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650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D:\users\blaze\Repos\ProjektZBP\.results\"/>
    </mc:Choice>
  </mc:AlternateContent>
  <xr:revisionPtr revIDLastSave="0" documentId="13_ncr:40009_{46D8EA36-8D53-47CB-ACD5-E2EAA1A199DC}" xr6:coauthVersionLast="47" xr6:coauthVersionMax="47" xr10:uidLastSave="{00000000-0000-0000-0000-000000000000}"/>
  <bookViews>
    <workbookView xWindow="810" yWindow="-120" windowWidth="28110" windowHeight="16440"/>
  </bookViews>
  <sheets>
    <sheet name="Sheet1" sheetId="1" r:id="rId1"/>
  </sheet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G15" i="1" l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G6002" i="1"/>
  <c r="H6002" i="1"/>
  <c r="I6002" i="1"/>
  <c r="J6002" i="1"/>
  <c r="G6003" i="1"/>
  <c r="H6003" i="1"/>
  <c r="I6003" i="1"/>
  <c r="J6003" i="1"/>
  <c r="G6004" i="1"/>
  <c r="H6004" i="1"/>
  <c r="I6004" i="1"/>
  <c r="J6004" i="1"/>
  <c r="G6005" i="1"/>
  <c r="H6005" i="1"/>
  <c r="I6005" i="1"/>
  <c r="J6005" i="1"/>
  <c r="G6006" i="1"/>
  <c r="H6006" i="1"/>
  <c r="I6006" i="1"/>
  <c r="J6006" i="1"/>
  <c r="G6007" i="1"/>
  <c r="H6007" i="1"/>
  <c r="I6007" i="1"/>
  <c r="J6007" i="1"/>
  <c r="G6008" i="1"/>
  <c r="H6008" i="1"/>
  <c r="I6008" i="1"/>
  <c r="J6008" i="1"/>
  <c r="G6009" i="1"/>
  <c r="H6009" i="1"/>
  <c r="I6009" i="1"/>
  <c r="J6009" i="1"/>
  <c r="G6010" i="1"/>
  <c r="H6010" i="1"/>
  <c r="I6010" i="1"/>
  <c r="J6010" i="1"/>
  <c r="G6011" i="1"/>
  <c r="H6011" i="1"/>
  <c r="I6011" i="1"/>
  <c r="J6011" i="1"/>
  <c r="G6012" i="1"/>
  <c r="H6012" i="1"/>
  <c r="I6012" i="1"/>
  <c r="J6012" i="1"/>
  <c r="G6013" i="1"/>
  <c r="H6013" i="1"/>
  <c r="I6013" i="1"/>
  <c r="J6013" i="1"/>
  <c r="G6014" i="1"/>
  <c r="H6014" i="1"/>
  <c r="I6014" i="1"/>
  <c r="J6014" i="1"/>
  <c r="G6015" i="1"/>
  <c r="H6015" i="1"/>
  <c r="I6015" i="1"/>
  <c r="J6015" i="1"/>
  <c r="G6016" i="1"/>
  <c r="H6016" i="1"/>
  <c r="I6016" i="1"/>
  <c r="J6016" i="1"/>
  <c r="G6017" i="1"/>
  <c r="H6017" i="1"/>
  <c r="I6017" i="1"/>
  <c r="J6017" i="1"/>
  <c r="G6018" i="1"/>
  <c r="H6018" i="1"/>
  <c r="I6018" i="1"/>
  <c r="J6018" i="1"/>
  <c r="G6019" i="1"/>
  <c r="H6019" i="1"/>
  <c r="I6019" i="1"/>
  <c r="J6019" i="1"/>
  <c r="G6020" i="1"/>
  <c r="H6020" i="1"/>
  <c r="I6020" i="1"/>
  <c r="J6020" i="1"/>
  <c r="G6021" i="1"/>
  <c r="H6021" i="1"/>
  <c r="I6021" i="1"/>
  <c r="J6021" i="1"/>
  <c r="G6022" i="1"/>
  <c r="H6022" i="1"/>
  <c r="I6022" i="1"/>
  <c r="J6022" i="1"/>
  <c r="G6023" i="1"/>
  <c r="H6023" i="1"/>
  <c r="I6023" i="1"/>
  <c r="J6023" i="1"/>
  <c r="G6024" i="1"/>
  <c r="H6024" i="1"/>
  <c r="I6024" i="1"/>
  <c r="J6024" i="1"/>
  <c r="G6025" i="1"/>
  <c r="H6025" i="1"/>
  <c r="I6025" i="1"/>
  <c r="J6025" i="1"/>
  <c r="G6026" i="1"/>
  <c r="H6026" i="1"/>
  <c r="I6026" i="1"/>
  <c r="J6026" i="1"/>
  <c r="G6027" i="1"/>
  <c r="H6027" i="1"/>
  <c r="I6027" i="1"/>
  <c r="J6027" i="1"/>
  <c r="G6028" i="1"/>
  <c r="H6028" i="1"/>
  <c r="I6028" i="1"/>
  <c r="J6028" i="1"/>
  <c r="G6029" i="1"/>
  <c r="H6029" i="1"/>
  <c r="I6029" i="1"/>
  <c r="J6029" i="1"/>
  <c r="G6030" i="1"/>
  <c r="H6030" i="1"/>
  <c r="I6030" i="1"/>
  <c r="J6030" i="1"/>
  <c r="G6031" i="1"/>
  <c r="H6031" i="1"/>
  <c r="I6031" i="1"/>
  <c r="J6031" i="1"/>
  <c r="G6032" i="1"/>
  <c r="H6032" i="1"/>
  <c r="I6032" i="1"/>
  <c r="J6032" i="1"/>
  <c r="G6033" i="1"/>
  <c r="H6033" i="1"/>
  <c r="I6033" i="1"/>
  <c r="J6033" i="1"/>
  <c r="G6034" i="1"/>
  <c r="H6034" i="1"/>
  <c r="I6034" i="1"/>
  <c r="J6034" i="1"/>
  <c r="G6035" i="1"/>
  <c r="H6035" i="1"/>
  <c r="I6035" i="1"/>
  <c r="J6035" i="1"/>
  <c r="G6036" i="1"/>
  <c r="H6036" i="1"/>
  <c r="I6036" i="1"/>
  <c r="J6036" i="1"/>
  <c r="G6037" i="1"/>
  <c r="H6037" i="1"/>
  <c r="I6037" i="1"/>
  <c r="J6037" i="1"/>
  <c r="G6038" i="1"/>
  <c r="H6038" i="1"/>
  <c r="I6038" i="1"/>
  <c r="J6038" i="1"/>
  <c r="G6039" i="1"/>
  <c r="H6039" i="1"/>
  <c r="I6039" i="1"/>
  <c r="J6039" i="1"/>
  <c r="G6040" i="1"/>
  <c r="H6040" i="1"/>
  <c r="I6040" i="1"/>
  <c r="J6040" i="1"/>
  <c r="G6041" i="1"/>
  <c r="H6041" i="1"/>
  <c r="I6041" i="1"/>
  <c r="J6041" i="1"/>
  <c r="G6042" i="1"/>
  <c r="H6042" i="1"/>
  <c r="I6042" i="1"/>
  <c r="J6042" i="1"/>
  <c r="G6043" i="1"/>
  <c r="H6043" i="1"/>
  <c r="I6043" i="1"/>
  <c r="J6043" i="1"/>
  <c r="G6044" i="1"/>
  <c r="H6044" i="1"/>
  <c r="I6044" i="1"/>
  <c r="J6044" i="1"/>
  <c r="G6045" i="1"/>
  <c r="H6045" i="1"/>
  <c r="I6045" i="1"/>
  <c r="J6045" i="1"/>
  <c r="G6046" i="1"/>
  <c r="H6046" i="1"/>
  <c r="I6046" i="1"/>
  <c r="J6046" i="1"/>
  <c r="G6047" i="1"/>
  <c r="H6047" i="1"/>
  <c r="I6047" i="1"/>
  <c r="J6047" i="1"/>
  <c r="G6048" i="1"/>
  <c r="H6048" i="1"/>
  <c r="I6048" i="1"/>
  <c r="J6048" i="1"/>
  <c r="G6049" i="1"/>
  <c r="H6049" i="1"/>
  <c r="I6049" i="1"/>
  <c r="J6049" i="1"/>
  <c r="G6050" i="1"/>
  <c r="H6050" i="1"/>
  <c r="I6050" i="1"/>
  <c r="J6050" i="1"/>
  <c r="G6051" i="1"/>
  <c r="H6051" i="1"/>
  <c r="I6051" i="1"/>
  <c r="J6051" i="1"/>
  <c r="G6052" i="1"/>
  <c r="H6052" i="1"/>
  <c r="I6052" i="1"/>
  <c r="J6052" i="1"/>
  <c r="G6053" i="1"/>
  <c r="H6053" i="1"/>
  <c r="I6053" i="1"/>
  <c r="J6053" i="1"/>
  <c r="G6054" i="1"/>
  <c r="H6054" i="1"/>
  <c r="I6054" i="1"/>
  <c r="J6054" i="1"/>
  <c r="G6055" i="1"/>
  <c r="H6055" i="1"/>
  <c r="I6055" i="1"/>
  <c r="J6055" i="1"/>
  <c r="G6056" i="1"/>
  <c r="H6056" i="1"/>
  <c r="I6056" i="1"/>
  <c r="J6056" i="1"/>
  <c r="G6057" i="1"/>
  <c r="H6057" i="1"/>
  <c r="I6057" i="1"/>
  <c r="J6057" i="1"/>
  <c r="G6058" i="1"/>
  <c r="H6058" i="1"/>
  <c r="I6058" i="1"/>
  <c r="J6058" i="1"/>
  <c r="G6059" i="1"/>
  <c r="H6059" i="1"/>
  <c r="I6059" i="1"/>
  <c r="J6059" i="1"/>
  <c r="G6060" i="1"/>
  <c r="H6060" i="1"/>
  <c r="I6060" i="1"/>
  <c r="J6060" i="1"/>
  <c r="G6061" i="1"/>
  <c r="H6061" i="1"/>
  <c r="I6061" i="1"/>
  <c r="J6061" i="1"/>
  <c r="G6062" i="1"/>
  <c r="H6062" i="1"/>
  <c r="I6062" i="1"/>
  <c r="J6062" i="1"/>
  <c r="G6063" i="1"/>
  <c r="H6063" i="1"/>
  <c r="I6063" i="1"/>
  <c r="J6063" i="1"/>
  <c r="G6064" i="1"/>
  <c r="H6064" i="1"/>
  <c r="I6064" i="1"/>
  <c r="J6064" i="1"/>
  <c r="G6065" i="1"/>
  <c r="H6065" i="1"/>
  <c r="I6065" i="1"/>
  <c r="J6065" i="1"/>
  <c r="G6066" i="1"/>
  <c r="H6066" i="1"/>
  <c r="I6066" i="1"/>
  <c r="J6066" i="1"/>
  <c r="G6067" i="1"/>
  <c r="H6067" i="1"/>
  <c r="I6067" i="1"/>
  <c r="J6067" i="1"/>
  <c r="G6068" i="1"/>
  <c r="H6068" i="1"/>
  <c r="I6068" i="1"/>
  <c r="J6068" i="1"/>
  <c r="G6069" i="1"/>
  <c r="H6069" i="1"/>
  <c r="I6069" i="1"/>
  <c r="J6069" i="1"/>
  <c r="G6070" i="1"/>
  <c r="H6070" i="1"/>
  <c r="I6070" i="1"/>
  <c r="J6070" i="1"/>
  <c r="G6071" i="1"/>
  <c r="H6071" i="1"/>
  <c r="I6071" i="1"/>
  <c r="J6071" i="1"/>
  <c r="G6072" i="1"/>
  <c r="H6072" i="1"/>
  <c r="I6072" i="1"/>
  <c r="J6072" i="1"/>
  <c r="G6073" i="1"/>
  <c r="H6073" i="1"/>
  <c r="I6073" i="1"/>
  <c r="J6073" i="1"/>
  <c r="G6074" i="1"/>
  <c r="H6074" i="1"/>
  <c r="I6074" i="1"/>
  <c r="J6074" i="1"/>
  <c r="G6075" i="1"/>
  <c r="H6075" i="1"/>
  <c r="I6075" i="1"/>
  <c r="J6075" i="1"/>
  <c r="G6076" i="1"/>
  <c r="H6076" i="1"/>
  <c r="I6076" i="1"/>
  <c r="J6076" i="1"/>
  <c r="G6077" i="1"/>
  <c r="H6077" i="1"/>
  <c r="I6077" i="1"/>
  <c r="J6077" i="1"/>
  <c r="G6078" i="1"/>
  <c r="H6078" i="1"/>
  <c r="I6078" i="1"/>
  <c r="J6078" i="1"/>
  <c r="G6079" i="1"/>
  <c r="H6079" i="1"/>
  <c r="I6079" i="1"/>
  <c r="J6079" i="1"/>
  <c r="G6080" i="1"/>
  <c r="H6080" i="1"/>
  <c r="I6080" i="1"/>
  <c r="J6080" i="1"/>
  <c r="G6081" i="1"/>
  <c r="H6081" i="1"/>
  <c r="I6081" i="1"/>
  <c r="J6081" i="1"/>
  <c r="G6082" i="1"/>
  <c r="H6082" i="1"/>
  <c r="I6082" i="1"/>
  <c r="J6082" i="1"/>
  <c r="G6083" i="1"/>
  <c r="H6083" i="1"/>
  <c r="I6083" i="1"/>
  <c r="J6083" i="1"/>
  <c r="G6084" i="1"/>
  <c r="H6084" i="1"/>
  <c r="I6084" i="1"/>
  <c r="J6084" i="1"/>
  <c r="G6085" i="1"/>
  <c r="H6085" i="1"/>
  <c r="I6085" i="1"/>
  <c r="J6085" i="1"/>
  <c r="G6086" i="1"/>
  <c r="H6086" i="1"/>
  <c r="I6086" i="1"/>
  <c r="J6086" i="1"/>
  <c r="G6087" i="1"/>
  <c r="H6087" i="1"/>
  <c r="I6087" i="1"/>
  <c r="J6087" i="1"/>
  <c r="G6088" i="1"/>
  <c r="H6088" i="1"/>
  <c r="I6088" i="1"/>
  <c r="J6088" i="1"/>
  <c r="G6089" i="1"/>
  <c r="H6089" i="1"/>
  <c r="I6089" i="1"/>
  <c r="J6089" i="1"/>
  <c r="G6090" i="1"/>
  <c r="H6090" i="1"/>
  <c r="I6090" i="1"/>
  <c r="J6090" i="1"/>
  <c r="G6091" i="1"/>
  <c r="H6091" i="1"/>
  <c r="I6091" i="1"/>
  <c r="J6091" i="1"/>
  <c r="G6092" i="1"/>
  <c r="H6092" i="1"/>
  <c r="I6092" i="1"/>
  <c r="J6092" i="1"/>
  <c r="G6093" i="1"/>
  <c r="H6093" i="1"/>
  <c r="I6093" i="1"/>
  <c r="J6093" i="1"/>
  <c r="G6094" i="1"/>
  <c r="H6094" i="1"/>
  <c r="I6094" i="1"/>
  <c r="J6094" i="1"/>
  <c r="G6095" i="1"/>
  <c r="H6095" i="1"/>
  <c r="I6095" i="1"/>
  <c r="J6095" i="1"/>
  <c r="G6096" i="1"/>
  <c r="H6096" i="1"/>
  <c r="I6096" i="1"/>
  <c r="J6096" i="1"/>
  <c r="G6097" i="1"/>
  <c r="H6097" i="1"/>
  <c r="I6097" i="1"/>
  <c r="J6097" i="1"/>
  <c r="G6098" i="1"/>
  <c r="H6098" i="1"/>
  <c r="I6098" i="1"/>
  <c r="J6098" i="1"/>
  <c r="G6099" i="1"/>
  <c r="H6099" i="1"/>
  <c r="I6099" i="1"/>
  <c r="J6099" i="1"/>
  <c r="G6100" i="1"/>
  <c r="H6100" i="1"/>
  <c r="I6100" i="1"/>
  <c r="J6100" i="1"/>
  <c r="G6101" i="1"/>
  <c r="H6101" i="1"/>
  <c r="I6101" i="1"/>
  <c r="J6101" i="1"/>
  <c r="G6102" i="1"/>
  <c r="H6102" i="1"/>
  <c r="I6102" i="1"/>
  <c r="J6102" i="1"/>
  <c r="G6103" i="1"/>
  <c r="H6103" i="1"/>
  <c r="I6103" i="1"/>
  <c r="J6103" i="1"/>
  <c r="G6104" i="1"/>
  <c r="H6104" i="1"/>
  <c r="I6104" i="1"/>
  <c r="J6104" i="1"/>
  <c r="G6105" i="1"/>
  <c r="H6105" i="1"/>
  <c r="I6105" i="1"/>
  <c r="J6105" i="1"/>
  <c r="G6106" i="1"/>
  <c r="H6106" i="1"/>
  <c r="I6106" i="1"/>
  <c r="J6106" i="1"/>
  <c r="G6107" i="1"/>
  <c r="H6107" i="1"/>
  <c r="I6107" i="1"/>
  <c r="J6107" i="1"/>
  <c r="G6108" i="1"/>
  <c r="H6108" i="1"/>
  <c r="I6108" i="1"/>
  <c r="J6108" i="1"/>
  <c r="G6109" i="1"/>
  <c r="H6109" i="1"/>
  <c r="I6109" i="1"/>
  <c r="J6109" i="1"/>
  <c r="G6110" i="1"/>
  <c r="H6110" i="1"/>
  <c r="I6110" i="1"/>
  <c r="J6110" i="1"/>
  <c r="G6111" i="1"/>
  <c r="H6111" i="1"/>
  <c r="I6111" i="1"/>
  <c r="J6111" i="1"/>
  <c r="G6112" i="1"/>
  <c r="H6112" i="1"/>
  <c r="I6112" i="1"/>
  <c r="J6112" i="1"/>
  <c r="G6113" i="1"/>
  <c r="H6113" i="1"/>
  <c r="I6113" i="1"/>
  <c r="J6113" i="1"/>
  <c r="G6114" i="1"/>
  <c r="H6114" i="1"/>
  <c r="I6114" i="1"/>
  <c r="J6114" i="1"/>
  <c r="G6115" i="1"/>
  <c r="H6115" i="1"/>
  <c r="I6115" i="1"/>
  <c r="J6115" i="1"/>
  <c r="G6116" i="1"/>
  <c r="H6116" i="1"/>
  <c r="I6116" i="1"/>
  <c r="J6116" i="1"/>
  <c r="G6117" i="1"/>
  <c r="H6117" i="1"/>
  <c r="I6117" i="1"/>
  <c r="J6117" i="1"/>
  <c r="G6118" i="1"/>
  <c r="H6118" i="1"/>
  <c r="I6118" i="1"/>
  <c r="J6118" i="1"/>
  <c r="G6119" i="1"/>
  <c r="H6119" i="1"/>
  <c r="I6119" i="1"/>
  <c r="J6119" i="1"/>
  <c r="G6120" i="1"/>
  <c r="H6120" i="1"/>
  <c r="I6120" i="1"/>
  <c r="J6120" i="1"/>
  <c r="G6121" i="1"/>
  <c r="H6121" i="1"/>
  <c r="I6121" i="1"/>
  <c r="J6121" i="1"/>
  <c r="G6122" i="1"/>
  <c r="H6122" i="1"/>
  <c r="I6122" i="1"/>
  <c r="J6122" i="1"/>
  <c r="G6123" i="1"/>
  <c r="H6123" i="1"/>
  <c r="I6123" i="1"/>
  <c r="J6123" i="1"/>
  <c r="G6124" i="1"/>
  <c r="H6124" i="1"/>
  <c r="I6124" i="1"/>
  <c r="J6124" i="1"/>
  <c r="G6125" i="1"/>
  <c r="H6125" i="1"/>
  <c r="I6125" i="1"/>
  <c r="J6125" i="1"/>
  <c r="G6126" i="1"/>
  <c r="H6126" i="1"/>
  <c r="I6126" i="1"/>
  <c r="J6126" i="1"/>
  <c r="G6127" i="1"/>
  <c r="H6127" i="1"/>
  <c r="I6127" i="1"/>
  <c r="J6127" i="1"/>
  <c r="G6128" i="1"/>
  <c r="H6128" i="1"/>
  <c r="I6128" i="1"/>
  <c r="J6128" i="1"/>
  <c r="G6129" i="1"/>
  <c r="H6129" i="1"/>
  <c r="I6129" i="1"/>
  <c r="J6129" i="1"/>
  <c r="G6130" i="1"/>
  <c r="H6130" i="1"/>
  <c r="I6130" i="1"/>
  <c r="J6130" i="1"/>
  <c r="G6131" i="1"/>
  <c r="H6131" i="1"/>
  <c r="I6131" i="1"/>
  <c r="J6131" i="1"/>
  <c r="G6132" i="1"/>
  <c r="H6132" i="1"/>
  <c r="I6132" i="1"/>
  <c r="J6132" i="1"/>
  <c r="G6133" i="1"/>
  <c r="H6133" i="1"/>
  <c r="I6133" i="1"/>
  <c r="J6133" i="1"/>
  <c r="G6134" i="1"/>
  <c r="H6134" i="1"/>
  <c r="I6134" i="1"/>
  <c r="J6134" i="1"/>
  <c r="G6135" i="1"/>
  <c r="H6135" i="1"/>
  <c r="I6135" i="1"/>
  <c r="J6135" i="1"/>
  <c r="G6136" i="1"/>
  <c r="H6136" i="1"/>
  <c r="I6136" i="1"/>
  <c r="J6136" i="1"/>
  <c r="G6137" i="1"/>
  <c r="H6137" i="1"/>
  <c r="I6137" i="1"/>
  <c r="J6137" i="1"/>
  <c r="G6138" i="1"/>
  <c r="H6138" i="1"/>
  <c r="I6138" i="1"/>
  <c r="J6138" i="1"/>
  <c r="G6139" i="1"/>
  <c r="H6139" i="1"/>
  <c r="I6139" i="1"/>
  <c r="J6139" i="1"/>
  <c r="G6140" i="1"/>
  <c r="H6140" i="1"/>
  <c r="I6140" i="1"/>
  <c r="J6140" i="1"/>
  <c r="G6141" i="1"/>
  <c r="H6141" i="1"/>
  <c r="I6141" i="1"/>
  <c r="J6141" i="1"/>
  <c r="G6142" i="1"/>
  <c r="H6142" i="1"/>
  <c r="I6142" i="1"/>
  <c r="J6142" i="1"/>
  <c r="G6143" i="1"/>
  <c r="H6143" i="1"/>
  <c r="I6143" i="1"/>
  <c r="J6143" i="1"/>
  <c r="G6144" i="1"/>
  <c r="H6144" i="1"/>
  <c r="I6144" i="1"/>
  <c r="J6144" i="1"/>
  <c r="G6145" i="1"/>
  <c r="H6145" i="1"/>
  <c r="I6145" i="1"/>
  <c r="J6145" i="1"/>
  <c r="G6146" i="1"/>
  <c r="H6146" i="1"/>
  <c r="I6146" i="1"/>
  <c r="J6146" i="1"/>
  <c r="G6147" i="1"/>
  <c r="H6147" i="1"/>
  <c r="I6147" i="1"/>
  <c r="J6147" i="1"/>
  <c r="G6148" i="1"/>
  <c r="H6148" i="1"/>
  <c r="I6148" i="1"/>
  <c r="J6148" i="1"/>
  <c r="G6149" i="1"/>
  <c r="H6149" i="1"/>
  <c r="I6149" i="1"/>
  <c r="J6149" i="1"/>
  <c r="G6150" i="1"/>
  <c r="H6150" i="1"/>
  <c r="I6150" i="1"/>
  <c r="J6150" i="1"/>
  <c r="G6151" i="1"/>
  <c r="H6151" i="1"/>
  <c r="I6151" i="1"/>
  <c r="J6151" i="1"/>
  <c r="G6152" i="1"/>
  <c r="H6152" i="1"/>
  <c r="I6152" i="1"/>
  <c r="J6152" i="1"/>
  <c r="G6153" i="1"/>
  <c r="H6153" i="1"/>
  <c r="I6153" i="1"/>
  <c r="J6153" i="1"/>
  <c r="G6154" i="1"/>
  <c r="H6154" i="1"/>
  <c r="I6154" i="1"/>
  <c r="J6154" i="1"/>
  <c r="G6155" i="1"/>
  <c r="H6155" i="1"/>
  <c r="I6155" i="1"/>
  <c r="J6155" i="1"/>
  <c r="G6156" i="1"/>
  <c r="H6156" i="1"/>
  <c r="I6156" i="1"/>
  <c r="J6156" i="1"/>
  <c r="G6157" i="1"/>
  <c r="H6157" i="1"/>
  <c r="I6157" i="1"/>
  <c r="J6157" i="1"/>
  <c r="G6158" i="1"/>
  <c r="H6158" i="1"/>
  <c r="I6158" i="1"/>
  <c r="J6158" i="1"/>
  <c r="G6159" i="1"/>
  <c r="H6159" i="1"/>
  <c r="I6159" i="1"/>
  <c r="J6159" i="1"/>
  <c r="G6160" i="1"/>
  <c r="H6160" i="1"/>
  <c r="I6160" i="1"/>
  <c r="J6160" i="1"/>
  <c r="G6161" i="1"/>
  <c r="H6161" i="1"/>
  <c r="I6161" i="1"/>
  <c r="J6161" i="1"/>
  <c r="G6162" i="1"/>
  <c r="H6162" i="1"/>
  <c r="I6162" i="1"/>
  <c r="J6162" i="1"/>
  <c r="G6163" i="1"/>
  <c r="H6163" i="1"/>
  <c r="I6163" i="1"/>
  <c r="J6163" i="1"/>
  <c r="G6164" i="1"/>
  <c r="H6164" i="1"/>
  <c r="I6164" i="1"/>
  <c r="J6164" i="1"/>
  <c r="G6165" i="1"/>
  <c r="H6165" i="1"/>
  <c r="I6165" i="1"/>
  <c r="J6165" i="1"/>
  <c r="G6166" i="1"/>
  <c r="H6166" i="1"/>
  <c r="I6166" i="1"/>
  <c r="J6166" i="1"/>
  <c r="G6167" i="1"/>
  <c r="H6167" i="1"/>
  <c r="I6167" i="1"/>
  <c r="J6167" i="1"/>
  <c r="G6168" i="1"/>
  <c r="H6168" i="1"/>
  <c r="I6168" i="1"/>
  <c r="J6168" i="1"/>
  <c r="G6169" i="1"/>
  <c r="H6169" i="1"/>
  <c r="I6169" i="1"/>
  <c r="J6169" i="1"/>
  <c r="G6170" i="1"/>
  <c r="H6170" i="1"/>
  <c r="I6170" i="1"/>
  <c r="J6170" i="1"/>
  <c r="G6171" i="1"/>
  <c r="H6171" i="1"/>
  <c r="I6171" i="1"/>
  <c r="J6171" i="1"/>
  <c r="G6172" i="1"/>
  <c r="H6172" i="1"/>
  <c r="I6172" i="1"/>
  <c r="J6172" i="1"/>
  <c r="G6173" i="1"/>
  <c r="H6173" i="1"/>
  <c r="I6173" i="1"/>
  <c r="J6173" i="1"/>
  <c r="G6174" i="1"/>
  <c r="H6174" i="1"/>
  <c r="I6174" i="1"/>
  <c r="J6174" i="1"/>
  <c r="G6175" i="1"/>
  <c r="H6175" i="1"/>
  <c r="I6175" i="1"/>
  <c r="J6175" i="1"/>
  <c r="G6176" i="1"/>
  <c r="H6176" i="1"/>
  <c r="I6176" i="1"/>
  <c r="J6176" i="1"/>
  <c r="G6177" i="1"/>
  <c r="H6177" i="1"/>
  <c r="I6177" i="1"/>
  <c r="J6177" i="1"/>
  <c r="G6178" i="1"/>
  <c r="H6178" i="1"/>
  <c r="I6178" i="1"/>
  <c r="J6178" i="1"/>
  <c r="G6179" i="1"/>
  <c r="H6179" i="1"/>
  <c r="I6179" i="1"/>
  <c r="J6179" i="1"/>
  <c r="G6180" i="1"/>
  <c r="H6180" i="1"/>
  <c r="I6180" i="1"/>
  <c r="J6180" i="1"/>
  <c r="G6181" i="1"/>
  <c r="H6181" i="1"/>
  <c r="I6181" i="1"/>
  <c r="J6181" i="1"/>
  <c r="G6182" i="1"/>
  <c r="H6182" i="1"/>
  <c r="I6182" i="1"/>
  <c r="J6182" i="1"/>
  <c r="G6183" i="1"/>
  <c r="H6183" i="1"/>
  <c r="I6183" i="1"/>
  <c r="J6183" i="1"/>
  <c r="G6184" i="1"/>
  <c r="H6184" i="1"/>
  <c r="I6184" i="1"/>
  <c r="J6184" i="1"/>
  <c r="G6185" i="1"/>
  <c r="H6185" i="1"/>
  <c r="I6185" i="1"/>
  <c r="J6185" i="1"/>
  <c r="G6186" i="1"/>
  <c r="H6186" i="1"/>
  <c r="I6186" i="1"/>
  <c r="J6186" i="1"/>
  <c r="G6187" i="1"/>
  <c r="H6187" i="1"/>
  <c r="I6187" i="1"/>
  <c r="J6187" i="1"/>
  <c r="G6188" i="1"/>
  <c r="H6188" i="1"/>
  <c r="I6188" i="1"/>
  <c r="J6188" i="1"/>
  <c r="G6189" i="1"/>
  <c r="H6189" i="1"/>
  <c r="I6189" i="1"/>
  <c r="J6189" i="1"/>
  <c r="G6190" i="1"/>
  <c r="H6190" i="1"/>
  <c r="I6190" i="1"/>
  <c r="J6190" i="1"/>
  <c r="G6191" i="1"/>
  <c r="H6191" i="1"/>
  <c r="I6191" i="1"/>
  <c r="J6191" i="1"/>
  <c r="G6192" i="1"/>
  <c r="H6192" i="1"/>
  <c r="I6192" i="1"/>
  <c r="J6192" i="1"/>
  <c r="G6193" i="1"/>
  <c r="H6193" i="1"/>
  <c r="I6193" i="1"/>
  <c r="J6193" i="1"/>
  <c r="G6194" i="1"/>
  <c r="H6194" i="1"/>
  <c r="I6194" i="1"/>
  <c r="J6194" i="1"/>
  <c r="G6195" i="1"/>
  <c r="H6195" i="1"/>
  <c r="I6195" i="1"/>
  <c r="J6195" i="1"/>
  <c r="G6196" i="1"/>
  <c r="H6196" i="1"/>
  <c r="I6196" i="1"/>
  <c r="J6196" i="1"/>
  <c r="G6197" i="1"/>
  <c r="H6197" i="1"/>
  <c r="I6197" i="1"/>
  <c r="J6197" i="1"/>
  <c r="G6198" i="1"/>
  <c r="H6198" i="1"/>
  <c r="I6198" i="1"/>
  <c r="J6198" i="1"/>
  <c r="G6199" i="1"/>
  <c r="H6199" i="1"/>
  <c r="I6199" i="1"/>
  <c r="J6199" i="1"/>
  <c r="G6200" i="1"/>
  <c r="H6200" i="1"/>
  <c r="I6200" i="1"/>
  <c r="J6200" i="1"/>
  <c r="G6201" i="1"/>
  <c r="H6201" i="1"/>
  <c r="I6201" i="1"/>
  <c r="J6201" i="1"/>
  <c r="G6202" i="1"/>
  <c r="H6202" i="1"/>
  <c r="I6202" i="1"/>
  <c r="J6202" i="1"/>
  <c r="G6203" i="1"/>
  <c r="H6203" i="1"/>
  <c r="I6203" i="1"/>
  <c r="J6203" i="1"/>
  <c r="G6204" i="1"/>
  <c r="H6204" i="1"/>
  <c r="I6204" i="1"/>
  <c r="J6204" i="1"/>
  <c r="G6205" i="1"/>
  <c r="H6205" i="1"/>
  <c r="I6205" i="1"/>
  <c r="J6205" i="1"/>
  <c r="G6206" i="1"/>
  <c r="H6206" i="1"/>
  <c r="I6206" i="1"/>
  <c r="J6206" i="1"/>
  <c r="G6207" i="1"/>
  <c r="H6207" i="1"/>
  <c r="I6207" i="1"/>
  <c r="J6207" i="1"/>
  <c r="G6208" i="1"/>
  <c r="H6208" i="1"/>
  <c r="I6208" i="1"/>
  <c r="J6208" i="1"/>
  <c r="G6209" i="1"/>
  <c r="H6209" i="1"/>
  <c r="I6209" i="1"/>
  <c r="J6209" i="1"/>
  <c r="G6210" i="1"/>
  <c r="H6210" i="1"/>
  <c r="I6210" i="1"/>
  <c r="J6210" i="1"/>
  <c r="G6211" i="1"/>
  <c r="H6211" i="1"/>
  <c r="I6211" i="1"/>
  <c r="J6211" i="1"/>
  <c r="G6212" i="1"/>
  <c r="H6212" i="1"/>
  <c r="I6212" i="1"/>
  <c r="J6212" i="1"/>
  <c r="G6213" i="1"/>
  <c r="H6213" i="1"/>
  <c r="I6213" i="1"/>
  <c r="J6213" i="1"/>
  <c r="G6214" i="1"/>
  <c r="H6214" i="1"/>
  <c r="I6214" i="1"/>
  <c r="J6214" i="1"/>
  <c r="G6215" i="1"/>
  <c r="H6215" i="1"/>
  <c r="I6215" i="1"/>
  <c r="J6215" i="1"/>
  <c r="G6216" i="1"/>
  <c r="H6216" i="1"/>
  <c r="I6216" i="1"/>
  <c r="J6216" i="1"/>
  <c r="G6217" i="1"/>
  <c r="H6217" i="1"/>
  <c r="I6217" i="1"/>
  <c r="J6217" i="1"/>
  <c r="G6218" i="1"/>
  <c r="H6218" i="1"/>
  <c r="I6218" i="1"/>
  <c r="J6218" i="1"/>
  <c r="G6219" i="1"/>
  <c r="H6219" i="1"/>
  <c r="I6219" i="1"/>
  <c r="J6219" i="1"/>
  <c r="G6220" i="1"/>
  <c r="H6220" i="1"/>
  <c r="I6220" i="1"/>
  <c r="J6220" i="1"/>
  <c r="G6221" i="1"/>
  <c r="H6221" i="1"/>
  <c r="I6221" i="1"/>
  <c r="J6221" i="1"/>
  <c r="G6222" i="1"/>
  <c r="H6222" i="1"/>
  <c r="I6222" i="1"/>
  <c r="J6222" i="1"/>
  <c r="G6223" i="1"/>
  <c r="H6223" i="1"/>
  <c r="I6223" i="1"/>
  <c r="J6223" i="1"/>
  <c r="G6224" i="1"/>
  <c r="H6224" i="1"/>
  <c r="I6224" i="1"/>
  <c r="J6224" i="1"/>
  <c r="G6225" i="1"/>
  <c r="H6225" i="1"/>
  <c r="I6225" i="1"/>
  <c r="J6225" i="1"/>
  <c r="G6226" i="1"/>
  <c r="H6226" i="1"/>
  <c r="I6226" i="1"/>
  <c r="J6226" i="1"/>
  <c r="G6227" i="1"/>
  <c r="H6227" i="1"/>
  <c r="I6227" i="1"/>
  <c r="J6227" i="1"/>
  <c r="G6228" i="1"/>
  <c r="H6228" i="1"/>
  <c r="I6228" i="1"/>
  <c r="J6228" i="1"/>
  <c r="G6229" i="1"/>
  <c r="H6229" i="1"/>
  <c r="I6229" i="1"/>
  <c r="J6229" i="1"/>
  <c r="G6230" i="1"/>
  <c r="H6230" i="1"/>
  <c r="I6230" i="1"/>
  <c r="J6230" i="1"/>
  <c r="G6231" i="1"/>
  <c r="H6231" i="1"/>
  <c r="I6231" i="1"/>
  <c r="J6231" i="1"/>
  <c r="G6232" i="1"/>
  <c r="H6232" i="1"/>
  <c r="I6232" i="1"/>
  <c r="J6232" i="1"/>
  <c r="G6233" i="1"/>
  <c r="H6233" i="1"/>
  <c r="I6233" i="1"/>
  <c r="J6233" i="1"/>
  <c r="G6234" i="1"/>
  <c r="H6234" i="1"/>
  <c r="I6234" i="1"/>
  <c r="J6234" i="1"/>
  <c r="G6235" i="1"/>
  <c r="H6235" i="1"/>
  <c r="I6235" i="1"/>
  <c r="J6235" i="1"/>
  <c r="G6236" i="1"/>
  <c r="H6236" i="1"/>
  <c r="I6236" i="1"/>
  <c r="J6236" i="1"/>
  <c r="G6237" i="1"/>
  <c r="H6237" i="1"/>
  <c r="I6237" i="1"/>
  <c r="J6237" i="1"/>
  <c r="G6238" i="1"/>
  <c r="H6238" i="1"/>
  <c r="I6238" i="1"/>
  <c r="J6238" i="1"/>
  <c r="G6239" i="1"/>
  <c r="H6239" i="1"/>
  <c r="I6239" i="1"/>
  <c r="J6239" i="1"/>
  <c r="G6240" i="1"/>
  <c r="H6240" i="1"/>
  <c r="I6240" i="1"/>
  <c r="J6240" i="1"/>
  <c r="G6241" i="1"/>
  <c r="H6241" i="1"/>
  <c r="I6241" i="1"/>
  <c r="J6241" i="1"/>
  <c r="G6242" i="1"/>
  <c r="H6242" i="1"/>
  <c r="I6242" i="1"/>
  <c r="J6242" i="1"/>
  <c r="G6243" i="1"/>
  <c r="H6243" i="1"/>
  <c r="I6243" i="1"/>
  <c r="J6243" i="1"/>
  <c r="G6244" i="1"/>
  <c r="H6244" i="1"/>
  <c r="I6244" i="1"/>
  <c r="J6244" i="1"/>
  <c r="G6245" i="1"/>
  <c r="H6245" i="1"/>
  <c r="I6245" i="1"/>
  <c r="J6245" i="1"/>
  <c r="G6246" i="1"/>
  <c r="H6246" i="1"/>
  <c r="I6246" i="1"/>
  <c r="J6246" i="1"/>
  <c r="G6247" i="1"/>
  <c r="H6247" i="1"/>
  <c r="I6247" i="1"/>
  <c r="J6247" i="1"/>
  <c r="G6248" i="1"/>
  <c r="H6248" i="1"/>
  <c r="I6248" i="1"/>
  <c r="J6248" i="1"/>
  <c r="G6249" i="1"/>
  <c r="H6249" i="1"/>
  <c r="I6249" i="1"/>
  <c r="J6249" i="1"/>
  <c r="G6250" i="1"/>
  <c r="H6250" i="1"/>
  <c r="I6250" i="1"/>
  <c r="J6250" i="1"/>
  <c r="G6251" i="1"/>
  <c r="H6251" i="1"/>
  <c r="I6251" i="1"/>
  <c r="J6251" i="1"/>
  <c r="G6252" i="1"/>
  <c r="H6252" i="1"/>
  <c r="I6252" i="1"/>
  <c r="J6252" i="1"/>
  <c r="G6253" i="1"/>
  <c r="H6253" i="1"/>
  <c r="I6253" i="1"/>
  <c r="J6253" i="1"/>
  <c r="G6254" i="1"/>
  <c r="H6254" i="1"/>
  <c r="I6254" i="1"/>
  <c r="J6254" i="1"/>
  <c r="G6255" i="1"/>
  <c r="H6255" i="1"/>
  <c r="I6255" i="1"/>
  <c r="J6255" i="1"/>
  <c r="G6256" i="1"/>
  <c r="H6256" i="1"/>
  <c r="I6256" i="1"/>
  <c r="J6256" i="1"/>
  <c r="G6257" i="1"/>
  <c r="H6257" i="1"/>
  <c r="I6257" i="1"/>
  <c r="J6257" i="1"/>
  <c r="G6258" i="1"/>
  <c r="H6258" i="1"/>
  <c r="I6258" i="1"/>
  <c r="J6258" i="1"/>
  <c r="G6259" i="1"/>
  <c r="H6259" i="1"/>
  <c r="I6259" i="1"/>
  <c r="J6259" i="1"/>
  <c r="G6260" i="1"/>
  <c r="H6260" i="1"/>
  <c r="I6260" i="1"/>
  <c r="J6260" i="1"/>
  <c r="G6261" i="1"/>
  <c r="H6261" i="1"/>
  <c r="I6261" i="1"/>
  <c r="J6261" i="1"/>
  <c r="G6262" i="1"/>
  <c r="H6262" i="1"/>
  <c r="I6262" i="1"/>
  <c r="J6262" i="1"/>
  <c r="G6263" i="1"/>
  <c r="H6263" i="1"/>
  <c r="I6263" i="1"/>
  <c r="J6263" i="1"/>
  <c r="G6264" i="1"/>
  <c r="H6264" i="1"/>
  <c r="I6264" i="1"/>
  <c r="J6264" i="1"/>
  <c r="G6265" i="1"/>
  <c r="H6265" i="1"/>
  <c r="I6265" i="1"/>
  <c r="J6265" i="1"/>
  <c r="G6266" i="1"/>
  <c r="H6266" i="1"/>
  <c r="I6266" i="1"/>
  <c r="J6266" i="1"/>
  <c r="G6267" i="1"/>
  <c r="H6267" i="1"/>
  <c r="I6267" i="1"/>
  <c r="J6267" i="1"/>
  <c r="G6268" i="1"/>
  <c r="H6268" i="1"/>
  <c r="I6268" i="1"/>
  <c r="J6268" i="1"/>
  <c r="G6269" i="1"/>
  <c r="H6269" i="1"/>
  <c r="I6269" i="1"/>
  <c r="J6269" i="1"/>
  <c r="G6270" i="1"/>
  <c r="H6270" i="1"/>
  <c r="I6270" i="1"/>
  <c r="J6270" i="1"/>
  <c r="G6271" i="1"/>
  <c r="H6271" i="1"/>
  <c r="I6271" i="1"/>
  <c r="J6271" i="1"/>
  <c r="G6272" i="1"/>
  <c r="H6272" i="1"/>
  <c r="I6272" i="1"/>
  <c r="J6272" i="1"/>
  <c r="G6273" i="1"/>
  <c r="H6273" i="1"/>
  <c r="I6273" i="1"/>
  <c r="J6273" i="1"/>
  <c r="G6274" i="1"/>
  <c r="H6274" i="1"/>
  <c r="I6274" i="1"/>
  <c r="J6274" i="1"/>
  <c r="G6275" i="1"/>
  <c r="H6275" i="1"/>
  <c r="I6275" i="1"/>
  <c r="J6275" i="1"/>
  <c r="G6276" i="1"/>
  <c r="H6276" i="1"/>
  <c r="I6276" i="1"/>
  <c r="J6276" i="1"/>
  <c r="G6277" i="1"/>
  <c r="H6277" i="1"/>
  <c r="I6277" i="1"/>
  <c r="J6277" i="1"/>
  <c r="G6278" i="1"/>
  <c r="H6278" i="1"/>
  <c r="I6278" i="1"/>
  <c r="J6278" i="1"/>
  <c r="G6279" i="1"/>
  <c r="H6279" i="1"/>
  <c r="I6279" i="1"/>
  <c r="J6279" i="1"/>
  <c r="G6280" i="1"/>
  <c r="H6280" i="1"/>
  <c r="I6280" i="1"/>
  <c r="J6280" i="1"/>
  <c r="G6281" i="1"/>
  <c r="H6281" i="1"/>
  <c r="I6281" i="1"/>
  <c r="J6281" i="1"/>
  <c r="G6282" i="1"/>
  <c r="H6282" i="1"/>
  <c r="I6282" i="1"/>
  <c r="J6282" i="1"/>
  <c r="G6283" i="1"/>
  <c r="H6283" i="1"/>
  <c r="I6283" i="1"/>
  <c r="J6283" i="1"/>
  <c r="G6284" i="1"/>
  <c r="H6284" i="1"/>
  <c r="I6284" i="1"/>
  <c r="J6284" i="1"/>
  <c r="G6285" i="1"/>
  <c r="H6285" i="1"/>
  <c r="I6285" i="1"/>
  <c r="J6285" i="1"/>
  <c r="G6286" i="1"/>
  <c r="H6286" i="1"/>
  <c r="I6286" i="1"/>
  <c r="J6286" i="1"/>
  <c r="G6287" i="1"/>
  <c r="H6287" i="1"/>
  <c r="I6287" i="1"/>
  <c r="J6287" i="1"/>
  <c r="G6288" i="1"/>
  <c r="H6288" i="1"/>
  <c r="I6288" i="1"/>
  <c r="J6288" i="1"/>
  <c r="G6289" i="1"/>
  <c r="H6289" i="1"/>
  <c r="I6289" i="1"/>
  <c r="J6289" i="1"/>
  <c r="G6290" i="1"/>
  <c r="H6290" i="1"/>
  <c r="I6290" i="1"/>
  <c r="J6290" i="1"/>
  <c r="G6291" i="1"/>
  <c r="H6291" i="1"/>
  <c r="I6291" i="1"/>
  <c r="J6291" i="1"/>
  <c r="G6292" i="1"/>
  <c r="H6292" i="1"/>
  <c r="I6292" i="1"/>
  <c r="J6292" i="1"/>
  <c r="G6293" i="1"/>
  <c r="H6293" i="1"/>
  <c r="I6293" i="1"/>
  <c r="J6293" i="1"/>
  <c r="G6294" i="1"/>
  <c r="H6294" i="1"/>
  <c r="I6294" i="1"/>
  <c r="J6294" i="1"/>
  <c r="G6295" i="1"/>
  <c r="H6295" i="1"/>
  <c r="I6295" i="1"/>
  <c r="J6295" i="1"/>
  <c r="G6296" i="1"/>
  <c r="H6296" i="1"/>
  <c r="I6296" i="1"/>
  <c r="J6296" i="1"/>
  <c r="G6297" i="1"/>
  <c r="H6297" i="1"/>
  <c r="I6297" i="1"/>
  <c r="J6297" i="1"/>
  <c r="G6298" i="1"/>
  <c r="H6298" i="1"/>
  <c r="I6298" i="1"/>
  <c r="J6298" i="1"/>
  <c r="G6299" i="1"/>
  <c r="H6299" i="1"/>
  <c r="I6299" i="1"/>
  <c r="J6299" i="1"/>
  <c r="G6300" i="1"/>
  <c r="H6300" i="1"/>
  <c r="I6300" i="1"/>
  <c r="J6300" i="1"/>
  <c r="G6301" i="1"/>
  <c r="H6301" i="1"/>
  <c r="I6301" i="1"/>
  <c r="J6301" i="1"/>
  <c r="G6302" i="1"/>
  <c r="H6302" i="1"/>
  <c r="I6302" i="1"/>
  <c r="J6302" i="1"/>
  <c r="G6303" i="1"/>
  <c r="H6303" i="1"/>
  <c r="I6303" i="1"/>
  <c r="J6303" i="1"/>
  <c r="G6304" i="1"/>
  <c r="H6304" i="1"/>
  <c r="I6304" i="1"/>
  <c r="J6304" i="1"/>
  <c r="G6305" i="1"/>
  <c r="H6305" i="1"/>
  <c r="I6305" i="1"/>
  <c r="J6305" i="1"/>
  <c r="G6306" i="1"/>
  <c r="H6306" i="1"/>
  <c r="I6306" i="1"/>
  <c r="J6306" i="1"/>
  <c r="G6307" i="1"/>
  <c r="H6307" i="1"/>
  <c r="I6307" i="1"/>
  <c r="J6307" i="1"/>
  <c r="G6308" i="1"/>
  <c r="H6308" i="1"/>
  <c r="I6308" i="1"/>
  <c r="J6308" i="1"/>
  <c r="G6309" i="1"/>
  <c r="H6309" i="1"/>
  <c r="I6309" i="1"/>
  <c r="J6309" i="1"/>
  <c r="G6310" i="1"/>
  <c r="H6310" i="1"/>
  <c r="I6310" i="1"/>
  <c r="J6310" i="1"/>
  <c r="G6311" i="1"/>
  <c r="H6311" i="1"/>
  <c r="I6311" i="1"/>
  <c r="J6311" i="1"/>
  <c r="G6312" i="1"/>
  <c r="H6312" i="1"/>
  <c r="I6312" i="1"/>
  <c r="J6312" i="1"/>
  <c r="G6313" i="1"/>
  <c r="H6313" i="1"/>
  <c r="I6313" i="1"/>
  <c r="J6313" i="1"/>
  <c r="G6314" i="1"/>
  <c r="H6314" i="1"/>
  <c r="I6314" i="1"/>
  <c r="J6314" i="1"/>
  <c r="G6315" i="1"/>
  <c r="H6315" i="1"/>
  <c r="I6315" i="1"/>
  <c r="J6315" i="1"/>
  <c r="G6316" i="1"/>
  <c r="H6316" i="1"/>
  <c r="I6316" i="1"/>
  <c r="J6316" i="1"/>
  <c r="G6317" i="1"/>
  <c r="H6317" i="1"/>
  <c r="I6317" i="1"/>
  <c r="J6317" i="1"/>
  <c r="G6318" i="1"/>
  <c r="H6318" i="1"/>
  <c r="I6318" i="1"/>
  <c r="J6318" i="1"/>
  <c r="G6319" i="1"/>
  <c r="H6319" i="1"/>
  <c r="I6319" i="1"/>
  <c r="J6319" i="1"/>
  <c r="G6320" i="1"/>
  <c r="H6320" i="1"/>
  <c r="I6320" i="1"/>
  <c r="J6320" i="1"/>
  <c r="G6321" i="1"/>
  <c r="H6321" i="1"/>
  <c r="I6321" i="1"/>
  <c r="J6321" i="1"/>
  <c r="G6322" i="1"/>
  <c r="H6322" i="1"/>
  <c r="I6322" i="1"/>
  <c r="J6322" i="1"/>
  <c r="G6323" i="1"/>
  <c r="H6323" i="1"/>
  <c r="I6323" i="1"/>
  <c r="J6323" i="1"/>
  <c r="G6324" i="1"/>
  <c r="H6324" i="1"/>
  <c r="I6324" i="1"/>
  <c r="J6324" i="1"/>
  <c r="G6325" i="1"/>
  <c r="H6325" i="1"/>
  <c r="I6325" i="1"/>
  <c r="J6325" i="1"/>
  <c r="G6326" i="1"/>
  <c r="H6326" i="1"/>
  <c r="I6326" i="1"/>
  <c r="J6326" i="1"/>
  <c r="G6327" i="1"/>
  <c r="H6327" i="1"/>
  <c r="I6327" i="1"/>
  <c r="J6327" i="1"/>
  <c r="G6328" i="1"/>
  <c r="H6328" i="1"/>
  <c r="I6328" i="1"/>
  <c r="J6328" i="1"/>
  <c r="G6329" i="1"/>
  <c r="H6329" i="1"/>
  <c r="I6329" i="1"/>
  <c r="J6329" i="1"/>
  <c r="G6330" i="1"/>
  <c r="H6330" i="1"/>
  <c r="I6330" i="1"/>
  <c r="J6330" i="1"/>
  <c r="G6331" i="1"/>
  <c r="H6331" i="1"/>
  <c r="I6331" i="1"/>
  <c r="J6331" i="1"/>
  <c r="G6332" i="1"/>
  <c r="H6332" i="1"/>
  <c r="I6332" i="1"/>
  <c r="J6332" i="1"/>
  <c r="G6333" i="1"/>
  <c r="H6333" i="1"/>
  <c r="I6333" i="1"/>
  <c r="J6333" i="1"/>
  <c r="G6334" i="1"/>
  <c r="H6334" i="1"/>
  <c r="I6334" i="1"/>
  <c r="J6334" i="1"/>
  <c r="G6335" i="1"/>
  <c r="H6335" i="1"/>
  <c r="I6335" i="1"/>
  <c r="J6335" i="1"/>
  <c r="G6336" i="1"/>
  <c r="H6336" i="1"/>
  <c r="I6336" i="1"/>
  <c r="J6336" i="1"/>
  <c r="G6337" i="1"/>
  <c r="H6337" i="1"/>
  <c r="I6337" i="1"/>
  <c r="J6337" i="1"/>
  <c r="G6338" i="1"/>
  <c r="H6338" i="1"/>
  <c r="I6338" i="1"/>
  <c r="J6338" i="1"/>
  <c r="G6339" i="1"/>
  <c r="H6339" i="1"/>
  <c r="I6339" i="1"/>
  <c r="J6339" i="1"/>
  <c r="G6340" i="1"/>
  <c r="H6340" i="1"/>
  <c r="I6340" i="1"/>
  <c r="J6340" i="1"/>
  <c r="G6341" i="1"/>
  <c r="H6341" i="1"/>
  <c r="I6341" i="1"/>
  <c r="J6341" i="1"/>
  <c r="G6342" i="1"/>
  <c r="H6342" i="1"/>
  <c r="I6342" i="1"/>
  <c r="J6342" i="1"/>
  <c r="G6343" i="1"/>
  <c r="H6343" i="1"/>
  <c r="I6343" i="1"/>
  <c r="J6343" i="1"/>
  <c r="G6344" i="1"/>
  <c r="H6344" i="1"/>
  <c r="I6344" i="1"/>
  <c r="J6344" i="1"/>
  <c r="G6345" i="1"/>
  <c r="H6345" i="1"/>
  <c r="I6345" i="1"/>
  <c r="J6345" i="1"/>
  <c r="G6346" i="1"/>
  <c r="H6346" i="1"/>
  <c r="I6346" i="1"/>
  <c r="J6346" i="1"/>
  <c r="G6347" i="1"/>
  <c r="H6347" i="1"/>
  <c r="I6347" i="1"/>
  <c r="J6347" i="1"/>
  <c r="G6348" i="1"/>
  <c r="H6348" i="1"/>
  <c r="I6348" i="1"/>
  <c r="J6348" i="1"/>
  <c r="G6349" i="1"/>
  <c r="H6349" i="1"/>
  <c r="I6349" i="1"/>
  <c r="J6349" i="1"/>
  <c r="G6350" i="1"/>
  <c r="H6350" i="1"/>
  <c r="I6350" i="1"/>
  <c r="J6350" i="1"/>
  <c r="G6351" i="1"/>
  <c r="H6351" i="1"/>
  <c r="I6351" i="1"/>
  <c r="J6351" i="1"/>
  <c r="G6352" i="1"/>
  <c r="H6352" i="1"/>
  <c r="I6352" i="1"/>
  <c r="J6352" i="1"/>
  <c r="G6353" i="1"/>
  <c r="H6353" i="1"/>
  <c r="I6353" i="1"/>
  <c r="J6353" i="1"/>
  <c r="G6354" i="1"/>
  <c r="H6354" i="1"/>
  <c r="I6354" i="1"/>
  <c r="J6354" i="1"/>
  <c r="G6355" i="1"/>
  <c r="H6355" i="1"/>
  <c r="I6355" i="1"/>
  <c r="J6355" i="1"/>
  <c r="G6356" i="1"/>
  <c r="H6356" i="1"/>
  <c r="I6356" i="1"/>
  <c r="J6356" i="1"/>
  <c r="G6357" i="1"/>
  <c r="H6357" i="1"/>
  <c r="I6357" i="1"/>
  <c r="J6357" i="1"/>
  <c r="G6358" i="1"/>
  <c r="H6358" i="1"/>
  <c r="I6358" i="1"/>
  <c r="J6358" i="1"/>
  <c r="G6359" i="1"/>
  <c r="H6359" i="1"/>
  <c r="I6359" i="1"/>
  <c r="J6359" i="1"/>
  <c r="G6360" i="1"/>
  <c r="H6360" i="1"/>
  <c r="I6360" i="1"/>
  <c r="J6360" i="1"/>
  <c r="G6361" i="1"/>
  <c r="H6361" i="1"/>
  <c r="I6361" i="1"/>
  <c r="J6361" i="1"/>
  <c r="G6362" i="1"/>
  <c r="H6362" i="1"/>
  <c r="I6362" i="1"/>
  <c r="J6362" i="1"/>
  <c r="G6363" i="1"/>
  <c r="H6363" i="1"/>
  <c r="I6363" i="1"/>
  <c r="J6363" i="1"/>
  <c r="G6364" i="1"/>
  <c r="H6364" i="1"/>
  <c r="I6364" i="1"/>
  <c r="J6364" i="1"/>
  <c r="G6365" i="1"/>
  <c r="H6365" i="1"/>
  <c r="I6365" i="1"/>
  <c r="J6365" i="1"/>
  <c r="G6366" i="1"/>
  <c r="H6366" i="1"/>
  <c r="I6366" i="1"/>
  <c r="J6366" i="1"/>
  <c r="G6367" i="1"/>
  <c r="H6367" i="1"/>
  <c r="I6367" i="1"/>
  <c r="J6367" i="1"/>
  <c r="G6368" i="1"/>
  <c r="H6368" i="1"/>
  <c r="I6368" i="1"/>
  <c r="J6368" i="1"/>
  <c r="G6369" i="1"/>
  <c r="H6369" i="1"/>
  <c r="I6369" i="1"/>
  <c r="J6369" i="1"/>
  <c r="G6370" i="1"/>
  <c r="H6370" i="1"/>
  <c r="I6370" i="1"/>
  <c r="J6370" i="1"/>
  <c r="G6371" i="1"/>
  <c r="H6371" i="1"/>
  <c r="I6371" i="1"/>
  <c r="J6371" i="1"/>
  <c r="G6372" i="1"/>
  <c r="H6372" i="1"/>
  <c r="I6372" i="1"/>
  <c r="J6372" i="1"/>
  <c r="G6373" i="1"/>
  <c r="H6373" i="1"/>
  <c r="I6373" i="1"/>
  <c r="J6373" i="1"/>
  <c r="G6374" i="1"/>
  <c r="H6374" i="1"/>
  <c r="I6374" i="1"/>
  <c r="J6374" i="1"/>
  <c r="G6375" i="1"/>
  <c r="H6375" i="1"/>
  <c r="I6375" i="1"/>
  <c r="J6375" i="1"/>
  <c r="G6376" i="1"/>
  <c r="H6376" i="1"/>
  <c r="I6376" i="1"/>
  <c r="J6376" i="1"/>
  <c r="G6377" i="1"/>
  <c r="H6377" i="1"/>
  <c r="I6377" i="1"/>
  <c r="J6377" i="1"/>
  <c r="G6378" i="1"/>
  <c r="H6378" i="1"/>
  <c r="I6378" i="1"/>
  <c r="J6378" i="1"/>
  <c r="G6379" i="1"/>
  <c r="H6379" i="1"/>
  <c r="I6379" i="1"/>
  <c r="J6379" i="1"/>
  <c r="G6380" i="1"/>
  <c r="H6380" i="1"/>
  <c r="I6380" i="1"/>
  <c r="J6380" i="1"/>
  <c r="G6381" i="1"/>
  <c r="H6381" i="1"/>
  <c r="I6381" i="1"/>
  <c r="J6381" i="1"/>
  <c r="G6382" i="1"/>
  <c r="H6382" i="1"/>
  <c r="I6382" i="1"/>
  <c r="J6382" i="1"/>
  <c r="G6383" i="1"/>
  <c r="H6383" i="1"/>
  <c r="I6383" i="1"/>
  <c r="J6383" i="1"/>
  <c r="G6384" i="1"/>
  <c r="H6384" i="1"/>
  <c r="I6384" i="1"/>
  <c r="J6384" i="1"/>
  <c r="G6385" i="1"/>
  <c r="H6385" i="1"/>
  <c r="I6385" i="1"/>
  <c r="J6385" i="1"/>
  <c r="G6386" i="1"/>
  <c r="H6386" i="1"/>
  <c r="I6386" i="1"/>
  <c r="J6386" i="1"/>
  <c r="G6387" i="1"/>
  <c r="H6387" i="1"/>
  <c r="I6387" i="1"/>
  <c r="J6387" i="1"/>
  <c r="G6388" i="1"/>
  <c r="H6388" i="1"/>
  <c r="I6388" i="1"/>
  <c r="J6388" i="1"/>
  <c r="G6389" i="1"/>
  <c r="H6389" i="1"/>
  <c r="I6389" i="1"/>
  <c r="J6389" i="1"/>
  <c r="G6390" i="1"/>
  <c r="H6390" i="1"/>
  <c r="I6390" i="1"/>
  <c r="J6390" i="1"/>
  <c r="G6391" i="1"/>
  <c r="H6391" i="1"/>
  <c r="I6391" i="1"/>
  <c r="J6391" i="1"/>
  <c r="G6392" i="1"/>
  <c r="H6392" i="1"/>
  <c r="I6392" i="1"/>
  <c r="J6392" i="1"/>
  <c r="G6393" i="1"/>
  <c r="H6393" i="1"/>
  <c r="I6393" i="1"/>
  <c r="J6393" i="1"/>
  <c r="G6394" i="1"/>
  <c r="H6394" i="1"/>
  <c r="I6394" i="1"/>
  <c r="J6394" i="1"/>
  <c r="G6395" i="1"/>
  <c r="H6395" i="1"/>
  <c r="I6395" i="1"/>
  <c r="J6395" i="1"/>
  <c r="G6396" i="1"/>
  <c r="H6396" i="1"/>
  <c r="I6396" i="1"/>
  <c r="J6396" i="1"/>
  <c r="G6397" i="1"/>
  <c r="H6397" i="1"/>
  <c r="I6397" i="1"/>
  <c r="J6397" i="1"/>
  <c r="G6398" i="1"/>
  <c r="H6398" i="1"/>
  <c r="I6398" i="1"/>
  <c r="J6398" i="1"/>
  <c r="G6399" i="1"/>
  <c r="H6399" i="1"/>
  <c r="I6399" i="1"/>
  <c r="J6399" i="1"/>
  <c r="G6400" i="1"/>
  <c r="H6400" i="1"/>
  <c r="I6400" i="1"/>
  <c r="J6400" i="1"/>
  <c r="G6401" i="1"/>
  <c r="H6401" i="1"/>
  <c r="I6401" i="1"/>
  <c r="J6401" i="1"/>
  <c r="G6402" i="1"/>
  <c r="H6402" i="1"/>
  <c r="I6402" i="1"/>
  <c r="J6402" i="1"/>
  <c r="G6403" i="1"/>
  <c r="H6403" i="1"/>
  <c r="I6403" i="1"/>
  <c r="J6403" i="1"/>
  <c r="G6404" i="1"/>
  <c r="H6404" i="1"/>
  <c r="I6404" i="1"/>
  <c r="J6404" i="1"/>
  <c r="G6405" i="1"/>
  <c r="H6405" i="1"/>
  <c r="I6405" i="1"/>
  <c r="J6405" i="1"/>
  <c r="G6406" i="1"/>
  <c r="H6406" i="1"/>
  <c r="I6406" i="1"/>
  <c r="J6406" i="1"/>
  <c r="G6407" i="1"/>
  <c r="H6407" i="1"/>
  <c r="I6407" i="1"/>
  <c r="J6407" i="1"/>
  <c r="G6408" i="1"/>
  <c r="H6408" i="1"/>
  <c r="I6408" i="1"/>
  <c r="J6408" i="1"/>
  <c r="G6409" i="1"/>
  <c r="H6409" i="1"/>
  <c r="I6409" i="1"/>
  <c r="J6409" i="1"/>
  <c r="G6410" i="1"/>
  <c r="H6410" i="1"/>
  <c r="I6410" i="1"/>
  <c r="J6410" i="1"/>
  <c r="G6411" i="1"/>
  <c r="H6411" i="1"/>
  <c r="I6411" i="1"/>
  <c r="J6411" i="1"/>
  <c r="G6412" i="1"/>
  <c r="H6412" i="1"/>
  <c r="I6412" i="1"/>
  <c r="J6412" i="1"/>
  <c r="G6413" i="1"/>
  <c r="H6413" i="1"/>
  <c r="I6413" i="1"/>
  <c r="J6413" i="1"/>
  <c r="G6414" i="1"/>
  <c r="H6414" i="1"/>
  <c r="I6414" i="1"/>
  <c r="J6414" i="1"/>
  <c r="G6415" i="1"/>
  <c r="H6415" i="1"/>
  <c r="I6415" i="1"/>
  <c r="J6415" i="1"/>
  <c r="G6416" i="1"/>
  <c r="H6416" i="1"/>
  <c r="I6416" i="1"/>
  <c r="J6416" i="1"/>
  <c r="G6417" i="1"/>
  <c r="H6417" i="1"/>
  <c r="I6417" i="1"/>
  <c r="J6417" i="1"/>
  <c r="G6418" i="1"/>
  <c r="H6418" i="1"/>
  <c r="I6418" i="1"/>
  <c r="J6418" i="1"/>
  <c r="G6419" i="1"/>
  <c r="H6419" i="1"/>
  <c r="I6419" i="1"/>
  <c r="J6419" i="1"/>
  <c r="G6420" i="1"/>
  <c r="H6420" i="1"/>
  <c r="I6420" i="1"/>
  <c r="J6420" i="1"/>
  <c r="G6421" i="1"/>
  <c r="H6421" i="1"/>
  <c r="I6421" i="1"/>
  <c r="J6421" i="1"/>
  <c r="G6422" i="1"/>
  <c r="H6422" i="1"/>
  <c r="I6422" i="1"/>
  <c r="J6422" i="1"/>
  <c r="G6423" i="1"/>
  <c r="H6423" i="1"/>
  <c r="I6423" i="1"/>
  <c r="J6423" i="1"/>
  <c r="G6424" i="1"/>
  <c r="H6424" i="1"/>
  <c r="I6424" i="1"/>
  <c r="J6424" i="1"/>
  <c r="G6425" i="1"/>
  <c r="H6425" i="1"/>
  <c r="I6425" i="1"/>
  <c r="J6425" i="1"/>
  <c r="G6426" i="1"/>
  <c r="H6426" i="1"/>
  <c r="I6426" i="1"/>
  <c r="J6426" i="1"/>
  <c r="G6427" i="1"/>
  <c r="H6427" i="1"/>
  <c r="I6427" i="1"/>
  <c r="J6427" i="1"/>
  <c r="G6428" i="1"/>
  <c r="H6428" i="1"/>
  <c r="I6428" i="1"/>
  <c r="J6428" i="1"/>
  <c r="G6429" i="1"/>
  <c r="H6429" i="1"/>
  <c r="I6429" i="1"/>
  <c r="J6429" i="1"/>
  <c r="G6430" i="1"/>
  <c r="H6430" i="1"/>
  <c r="I6430" i="1"/>
  <c r="J6430" i="1"/>
  <c r="G6431" i="1"/>
  <c r="H6431" i="1"/>
  <c r="I6431" i="1"/>
  <c r="J6431" i="1"/>
  <c r="G6432" i="1"/>
  <c r="H6432" i="1"/>
  <c r="I6432" i="1"/>
  <c r="J6432" i="1"/>
  <c r="G6433" i="1"/>
  <c r="H6433" i="1"/>
  <c r="I6433" i="1"/>
  <c r="J6433" i="1"/>
  <c r="G6434" i="1"/>
  <c r="H6434" i="1"/>
  <c r="I6434" i="1"/>
  <c r="J6434" i="1"/>
  <c r="G6435" i="1"/>
  <c r="H6435" i="1"/>
  <c r="I6435" i="1"/>
  <c r="J6435" i="1"/>
  <c r="G6436" i="1"/>
  <c r="H6436" i="1"/>
  <c r="I6436" i="1"/>
  <c r="J6436" i="1"/>
  <c r="G6437" i="1"/>
  <c r="H6437" i="1"/>
  <c r="I6437" i="1"/>
  <c r="J6437" i="1"/>
  <c r="G6438" i="1"/>
  <c r="H6438" i="1"/>
  <c r="I6438" i="1"/>
  <c r="J6438" i="1"/>
  <c r="G6439" i="1"/>
  <c r="H6439" i="1"/>
  <c r="I6439" i="1"/>
  <c r="J6439" i="1"/>
  <c r="G6440" i="1"/>
  <c r="H6440" i="1"/>
  <c r="I6440" i="1"/>
  <c r="J6440" i="1"/>
  <c r="G6441" i="1"/>
  <c r="H6441" i="1"/>
  <c r="I6441" i="1"/>
  <c r="J6441" i="1"/>
  <c r="G6442" i="1"/>
  <c r="H6442" i="1"/>
  <c r="I6442" i="1"/>
  <c r="J6442" i="1"/>
  <c r="G6443" i="1"/>
  <c r="H6443" i="1"/>
  <c r="I6443" i="1"/>
  <c r="J6443" i="1"/>
  <c r="G6444" i="1"/>
  <c r="H6444" i="1"/>
  <c r="I6444" i="1"/>
  <c r="J6444" i="1"/>
  <c r="G6445" i="1"/>
  <c r="H6445" i="1"/>
  <c r="I6445" i="1"/>
  <c r="J6445" i="1"/>
  <c r="G6446" i="1"/>
  <c r="H6446" i="1"/>
  <c r="I6446" i="1"/>
  <c r="J6446" i="1"/>
  <c r="G6447" i="1"/>
  <c r="H6447" i="1"/>
  <c r="I6447" i="1"/>
  <c r="J6447" i="1"/>
  <c r="G6448" i="1"/>
  <c r="H6448" i="1"/>
  <c r="I6448" i="1"/>
  <c r="J6448" i="1"/>
  <c r="G6449" i="1"/>
  <c r="H6449" i="1"/>
  <c r="I6449" i="1"/>
  <c r="J6449" i="1"/>
  <c r="G6450" i="1"/>
  <c r="H6450" i="1"/>
  <c r="I6450" i="1"/>
  <c r="J6450" i="1"/>
  <c r="G6451" i="1"/>
  <c r="H6451" i="1"/>
  <c r="I6451" i="1"/>
  <c r="J6451" i="1"/>
  <c r="G6452" i="1"/>
  <c r="H6452" i="1"/>
  <c r="I6452" i="1"/>
  <c r="J6452" i="1"/>
  <c r="G6453" i="1"/>
  <c r="H6453" i="1"/>
  <c r="I6453" i="1"/>
  <c r="J6453" i="1"/>
  <c r="G6454" i="1"/>
  <c r="H6454" i="1"/>
  <c r="I6454" i="1"/>
  <c r="J6454" i="1"/>
  <c r="G6455" i="1"/>
  <c r="H6455" i="1"/>
  <c r="I6455" i="1"/>
  <c r="J6455" i="1"/>
  <c r="G6456" i="1"/>
  <c r="H6456" i="1"/>
  <c r="I6456" i="1"/>
  <c r="J6456" i="1"/>
  <c r="G6457" i="1"/>
  <c r="H6457" i="1"/>
  <c r="I6457" i="1"/>
  <c r="J6457" i="1"/>
  <c r="G6458" i="1"/>
  <c r="H6458" i="1"/>
  <c r="I6458" i="1"/>
  <c r="J6458" i="1"/>
  <c r="G6459" i="1"/>
  <c r="H6459" i="1"/>
  <c r="I6459" i="1"/>
  <c r="J6459" i="1"/>
  <c r="G6460" i="1"/>
  <c r="H6460" i="1"/>
  <c r="I6460" i="1"/>
  <c r="J6460" i="1"/>
  <c r="G6461" i="1"/>
  <c r="H6461" i="1"/>
  <c r="I6461" i="1"/>
  <c r="J6461" i="1"/>
  <c r="G6462" i="1"/>
  <c r="H6462" i="1"/>
  <c r="I6462" i="1"/>
  <c r="J6462" i="1"/>
  <c r="G6463" i="1"/>
  <c r="H6463" i="1"/>
  <c r="I6463" i="1"/>
  <c r="J6463" i="1"/>
  <c r="G6464" i="1"/>
  <c r="H6464" i="1"/>
  <c r="I6464" i="1"/>
  <c r="J6464" i="1"/>
  <c r="G6465" i="1"/>
  <c r="H6465" i="1"/>
  <c r="I6465" i="1"/>
  <c r="J6465" i="1"/>
  <c r="G6466" i="1"/>
  <c r="H6466" i="1"/>
  <c r="I6466" i="1"/>
  <c r="J6466" i="1"/>
  <c r="G6467" i="1"/>
  <c r="H6467" i="1"/>
  <c r="I6467" i="1"/>
  <c r="J6467" i="1"/>
  <c r="G6468" i="1"/>
  <c r="H6468" i="1"/>
  <c r="I6468" i="1"/>
  <c r="J6468" i="1"/>
  <c r="G6469" i="1"/>
  <c r="H6469" i="1"/>
  <c r="I6469" i="1"/>
  <c r="J6469" i="1"/>
  <c r="G6470" i="1"/>
  <c r="H6470" i="1"/>
  <c r="I6470" i="1"/>
  <c r="J6470" i="1"/>
  <c r="G6471" i="1"/>
  <c r="H6471" i="1"/>
  <c r="I6471" i="1"/>
  <c r="J6471" i="1"/>
  <c r="G6472" i="1"/>
  <c r="H6472" i="1"/>
  <c r="I6472" i="1"/>
  <c r="J6472" i="1"/>
  <c r="G6473" i="1"/>
  <c r="H6473" i="1"/>
  <c r="I6473" i="1"/>
  <c r="J6473" i="1"/>
  <c r="G6474" i="1"/>
  <c r="H6474" i="1"/>
  <c r="I6474" i="1"/>
  <c r="J6474" i="1"/>
  <c r="G6475" i="1"/>
  <c r="H6475" i="1"/>
  <c r="I6475" i="1"/>
  <c r="J6475" i="1"/>
  <c r="G6476" i="1"/>
  <c r="H6476" i="1"/>
  <c r="I6476" i="1"/>
  <c r="J6476" i="1"/>
  <c r="G6477" i="1"/>
  <c r="H6477" i="1"/>
  <c r="I6477" i="1"/>
  <c r="J6477" i="1"/>
  <c r="G6478" i="1"/>
  <c r="H6478" i="1"/>
  <c r="I6478" i="1"/>
  <c r="J6478" i="1"/>
  <c r="G6479" i="1"/>
  <c r="H6479" i="1"/>
  <c r="I6479" i="1"/>
  <c r="J6479" i="1"/>
  <c r="G6480" i="1"/>
  <c r="H6480" i="1"/>
  <c r="I6480" i="1"/>
  <c r="J6480" i="1"/>
  <c r="G6481" i="1"/>
  <c r="H6481" i="1"/>
  <c r="I6481" i="1"/>
  <c r="J6481" i="1"/>
  <c r="G6482" i="1"/>
  <c r="H6482" i="1"/>
  <c r="I6482" i="1"/>
  <c r="J6482" i="1"/>
  <c r="G6483" i="1"/>
  <c r="H6483" i="1"/>
  <c r="I6483" i="1"/>
  <c r="J6483" i="1"/>
  <c r="G6484" i="1"/>
  <c r="H6484" i="1"/>
  <c r="I6484" i="1"/>
  <c r="J6484" i="1"/>
  <c r="G6485" i="1"/>
  <c r="H6485" i="1"/>
  <c r="I6485" i="1"/>
  <c r="J6485" i="1"/>
  <c r="G6486" i="1"/>
  <c r="H6486" i="1"/>
  <c r="I6486" i="1"/>
  <c r="J6486" i="1"/>
  <c r="G6487" i="1"/>
  <c r="H6487" i="1"/>
  <c r="I6487" i="1"/>
  <c r="J6487" i="1"/>
  <c r="G6488" i="1"/>
  <c r="H6488" i="1"/>
  <c r="I6488" i="1"/>
  <c r="J6488" i="1"/>
  <c r="G6489" i="1"/>
  <c r="H6489" i="1"/>
  <c r="I6489" i="1"/>
  <c r="J6489" i="1"/>
  <c r="G6490" i="1"/>
  <c r="H6490" i="1"/>
  <c r="I6490" i="1"/>
  <c r="J6490" i="1"/>
  <c r="G6491" i="1"/>
  <c r="H6491" i="1"/>
  <c r="I6491" i="1"/>
  <c r="J6491" i="1"/>
  <c r="G6492" i="1"/>
  <c r="H6492" i="1"/>
  <c r="I6492" i="1"/>
  <c r="J6492" i="1"/>
  <c r="G6493" i="1"/>
  <c r="H6493" i="1"/>
  <c r="I6493" i="1"/>
  <c r="J6493" i="1"/>
  <c r="G6494" i="1"/>
  <c r="H6494" i="1"/>
  <c r="I6494" i="1"/>
  <c r="J6494" i="1"/>
  <c r="G6495" i="1"/>
  <c r="H6495" i="1"/>
  <c r="I6495" i="1"/>
  <c r="J6495" i="1"/>
  <c r="G6496" i="1"/>
  <c r="H6496" i="1"/>
  <c r="I6496" i="1"/>
  <c r="J6496" i="1"/>
  <c r="G6497" i="1"/>
  <c r="H6497" i="1"/>
  <c r="I6497" i="1"/>
  <c r="J6497" i="1"/>
  <c r="G6498" i="1"/>
  <c r="H6498" i="1"/>
  <c r="I6498" i="1"/>
  <c r="J6498" i="1"/>
  <c r="G6499" i="1"/>
  <c r="H6499" i="1"/>
  <c r="I6499" i="1"/>
  <c r="J6499" i="1"/>
  <c r="G6500" i="1"/>
  <c r="H6500" i="1"/>
  <c r="I6500" i="1"/>
  <c r="J6500" i="1"/>
  <c r="G6501" i="1"/>
  <c r="H6501" i="1"/>
  <c r="I6501" i="1"/>
  <c r="J6501" i="1"/>
  <c r="G6502" i="1"/>
  <c r="H6502" i="1"/>
  <c r="I6502" i="1"/>
  <c r="J6502" i="1"/>
  <c r="G6503" i="1"/>
  <c r="H6503" i="1"/>
  <c r="I6503" i="1"/>
  <c r="J6503" i="1"/>
  <c r="G6504" i="1"/>
  <c r="H6504" i="1"/>
  <c r="I6504" i="1"/>
  <c r="J6504" i="1"/>
  <c r="G6505" i="1"/>
  <c r="H6505" i="1"/>
  <c r="I6505" i="1"/>
  <c r="J6505" i="1"/>
  <c r="G6506" i="1"/>
  <c r="H6506" i="1"/>
  <c r="I6506" i="1"/>
  <c r="J6506" i="1"/>
  <c r="G6507" i="1"/>
  <c r="H6507" i="1"/>
  <c r="I6507" i="1"/>
  <c r="J6507" i="1"/>
  <c r="G6508" i="1"/>
  <c r="H6508" i="1"/>
  <c r="I6508" i="1"/>
  <c r="J6508" i="1"/>
  <c r="G6509" i="1"/>
  <c r="H6509" i="1"/>
  <c r="I6509" i="1"/>
  <c r="J6509" i="1"/>
  <c r="G6510" i="1"/>
  <c r="H6510" i="1"/>
  <c r="I6510" i="1"/>
  <c r="J6510" i="1"/>
  <c r="G6511" i="1"/>
  <c r="H6511" i="1"/>
  <c r="I6511" i="1"/>
  <c r="J6511" i="1"/>
  <c r="G6512" i="1"/>
  <c r="H6512" i="1"/>
  <c r="I6512" i="1"/>
  <c r="J6512" i="1"/>
  <c r="G6513" i="1"/>
  <c r="H6513" i="1"/>
  <c r="I6513" i="1"/>
  <c r="J6513" i="1"/>
  <c r="G6514" i="1"/>
  <c r="H6514" i="1"/>
  <c r="I6514" i="1"/>
  <c r="J6514" i="1"/>
  <c r="G6515" i="1"/>
  <c r="H6515" i="1"/>
  <c r="I6515" i="1"/>
  <c r="J6515" i="1"/>
  <c r="G6516" i="1"/>
  <c r="H6516" i="1"/>
  <c r="I6516" i="1"/>
  <c r="J6516" i="1"/>
  <c r="G6517" i="1"/>
  <c r="H6517" i="1"/>
  <c r="I6517" i="1"/>
  <c r="J6517" i="1"/>
  <c r="G6518" i="1"/>
  <c r="H6518" i="1"/>
  <c r="I6518" i="1"/>
  <c r="J6518" i="1"/>
  <c r="G6519" i="1"/>
  <c r="H6519" i="1"/>
  <c r="I6519" i="1"/>
  <c r="J6519" i="1"/>
  <c r="G6520" i="1"/>
  <c r="H6520" i="1"/>
  <c r="I6520" i="1"/>
  <c r="J6520" i="1"/>
  <c r="G6521" i="1"/>
  <c r="H6521" i="1"/>
  <c r="I6521" i="1"/>
  <c r="J6521" i="1"/>
  <c r="G6522" i="1"/>
  <c r="H6522" i="1"/>
  <c r="I6522" i="1"/>
  <c r="J6522" i="1"/>
  <c r="G6523" i="1"/>
  <c r="H6523" i="1"/>
  <c r="I6523" i="1"/>
  <c r="J6523" i="1"/>
  <c r="G6524" i="1"/>
  <c r="H6524" i="1"/>
  <c r="I6524" i="1"/>
  <c r="J6524" i="1"/>
  <c r="G6525" i="1"/>
  <c r="H6525" i="1"/>
  <c r="I6525" i="1"/>
  <c r="J6525" i="1"/>
  <c r="G6526" i="1"/>
  <c r="H6526" i="1"/>
  <c r="I6526" i="1"/>
  <c r="J6526" i="1"/>
  <c r="G6527" i="1"/>
  <c r="H6527" i="1"/>
  <c r="I6527" i="1"/>
  <c r="J6527" i="1"/>
  <c r="G6528" i="1"/>
  <c r="H6528" i="1"/>
  <c r="I6528" i="1"/>
  <c r="J6528" i="1"/>
  <c r="G6529" i="1"/>
  <c r="H6529" i="1"/>
  <c r="I6529" i="1"/>
  <c r="J6529" i="1"/>
  <c r="G6530" i="1"/>
  <c r="H6530" i="1"/>
  <c r="I6530" i="1"/>
  <c r="J6530" i="1"/>
  <c r="G6531" i="1"/>
  <c r="H6531" i="1"/>
  <c r="I6531" i="1"/>
  <c r="J6531" i="1"/>
  <c r="G6532" i="1"/>
  <c r="H6532" i="1"/>
  <c r="I6532" i="1"/>
  <c r="J6532" i="1"/>
  <c r="G6533" i="1"/>
  <c r="H6533" i="1"/>
  <c r="I6533" i="1"/>
  <c r="J6533" i="1"/>
  <c r="G6534" i="1"/>
  <c r="H6534" i="1"/>
  <c r="I6534" i="1"/>
  <c r="J6534" i="1"/>
  <c r="G6535" i="1"/>
  <c r="H6535" i="1"/>
  <c r="I6535" i="1"/>
  <c r="J6535" i="1"/>
  <c r="G6536" i="1"/>
  <c r="H6536" i="1"/>
  <c r="I6536" i="1"/>
  <c r="J6536" i="1"/>
  <c r="G6537" i="1"/>
  <c r="H6537" i="1"/>
  <c r="I6537" i="1"/>
  <c r="J6537" i="1"/>
  <c r="G6538" i="1"/>
  <c r="H6538" i="1"/>
  <c r="I6538" i="1"/>
  <c r="J6538" i="1"/>
  <c r="G6539" i="1"/>
  <c r="H6539" i="1"/>
  <c r="I6539" i="1"/>
  <c r="J6539" i="1"/>
  <c r="G6540" i="1"/>
  <c r="H6540" i="1"/>
  <c r="I6540" i="1"/>
  <c r="J6540" i="1"/>
  <c r="G6541" i="1"/>
  <c r="H6541" i="1"/>
  <c r="I6541" i="1"/>
  <c r="J6541" i="1"/>
  <c r="G6542" i="1"/>
  <c r="H6542" i="1"/>
  <c r="I6542" i="1"/>
  <c r="J6542" i="1"/>
  <c r="G6543" i="1"/>
  <c r="H6543" i="1"/>
  <c r="I6543" i="1"/>
  <c r="J6543" i="1"/>
  <c r="G6544" i="1"/>
  <c r="H6544" i="1"/>
  <c r="I6544" i="1"/>
  <c r="J6544" i="1"/>
  <c r="G6545" i="1"/>
  <c r="H6545" i="1"/>
  <c r="I6545" i="1"/>
  <c r="J6545" i="1"/>
  <c r="G6546" i="1"/>
  <c r="H6546" i="1"/>
  <c r="I6546" i="1"/>
  <c r="J6546" i="1"/>
  <c r="G6547" i="1"/>
  <c r="H6547" i="1"/>
  <c r="I6547" i="1"/>
  <c r="J6547" i="1"/>
  <c r="G6548" i="1"/>
  <c r="H6548" i="1"/>
  <c r="I6548" i="1"/>
  <c r="J6548" i="1"/>
  <c r="G6549" i="1"/>
  <c r="H6549" i="1"/>
  <c r="I6549" i="1"/>
  <c r="J6549" i="1"/>
  <c r="G6550" i="1"/>
  <c r="H6550" i="1"/>
  <c r="I6550" i="1"/>
  <c r="J6550" i="1"/>
  <c r="G6551" i="1"/>
  <c r="H6551" i="1"/>
  <c r="I6551" i="1"/>
  <c r="J6551" i="1"/>
  <c r="G6552" i="1"/>
  <c r="H6552" i="1"/>
  <c r="I6552" i="1"/>
  <c r="J6552" i="1"/>
  <c r="G6553" i="1"/>
  <c r="H6553" i="1"/>
  <c r="I6553" i="1"/>
  <c r="J6553" i="1"/>
  <c r="G6554" i="1"/>
  <c r="H6554" i="1"/>
  <c r="I6554" i="1"/>
  <c r="J6554" i="1"/>
  <c r="G6555" i="1"/>
  <c r="H6555" i="1"/>
  <c r="I6555" i="1"/>
  <c r="J6555" i="1"/>
  <c r="G6556" i="1"/>
  <c r="H6556" i="1"/>
  <c r="I6556" i="1"/>
  <c r="J6556" i="1"/>
  <c r="G6557" i="1"/>
  <c r="H6557" i="1"/>
  <c r="I6557" i="1"/>
  <c r="J6557" i="1"/>
  <c r="G6558" i="1"/>
  <c r="H6558" i="1"/>
  <c r="I6558" i="1"/>
  <c r="J6558" i="1"/>
  <c r="G6559" i="1"/>
  <c r="H6559" i="1"/>
  <c r="I6559" i="1"/>
  <c r="J6559" i="1"/>
  <c r="G6560" i="1"/>
  <c r="H6560" i="1"/>
  <c r="I6560" i="1"/>
  <c r="J6560" i="1"/>
  <c r="G6561" i="1"/>
  <c r="H6561" i="1"/>
  <c r="I6561" i="1"/>
  <c r="J6561" i="1"/>
  <c r="G6562" i="1"/>
  <c r="H6562" i="1"/>
  <c r="I6562" i="1"/>
  <c r="J6562" i="1"/>
  <c r="G6563" i="1"/>
  <c r="H6563" i="1"/>
  <c r="I6563" i="1"/>
  <c r="J6563" i="1"/>
  <c r="G6564" i="1"/>
  <c r="H6564" i="1"/>
  <c r="I6564" i="1"/>
  <c r="J6564" i="1"/>
  <c r="G6565" i="1"/>
  <c r="H6565" i="1"/>
  <c r="I6565" i="1"/>
  <c r="J6565" i="1"/>
  <c r="G6566" i="1"/>
  <c r="H6566" i="1"/>
  <c r="I6566" i="1"/>
  <c r="J6566" i="1"/>
  <c r="G6567" i="1"/>
  <c r="H6567" i="1"/>
  <c r="I6567" i="1"/>
  <c r="J6567" i="1"/>
  <c r="G6568" i="1"/>
  <c r="H6568" i="1"/>
  <c r="I6568" i="1"/>
  <c r="J6568" i="1"/>
  <c r="G6569" i="1"/>
  <c r="H6569" i="1"/>
  <c r="I6569" i="1"/>
  <c r="J6569" i="1"/>
  <c r="G6570" i="1"/>
  <c r="H6570" i="1"/>
  <c r="I6570" i="1"/>
  <c r="J6570" i="1"/>
  <c r="G6571" i="1"/>
  <c r="H6571" i="1"/>
  <c r="I6571" i="1"/>
  <c r="J6571" i="1"/>
  <c r="G6572" i="1"/>
  <c r="H6572" i="1"/>
  <c r="I6572" i="1"/>
  <c r="J6572" i="1"/>
  <c r="G6573" i="1"/>
  <c r="H6573" i="1"/>
  <c r="I6573" i="1"/>
  <c r="J6573" i="1"/>
  <c r="G6574" i="1"/>
  <c r="H6574" i="1"/>
  <c r="I6574" i="1"/>
  <c r="J6574" i="1"/>
  <c r="G6575" i="1"/>
  <c r="H6575" i="1"/>
  <c r="I6575" i="1"/>
  <c r="J6575" i="1"/>
  <c r="G6576" i="1"/>
  <c r="H6576" i="1"/>
  <c r="I6576" i="1"/>
  <c r="J6576" i="1"/>
  <c r="G6577" i="1"/>
  <c r="H6577" i="1"/>
  <c r="I6577" i="1"/>
  <c r="J6577" i="1"/>
  <c r="G6578" i="1"/>
  <c r="H6578" i="1"/>
  <c r="I6578" i="1"/>
  <c r="J6578" i="1"/>
  <c r="G6579" i="1"/>
  <c r="H6579" i="1"/>
  <c r="I6579" i="1"/>
  <c r="J6579" i="1"/>
  <c r="G6580" i="1"/>
  <c r="H6580" i="1"/>
  <c r="I6580" i="1"/>
  <c r="J6580" i="1"/>
  <c r="G6581" i="1"/>
  <c r="H6581" i="1"/>
  <c r="I6581" i="1"/>
  <c r="J6581" i="1"/>
  <c r="G6582" i="1"/>
  <c r="H6582" i="1"/>
  <c r="I6582" i="1"/>
  <c r="J6582" i="1"/>
  <c r="G6583" i="1"/>
  <c r="H6583" i="1"/>
  <c r="I6583" i="1"/>
  <c r="J6583" i="1"/>
  <c r="G6584" i="1"/>
  <c r="H6584" i="1"/>
  <c r="I6584" i="1"/>
  <c r="J6584" i="1"/>
  <c r="G6585" i="1"/>
  <c r="H6585" i="1"/>
  <c r="I6585" i="1"/>
  <c r="J6585" i="1"/>
  <c r="G6586" i="1"/>
  <c r="H6586" i="1"/>
  <c r="I6586" i="1"/>
  <c r="J6586" i="1"/>
  <c r="G6587" i="1"/>
  <c r="H6587" i="1"/>
  <c r="I6587" i="1"/>
  <c r="J6587" i="1"/>
  <c r="G6588" i="1"/>
  <c r="H6588" i="1"/>
  <c r="I6588" i="1"/>
  <c r="J6588" i="1"/>
  <c r="G6589" i="1"/>
  <c r="H6589" i="1"/>
  <c r="I6589" i="1"/>
  <c r="J6589" i="1"/>
  <c r="G6590" i="1"/>
  <c r="H6590" i="1"/>
  <c r="I6590" i="1"/>
  <c r="J6590" i="1"/>
  <c r="G6591" i="1"/>
  <c r="H6591" i="1"/>
  <c r="I6591" i="1"/>
  <c r="J6591" i="1"/>
  <c r="G6592" i="1"/>
  <c r="H6592" i="1"/>
  <c r="I6592" i="1"/>
  <c r="J6592" i="1"/>
  <c r="G6593" i="1"/>
  <c r="H6593" i="1"/>
  <c r="I6593" i="1"/>
  <c r="J6593" i="1"/>
  <c r="G6594" i="1"/>
  <c r="H6594" i="1"/>
  <c r="I6594" i="1"/>
  <c r="J6594" i="1"/>
  <c r="G6595" i="1"/>
  <c r="H6595" i="1"/>
  <c r="I6595" i="1"/>
  <c r="J6595" i="1"/>
  <c r="G6596" i="1"/>
  <c r="H6596" i="1"/>
  <c r="I6596" i="1"/>
  <c r="J6596" i="1"/>
  <c r="G6597" i="1"/>
  <c r="H6597" i="1"/>
  <c r="I6597" i="1"/>
  <c r="J6597" i="1"/>
  <c r="G6598" i="1"/>
  <c r="H6598" i="1"/>
  <c r="I6598" i="1"/>
  <c r="J6598" i="1"/>
  <c r="G6599" i="1"/>
  <c r="H6599" i="1"/>
  <c r="I6599" i="1"/>
  <c r="J6599" i="1"/>
  <c r="G6600" i="1"/>
  <c r="H6600" i="1"/>
  <c r="I6600" i="1"/>
  <c r="J6600" i="1"/>
  <c r="G6601" i="1"/>
  <c r="H6601" i="1"/>
  <c r="I6601" i="1"/>
  <c r="J6601" i="1"/>
  <c r="G6602" i="1"/>
  <c r="H6602" i="1"/>
  <c r="I6602" i="1"/>
  <c r="J6602" i="1"/>
  <c r="G6603" i="1"/>
  <c r="H6603" i="1"/>
  <c r="I6603" i="1"/>
  <c r="J6603" i="1"/>
  <c r="G6604" i="1"/>
  <c r="H6604" i="1"/>
  <c r="I6604" i="1"/>
  <c r="J6604" i="1"/>
  <c r="G6605" i="1"/>
  <c r="H6605" i="1"/>
  <c r="I6605" i="1"/>
  <c r="J6605" i="1"/>
  <c r="G6606" i="1"/>
  <c r="H6606" i="1"/>
  <c r="I6606" i="1"/>
  <c r="J6606" i="1"/>
  <c r="G6607" i="1"/>
  <c r="H6607" i="1"/>
  <c r="I6607" i="1"/>
  <c r="J6607" i="1"/>
  <c r="G6608" i="1"/>
  <c r="H6608" i="1"/>
  <c r="I6608" i="1"/>
  <c r="J6608" i="1"/>
  <c r="G6609" i="1"/>
  <c r="H6609" i="1"/>
  <c r="I6609" i="1"/>
  <c r="J6609" i="1"/>
  <c r="G6610" i="1"/>
  <c r="H6610" i="1"/>
  <c r="I6610" i="1"/>
  <c r="J6610" i="1"/>
  <c r="G6611" i="1"/>
  <c r="H6611" i="1"/>
  <c r="I6611" i="1"/>
  <c r="J6611" i="1"/>
  <c r="G6612" i="1"/>
  <c r="H6612" i="1"/>
  <c r="I6612" i="1"/>
  <c r="J6612" i="1"/>
  <c r="G6613" i="1"/>
  <c r="H6613" i="1"/>
  <c r="I6613" i="1"/>
  <c r="J6613" i="1"/>
  <c r="G6614" i="1"/>
  <c r="H6614" i="1"/>
  <c r="I6614" i="1"/>
  <c r="J6614" i="1"/>
  <c r="G6615" i="1"/>
  <c r="H6615" i="1"/>
  <c r="I6615" i="1"/>
  <c r="J6615" i="1"/>
  <c r="G6616" i="1"/>
  <c r="H6616" i="1"/>
  <c r="I6616" i="1"/>
  <c r="J6616" i="1"/>
  <c r="G6617" i="1"/>
  <c r="H6617" i="1"/>
  <c r="I6617" i="1"/>
  <c r="J6617" i="1"/>
  <c r="G6618" i="1"/>
  <c r="H6618" i="1"/>
  <c r="I6618" i="1"/>
  <c r="J6618" i="1"/>
  <c r="G6619" i="1"/>
  <c r="H6619" i="1"/>
  <c r="I6619" i="1"/>
  <c r="J6619" i="1"/>
  <c r="G6620" i="1"/>
  <c r="H6620" i="1"/>
  <c r="I6620" i="1"/>
  <c r="J6620" i="1"/>
  <c r="G6621" i="1"/>
  <c r="H6621" i="1"/>
  <c r="I6621" i="1"/>
  <c r="J6621" i="1"/>
  <c r="G6622" i="1"/>
  <c r="H6622" i="1"/>
  <c r="I6622" i="1"/>
  <c r="J6622" i="1"/>
  <c r="G6623" i="1"/>
  <c r="H6623" i="1"/>
  <c r="I6623" i="1"/>
  <c r="J6623" i="1"/>
  <c r="G6624" i="1"/>
  <c r="H6624" i="1"/>
  <c r="I6624" i="1"/>
  <c r="J6624" i="1"/>
  <c r="G6625" i="1"/>
  <c r="H6625" i="1"/>
  <c r="I6625" i="1"/>
  <c r="J6625" i="1"/>
  <c r="G6626" i="1"/>
  <c r="H6626" i="1"/>
  <c r="I6626" i="1"/>
  <c r="J6626" i="1"/>
  <c r="G6627" i="1"/>
  <c r="H6627" i="1"/>
  <c r="I6627" i="1"/>
  <c r="J6627" i="1"/>
  <c r="G6628" i="1"/>
  <c r="H6628" i="1"/>
  <c r="I6628" i="1"/>
  <c r="J6628" i="1"/>
  <c r="G6629" i="1"/>
  <c r="H6629" i="1"/>
  <c r="I6629" i="1"/>
  <c r="J6629" i="1"/>
  <c r="G6630" i="1"/>
  <c r="H6630" i="1"/>
  <c r="I6630" i="1"/>
  <c r="J6630" i="1"/>
  <c r="G6631" i="1"/>
  <c r="H6631" i="1"/>
  <c r="I6631" i="1"/>
  <c r="J6631" i="1"/>
  <c r="G6632" i="1"/>
  <c r="H6632" i="1"/>
  <c r="I6632" i="1"/>
  <c r="J6632" i="1"/>
  <c r="G6633" i="1"/>
  <c r="H6633" i="1"/>
  <c r="I6633" i="1"/>
  <c r="J6633" i="1"/>
  <c r="G6634" i="1"/>
  <c r="H6634" i="1"/>
  <c r="I6634" i="1"/>
  <c r="J6634" i="1"/>
  <c r="G6635" i="1"/>
  <c r="H6635" i="1"/>
  <c r="I6635" i="1"/>
  <c r="J6635" i="1"/>
  <c r="G6636" i="1"/>
  <c r="H6636" i="1"/>
  <c r="I6636" i="1"/>
  <c r="J6636" i="1"/>
  <c r="G6637" i="1"/>
  <c r="H6637" i="1"/>
  <c r="I6637" i="1"/>
  <c r="J6637" i="1"/>
  <c r="G6638" i="1"/>
  <c r="H6638" i="1"/>
  <c r="I6638" i="1"/>
  <c r="J6638" i="1"/>
  <c r="G6639" i="1"/>
  <c r="H6639" i="1"/>
  <c r="I6639" i="1"/>
  <c r="J6639" i="1"/>
  <c r="G6640" i="1"/>
  <c r="H6640" i="1"/>
  <c r="I6640" i="1"/>
  <c r="J6640" i="1"/>
  <c r="G6641" i="1"/>
  <c r="H6641" i="1"/>
  <c r="I6641" i="1"/>
  <c r="J6641" i="1"/>
  <c r="G6642" i="1"/>
  <c r="H6642" i="1"/>
  <c r="I6642" i="1"/>
  <c r="J6642" i="1"/>
  <c r="G6643" i="1"/>
  <c r="H6643" i="1"/>
  <c r="I6643" i="1"/>
  <c r="J6643" i="1"/>
  <c r="G6644" i="1"/>
  <c r="H6644" i="1"/>
  <c r="I6644" i="1"/>
  <c r="J6644" i="1"/>
  <c r="G6645" i="1"/>
  <c r="H6645" i="1"/>
  <c r="I6645" i="1"/>
  <c r="J6645" i="1"/>
  <c r="G6646" i="1"/>
  <c r="H6646" i="1"/>
  <c r="I6646" i="1"/>
  <c r="J6646" i="1"/>
  <c r="G6647" i="1"/>
  <c r="H6647" i="1"/>
  <c r="I6647" i="1"/>
  <c r="J6647" i="1"/>
  <c r="G6648" i="1"/>
  <c r="H6648" i="1"/>
  <c r="I6648" i="1"/>
  <c r="J6648" i="1"/>
  <c r="G6649" i="1"/>
  <c r="H6649" i="1"/>
  <c r="I6649" i="1"/>
  <c r="J6649" i="1"/>
  <c r="G6650" i="1"/>
  <c r="H6650" i="1"/>
  <c r="I6650" i="1"/>
  <c r="J6650" i="1"/>
  <c r="G6651" i="1"/>
  <c r="H6651" i="1"/>
  <c r="I6651" i="1"/>
  <c r="J6651" i="1"/>
  <c r="G6652" i="1"/>
  <c r="H6652" i="1"/>
  <c r="I6652" i="1"/>
  <c r="J6652" i="1"/>
  <c r="G6653" i="1"/>
  <c r="H6653" i="1"/>
  <c r="I6653" i="1"/>
  <c r="J6653" i="1"/>
  <c r="G6654" i="1"/>
  <c r="H6654" i="1"/>
  <c r="I6654" i="1"/>
  <c r="J6654" i="1"/>
  <c r="G6655" i="1"/>
  <c r="H6655" i="1"/>
  <c r="I6655" i="1"/>
  <c r="J6655" i="1"/>
  <c r="G6656" i="1"/>
  <c r="H6656" i="1"/>
  <c r="I6656" i="1"/>
  <c r="J6656" i="1"/>
  <c r="G6657" i="1"/>
  <c r="H6657" i="1"/>
  <c r="I6657" i="1"/>
  <c r="J6657" i="1"/>
  <c r="G6658" i="1"/>
  <c r="H6658" i="1"/>
  <c r="I6658" i="1"/>
  <c r="J6658" i="1"/>
  <c r="G6659" i="1"/>
  <c r="H6659" i="1"/>
  <c r="I6659" i="1"/>
  <c r="J6659" i="1"/>
  <c r="G6660" i="1"/>
  <c r="H6660" i="1"/>
  <c r="I6660" i="1"/>
  <c r="J6660" i="1"/>
  <c r="G6661" i="1"/>
  <c r="H6661" i="1"/>
  <c r="I6661" i="1"/>
  <c r="J6661" i="1"/>
  <c r="G6662" i="1"/>
  <c r="H6662" i="1"/>
  <c r="I6662" i="1"/>
  <c r="J6662" i="1"/>
  <c r="G6663" i="1"/>
  <c r="H6663" i="1"/>
  <c r="I6663" i="1"/>
  <c r="J6663" i="1"/>
  <c r="G6664" i="1"/>
  <c r="H6664" i="1"/>
  <c r="I6664" i="1"/>
  <c r="J6664" i="1"/>
  <c r="G6665" i="1"/>
  <c r="H6665" i="1"/>
  <c r="I6665" i="1"/>
  <c r="J6665" i="1"/>
  <c r="G6666" i="1"/>
  <c r="H6666" i="1"/>
  <c r="I6666" i="1"/>
  <c r="J6666" i="1"/>
  <c r="G6667" i="1"/>
  <c r="H6667" i="1"/>
  <c r="I6667" i="1"/>
  <c r="J6667" i="1"/>
  <c r="G6668" i="1"/>
  <c r="H6668" i="1"/>
  <c r="I6668" i="1"/>
  <c r="J6668" i="1"/>
  <c r="G6669" i="1"/>
  <c r="H6669" i="1"/>
  <c r="I6669" i="1"/>
  <c r="J6669" i="1"/>
  <c r="G6670" i="1"/>
  <c r="H6670" i="1"/>
  <c r="I6670" i="1"/>
  <c r="J6670" i="1"/>
  <c r="G6671" i="1"/>
  <c r="H6671" i="1"/>
  <c r="I6671" i="1"/>
  <c r="J6671" i="1"/>
  <c r="G6672" i="1"/>
  <c r="H6672" i="1"/>
  <c r="I6672" i="1"/>
  <c r="J6672" i="1"/>
  <c r="G6673" i="1"/>
  <c r="H6673" i="1"/>
  <c r="I6673" i="1"/>
  <c r="J6673" i="1"/>
  <c r="G6674" i="1"/>
  <c r="H6674" i="1"/>
  <c r="I6674" i="1"/>
  <c r="J6674" i="1"/>
  <c r="G6675" i="1"/>
  <c r="H6675" i="1"/>
  <c r="I6675" i="1"/>
  <c r="J6675" i="1"/>
  <c r="G6676" i="1"/>
  <c r="H6676" i="1"/>
  <c r="I6676" i="1"/>
  <c r="J6676" i="1"/>
  <c r="G6677" i="1"/>
  <c r="H6677" i="1"/>
  <c r="I6677" i="1"/>
  <c r="J6677" i="1"/>
  <c r="G6678" i="1"/>
  <c r="H6678" i="1"/>
  <c r="I6678" i="1"/>
  <c r="J6678" i="1"/>
  <c r="G6679" i="1"/>
  <c r="H6679" i="1"/>
  <c r="I6679" i="1"/>
  <c r="J6679" i="1"/>
  <c r="G6680" i="1"/>
  <c r="H6680" i="1"/>
  <c r="I6680" i="1"/>
  <c r="J6680" i="1"/>
  <c r="G6681" i="1"/>
  <c r="H6681" i="1"/>
  <c r="I6681" i="1"/>
  <c r="J6681" i="1"/>
  <c r="G6682" i="1"/>
  <c r="H6682" i="1"/>
  <c r="I6682" i="1"/>
  <c r="J6682" i="1"/>
  <c r="G6683" i="1"/>
  <c r="H6683" i="1"/>
  <c r="I6683" i="1"/>
  <c r="J6683" i="1"/>
  <c r="G6684" i="1"/>
  <c r="H6684" i="1"/>
  <c r="I6684" i="1"/>
  <c r="J6684" i="1"/>
  <c r="G6685" i="1"/>
  <c r="H6685" i="1"/>
  <c r="I6685" i="1"/>
  <c r="J6685" i="1"/>
  <c r="G6686" i="1"/>
  <c r="H6686" i="1"/>
  <c r="I6686" i="1"/>
  <c r="J6686" i="1"/>
  <c r="G6687" i="1"/>
  <c r="H6687" i="1"/>
  <c r="I6687" i="1"/>
  <c r="J6687" i="1"/>
  <c r="G6688" i="1"/>
  <c r="H6688" i="1"/>
  <c r="I6688" i="1"/>
  <c r="J6688" i="1"/>
  <c r="G6689" i="1"/>
  <c r="H6689" i="1"/>
  <c r="I6689" i="1"/>
  <c r="J6689" i="1"/>
  <c r="G6690" i="1"/>
  <c r="H6690" i="1"/>
  <c r="I6690" i="1"/>
  <c r="J6690" i="1"/>
  <c r="G6691" i="1"/>
  <c r="H6691" i="1"/>
  <c r="I6691" i="1"/>
  <c r="J6691" i="1"/>
  <c r="G6692" i="1"/>
  <c r="H6692" i="1"/>
  <c r="I6692" i="1"/>
  <c r="J6692" i="1"/>
  <c r="G6693" i="1"/>
  <c r="H6693" i="1"/>
  <c r="I6693" i="1"/>
  <c r="J6693" i="1"/>
  <c r="G6694" i="1"/>
  <c r="H6694" i="1"/>
  <c r="I6694" i="1"/>
  <c r="J6694" i="1"/>
  <c r="G6695" i="1"/>
  <c r="H6695" i="1"/>
  <c r="I6695" i="1"/>
  <c r="J6695" i="1"/>
  <c r="G6696" i="1"/>
  <c r="H6696" i="1"/>
  <c r="I6696" i="1"/>
  <c r="J6696" i="1"/>
  <c r="G6697" i="1"/>
  <c r="H6697" i="1"/>
  <c r="I6697" i="1"/>
  <c r="J6697" i="1"/>
  <c r="G6698" i="1"/>
  <c r="H6698" i="1"/>
  <c r="I6698" i="1"/>
  <c r="J6698" i="1"/>
  <c r="G6699" i="1"/>
  <c r="H6699" i="1"/>
  <c r="I6699" i="1"/>
  <c r="J6699" i="1"/>
  <c r="G6700" i="1"/>
  <c r="H6700" i="1"/>
  <c r="I6700" i="1"/>
  <c r="J6700" i="1"/>
  <c r="G6701" i="1"/>
  <c r="H6701" i="1"/>
  <c r="I6701" i="1"/>
  <c r="J6701" i="1"/>
  <c r="G6702" i="1"/>
  <c r="H6702" i="1"/>
  <c r="I6702" i="1"/>
  <c r="J6702" i="1"/>
  <c r="G6703" i="1"/>
  <c r="H6703" i="1"/>
  <c r="I6703" i="1"/>
  <c r="J6703" i="1"/>
  <c r="G6704" i="1"/>
  <c r="H6704" i="1"/>
  <c r="I6704" i="1"/>
  <c r="J6704" i="1"/>
  <c r="G6705" i="1"/>
  <c r="H6705" i="1"/>
  <c r="I6705" i="1"/>
  <c r="J6705" i="1"/>
  <c r="G6706" i="1"/>
  <c r="H6706" i="1"/>
  <c r="I6706" i="1"/>
  <c r="J6706" i="1"/>
  <c r="G6707" i="1"/>
  <c r="H6707" i="1"/>
  <c r="I6707" i="1"/>
  <c r="J6707" i="1"/>
  <c r="G6708" i="1"/>
  <c r="H6708" i="1"/>
  <c r="I6708" i="1"/>
  <c r="J6708" i="1"/>
  <c r="G6709" i="1"/>
  <c r="H6709" i="1"/>
  <c r="I6709" i="1"/>
  <c r="J6709" i="1"/>
  <c r="G6710" i="1"/>
  <c r="H6710" i="1"/>
  <c r="I6710" i="1"/>
  <c r="J6710" i="1"/>
  <c r="G6711" i="1"/>
  <c r="H6711" i="1"/>
  <c r="I6711" i="1"/>
  <c r="J6711" i="1"/>
  <c r="G6712" i="1"/>
  <c r="H6712" i="1"/>
  <c r="I6712" i="1"/>
  <c r="J6712" i="1"/>
  <c r="G6713" i="1"/>
  <c r="H6713" i="1"/>
  <c r="I6713" i="1"/>
  <c r="J6713" i="1"/>
  <c r="G6714" i="1"/>
  <c r="H6714" i="1"/>
  <c r="I6714" i="1"/>
  <c r="J6714" i="1"/>
  <c r="G6715" i="1"/>
  <c r="H6715" i="1"/>
  <c r="I6715" i="1"/>
  <c r="J6715" i="1"/>
  <c r="G6716" i="1"/>
  <c r="H6716" i="1"/>
  <c r="I6716" i="1"/>
  <c r="J6716" i="1"/>
  <c r="G6717" i="1"/>
  <c r="H6717" i="1"/>
  <c r="I6717" i="1"/>
  <c r="J6717" i="1"/>
  <c r="G6718" i="1"/>
  <c r="H6718" i="1"/>
  <c r="I6718" i="1"/>
  <c r="J6718" i="1"/>
  <c r="G6719" i="1"/>
  <c r="H6719" i="1"/>
  <c r="I6719" i="1"/>
  <c r="J6719" i="1"/>
  <c r="G6720" i="1"/>
  <c r="H6720" i="1"/>
  <c r="I6720" i="1"/>
  <c r="J6720" i="1"/>
  <c r="G6721" i="1"/>
  <c r="H6721" i="1"/>
  <c r="I6721" i="1"/>
  <c r="J6721" i="1"/>
  <c r="G6722" i="1"/>
  <c r="H6722" i="1"/>
  <c r="I6722" i="1"/>
  <c r="J6722" i="1"/>
  <c r="G6723" i="1"/>
  <c r="H6723" i="1"/>
  <c r="I6723" i="1"/>
  <c r="J6723" i="1"/>
  <c r="G6724" i="1"/>
  <c r="H6724" i="1"/>
  <c r="I6724" i="1"/>
  <c r="J6724" i="1"/>
  <c r="G6725" i="1"/>
  <c r="H6725" i="1"/>
  <c r="I6725" i="1"/>
  <c r="J6725" i="1"/>
  <c r="G6726" i="1"/>
  <c r="H6726" i="1"/>
  <c r="I6726" i="1"/>
  <c r="J6726" i="1"/>
  <c r="G6727" i="1"/>
  <c r="H6727" i="1"/>
  <c r="I6727" i="1"/>
  <c r="J6727" i="1"/>
  <c r="G6728" i="1"/>
  <c r="H6728" i="1"/>
  <c r="I6728" i="1"/>
  <c r="J6728" i="1"/>
  <c r="G6729" i="1"/>
  <c r="H6729" i="1"/>
  <c r="I6729" i="1"/>
  <c r="J6729" i="1"/>
  <c r="G6730" i="1"/>
  <c r="H6730" i="1"/>
  <c r="I6730" i="1"/>
  <c r="J6730" i="1"/>
  <c r="G6731" i="1"/>
  <c r="H6731" i="1"/>
  <c r="I6731" i="1"/>
  <c r="J6731" i="1"/>
  <c r="G6732" i="1"/>
  <c r="H6732" i="1"/>
  <c r="I6732" i="1"/>
  <c r="J6732" i="1"/>
  <c r="G6733" i="1"/>
  <c r="H6733" i="1"/>
  <c r="I6733" i="1"/>
  <c r="J6733" i="1"/>
  <c r="G6734" i="1"/>
  <c r="H6734" i="1"/>
  <c r="I6734" i="1"/>
  <c r="J6734" i="1"/>
  <c r="G6735" i="1"/>
  <c r="H6735" i="1"/>
  <c r="I6735" i="1"/>
  <c r="J6735" i="1"/>
  <c r="G6736" i="1"/>
  <c r="H6736" i="1"/>
  <c r="I6736" i="1"/>
  <c r="J6736" i="1"/>
  <c r="G6737" i="1"/>
  <c r="H6737" i="1"/>
  <c r="I6737" i="1"/>
  <c r="J6737" i="1"/>
  <c r="G6738" i="1"/>
  <c r="H6738" i="1"/>
  <c r="I6738" i="1"/>
  <c r="J6738" i="1"/>
  <c r="G6739" i="1"/>
  <c r="H6739" i="1"/>
  <c r="I6739" i="1"/>
  <c r="J6739" i="1"/>
  <c r="G6740" i="1"/>
  <c r="H6740" i="1"/>
  <c r="I6740" i="1"/>
  <c r="J6740" i="1"/>
  <c r="G6741" i="1"/>
  <c r="H6741" i="1"/>
  <c r="I6741" i="1"/>
  <c r="J6741" i="1"/>
  <c r="G6742" i="1"/>
  <c r="H6742" i="1"/>
  <c r="I6742" i="1"/>
  <c r="J6742" i="1"/>
  <c r="G6743" i="1"/>
  <c r="H6743" i="1"/>
  <c r="I6743" i="1"/>
  <c r="J6743" i="1"/>
  <c r="G6744" i="1"/>
  <c r="H6744" i="1"/>
  <c r="I6744" i="1"/>
  <c r="J6744" i="1"/>
  <c r="G6745" i="1"/>
  <c r="H6745" i="1"/>
  <c r="I6745" i="1"/>
  <c r="J6745" i="1"/>
  <c r="G6746" i="1"/>
  <c r="H6746" i="1"/>
  <c r="I6746" i="1"/>
  <c r="J6746" i="1"/>
  <c r="G6747" i="1"/>
  <c r="H6747" i="1"/>
  <c r="I6747" i="1"/>
  <c r="J6747" i="1"/>
  <c r="G6748" i="1"/>
  <c r="H6748" i="1"/>
  <c r="I6748" i="1"/>
  <c r="J6748" i="1"/>
  <c r="G6749" i="1"/>
  <c r="H6749" i="1"/>
  <c r="I6749" i="1"/>
  <c r="J6749" i="1"/>
  <c r="G6750" i="1"/>
  <c r="H6750" i="1"/>
  <c r="I6750" i="1"/>
  <c r="J6750" i="1"/>
  <c r="G6751" i="1"/>
  <c r="H6751" i="1"/>
  <c r="I6751" i="1"/>
  <c r="J6751" i="1"/>
  <c r="G6752" i="1"/>
  <c r="H6752" i="1"/>
  <c r="I6752" i="1"/>
  <c r="J6752" i="1"/>
  <c r="G6753" i="1"/>
  <c r="H6753" i="1"/>
  <c r="I6753" i="1"/>
  <c r="J6753" i="1"/>
  <c r="G6754" i="1"/>
  <c r="H6754" i="1"/>
  <c r="I6754" i="1"/>
  <c r="J6754" i="1"/>
  <c r="G6755" i="1"/>
  <c r="H6755" i="1"/>
  <c r="I6755" i="1"/>
  <c r="J6755" i="1"/>
  <c r="G6756" i="1"/>
  <c r="H6756" i="1"/>
  <c r="I6756" i="1"/>
  <c r="J6756" i="1"/>
  <c r="G6757" i="1"/>
  <c r="H6757" i="1"/>
  <c r="I6757" i="1"/>
  <c r="J6757" i="1"/>
  <c r="G6758" i="1"/>
  <c r="H6758" i="1"/>
  <c r="I6758" i="1"/>
  <c r="J6758" i="1"/>
  <c r="G6759" i="1"/>
  <c r="H6759" i="1"/>
  <c r="I6759" i="1"/>
  <c r="J6759" i="1"/>
  <c r="G6760" i="1"/>
  <c r="H6760" i="1"/>
  <c r="I6760" i="1"/>
  <c r="J6760" i="1"/>
  <c r="G6761" i="1"/>
  <c r="H6761" i="1"/>
  <c r="I6761" i="1"/>
  <c r="J6761" i="1"/>
  <c r="G6762" i="1"/>
  <c r="H6762" i="1"/>
  <c r="I6762" i="1"/>
  <c r="J6762" i="1"/>
  <c r="G6763" i="1"/>
  <c r="H6763" i="1"/>
  <c r="I6763" i="1"/>
  <c r="J6763" i="1"/>
  <c r="G6764" i="1"/>
  <c r="H6764" i="1"/>
  <c r="I6764" i="1"/>
  <c r="J6764" i="1"/>
  <c r="G6765" i="1"/>
  <c r="H6765" i="1"/>
  <c r="I6765" i="1"/>
  <c r="J6765" i="1"/>
  <c r="G6766" i="1"/>
  <c r="H6766" i="1"/>
  <c r="I6766" i="1"/>
  <c r="J6766" i="1"/>
  <c r="G6767" i="1"/>
  <c r="H6767" i="1"/>
  <c r="I6767" i="1"/>
  <c r="J6767" i="1"/>
  <c r="G6768" i="1"/>
  <c r="H6768" i="1"/>
  <c r="I6768" i="1"/>
  <c r="J6768" i="1"/>
  <c r="G6769" i="1"/>
  <c r="H6769" i="1"/>
  <c r="I6769" i="1"/>
  <c r="J6769" i="1"/>
  <c r="G6770" i="1"/>
  <c r="H6770" i="1"/>
  <c r="I6770" i="1"/>
  <c r="J6770" i="1"/>
  <c r="G6771" i="1"/>
  <c r="H6771" i="1"/>
  <c r="I6771" i="1"/>
  <c r="J6771" i="1"/>
  <c r="G6772" i="1"/>
  <c r="H6772" i="1"/>
  <c r="I6772" i="1"/>
  <c r="J6772" i="1"/>
  <c r="G6773" i="1"/>
  <c r="H6773" i="1"/>
  <c r="I6773" i="1"/>
  <c r="J6773" i="1"/>
  <c r="G6774" i="1"/>
  <c r="H6774" i="1"/>
  <c r="I6774" i="1"/>
  <c r="J6774" i="1"/>
  <c r="G6775" i="1"/>
  <c r="H6775" i="1"/>
  <c r="I6775" i="1"/>
  <c r="J6775" i="1"/>
  <c r="G6776" i="1"/>
  <c r="H6776" i="1"/>
  <c r="I6776" i="1"/>
  <c r="J6776" i="1"/>
  <c r="G6777" i="1"/>
  <c r="H6777" i="1"/>
  <c r="I6777" i="1"/>
  <c r="J6777" i="1"/>
  <c r="G6778" i="1"/>
  <c r="H6778" i="1"/>
  <c r="I6778" i="1"/>
  <c r="J6778" i="1"/>
  <c r="G6779" i="1"/>
  <c r="H6779" i="1"/>
  <c r="I6779" i="1"/>
  <c r="J6779" i="1"/>
  <c r="G6780" i="1"/>
  <c r="H6780" i="1"/>
  <c r="I6780" i="1"/>
  <c r="J6780" i="1"/>
  <c r="G6781" i="1"/>
  <c r="H6781" i="1"/>
  <c r="I6781" i="1"/>
  <c r="J6781" i="1"/>
  <c r="G6782" i="1"/>
  <c r="H6782" i="1"/>
  <c r="I6782" i="1"/>
  <c r="J6782" i="1"/>
  <c r="G6783" i="1"/>
  <c r="H6783" i="1"/>
  <c r="I6783" i="1"/>
  <c r="J6783" i="1"/>
  <c r="G6784" i="1"/>
  <c r="H6784" i="1"/>
  <c r="I6784" i="1"/>
  <c r="J6784" i="1"/>
  <c r="G6785" i="1"/>
  <c r="H6785" i="1"/>
  <c r="I6785" i="1"/>
  <c r="J6785" i="1"/>
  <c r="G6786" i="1"/>
  <c r="H6786" i="1"/>
  <c r="I6786" i="1"/>
  <c r="J6786" i="1"/>
  <c r="G6787" i="1"/>
  <c r="H6787" i="1"/>
  <c r="I6787" i="1"/>
  <c r="J6787" i="1"/>
  <c r="G6788" i="1"/>
  <c r="H6788" i="1"/>
  <c r="I6788" i="1"/>
  <c r="J6788" i="1"/>
  <c r="G6789" i="1"/>
  <c r="H6789" i="1"/>
  <c r="I6789" i="1"/>
  <c r="J6789" i="1"/>
  <c r="G6790" i="1"/>
  <c r="H6790" i="1"/>
  <c r="I6790" i="1"/>
  <c r="J6790" i="1"/>
  <c r="G6791" i="1"/>
  <c r="H6791" i="1"/>
  <c r="I6791" i="1"/>
  <c r="J6791" i="1"/>
  <c r="G6792" i="1"/>
  <c r="H6792" i="1"/>
  <c r="I6792" i="1"/>
  <c r="J6792" i="1"/>
  <c r="G6793" i="1"/>
  <c r="H6793" i="1"/>
  <c r="I6793" i="1"/>
  <c r="J6793" i="1"/>
  <c r="G6794" i="1"/>
  <c r="H6794" i="1"/>
  <c r="I6794" i="1"/>
  <c r="J6794" i="1"/>
  <c r="G6795" i="1"/>
  <c r="H6795" i="1"/>
  <c r="I6795" i="1"/>
  <c r="J6795" i="1"/>
  <c r="G6796" i="1"/>
  <c r="H6796" i="1"/>
  <c r="I6796" i="1"/>
  <c r="J6796" i="1"/>
  <c r="G6797" i="1"/>
  <c r="H6797" i="1"/>
  <c r="I6797" i="1"/>
  <c r="J6797" i="1"/>
  <c r="G6798" i="1"/>
  <c r="H6798" i="1"/>
  <c r="I6798" i="1"/>
  <c r="J6798" i="1"/>
  <c r="G6799" i="1"/>
  <c r="H6799" i="1"/>
  <c r="I6799" i="1"/>
  <c r="J6799" i="1"/>
  <c r="G6800" i="1"/>
  <c r="H6800" i="1"/>
  <c r="I6800" i="1"/>
  <c r="J6800" i="1"/>
  <c r="G6801" i="1"/>
  <c r="H6801" i="1"/>
  <c r="I6801" i="1"/>
  <c r="J6801" i="1"/>
  <c r="G6802" i="1"/>
  <c r="H6802" i="1"/>
  <c r="I6802" i="1"/>
  <c r="J6802" i="1"/>
  <c r="G6803" i="1"/>
  <c r="H6803" i="1"/>
  <c r="I6803" i="1"/>
  <c r="J6803" i="1"/>
  <c r="G6804" i="1"/>
  <c r="H6804" i="1"/>
  <c r="I6804" i="1"/>
  <c r="J6804" i="1"/>
  <c r="G6805" i="1"/>
  <c r="H6805" i="1"/>
  <c r="I6805" i="1"/>
  <c r="J6805" i="1"/>
  <c r="G6806" i="1"/>
  <c r="H6806" i="1"/>
  <c r="I6806" i="1"/>
  <c r="J6806" i="1"/>
  <c r="G6807" i="1"/>
  <c r="H6807" i="1"/>
  <c r="I6807" i="1"/>
  <c r="J6807" i="1"/>
  <c r="G6808" i="1"/>
  <c r="H6808" i="1"/>
  <c r="I6808" i="1"/>
  <c r="J6808" i="1"/>
  <c r="G6809" i="1"/>
  <c r="H6809" i="1"/>
  <c r="I6809" i="1"/>
  <c r="J6809" i="1"/>
  <c r="G6810" i="1"/>
  <c r="H6810" i="1"/>
  <c r="I6810" i="1"/>
  <c r="J6810" i="1"/>
  <c r="G6811" i="1"/>
  <c r="H6811" i="1"/>
  <c r="I6811" i="1"/>
  <c r="J6811" i="1"/>
  <c r="G6812" i="1"/>
  <c r="H6812" i="1"/>
  <c r="I6812" i="1"/>
  <c r="J6812" i="1"/>
  <c r="G6813" i="1"/>
  <c r="H6813" i="1"/>
  <c r="I6813" i="1"/>
  <c r="J6813" i="1"/>
  <c r="G6814" i="1"/>
  <c r="H6814" i="1"/>
  <c r="I6814" i="1"/>
  <c r="J6814" i="1"/>
  <c r="G6815" i="1"/>
  <c r="H6815" i="1"/>
  <c r="I6815" i="1"/>
  <c r="J6815" i="1"/>
  <c r="G6816" i="1"/>
  <c r="H6816" i="1"/>
  <c r="I6816" i="1"/>
  <c r="J6816" i="1"/>
  <c r="G6817" i="1"/>
  <c r="H6817" i="1"/>
  <c r="I6817" i="1"/>
  <c r="J6817" i="1"/>
  <c r="G6818" i="1"/>
  <c r="H6818" i="1"/>
  <c r="I6818" i="1"/>
  <c r="J6818" i="1"/>
  <c r="G6819" i="1"/>
  <c r="H6819" i="1"/>
  <c r="I6819" i="1"/>
  <c r="J6819" i="1"/>
  <c r="G6820" i="1"/>
  <c r="H6820" i="1"/>
  <c r="I6820" i="1"/>
  <c r="J6820" i="1"/>
  <c r="G6821" i="1"/>
  <c r="H6821" i="1"/>
  <c r="I6821" i="1"/>
  <c r="J6821" i="1"/>
  <c r="G6822" i="1"/>
  <c r="H6822" i="1"/>
  <c r="I6822" i="1"/>
  <c r="J6822" i="1"/>
  <c r="G6823" i="1"/>
  <c r="H6823" i="1"/>
  <c r="I6823" i="1"/>
  <c r="J6823" i="1"/>
  <c r="G6824" i="1"/>
  <c r="H6824" i="1"/>
  <c r="I6824" i="1"/>
  <c r="J6824" i="1"/>
  <c r="G6825" i="1"/>
  <c r="H6825" i="1"/>
  <c r="I6825" i="1"/>
  <c r="J6825" i="1"/>
  <c r="G6826" i="1"/>
  <c r="H6826" i="1"/>
  <c r="I6826" i="1"/>
  <c r="J6826" i="1"/>
  <c r="G6827" i="1"/>
  <c r="H6827" i="1"/>
  <c r="I6827" i="1"/>
  <c r="J6827" i="1"/>
  <c r="G6828" i="1"/>
  <c r="H6828" i="1"/>
  <c r="I6828" i="1"/>
  <c r="J6828" i="1"/>
  <c r="G6829" i="1"/>
  <c r="H6829" i="1"/>
  <c r="I6829" i="1"/>
  <c r="J6829" i="1"/>
  <c r="G6830" i="1"/>
  <c r="H6830" i="1"/>
  <c r="I6830" i="1"/>
  <c r="J6830" i="1"/>
  <c r="G6831" i="1"/>
  <c r="H6831" i="1"/>
  <c r="I6831" i="1"/>
  <c r="J6831" i="1"/>
  <c r="G6832" i="1"/>
  <c r="H6832" i="1"/>
  <c r="I6832" i="1"/>
  <c r="J6832" i="1"/>
  <c r="G6833" i="1"/>
  <c r="H6833" i="1"/>
  <c r="I6833" i="1"/>
  <c r="J6833" i="1"/>
  <c r="G6834" i="1"/>
  <c r="H6834" i="1"/>
  <c r="I6834" i="1"/>
  <c r="J6834" i="1"/>
  <c r="G6835" i="1"/>
  <c r="H6835" i="1"/>
  <c r="I6835" i="1"/>
  <c r="J6835" i="1"/>
  <c r="G6836" i="1"/>
  <c r="H6836" i="1"/>
  <c r="I6836" i="1"/>
  <c r="J6836" i="1"/>
  <c r="G6837" i="1"/>
  <c r="H6837" i="1"/>
  <c r="I6837" i="1"/>
  <c r="J6837" i="1"/>
  <c r="G6838" i="1"/>
  <c r="H6838" i="1"/>
  <c r="I6838" i="1"/>
  <c r="J6838" i="1"/>
  <c r="G6839" i="1"/>
  <c r="H6839" i="1"/>
  <c r="I6839" i="1"/>
  <c r="J6839" i="1"/>
  <c r="G6840" i="1"/>
  <c r="H6840" i="1"/>
  <c r="I6840" i="1"/>
  <c r="J6840" i="1"/>
  <c r="G6841" i="1"/>
  <c r="H6841" i="1"/>
  <c r="I6841" i="1"/>
  <c r="J6841" i="1"/>
  <c r="G6842" i="1"/>
  <c r="H6842" i="1"/>
  <c r="I6842" i="1"/>
  <c r="J6842" i="1"/>
  <c r="G6843" i="1"/>
  <c r="H6843" i="1"/>
  <c r="I6843" i="1"/>
  <c r="J6843" i="1"/>
  <c r="G6844" i="1"/>
  <c r="H6844" i="1"/>
  <c r="I6844" i="1"/>
  <c r="J6844" i="1"/>
  <c r="G6845" i="1"/>
  <c r="H6845" i="1"/>
  <c r="I6845" i="1"/>
  <c r="J6845" i="1"/>
  <c r="G6846" i="1"/>
  <c r="H6846" i="1"/>
  <c r="I6846" i="1"/>
  <c r="J6846" i="1"/>
  <c r="G6847" i="1"/>
  <c r="H6847" i="1"/>
  <c r="I6847" i="1"/>
  <c r="J6847" i="1"/>
  <c r="G6848" i="1"/>
  <c r="H6848" i="1"/>
  <c r="I6848" i="1"/>
  <c r="J6848" i="1"/>
  <c r="G6849" i="1"/>
  <c r="H6849" i="1"/>
  <c r="I6849" i="1"/>
  <c r="J6849" i="1"/>
  <c r="G6850" i="1"/>
  <c r="H6850" i="1"/>
  <c r="I6850" i="1"/>
  <c r="J6850" i="1"/>
  <c r="G6851" i="1"/>
  <c r="H6851" i="1"/>
  <c r="I6851" i="1"/>
  <c r="J6851" i="1"/>
  <c r="G6852" i="1"/>
  <c r="H6852" i="1"/>
  <c r="I6852" i="1"/>
  <c r="J6852" i="1"/>
  <c r="G6853" i="1"/>
  <c r="H6853" i="1"/>
  <c r="I6853" i="1"/>
  <c r="J6853" i="1"/>
  <c r="G6854" i="1"/>
  <c r="H6854" i="1"/>
  <c r="I6854" i="1"/>
  <c r="J6854" i="1"/>
  <c r="G6855" i="1"/>
  <c r="H6855" i="1"/>
  <c r="I6855" i="1"/>
  <c r="J6855" i="1"/>
  <c r="G6856" i="1"/>
  <c r="H6856" i="1"/>
  <c r="I6856" i="1"/>
  <c r="J6856" i="1"/>
  <c r="G6857" i="1"/>
  <c r="H6857" i="1"/>
  <c r="I6857" i="1"/>
  <c r="J6857" i="1"/>
  <c r="G6858" i="1"/>
  <c r="H6858" i="1"/>
  <c r="I6858" i="1"/>
  <c r="J6858" i="1"/>
  <c r="G6859" i="1"/>
  <c r="H6859" i="1"/>
  <c r="I6859" i="1"/>
  <c r="J6859" i="1"/>
  <c r="G6860" i="1"/>
  <c r="H6860" i="1"/>
  <c r="I6860" i="1"/>
  <c r="J6860" i="1"/>
  <c r="G6861" i="1"/>
  <c r="H6861" i="1"/>
  <c r="I6861" i="1"/>
  <c r="J6861" i="1"/>
  <c r="G6862" i="1"/>
  <c r="H6862" i="1"/>
  <c r="I6862" i="1"/>
  <c r="J6862" i="1"/>
  <c r="G6863" i="1"/>
  <c r="H6863" i="1"/>
  <c r="I6863" i="1"/>
  <c r="J6863" i="1"/>
  <c r="G6864" i="1"/>
  <c r="H6864" i="1"/>
  <c r="I6864" i="1"/>
  <c r="J6864" i="1"/>
  <c r="G6865" i="1"/>
  <c r="H6865" i="1"/>
  <c r="I6865" i="1"/>
  <c r="J6865" i="1"/>
  <c r="G6866" i="1"/>
  <c r="H6866" i="1"/>
  <c r="I6866" i="1"/>
  <c r="J6866" i="1"/>
  <c r="G6867" i="1"/>
  <c r="H6867" i="1"/>
  <c r="I6867" i="1"/>
  <c r="J6867" i="1"/>
  <c r="G6868" i="1"/>
  <c r="H6868" i="1"/>
  <c r="I6868" i="1"/>
  <c r="J6868" i="1"/>
  <c r="G6869" i="1"/>
  <c r="H6869" i="1"/>
  <c r="I6869" i="1"/>
  <c r="J6869" i="1"/>
  <c r="G6870" i="1"/>
  <c r="H6870" i="1"/>
  <c r="I6870" i="1"/>
  <c r="J6870" i="1"/>
  <c r="G6871" i="1"/>
  <c r="H6871" i="1"/>
  <c r="I6871" i="1"/>
  <c r="J6871" i="1"/>
  <c r="G6872" i="1"/>
  <c r="H6872" i="1"/>
  <c r="I6872" i="1"/>
  <c r="J6872" i="1"/>
  <c r="G6873" i="1"/>
  <c r="H6873" i="1"/>
  <c r="I6873" i="1"/>
  <c r="J6873" i="1"/>
  <c r="G6874" i="1"/>
  <c r="H6874" i="1"/>
  <c r="I6874" i="1"/>
  <c r="J6874" i="1"/>
  <c r="G6875" i="1"/>
  <c r="H6875" i="1"/>
  <c r="I6875" i="1"/>
  <c r="J6875" i="1"/>
  <c r="G6876" i="1"/>
  <c r="H6876" i="1"/>
  <c r="I6876" i="1"/>
  <c r="J6876" i="1"/>
  <c r="G6877" i="1"/>
  <c r="H6877" i="1"/>
  <c r="I6877" i="1"/>
  <c r="J6877" i="1"/>
  <c r="G6878" i="1"/>
  <c r="H6878" i="1"/>
  <c r="I6878" i="1"/>
  <c r="J6878" i="1"/>
  <c r="G6879" i="1"/>
  <c r="H6879" i="1"/>
  <c r="I6879" i="1"/>
  <c r="J6879" i="1"/>
  <c r="G6880" i="1"/>
  <c r="H6880" i="1"/>
  <c r="I6880" i="1"/>
  <c r="J6880" i="1"/>
  <c r="G6881" i="1"/>
  <c r="H6881" i="1"/>
  <c r="I6881" i="1"/>
  <c r="J6881" i="1"/>
  <c r="G6882" i="1"/>
  <c r="H6882" i="1"/>
  <c r="I6882" i="1"/>
  <c r="J6882" i="1"/>
  <c r="G6883" i="1"/>
  <c r="H6883" i="1"/>
  <c r="I6883" i="1"/>
  <c r="J6883" i="1"/>
  <c r="G6884" i="1"/>
  <c r="H6884" i="1"/>
  <c r="I6884" i="1"/>
  <c r="J6884" i="1"/>
  <c r="G6885" i="1"/>
  <c r="H6885" i="1"/>
  <c r="I6885" i="1"/>
  <c r="J6885" i="1"/>
  <c r="G6886" i="1"/>
  <c r="H6886" i="1"/>
  <c r="I6886" i="1"/>
  <c r="J6886" i="1"/>
  <c r="G6887" i="1"/>
  <c r="H6887" i="1"/>
  <c r="I6887" i="1"/>
  <c r="J6887" i="1"/>
  <c r="G6888" i="1"/>
  <c r="H6888" i="1"/>
  <c r="I6888" i="1"/>
  <c r="J6888" i="1"/>
  <c r="G6889" i="1"/>
  <c r="H6889" i="1"/>
  <c r="I6889" i="1"/>
  <c r="J6889" i="1"/>
  <c r="G6890" i="1"/>
  <c r="H6890" i="1"/>
  <c r="I6890" i="1"/>
  <c r="J6890" i="1"/>
  <c r="G6891" i="1"/>
  <c r="H6891" i="1"/>
  <c r="I6891" i="1"/>
  <c r="J6891" i="1"/>
  <c r="G6892" i="1"/>
  <c r="H6892" i="1"/>
  <c r="I6892" i="1"/>
  <c r="J6892" i="1"/>
  <c r="G6893" i="1"/>
  <c r="H6893" i="1"/>
  <c r="I6893" i="1"/>
  <c r="J6893" i="1"/>
  <c r="G6894" i="1"/>
  <c r="H6894" i="1"/>
  <c r="I6894" i="1"/>
  <c r="J6894" i="1"/>
  <c r="G6895" i="1"/>
  <c r="H6895" i="1"/>
  <c r="I6895" i="1"/>
  <c r="J6895" i="1"/>
  <c r="G6896" i="1"/>
  <c r="H6896" i="1"/>
  <c r="I6896" i="1"/>
  <c r="J6896" i="1"/>
  <c r="G6897" i="1"/>
  <c r="H6897" i="1"/>
  <c r="I6897" i="1"/>
  <c r="J6897" i="1"/>
  <c r="G6898" i="1"/>
  <c r="H6898" i="1"/>
  <c r="I6898" i="1"/>
  <c r="J6898" i="1"/>
  <c r="G6899" i="1"/>
  <c r="H6899" i="1"/>
  <c r="I6899" i="1"/>
  <c r="J6899" i="1"/>
  <c r="G6900" i="1"/>
  <c r="H6900" i="1"/>
  <c r="I6900" i="1"/>
  <c r="J6900" i="1"/>
  <c r="G6901" i="1"/>
  <c r="H6901" i="1"/>
  <c r="I6901" i="1"/>
  <c r="J6901" i="1"/>
  <c r="G6902" i="1"/>
  <c r="H6902" i="1"/>
  <c r="I6902" i="1"/>
  <c r="J6902" i="1"/>
  <c r="G6903" i="1"/>
  <c r="H6903" i="1"/>
  <c r="I6903" i="1"/>
  <c r="J6903" i="1"/>
  <c r="G6904" i="1"/>
  <c r="H6904" i="1"/>
  <c r="I6904" i="1"/>
  <c r="J6904" i="1"/>
  <c r="G6905" i="1"/>
  <c r="H6905" i="1"/>
  <c r="I6905" i="1"/>
  <c r="J6905" i="1"/>
  <c r="G6906" i="1"/>
  <c r="H6906" i="1"/>
  <c r="I6906" i="1"/>
  <c r="J6906" i="1"/>
  <c r="G6907" i="1"/>
  <c r="H6907" i="1"/>
  <c r="I6907" i="1"/>
  <c r="J6907" i="1"/>
  <c r="G6908" i="1"/>
  <c r="H6908" i="1"/>
  <c r="I6908" i="1"/>
  <c r="J6908" i="1"/>
  <c r="G6909" i="1"/>
  <c r="H6909" i="1"/>
  <c r="I6909" i="1"/>
  <c r="J6909" i="1"/>
  <c r="G6910" i="1"/>
  <c r="H6910" i="1"/>
  <c r="I6910" i="1"/>
  <c r="J6910" i="1"/>
  <c r="G6911" i="1"/>
  <c r="H6911" i="1"/>
  <c r="I6911" i="1"/>
  <c r="J6911" i="1"/>
  <c r="G6912" i="1"/>
  <c r="H6912" i="1"/>
  <c r="I6912" i="1"/>
  <c r="J6912" i="1"/>
  <c r="G6913" i="1"/>
  <c r="H6913" i="1"/>
  <c r="I6913" i="1"/>
  <c r="J6913" i="1"/>
  <c r="G6914" i="1"/>
  <c r="H6914" i="1"/>
  <c r="I6914" i="1"/>
  <c r="J6914" i="1"/>
  <c r="G6915" i="1"/>
  <c r="H6915" i="1"/>
  <c r="I6915" i="1"/>
  <c r="J6915" i="1"/>
  <c r="G6916" i="1"/>
  <c r="H6916" i="1"/>
  <c r="I6916" i="1"/>
  <c r="J6916" i="1"/>
  <c r="G6917" i="1"/>
  <c r="H6917" i="1"/>
  <c r="I6917" i="1"/>
  <c r="J6917" i="1"/>
  <c r="G6918" i="1"/>
  <c r="H6918" i="1"/>
  <c r="I6918" i="1"/>
  <c r="J6918" i="1"/>
  <c r="G6919" i="1"/>
  <c r="H6919" i="1"/>
  <c r="I6919" i="1"/>
  <c r="J6919" i="1"/>
  <c r="G6920" i="1"/>
  <c r="H6920" i="1"/>
  <c r="I6920" i="1"/>
  <c r="J6920" i="1"/>
  <c r="G6921" i="1"/>
  <c r="H6921" i="1"/>
  <c r="I6921" i="1"/>
  <c r="J6921" i="1"/>
  <c r="G6922" i="1"/>
  <c r="H6922" i="1"/>
  <c r="I6922" i="1"/>
  <c r="J6922" i="1"/>
  <c r="G6923" i="1"/>
  <c r="H6923" i="1"/>
  <c r="I6923" i="1"/>
  <c r="J6923" i="1"/>
  <c r="G6924" i="1"/>
  <c r="H6924" i="1"/>
  <c r="I6924" i="1"/>
  <c r="J6924" i="1"/>
  <c r="G6925" i="1"/>
  <c r="H6925" i="1"/>
  <c r="I6925" i="1"/>
  <c r="J6925" i="1"/>
  <c r="G6926" i="1"/>
  <c r="H6926" i="1"/>
  <c r="I6926" i="1"/>
  <c r="J6926" i="1"/>
  <c r="G6927" i="1"/>
  <c r="H6927" i="1"/>
  <c r="I6927" i="1"/>
  <c r="J6927" i="1"/>
  <c r="G6928" i="1"/>
  <c r="H6928" i="1"/>
  <c r="I6928" i="1"/>
  <c r="J6928" i="1"/>
  <c r="G6929" i="1"/>
  <c r="H6929" i="1"/>
  <c r="I6929" i="1"/>
  <c r="J6929" i="1"/>
  <c r="G6930" i="1"/>
  <c r="H6930" i="1"/>
  <c r="I6930" i="1"/>
  <c r="J6930" i="1"/>
  <c r="G6931" i="1"/>
  <c r="H6931" i="1"/>
  <c r="I6931" i="1"/>
  <c r="J6931" i="1"/>
  <c r="G6932" i="1"/>
  <c r="H6932" i="1"/>
  <c r="I6932" i="1"/>
  <c r="J6932" i="1"/>
  <c r="G6933" i="1"/>
  <c r="H6933" i="1"/>
  <c r="I6933" i="1"/>
  <c r="J6933" i="1"/>
  <c r="G6934" i="1"/>
  <c r="H6934" i="1"/>
  <c r="I6934" i="1"/>
  <c r="J6934" i="1"/>
  <c r="G6935" i="1"/>
  <c r="H6935" i="1"/>
  <c r="I6935" i="1"/>
  <c r="J6935" i="1"/>
  <c r="G6936" i="1"/>
  <c r="H6936" i="1"/>
  <c r="I6936" i="1"/>
  <c r="J6936" i="1"/>
  <c r="G6937" i="1"/>
  <c r="H6937" i="1"/>
  <c r="I6937" i="1"/>
  <c r="J6937" i="1"/>
  <c r="G6938" i="1"/>
  <c r="H6938" i="1"/>
  <c r="I6938" i="1"/>
  <c r="J6938" i="1"/>
  <c r="G6939" i="1"/>
  <c r="H6939" i="1"/>
  <c r="I6939" i="1"/>
  <c r="J6939" i="1"/>
  <c r="G6940" i="1"/>
  <c r="H6940" i="1"/>
  <c r="I6940" i="1"/>
  <c r="J6940" i="1"/>
  <c r="G6941" i="1"/>
  <c r="H6941" i="1"/>
  <c r="I6941" i="1"/>
  <c r="J6941" i="1"/>
  <c r="G6942" i="1"/>
  <c r="H6942" i="1"/>
  <c r="I6942" i="1"/>
  <c r="J6942" i="1"/>
  <c r="G6943" i="1"/>
  <c r="H6943" i="1"/>
  <c r="I6943" i="1"/>
  <c r="J6943" i="1"/>
  <c r="G6944" i="1"/>
  <c r="H6944" i="1"/>
  <c r="I6944" i="1"/>
  <c r="J6944" i="1"/>
  <c r="G6945" i="1"/>
  <c r="H6945" i="1"/>
  <c r="I6945" i="1"/>
  <c r="J6945" i="1"/>
  <c r="G6946" i="1"/>
  <c r="H6946" i="1"/>
  <c r="I6946" i="1"/>
  <c r="J6946" i="1"/>
  <c r="G6947" i="1"/>
  <c r="H6947" i="1"/>
  <c r="I6947" i="1"/>
  <c r="J6947" i="1"/>
  <c r="G6948" i="1"/>
  <c r="H6948" i="1"/>
  <c r="I6948" i="1"/>
  <c r="J6948" i="1"/>
  <c r="G6949" i="1"/>
  <c r="H6949" i="1"/>
  <c r="I6949" i="1"/>
  <c r="J6949" i="1"/>
  <c r="G6950" i="1"/>
  <c r="H6950" i="1"/>
  <c r="I6950" i="1"/>
  <c r="J6950" i="1"/>
  <c r="G6951" i="1"/>
  <c r="H6951" i="1"/>
  <c r="I6951" i="1"/>
  <c r="J6951" i="1"/>
  <c r="G6952" i="1"/>
  <c r="H6952" i="1"/>
  <c r="I6952" i="1"/>
  <c r="J6952" i="1"/>
  <c r="G6953" i="1"/>
  <c r="H6953" i="1"/>
  <c r="I6953" i="1"/>
  <c r="J6953" i="1"/>
  <c r="G6954" i="1"/>
  <c r="H6954" i="1"/>
  <c r="I6954" i="1"/>
  <c r="J6954" i="1"/>
  <c r="G6955" i="1"/>
  <c r="H6955" i="1"/>
  <c r="I6955" i="1"/>
  <c r="J6955" i="1"/>
  <c r="G6956" i="1"/>
  <c r="H6956" i="1"/>
  <c r="I6956" i="1"/>
  <c r="J6956" i="1"/>
  <c r="G6957" i="1"/>
  <c r="H6957" i="1"/>
  <c r="I6957" i="1"/>
  <c r="J6957" i="1"/>
  <c r="G6958" i="1"/>
  <c r="H6958" i="1"/>
  <c r="I6958" i="1"/>
  <c r="J6958" i="1"/>
  <c r="G6959" i="1"/>
  <c r="H6959" i="1"/>
  <c r="I6959" i="1"/>
  <c r="J6959" i="1"/>
  <c r="G6960" i="1"/>
  <c r="H6960" i="1"/>
  <c r="I6960" i="1"/>
  <c r="J6960" i="1"/>
  <c r="G6961" i="1"/>
  <c r="H6961" i="1"/>
  <c r="I6961" i="1"/>
  <c r="J6961" i="1"/>
  <c r="G6962" i="1"/>
  <c r="H6962" i="1"/>
  <c r="I6962" i="1"/>
  <c r="J6962" i="1"/>
  <c r="G6963" i="1"/>
  <c r="H6963" i="1"/>
  <c r="I6963" i="1"/>
  <c r="J6963" i="1"/>
  <c r="G6964" i="1"/>
  <c r="H6964" i="1"/>
  <c r="I6964" i="1"/>
  <c r="J6964" i="1"/>
  <c r="G6965" i="1"/>
  <c r="H6965" i="1"/>
  <c r="I6965" i="1"/>
  <c r="J6965" i="1"/>
  <c r="G6966" i="1"/>
  <c r="H6966" i="1"/>
  <c r="I6966" i="1"/>
  <c r="J6966" i="1"/>
  <c r="G6967" i="1"/>
  <c r="H6967" i="1"/>
  <c r="I6967" i="1"/>
  <c r="J6967" i="1"/>
  <c r="G6968" i="1"/>
  <c r="H6968" i="1"/>
  <c r="I6968" i="1"/>
  <c r="J6968" i="1"/>
  <c r="G6969" i="1"/>
  <c r="H6969" i="1"/>
  <c r="I6969" i="1"/>
  <c r="J6969" i="1"/>
  <c r="G6970" i="1"/>
  <c r="H6970" i="1"/>
  <c r="I6970" i="1"/>
  <c r="J6970" i="1"/>
  <c r="G6971" i="1"/>
  <c r="H6971" i="1"/>
  <c r="I6971" i="1"/>
  <c r="J6971" i="1"/>
  <c r="G6972" i="1"/>
  <c r="H6972" i="1"/>
  <c r="I6972" i="1"/>
  <c r="J6972" i="1"/>
  <c r="G6973" i="1"/>
  <c r="H6973" i="1"/>
  <c r="I6973" i="1"/>
  <c r="J6973" i="1"/>
  <c r="G6974" i="1"/>
  <c r="H6974" i="1"/>
  <c r="I6974" i="1"/>
  <c r="J6974" i="1"/>
  <c r="G6975" i="1"/>
  <c r="H6975" i="1"/>
  <c r="I6975" i="1"/>
  <c r="J6975" i="1"/>
  <c r="G6976" i="1"/>
  <c r="H6976" i="1"/>
  <c r="I6976" i="1"/>
  <c r="J6976" i="1"/>
  <c r="G6977" i="1"/>
  <c r="H6977" i="1"/>
  <c r="I6977" i="1"/>
  <c r="J6977" i="1"/>
  <c r="G6978" i="1"/>
  <c r="H6978" i="1"/>
  <c r="I6978" i="1"/>
  <c r="J6978" i="1"/>
  <c r="G6979" i="1"/>
  <c r="H6979" i="1"/>
  <c r="I6979" i="1"/>
  <c r="J6979" i="1"/>
  <c r="G6980" i="1"/>
  <c r="H6980" i="1"/>
  <c r="I6980" i="1"/>
  <c r="J6980" i="1"/>
  <c r="G6981" i="1"/>
  <c r="H6981" i="1"/>
  <c r="I6981" i="1"/>
  <c r="J6981" i="1"/>
  <c r="G6982" i="1"/>
  <c r="H6982" i="1"/>
  <c r="I6982" i="1"/>
  <c r="J6982" i="1"/>
  <c r="G6983" i="1"/>
  <c r="H6983" i="1"/>
  <c r="I6983" i="1"/>
  <c r="J6983" i="1"/>
  <c r="G6984" i="1"/>
  <c r="H6984" i="1"/>
  <c r="I6984" i="1"/>
  <c r="J6984" i="1"/>
  <c r="G6985" i="1"/>
  <c r="H6985" i="1"/>
  <c r="I6985" i="1"/>
  <c r="J6985" i="1"/>
  <c r="G6986" i="1"/>
  <c r="H6986" i="1"/>
  <c r="I6986" i="1"/>
  <c r="J6986" i="1"/>
  <c r="G6987" i="1"/>
  <c r="H6987" i="1"/>
  <c r="I6987" i="1"/>
  <c r="J6987" i="1"/>
  <c r="G6988" i="1"/>
  <c r="H6988" i="1"/>
  <c r="I6988" i="1"/>
  <c r="J6988" i="1"/>
  <c r="G6989" i="1"/>
  <c r="H6989" i="1"/>
  <c r="I6989" i="1"/>
  <c r="J6989" i="1"/>
  <c r="G6990" i="1"/>
  <c r="H6990" i="1"/>
  <c r="I6990" i="1"/>
  <c r="J6990" i="1"/>
  <c r="G6991" i="1"/>
  <c r="H6991" i="1"/>
  <c r="I6991" i="1"/>
  <c r="J6991" i="1"/>
  <c r="G6992" i="1"/>
  <c r="H6992" i="1"/>
  <c r="I6992" i="1"/>
  <c r="J6992" i="1"/>
  <c r="G6993" i="1"/>
  <c r="H6993" i="1"/>
  <c r="I6993" i="1"/>
  <c r="J6993" i="1"/>
  <c r="G6994" i="1"/>
  <c r="H6994" i="1"/>
  <c r="I6994" i="1"/>
  <c r="J6994" i="1"/>
  <c r="G6995" i="1"/>
  <c r="H6995" i="1"/>
  <c r="I6995" i="1"/>
  <c r="J6995" i="1"/>
  <c r="G6996" i="1"/>
  <c r="H6996" i="1"/>
  <c r="I6996" i="1"/>
  <c r="J6996" i="1"/>
  <c r="G6997" i="1"/>
  <c r="H6997" i="1"/>
  <c r="I6997" i="1"/>
  <c r="J6997" i="1"/>
  <c r="G6998" i="1"/>
  <c r="H6998" i="1"/>
  <c r="I6998" i="1"/>
  <c r="J6998" i="1"/>
  <c r="G6999" i="1"/>
  <c r="H6999" i="1"/>
  <c r="I6999" i="1"/>
  <c r="J6999" i="1"/>
  <c r="G7000" i="1"/>
  <c r="H7000" i="1"/>
  <c r="I7000" i="1"/>
  <c r="J7000" i="1"/>
  <c r="G7001" i="1"/>
  <c r="H7001" i="1"/>
  <c r="I7001" i="1"/>
  <c r="J7001" i="1"/>
  <c r="G7002" i="1"/>
  <c r="H7002" i="1"/>
  <c r="I7002" i="1"/>
  <c r="J7002" i="1"/>
  <c r="G7003" i="1"/>
  <c r="H7003" i="1"/>
  <c r="I7003" i="1"/>
  <c r="J7003" i="1"/>
  <c r="G7004" i="1"/>
  <c r="H7004" i="1"/>
  <c r="I7004" i="1"/>
  <c r="J7004" i="1"/>
  <c r="G7005" i="1"/>
  <c r="H7005" i="1"/>
  <c r="I7005" i="1"/>
  <c r="J7005" i="1"/>
  <c r="G7006" i="1"/>
  <c r="H7006" i="1"/>
  <c r="I7006" i="1"/>
  <c r="J7006" i="1"/>
  <c r="G7007" i="1"/>
  <c r="H7007" i="1"/>
  <c r="I7007" i="1"/>
  <c r="J7007" i="1"/>
  <c r="G7008" i="1"/>
  <c r="H7008" i="1"/>
  <c r="I7008" i="1"/>
  <c r="J7008" i="1"/>
  <c r="G7009" i="1"/>
  <c r="H7009" i="1"/>
  <c r="I7009" i="1"/>
  <c r="J7009" i="1"/>
  <c r="G7010" i="1"/>
  <c r="H7010" i="1"/>
  <c r="I7010" i="1"/>
  <c r="J7010" i="1"/>
  <c r="G7011" i="1"/>
  <c r="H7011" i="1"/>
  <c r="I7011" i="1"/>
  <c r="J7011" i="1"/>
  <c r="G7012" i="1"/>
  <c r="H7012" i="1"/>
  <c r="I7012" i="1"/>
  <c r="J7012" i="1"/>
  <c r="G7013" i="1"/>
  <c r="H7013" i="1"/>
  <c r="I7013" i="1"/>
  <c r="J7013" i="1"/>
  <c r="G7014" i="1"/>
  <c r="H7014" i="1"/>
  <c r="I7014" i="1"/>
  <c r="J7014" i="1"/>
  <c r="G7015" i="1"/>
  <c r="H7015" i="1"/>
  <c r="I7015" i="1"/>
  <c r="J7015" i="1"/>
  <c r="G7016" i="1"/>
  <c r="H7016" i="1"/>
  <c r="I7016" i="1"/>
  <c r="J7016" i="1"/>
  <c r="G7017" i="1"/>
  <c r="H7017" i="1"/>
  <c r="I7017" i="1"/>
  <c r="J7017" i="1"/>
  <c r="G7018" i="1"/>
  <c r="H7018" i="1"/>
  <c r="I7018" i="1"/>
  <c r="J7018" i="1"/>
  <c r="G7019" i="1"/>
  <c r="H7019" i="1"/>
  <c r="I7019" i="1"/>
  <c r="J7019" i="1"/>
  <c r="G7020" i="1"/>
  <c r="H7020" i="1"/>
  <c r="I7020" i="1"/>
  <c r="J7020" i="1"/>
  <c r="G7021" i="1"/>
  <c r="H7021" i="1"/>
  <c r="I7021" i="1"/>
  <c r="J7021" i="1"/>
  <c r="G7022" i="1"/>
  <c r="H7022" i="1"/>
  <c r="I7022" i="1"/>
  <c r="J7022" i="1"/>
  <c r="G7023" i="1"/>
  <c r="H7023" i="1"/>
  <c r="I7023" i="1"/>
  <c r="J7023" i="1"/>
  <c r="G7024" i="1"/>
  <c r="H7024" i="1"/>
  <c r="I7024" i="1"/>
  <c r="J7024" i="1"/>
  <c r="G7025" i="1"/>
  <c r="H7025" i="1"/>
  <c r="I7025" i="1"/>
  <c r="J7025" i="1"/>
  <c r="G7026" i="1"/>
  <c r="H7026" i="1"/>
  <c r="I7026" i="1"/>
  <c r="J7026" i="1"/>
  <c r="G7027" i="1"/>
  <c r="H7027" i="1"/>
  <c r="I7027" i="1"/>
  <c r="J7027" i="1"/>
  <c r="G7028" i="1"/>
  <c r="H7028" i="1"/>
  <c r="I7028" i="1"/>
  <c r="J7028" i="1"/>
  <c r="G7029" i="1"/>
  <c r="H7029" i="1"/>
  <c r="I7029" i="1"/>
  <c r="J7029" i="1"/>
  <c r="G7030" i="1"/>
  <c r="H7030" i="1"/>
  <c r="I7030" i="1"/>
  <c r="J7030" i="1"/>
  <c r="G7031" i="1"/>
  <c r="H7031" i="1"/>
  <c r="I7031" i="1"/>
  <c r="J7031" i="1"/>
  <c r="G7032" i="1"/>
  <c r="H7032" i="1"/>
  <c r="I7032" i="1"/>
  <c r="J7032" i="1"/>
  <c r="G7033" i="1"/>
  <c r="H7033" i="1"/>
  <c r="I7033" i="1"/>
  <c r="J7033" i="1"/>
  <c r="G7034" i="1"/>
  <c r="H7034" i="1"/>
  <c r="I7034" i="1"/>
  <c r="J7034" i="1"/>
  <c r="G7035" i="1"/>
  <c r="H7035" i="1"/>
  <c r="I7035" i="1"/>
  <c r="J7035" i="1"/>
  <c r="G7036" i="1"/>
  <c r="H7036" i="1"/>
  <c r="I7036" i="1"/>
  <c r="J7036" i="1"/>
  <c r="G7037" i="1"/>
  <c r="H7037" i="1"/>
  <c r="I7037" i="1"/>
  <c r="J7037" i="1"/>
  <c r="G7038" i="1"/>
  <c r="H7038" i="1"/>
  <c r="I7038" i="1"/>
  <c r="J7038" i="1"/>
  <c r="G7039" i="1"/>
  <c r="H7039" i="1"/>
  <c r="I7039" i="1"/>
  <c r="J7039" i="1"/>
  <c r="G7040" i="1"/>
  <c r="H7040" i="1"/>
  <c r="I7040" i="1"/>
  <c r="J7040" i="1"/>
  <c r="G7041" i="1"/>
  <c r="H7041" i="1"/>
  <c r="I7041" i="1"/>
  <c r="J7041" i="1"/>
  <c r="G7042" i="1"/>
  <c r="H7042" i="1"/>
  <c r="I7042" i="1"/>
  <c r="J7042" i="1"/>
  <c r="G7043" i="1"/>
  <c r="H7043" i="1"/>
  <c r="I7043" i="1"/>
  <c r="J7043" i="1"/>
  <c r="G7044" i="1"/>
  <c r="H7044" i="1"/>
  <c r="I7044" i="1"/>
  <c r="J7044" i="1"/>
  <c r="G7045" i="1"/>
  <c r="H7045" i="1"/>
  <c r="I7045" i="1"/>
  <c r="J7045" i="1"/>
  <c r="G7046" i="1"/>
  <c r="H7046" i="1"/>
  <c r="I7046" i="1"/>
  <c r="J7046" i="1"/>
  <c r="G7047" i="1"/>
  <c r="H7047" i="1"/>
  <c r="I7047" i="1"/>
  <c r="J7047" i="1"/>
  <c r="G7048" i="1"/>
  <c r="H7048" i="1"/>
  <c r="I7048" i="1"/>
  <c r="J7048" i="1"/>
  <c r="G7049" i="1"/>
  <c r="H7049" i="1"/>
  <c r="I7049" i="1"/>
  <c r="J7049" i="1"/>
  <c r="G7050" i="1"/>
  <c r="H7050" i="1"/>
  <c r="I7050" i="1"/>
  <c r="J7050" i="1"/>
  <c r="G7051" i="1"/>
  <c r="H7051" i="1"/>
  <c r="I7051" i="1"/>
  <c r="J7051" i="1"/>
  <c r="G7052" i="1"/>
  <c r="H7052" i="1"/>
  <c r="I7052" i="1"/>
  <c r="J7052" i="1"/>
  <c r="G7053" i="1"/>
  <c r="H7053" i="1"/>
  <c r="I7053" i="1"/>
  <c r="J7053" i="1"/>
  <c r="G7054" i="1"/>
  <c r="H7054" i="1"/>
  <c r="I7054" i="1"/>
  <c r="J7054" i="1"/>
  <c r="G7055" i="1"/>
  <c r="H7055" i="1"/>
  <c r="I7055" i="1"/>
  <c r="J7055" i="1"/>
  <c r="G7056" i="1"/>
  <c r="H7056" i="1"/>
  <c r="I7056" i="1"/>
  <c r="J7056" i="1"/>
  <c r="G7057" i="1"/>
  <c r="H7057" i="1"/>
  <c r="I7057" i="1"/>
  <c r="J7057" i="1"/>
  <c r="G7058" i="1"/>
  <c r="H7058" i="1"/>
  <c r="I7058" i="1"/>
  <c r="J7058" i="1"/>
  <c r="G7059" i="1"/>
  <c r="H7059" i="1"/>
  <c r="I7059" i="1"/>
  <c r="J7059" i="1"/>
  <c r="G7060" i="1"/>
  <c r="H7060" i="1"/>
  <c r="I7060" i="1"/>
  <c r="J7060" i="1"/>
  <c r="G7061" i="1"/>
  <c r="H7061" i="1"/>
  <c r="I7061" i="1"/>
  <c r="J7061" i="1"/>
  <c r="G7062" i="1"/>
  <c r="H7062" i="1"/>
  <c r="I7062" i="1"/>
  <c r="J7062" i="1"/>
  <c r="G7063" i="1"/>
  <c r="H7063" i="1"/>
  <c r="I7063" i="1"/>
  <c r="J7063" i="1"/>
  <c r="G7064" i="1"/>
  <c r="H7064" i="1"/>
  <c r="I7064" i="1"/>
  <c r="J7064" i="1"/>
  <c r="G7065" i="1"/>
  <c r="H7065" i="1"/>
  <c r="I7065" i="1"/>
  <c r="J7065" i="1"/>
  <c r="G7066" i="1"/>
  <c r="H7066" i="1"/>
  <c r="I7066" i="1"/>
  <c r="J7066" i="1"/>
  <c r="G7067" i="1"/>
  <c r="H7067" i="1"/>
  <c r="I7067" i="1"/>
  <c r="J7067" i="1"/>
  <c r="G7068" i="1"/>
  <c r="H7068" i="1"/>
  <c r="I7068" i="1"/>
  <c r="J7068" i="1"/>
  <c r="G7069" i="1"/>
  <c r="H7069" i="1"/>
  <c r="I7069" i="1"/>
  <c r="J7069" i="1"/>
  <c r="G7070" i="1"/>
  <c r="H7070" i="1"/>
  <c r="I7070" i="1"/>
  <c r="J7070" i="1"/>
  <c r="G7071" i="1"/>
  <c r="H7071" i="1"/>
  <c r="I7071" i="1"/>
  <c r="J7071" i="1"/>
  <c r="G7072" i="1"/>
  <c r="H7072" i="1"/>
  <c r="I7072" i="1"/>
  <c r="J7072" i="1"/>
  <c r="G7073" i="1"/>
  <c r="H7073" i="1"/>
  <c r="I7073" i="1"/>
  <c r="J7073" i="1"/>
  <c r="G7074" i="1"/>
  <c r="H7074" i="1"/>
  <c r="I7074" i="1"/>
  <c r="J7074" i="1"/>
  <c r="G7075" i="1"/>
  <c r="H7075" i="1"/>
  <c r="I7075" i="1"/>
  <c r="J7075" i="1"/>
  <c r="G7076" i="1"/>
  <c r="H7076" i="1"/>
  <c r="I7076" i="1"/>
  <c r="J7076" i="1"/>
  <c r="G7077" i="1"/>
  <c r="H7077" i="1"/>
  <c r="I7077" i="1"/>
  <c r="J7077" i="1"/>
  <c r="G7078" i="1"/>
  <c r="H7078" i="1"/>
  <c r="I7078" i="1"/>
  <c r="J7078" i="1"/>
  <c r="G7079" i="1"/>
  <c r="H7079" i="1"/>
  <c r="I7079" i="1"/>
  <c r="J7079" i="1"/>
  <c r="G7080" i="1"/>
  <c r="H7080" i="1"/>
  <c r="I7080" i="1"/>
  <c r="J7080" i="1"/>
  <c r="G7081" i="1"/>
  <c r="H7081" i="1"/>
  <c r="I7081" i="1"/>
  <c r="J7081" i="1"/>
  <c r="G7082" i="1"/>
  <c r="H7082" i="1"/>
  <c r="I7082" i="1"/>
  <c r="J7082" i="1"/>
  <c r="G7083" i="1"/>
  <c r="H7083" i="1"/>
  <c r="I7083" i="1"/>
  <c r="J7083" i="1"/>
  <c r="G7084" i="1"/>
  <c r="H7084" i="1"/>
  <c r="I7084" i="1"/>
  <c r="J7084" i="1"/>
  <c r="G7085" i="1"/>
  <c r="H7085" i="1"/>
  <c r="I7085" i="1"/>
  <c r="J7085" i="1"/>
  <c r="G7086" i="1"/>
  <c r="H7086" i="1"/>
  <c r="I7086" i="1"/>
  <c r="J7086" i="1"/>
  <c r="G7087" i="1"/>
  <c r="H7087" i="1"/>
  <c r="I7087" i="1"/>
  <c r="J7087" i="1"/>
  <c r="G7088" i="1"/>
  <c r="H7088" i="1"/>
  <c r="I7088" i="1"/>
  <c r="J7088" i="1"/>
  <c r="G7089" i="1"/>
  <c r="H7089" i="1"/>
  <c r="I7089" i="1"/>
  <c r="J7089" i="1"/>
  <c r="G7090" i="1"/>
  <c r="H7090" i="1"/>
  <c r="I7090" i="1"/>
  <c r="J7090" i="1"/>
  <c r="G7091" i="1"/>
  <c r="H7091" i="1"/>
  <c r="I7091" i="1"/>
  <c r="J7091" i="1"/>
  <c r="G7092" i="1"/>
  <c r="H7092" i="1"/>
  <c r="I7092" i="1"/>
  <c r="J7092" i="1"/>
  <c r="G7093" i="1"/>
  <c r="H7093" i="1"/>
  <c r="I7093" i="1"/>
  <c r="J7093" i="1"/>
  <c r="G7094" i="1"/>
  <c r="H7094" i="1"/>
  <c r="I7094" i="1"/>
  <c r="J7094" i="1"/>
  <c r="G7095" i="1"/>
  <c r="H7095" i="1"/>
  <c r="I7095" i="1"/>
  <c r="J7095" i="1"/>
  <c r="G7096" i="1"/>
  <c r="H7096" i="1"/>
  <c r="I7096" i="1"/>
  <c r="J7096" i="1"/>
  <c r="G7097" i="1"/>
  <c r="H7097" i="1"/>
  <c r="I7097" i="1"/>
  <c r="J7097" i="1"/>
  <c r="G7098" i="1"/>
  <c r="H7098" i="1"/>
  <c r="I7098" i="1"/>
  <c r="J7098" i="1"/>
  <c r="G7099" i="1"/>
  <c r="H7099" i="1"/>
  <c r="I7099" i="1"/>
  <c r="J7099" i="1"/>
  <c r="G7100" i="1"/>
  <c r="H7100" i="1"/>
  <c r="I7100" i="1"/>
  <c r="J7100" i="1"/>
  <c r="G7101" i="1"/>
  <c r="H7101" i="1"/>
  <c r="I7101" i="1"/>
  <c r="J7101" i="1"/>
  <c r="G7102" i="1"/>
  <c r="H7102" i="1"/>
  <c r="I7102" i="1"/>
  <c r="J7102" i="1"/>
  <c r="G7103" i="1"/>
  <c r="H7103" i="1"/>
  <c r="I7103" i="1"/>
  <c r="J7103" i="1"/>
  <c r="G7104" i="1"/>
  <c r="H7104" i="1"/>
  <c r="I7104" i="1"/>
  <c r="J7104" i="1"/>
  <c r="G7105" i="1"/>
  <c r="H7105" i="1"/>
  <c r="I7105" i="1"/>
  <c r="J7105" i="1"/>
  <c r="G7106" i="1"/>
  <c r="H7106" i="1"/>
  <c r="I7106" i="1"/>
  <c r="J7106" i="1"/>
  <c r="G7107" i="1"/>
  <c r="H7107" i="1"/>
  <c r="I7107" i="1"/>
  <c r="J7107" i="1"/>
  <c r="G7108" i="1"/>
  <c r="H7108" i="1"/>
  <c r="I7108" i="1"/>
  <c r="J7108" i="1"/>
  <c r="G7109" i="1"/>
  <c r="H7109" i="1"/>
  <c r="I7109" i="1"/>
  <c r="J7109" i="1"/>
  <c r="G7110" i="1"/>
  <c r="H7110" i="1"/>
  <c r="I7110" i="1"/>
  <c r="J7110" i="1"/>
  <c r="G7111" i="1"/>
  <c r="H7111" i="1"/>
  <c r="I7111" i="1"/>
  <c r="J7111" i="1"/>
  <c r="G7112" i="1"/>
  <c r="H7112" i="1"/>
  <c r="I7112" i="1"/>
  <c r="J7112" i="1"/>
  <c r="G7113" i="1"/>
  <c r="H7113" i="1"/>
  <c r="I7113" i="1"/>
  <c r="J7113" i="1"/>
  <c r="G7114" i="1"/>
  <c r="H7114" i="1"/>
  <c r="I7114" i="1"/>
  <c r="J7114" i="1"/>
  <c r="G7115" i="1"/>
  <c r="H7115" i="1"/>
  <c r="I7115" i="1"/>
  <c r="J7115" i="1"/>
  <c r="G7116" i="1"/>
  <c r="H7116" i="1"/>
  <c r="I7116" i="1"/>
  <c r="J7116" i="1"/>
  <c r="G7117" i="1"/>
  <c r="H7117" i="1"/>
  <c r="I7117" i="1"/>
  <c r="J7117" i="1"/>
  <c r="G7118" i="1"/>
  <c r="H7118" i="1"/>
  <c r="I7118" i="1"/>
  <c r="J7118" i="1"/>
  <c r="G7119" i="1"/>
  <c r="H7119" i="1"/>
  <c r="I7119" i="1"/>
  <c r="J7119" i="1"/>
  <c r="G7120" i="1"/>
  <c r="H7120" i="1"/>
  <c r="I7120" i="1"/>
  <c r="J7120" i="1"/>
  <c r="G7121" i="1"/>
  <c r="H7121" i="1"/>
  <c r="I7121" i="1"/>
  <c r="J7121" i="1"/>
  <c r="G7122" i="1"/>
  <c r="H7122" i="1"/>
  <c r="I7122" i="1"/>
  <c r="J7122" i="1"/>
  <c r="G7123" i="1"/>
  <c r="H7123" i="1"/>
  <c r="I7123" i="1"/>
  <c r="J7123" i="1"/>
  <c r="G7124" i="1"/>
  <c r="H7124" i="1"/>
  <c r="I7124" i="1"/>
  <c r="J7124" i="1"/>
  <c r="G7125" i="1"/>
  <c r="H7125" i="1"/>
  <c r="I7125" i="1"/>
  <c r="J7125" i="1"/>
  <c r="G7126" i="1"/>
  <c r="H7126" i="1"/>
  <c r="I7126" i="1"/>
  <c r="J7126" i="1"/>
  <c r="G7127" i="1"/>
  <c r="H7127" i="1"/>
  <c r="I7127" i="1"/>
  <c r="J7127" i="1"/>
  <c r="G7128" i="1"/>
  <c r="H7128" i="1"/>
  <c r="I7128" i="1"/>
  <c r="J7128" i="1"/>
  <c r="G7129" i="1"/>
  <c r="H7129" i="1"/>
  <c r="I7129" i="1"/>
  <c r="J7129" i="1"/>
  <c r="G7130" i="1"/>
  <c r="H7130" i="1"/>
  <c r="I7130" i="1"/>
  <c r="J7130" i="1"/>
  <c r="G7131" i="1"/>
  <c r="H7131" i="1"/>
  <c r="I7131" i="1"/>
  <c r="J7131" i="1"/>
  <c r="G7132" i="1"/>
  <c r="H7132" i="1"/>
  <c r="I7132" i="1"/>
  <c r="J7132" i="1"/>
  <c r="G7133" i="1"/>
  <c r="H7133" i="1"/>
  <c r="I7133" i="1"/>
  <c r="J7133" i="1"/>
  <c r="G7134" i="1"/>
  <c r="H7134" i="1"/>
  <c r="I7134" i="1"/>
  <c r="J7134" i="1"/>
  <c r="G7135" i="1"/>
  <c r="H7135" i="1"/>
  <c r="I7135" i="1"/>
  <c r="J7135" i="1"/>
  <c r="G7136" i="1"/>
  <c r="H7136" i="1"/>
  <c r="I7136" i="1"/>
  <c r="J7136" i="1"/>
  <c r="G7137" i="1"/>
  <c r="H7137" i="1"/>
  <c r="I7137" i="1"/>
  <c r="J7137" i="1"/>
  <c r="G7138" i="1"/>
  <c r="H7138" i="1"/>
  <c r="I7138" i="1"/>
  <c r="J7138" i="1"/>
  <c r="G7139" i="1"/>
  <c r="H7139" i="1"/>
  <c r="I7139" i="1"/>
  <c r="J7139" i="1"/>
  <c r="G7140" i="1"/>
  <c r="H7140" i="1"/>
  <c r="I7140" i="1"/>
  <c r="J7140" i="1"/>
  <c r="G7141" i="1"/>
  <c r="H7141" i="1"/>
  <c r="I7141" i="1"/>
  <c r="J7141" i="1"/>
  <c r="G7142" i="1"/>
  <c r="H7142" i="1"/>
  <c r="I7142" i="1"/>
  <c r="J7142" i="1"/>
  <c r="G7143" i="1"/>
  <c r="H7143" i="1"/>
  <c r="I7143" i="1"/>
  <c r="J7143" i="1"/>
  <c r="G7144" i="1"/>
  <c r="H7144" i="1"/>
  <c r="I7144" i="1"/>
  <c r="J7144" i="1"/>
  <c r="G7145" i="1"/>
  <c r="H7145" i="1"/>
  <c r="I7145" i="1"/>
  <c r="J7145" i="1"/>
  <c r="G7146" i="1"/>
  <c r="H7146" i="1"/>
  <c r="I7146" i="1"/>
  <c r="J7146" i="1"/>
  <c r="G7147" i="1"/>
  <c r="H7147" i="1"/>
  <c r="I7147" i="1"/>
  <c r="J7147" i="1"/>
  <c r="G7148" i="1"/>
  <c r="H7148" i="1"/>
  <c r="I7148" i="1"/>
  <c r="J7148" i="1"/>
  <c r="G7149" i="1"/>
  <c r="H7149" i="1"/>
  <c r="I7149" i="1"/>
  <c r="J7149" i="1"/>
  <c r="G7150" i="1"/>
  <c r="H7150" i="1"/>
  <c r="I7150" i="1"/>
  <c r="J7150" i="1"/>
  <c r="G7151" i="1"/>
  <c r="H7151" i="1"/>
  <c r="I7151" i="1"/>
  <c r="J7151" i="1"/>
  <c r="G7152" i="1"/>
  <c r="H7152" i="1"/>
  <c r="I7152" i="1"/>
  <c r="J7152" i="1"/>
  <c r="G7153" i="1"/>
  <c r="H7153" i="1"/>
  <c r="I7153" i="1"/>
  <c r="J7153" i="1"/>
  <c r="G7154" i="1"/>
  <c r="H7154" i="1"/>
  <c r="I7154" i="1"/>
  <c r="J7154" i="1"/>
  <c r="G7155" i="1"/>
  <c r="H7155" i="1"/>
  <c r="I7155" i="1"/>
  <c r="J7155" i="1"/>
  <c r="G7156" i="1"/>
  <c r="H7156" i="1"/>
  <c r="I7156" i="1"/>
  <c r="J7156" i="1"/>
  <c r="G7157" i="1"/>
  <c r="H7157" i="1"/>
  <c r="I7157" i="1"/>
  <c r="J7157" i="1"/>
  <c r="G7158" i="1"/>
  <c r="H7158" i="1"/>
  <c r="I7158" i="1"/>
  <c r="J7158" i="1"/>
  <c r="G7159" i="1"/>
  <c r="H7159" i="1"/>
  <c r="I7159" i="1"/>
  <c r="J7159" i="1"/>
  <c r="G7160" i="1"/>
  <c r="H7160" i="1"/>
  <c r="I7160" i="1"/>
  <c r="J7160" i="1"/>
  <c r="G7161" i="1"/>
  <c r="H7161" i="1"/>
  <c r="I7161" i="1"/>
  <c r="J7161" i="1"/>
  <c r="G7162" i="1"/>
  <c r="H7162" i="1"/>
  <c r="I7162" i="1"/>
  <c r="J7162" i="1"/>
  <c r="G7163" i="1"/>
  <c r="H7163" i="1"/>
  <c r="I7163" i="1"/>
  <c r="J7163" i="1"/>
  <c r="G7164" i="1"/>
  <c r="H7164" i="1"/>
  <c r="I7164" i="1"/>
  <c r="J7164" i="1"/>
  <c r="G7165" i="1"/>
  <c r="H7165" i="1"/>
  <c r="I7165" i="1"/>
  <c r="J7165" i="1"/>
  <c r="G7166" i="1"/>
  <c r="H7166" i="1"/>
  <c r="I7166" i="1"/>
  <c r="J7166" i="1"/>
  <c r="G7167" i="1"/>
  <c r="H7167" i="1"/>
  <c r="I7167" i="1"/>
  <c r="J7167" i="1"/>
  <c r="G7168" i="1"/>
  <c r="H7168" i="1"/>
  <c r="I7168" i="1"/>
  <c r="J7168" i="1"/>
  <c r="G7169" i="1"/>
  <c r="H7169" i="1"/>
  <c r="I7169" i="1"/>
  <c r="J7169" i="1"/>
  <c r="G7170" i="1"/>
  <c r="H7170" i="1"/>
  <c r="I7170" i="1"/>
  <c r="J7170" i="1"/>
  <c r="G7171" i="1"/>
  <c r="H7171" i="1"/>
  <c r="I7171" i="1"/>
  <c r="J7171" i="1"/>
  <c r="G7172" i="1"/>
  <c r="H7172" i="1"/>
  <c r="I7172" i="1"/>
  <c r="J7172" i="1"/>
  <c r="G7173" i="1"/>
  <c r="H7173" i="1"/>
  <c r="I7173" i="1"/>
  <c r="J7173" i="1"/>
  <c r="G7174" i="1"/>
  <c r="H7174" i="1"/>
  <c r="I7174" i="1"/>
  <c r="J7174" i="1"/>
  <c r="G7175" i="1"/>
  <c r="H7175" i="1"/>
  <c r="I7175" i="1"/>
  <c r="J7175" i="1"/>
  <c r="G7176" i="1"/>
  <c r="H7176" i="1"/>
  <c r="I7176" i="1"/>
  <c r="J7176" i="1"/>
  <c r="G7177" i="1"/>
  <c r="H7177" i="1"/>
  <c r="I7177" i="1"/>
  <c r="J7177" i="1"/>
  <c r="G7178" i="1"/>
  <c r="H7178" i="1"/>
  <c r="I7178" i="1"/>
  <c r="J7178" i="1"/>
  <c r="G7179" i="1"/>
  <c r="H7179" i="1"/>
  <c r="I7179" i="1"/>
  <c r="J7179" i="1"/>
  <c r="G7180" i="1"/>
  <c r="H7180" i="1"/>
  <c r="I7180" i="1"/>
  <c r="J7180" i="1"/>
  <c r="G7181" i="1"/>
  <c r="H7181" i="1"/>
  <c r="I7181" i="1"/>
  <c r="J7181" i="1"/>
  <c r="G7182" i="1"/>
  <c r="H7182" i="1"/>
  <c r="I7182" i="1"/>
  <c r="J7182" i="1"/>
  <c r="G7183" i="1"/>
  <c r="H7183" i="1"/>
  <c r="I7183" i="1"/>
  <c r="J7183" i="1"/>
  <c r="G7184" i="1"/>
  <c r="H7184" i="1"/>
  <c r="I7184" i="1"/>
  <c r="J7184" i="1"/>
  <c r="G7185" i="1"/>
  <c r="H7185" i="1"/>
  <c r="I7185" i="1"/>
  <c r="J7185" i="1"/>
  <c r="G7186" i="1"/>
  <c r="H7186" i="1"/>
  <c r="I7186" i="1"/>
  <c r="J7186" i="1"/>
  <c r="G7187" i="1"/>
  <c r="H7187" i="1"/>
  <c r="I7187" i="1"/>
  <c r="J7187" i="1"/>
  <c r="G7188" i="1"/>
  <c r="H7188" i="1"/>
  <c r="I7188" i="1"/>
  <c r="J7188" i="1"/>
  <c r="G7189" i="1"/>
  <c r="H7189" i="1"/>
  <c r="I7189" i="1"/>
  <c r="J7189" i="1"/>
  <c r="G7190" i="1"/>
  <c r="H7190" i="1"/>
  <c r="I7190" i="1"/>
  <c r="J7190" i="1"/>
  <c r="G7191" i="1"/>
  <c r="H7191" i="1"/>
  <c r="I7191" i="1"/>
  <c r="J7191" i="1"/>
  <c r="G7192" i="1"/>
  <c r="H7192" i="1"/>
  <c r="I7192" i="1"/>
  <c r="J7192" i="1"/>
  <c r="G7193" i="1"/>
  <c r="H7193" i="1"/>
  <c r="I7193" i="1"/>
  <c r="J7193" i="1"/>
  <c r="G7194" i="1"/>
  <c r="H7194" i="1"/>
  <c r="I7194" i="1"/>
  <c r="J7194" i="1"/>
  <c r="G7195" i="1"/>
  <c r="H7195" i="1"/>
  <c r="I7195" i="1"/>
  <c r="J7195" i="1"/>
  <c r="G7196" i="1"/>
  <c r="H7196" i="1"/>
  <c r="I7196" i="1"/>
  <c r="J7196" i="1"/>
  <c r="G7197" i="1"/>
  <c r="H7197" i="1"/>
  <c r="I7197" i="1"/>
  <c r="J7197" i="1"/>
  <c r="G7198" i="1"/>
  <c r="H7198" i="1"/>
  <c r="I7198" i="1"/>
  <c r="J7198" i="1"/>
  <c r="G7199" i="1"/>
  <c r="H7199" i="1"/>
  <c r="I7199" i="1"/>
  <c r="J7199" i="1"/>
  <c r="G7200" i="1"/>
  <c r="H7200" i="1"/>
  <c r="I7200" i="1"/>
  <c r="J7200" i="1"/>
  <c r="G7201" i="1"/>
  <c r="H7201" i="1"/>
  <c r="I7201" i="1"/>
  <c r="J7201" i="1"/>
  <c r="G7202" i="1"/>
  <c r="H7202" i="1"/>
  <c r="I7202" i="1"/>
  <c r="J7202" i="1"/>
  <c r="G7203" i="1"/>
  <c r="H7203" i="1"/>
  <c r="I7203" i="1"/>
  <c r="J7203" i="1"/>
  <c r="G7204" i="1"/>
  <c r="H7204" i="1"/>
  <c r="I7204" i="1"/>
  <c r="J7204" i="1"/>
  <c r="G7205" i="1"/>
  <c r="H7205" i="1"/>
  <c r="I7205" i="1"/>
  <c r="J7205" i="1"/>
  <c r="G7206" i="1"/>
  <c r="H7206" i="1"/>
  <c r="I7206" i="1"/>
  <c r="J7206" i="1"/>
  <c r="G7207" i="1"/>
  <c r="H7207" i="1"/>
  <c r="I7207" i="1"/>
  <c r="J7207" i="1"/>
  <c r="G7208" i="1"/>
  <c r="H7208" i="1"/>
  <c r="I7208" i="1"/>
  <c r="J7208" i="1"/>
  <c r="G7209" i="1"/>
  <c r="H7209" i="1"/>
  <c r="I7209" i="1"/>
  <c r="J7209" i="1"/>
  <c r="G7210" i="1"/>
  <c r="H7210" i="1"/>
  <c r="I7210" i="1"/>
  <c r="J7210" i="1"/>
  <c r="G7211" i="1"/>
  <c r="H7211" i="1"/>
  <c r="I7211" i="1"/>
  <c r="J7211" i="1"/>
  <c r="G7212" i="1"/>
  <c r="H7212" i="1"/>
  <c r="I7212" i="1"/>
  <c r="J7212" i="1"/>
  <c r="G7213" i="1"/>
  <c r="H7213" i="1"/>
  <c r="I7213" i="1"/>
  <c r="J7213" i="1"/>
  <c r="G7214" i="1"/>
  <c r="H7214" i="1"/>
  <c r="I7214" i="1"/>
  <c r="J7214" i="1"/>
  <c r="G7215" i="1"/>
  <c r="H7215" i="1"/>
  <c r="I7215" i="1"/>
  <c r="J7215" i="1"/>
  <c r="G7216" i="1"/>
  <c r="H7216" i="1"/>
  <c r="I7216" i="1"/>
  <c r="J7216" i="1"/>
  <c r="G7217" i="1"/>
  <c r="H7217" i="1"/>
  <c r="I7217" i="1"/>
  <c r="J7217" i="1"/>
  <c r="G7218" i="1"/>
  <c r="H7218" i="1"/>
  <c r="I7218" i="1"/>
  <c r="J7218" i="1"/>
  <c r="G7219" i="1"/>
  <c r="H7219" i="1"/>
  <c r="I7219" i="1"/>
  <c r="J7219" i="1"/>
  <c r="G7220" i="1"/>
  <c r="H7220" i="1"/>
  <c r="I7220" i="1"/>
  <c r="J7220" i="1"/>
  <c r="G7221" i="1"/>
  <c r="H7221" i="1"/>
  <c r="I7221" i="1"/>
  <c r="J7221" i="1"/>
  <c r="G7222" i="1"/>
  <c r="H7222" i="1"/>
  <c r="I7222" i="1"/>
  <c r="J7222" i="1"/>
  <c r="G7223" i="1"/>
  <c r="H7223" i="1"/>
  <c r="I7223" i="1"/>
  <c r="J7223" i="1"/>
  <c r="G7224" i="1"/>
  <c r="H7224" i="1"/>
  <c r="I7224" i="1"/>
  <c r="J7224" i="1"/>
  <c r="G7225" i="1"/>
  <c r="H7225" i="1"/>
  <c r="I7225" i="1"/>
  <c r="J7225" i="1"/>
  <c r="G7226" i="1"/>
  <c r="H7226" i="1"/>
  <c r="I7226" i="1"/>
  <c r="J7226" i="1"/>
  <c r="G7227" i="1"/>
  <c r="H7227" i="1"/>
  <c r="I7227" i="1"/>
  <c r="J7227" i="1"/>
  <c r="G7228" i="1"/>
  <c r="H7228" i="1"/>
  <c r="I7228" i="1"/>
  <c r="J7228" i="1"/>
  <c r="G7229" i="1"/>
  <c r="H7229" i="1"/>
  <c r="I7229" i="1"/>
  <c r="J7229" i="1"/>
  <c r="G7230" i="1"/>
  <c r="H7230" i="1"/>
  <c r="I7230" i="1"/>
  <c r="J7230" i="1"/>
  <c r="G7231" i="1"/>
  <c r="H7231" i="1"/>
  <c r="I7231" i="1"/>
  <c r="J7231" i="1"/>
  <c r="G7232" i="1"/>
  <c r="H7232" i="1"/>
  <c r="I7232" i="1"/>
  <c r="J7232" i="1"/>
  <c r="G7233" i="1"/>
  <c r="H7233" i="1"/>
  <c r="I7233" i="1"/>
  <c r="J7233" i="1"/>
  <c r="G7234" i="1"/>
  <c r="H7234" i="1"/>
  <c r="I7234" i="1"/>
  <c r="J7234" i="1"/>
  <c r="G7235" i="1"/>
  <c r="H7235" i="1"/>
  <c r="I7235" i="1"/>
  <c r="J7235" i="1"/>
  <c r="G7236" i="1"/>
  <c r="H7236" i="1"/>
  <c r="I7236" i="1"/>
  <c r="J7236" i="1"/>
  <c r="G7237" i="1"/>
  <c r="H7237" i="1"/>
  <c r="I7237" i="1"/>
  <c r="J7237" i="1"/>
  <c r="G7238" i="1"/>
  <c r="H7238" i="1"/>
  <c r="I7238" i="1"/>
  <c r="J7238" i="1"/>
  <c r="G7239" i="1"/>
  <c r="H7239" i="1"/>
  <c r="I7239" i="1"/>
  <c r="J7239" i="1"/>
  <c r="G7240" i="1"/>
  <c r="H7240" i="1"/>
  <c r="I7240" i="1"/>
  <c r="J7240" i="1"/>
  <c r="G7241" i="1"/>
  <c r="H7241" i="1"/>
  <c r="I7241" i="1"/>
  <c r="J7241" i="1"/>
  <c r="G7242" i="1"/>
  <c r="H7242" i="1"/>
  <c r="I7242" i="1"/>
  <c r="J7242" i="1"/>
  <c r="G7243" i="1"/>
  <c r="H7243" i="1"/>
  <c r="I7243" i="1"/>
  <c r="J7243" i="1"/>
  <c r="G7244" i="1"/>
  <c r="H7244" i="1"/>
  <c r="I7244" i="1"/>
  <c r="J7244" i="1"/>
  <c r="G7245" i="1"/>
  <c r="H7245" i="1"/>
  <c r="I7245" i="1"/>
  <c r="J7245" i="1"/>
  <c r="G7246" i="1"/>
  <c r="H7246" i="1"/>
  <c r="I7246" i="1"/>
  <c r="J7246" i="1"/>
  <c r="G7247" i="1"/>
  <c r="H7247" i="1"/>
  <c r="I7247" i="1"/>
  <c r="J7247" i="1"/>
  <c r="G7248" i="1"/>
  <c r="H7248" i="1"/>
  <c r="I7248" i="1"/>
  <c r="J7248" i="1"/>
  <c r="G7249" i="1"/>
  <c r="H7249" i="1"/>
  <c r="I7249" i="1"/>
  <c r="J7249" i="1"/>
  <c r="G7250" i="1"/>
  <c r="H7250" i="1"/>
  <c r="I7250" i="1"/>
  <c r="J7250" i="1"/>
  <c r="G7251" i="1"/>
  <c r="H7251" i="1"/>
  <c r="I7251" i="1"/>
  <c r="J7251" i="1"/>
  <c r="G7252" i="1"/>
  <c r="H7252" i="1"/>
  <c r="I7252" i="1"/>
  <c r="J7252" i="1"/>
  <c r="G7253" i="1"/>
  <c r="H7253" i="1"/>
  <c r="I7253" i="1"/>
  <c r="J7253" i="1"/>
  <c r="G7254" i="1"/>
  <c r="H7254" i="1"/>
  <c r="I7254" i="1"/>
  <c r="J7254" i="1"/>
  <c r="G7255" i="1"/>
  <c r="H7255" i="1"/>
  <c r="I7255" i="1"/>
  <c r="J7255" i="1"/>
  <c r="G7256" i="1"/>
  <c r="H7256" i="1"/>
  <c r="I7256" i="1"/>
  <c r="J7256" i="1"/>
  <c r="G7257" i="1"/>
  <c r="H7257" i="1"/>
  <c r="I7257" i="1"/>
  <c r="J7257" i="1"/>
  <c r="G7258" i="1"/>
  <c r="H7258" i="1"/>
  <c r="I7258" i="1"/>
  <c r="J7258" i="1"/>
  <c r="G7259" i="1"/>
  <c r="H7259" i="1"/>
  <c r="I7259" i="1"/>
  <c r="J7259" i="1"/>
  <c r="G7260" i="1"/>
  <c r="H7260" i="1"/>
  <c r="I7260" i="1"/>
  <c r="J7260" i="1"/>
  <c r="G7261" i="1"/>
  <c r="H7261" i="1"/>
  <c r="I7261" i="1"/>
  <c r="J7261" i="1"/>
  <c r="G7262" i="1"/>
  <c r="H7262" i="1"/>
  <c r="I7262" i="1"/>
  <c r="J7262" i="1"/>
  <c r="G7263" i="1"/>
  <c r="H7263" i="1"/>
  <c r="I7263" i="1"/>
  <c r="J7263" i="1"/>
  <c r="G7264" i="1"/>
  <c r="H7264" i="1"/>
  <c r="I7264" i="1"/>
  <c r="J7264" i="1"/>
  <c r="G7265" i="1"/>
  <c r="H7265" i="1"/>
  <c r="I7265" i="1"/>
  <c r="J7265" i="1"/>
  <c r="G7266" i="1"/>
  <c r="H7266" i="1"/>
  <c r="I7266" i="1"/>
  <c r="J7266" i="1"/>
  <c r="G7267" i="1"/>
  <c r="H7267" i="1"/>
  <c r="I7267" i="1"/>
  <c r="J7267" i="1"/>
  <c r="G7268" i="1"/>
  <c r="H7268" i="1"/>
  <c r="I7268" i="1"/>
  <c r="J7268" i="1"/>
  <c r="G7269" i="1"/>
  <c r="H7269" i="1"/>
  <c r="I7269" i="1"/>
  <c r="J7269" i="1"/>
  <c r="G7270" i="1"/>
  <c r="H7270" i="1"/>
  <c r="I7270" i="1"/>
  <c r="J7270" i="1"/>
  <c r="G7271" i="1"/>
  <c r="H7271" i="1"/>
  <c r="I7271" i="1"/>
  <c r="J7271" i="1"/>
  <c r="G7272" i="1"/>
  <c r="H7272" i="1"/>
  <c r="I7272" i="1"/>
  <c r="J7272" i="1"/>
  <c r="G7273" i="1"/>
  <c r="H7273" i="1"/>
  <c r="I7273" i="1"/>
  <c r="J7273" i="1"/>
  <c r="G7274" i="1"/>
  <c r="H7274" i="1"/>
  <c r="I7274" i="1"/>
  <c r="J7274" i="1"/>
  <c r="G7275" i="1"/>
  <c r="H7275" i="1"/>
  <c r="I7275" i="1"/>
  <c r="J7275" i="1"/>
  <c r="G7276" i="1"/>
  <c r="H7276" i="1"/>
  <c r="I7276" i="1"/>
  <c r="J7276" i="1"/>
  <c r="G7277" i="1"/>
  <c r="H7277" i="1"/>
  <c r="I7277" i="1"/>
  <c r="J7277" i="1"/>
  <c r="G7278" i="1"/>
  <c r="H7278" i="1"/>
  <c r="I7278" i="1"/>
  <c r="J7278" i="1"/>
  <c r="G7279" i="1"/>
  <c r="H7279" i="1"/>
  <c r="I7279" i="1"/>
  <c r="J7279" i="1"/>
  <c r="G7280" i="1"/>
  <c r="H7280" i="1"/>
  <c r="I7280" i="1"/>
  <c r="J7280" i="1"/>
  <c r="G7281" i="1"/>
  <c r="H7281" i="1"/>
  <c r="I7281" i="1"/>
  <c r="J7281" i="1"/>
  <c r="G7282" i="1"/>
  <c r="H7282" i="1"/>
  <c r="I7282" i="1"/>
  <c r="J7282" i="1"/>
  <c r="G7283" i="1"/>
  <c r="H7283" i="1"/>
  <c r="I7283" i="1"/>
  <c r="J7283" i="1"/>
  <c r="G7284" i="1"/>
  <c r="H7284" i="1"/>
  <c r="I7284" i="1"/>
  <c r="J7284" i="1"/>
  <c r="G7285" i="1"/>
  <c r="H7285" i="1"/>
  <c r="I7285" i="1"/>
  <c r="J7285" i="1"/>
  <c r="G7286" i="1"/>
  <c r="H7286" i="1"/>
  <c r="I7286" i="1"/>
  <c r="J7286" i="1"/>
  <c r="G7287" i="1"/>
  <c r="H7287" i="1"/>
  <c r="I7287" i="1"/>
  <c r="J7287" i="1"/>
  <c r="G7288" i="1"/>
  <c r="H7288" i="1"/>
  <c r="I7288" i="1"/>
  <c r="J7288" i="1"/>
  <c r="G7289" i="1"/>
  <c r="H7289" i="1"/>
  <c r="I7289" i="1"/>
  <c r="J7289" i="1"/>
  <c r="G7290" i="1"/>
  <c r="H7290" i="1"/>
  <c r="I7290" i="1"/>
  <c r="J7290" i="1"/>
  <c r="G7291" i="1"/>
  <c r="H7291" i="1"/>
  <c r="I7291" i="1"/>
  <c r="J7291" i="1"/>
  <c r="G7292" i="1"/>
  <c r="H7292" i="1"/>
  <c r="I7292" i="1"/>
  <c r="J7292" i="1"/>
  <c r="G7293" i="1"/>
  <c r="H7293" i="1"/>
  <c r="I7293" i="1"/>
  <c r="J7293" i="1"/>
  <c r="G7294" i="1"/>
  <c r="H7294" i="1"/>
  <c r="I7294" i="1"/>
  <c r="J7294" i="1"/>
  <c r="G7295" i="1"/>
  <c r="H7295" i="1"/>
  <c r="I7295" i="1"/>
  <c r="J7295" i="1"/>
  <c r="G7296" i="1"/>
  <c r="H7296" i="1"/>
  <c r="I7296" i="1"/>
  <c r="J7296" i="1"/>
  <c r="G7297" i="1"/>
  <c r="H7297" i="1"/>
  <c r="I7297" i="1"/>
  <c r="J7297" i="1"/>
  <c r="G7298" i="1"/>
  <c r="H7298" i="1"/>
  <c r="I7298" i="1"/>
  <c r="J7298" i="1"/>
  <c r="G7299" i="1"/>
  <c r="H7299" i="1"/>
  <c r="I7299" i="1"/>
  <c r="J7299" i="1"/>
  <c r="G7300" i="1"/>
  <c r="H7300" i="1"/>
  <c r="I7300" i="1"/>
  <c r="J7300" i="1"/>
  <c r="G7301" i="1"/>
  <c r="H7301" i="1"/>
  <c r="I7301" i="1"/>
  <c r="J7301" i="1"/>
  <c r="G7302" i="1"/>
  <c r="H7302" i="1"/>
  <c r="I7302" i="1"/>
  <c r="J7302" i="1"/>
  <c r="G7303" i="1"/>
  <c r="H7303" i="1"/>
  <c r="I7303" i="1"/>
  <c r="J7303" i="1"/>
  <c r="G7304" i="1"/>
  <c r="H7304" i="1"/>
  <c r="I7304" i="1"/>
  <c r="J7304" i="1"/>
  <c r="G7305" i="1"/>
  <c r="H7305" i="1"/>
  <c r="I7305" i="1"/>
  <c r="J7305" i="1"/>
  <c r="G7306" i="1"/>
  <c r="H7306" i="1"/>
  <c r="I7306" i="1"/>
  <c r="J7306" i="1"/>
  <c r="G7307" i="1"/>
  <c r="H7307" i="1"/>
  <c r="I7307" i="1"/>
  <c r="J7307" i="1"/>
  <c r="G7308" i="1"/>
  <c r="H7308" i="1"/>
  <c r="I7308" i="1"/>
  <c r="J7308" i="1"/>
  <c r="G7309" i="1"/>
  <c r="H7309" i="1"/>
  <c r="I7309" i="1"/>
  <c r="J7309" i="1"/>
  <c r="G7310" i="1"/>
  <c r="H7310" i="1"/>
  <c r="I7310" i="1"/>
  <c r="J7310" i="1"/>
  <c r="G7311" i="1"/>
  <c r="H7311" i="1"/>
  <c r="I7311" i="1"/>
  <c r="J7311" i="1"/>
  <c r="G7312" i="1"/>
  <c r="H7312" i="1"/>
  <c r="I7312" i="1"/>
  <c r="J7312" i="1"/>
  <c r="G7313" i="1"/>
  <c r="H7313" i="1"/>
  <c r="I7313" i="1"/>
  <c r="J7313" i="1"/>
  <c r="G7314" i="1"/>
  <c r="H7314" i="1"/>
  <c r="I7314" i="1"/>
  <c r="J7314" i="1"/>
  <c r="G7315" i="1"/>
  <c r="H7315" i="1"/>
  <c r="I7315" i="1"/>
  <c r="J7315" i="1"/>
  <c r="G7316" i="1"/>
  <c r="H7316" i="1"/>
  <c r="I7316" i="1"/>
  <c r="J7316" i="1"/>
  <c r="G7317" i="1"/>
  <c r="H7317" i="1"/>
  <c r="I7317" i="1"/>
  <c r="J7317" i="1"/>
  <c r="G7318" i="1"/>
  <c r="H7318" i="1"/>
  <c r="I7318" i="1"/>
  <c r="J7318" i="1"/>
  <c r="G7319" i="1"/>
  <c r="H7319" i="1"/>
  <c r="I7319" i="1"/>
  <c r="J7319" i="1"/>
  <c r="G7320" i="1"/>
  <c r="H7320" i="1"/>
  <c r="I7320" i="1"/>
  <c r="J7320" i="1"/>
  <c r="G7321" i="1"/>
  <c r="H7321" i="1"/>
  <c r="I7321" i="1"/>
  <c r="J7321" i="1"/>
  <c r="G7322" i="1"/>
  <c r="H7322" i="1"/>
  <c r="I7322" i="1"/>
  <c r="J7322" i="1"/>
  <c r="G7323" i="1"/>
  <c r="H7323" i="1"/>
  <c r="I7323" i="1"/>
  <c r="J7323" i="1"/>
  <c r="G7324" i="1"/>
  <c r="H7324" i="1"/>
  <c r="I7324" i="1"/>
  <c r="J7324" i="1"/>
  <c r="G7325" i="1"/>
  <c r="H7325" i="1"/>
  <c r="I7325" i="1"/>
  <c r="J7325" i="1"/>
  <c r="G7326" i="1"/>
  <c r="H7326" i="1"/>
  <c r="I7326" i="1"/>
  <c r="J7326" i="1"/>
  <c r="G7327" i="1"/>
  <c r="H7327" i="1"/>
  <c r="I7327" i="1"/>
  <c r="J7327" i="1"/>
  <c r="G7328" i="1"/>
  <c r="H7328" i="1"/>
  <c r="I7328" i="1"/>
  <c r="J7328" i="1"/>
  <c r="G7329" i="1"/>
  <c r="H7329" i="1"/>
  <c r="I7329" i="1"/>
  <c r="J7329" i="1"/>
  <c r="G7330" i="1"/>
  <c r="H7330" i="1"/>
  <c r="I7330" i="1"/>
  <c r="J7330" i="1"/>
  <c r="G7331" i="1"/>
  <c r="H7331" i="1"/>
  <c r="I7331" i="1"/>
  <c r="J7331" i="1"/>
  <c r="G7332" i="1"/>
  <c r="H7332" i="1"/>
  <c r="I7332" i="1"/>
  <c r="J7332" i="1"/>
  <c r="G7333" i="1"/>
  <c r="H7333" i="1"/>
  <c r="I7333" i="1"/>
  <c r="J7333" i="1"/>
  <c r="G7334" i="1"/>
  <c r="H7334" i="1"/>
  <c r="I7334" i="1"/>
  <c r="J7334" i="1"/>
  <c r="G7335" i="1"/>
  <c r="H7335" i="1"/>
  <c r="I7335" i="1"/>
  <c r="J7335" i="1"/>
  <c r="G7336" i="1"/>
  <c r="H7336" i="1"/>
  <c r="I7336" i="1"/>
  <c r="J7336" i="1"/>
  <c r="G7337" i="1"/>
  <c r="H7337" i="1"/>
  <c r="I7337" i="1"/>
  <c r="J7337" i="1"/>
  <c r="G7338" i="1"/>
  <c r="H7338" i="1"/>
  <c r="I7338" i="1"/>
  <c r="J7338" i="1"/>
  <c r="G7339" i="1"/>
  <c r="H7339" i="1"/>
  <c r="I7339" i="1"/>
  <c r="J7339" i="1"/>
  <c r="G7340" i="1"/>
  <c r="H7340" i="1"/>
  <c r="I7340" i="1"/>
  <c r="J7340" i="1"/>
  <c r="G7341" i="1"/>
  <c r="H7341" i="1"/>
  <c r="I7341" i="1"/>
  <c r="J7341" i="1"/>
  <c r="G7342" i="1"/>
  <c r="H7342" i="1"/>
  <c r="I7342" i="1"/>
  <c r="J7342" i="1"/>
  <c r="G7343" i="1"/>
  <c r="H7343" i="1"/>
  <c r="I7343" i="1"/>
  <c r="J7343" i="1"/>
  <c r="G7344" i="1"/>
  <c r="H7344" i="1"/>
  <c r="I7344" i="1"/>
  <c r="J7344" i="1"/>
  <c r="G7345" i="1"/>
  <c r="H7345" i="1"/>
  <c r="I7345" i="1"/>
  <c r="J7345" i="1"/>
  <c r="G7346" i="1"/>
  <c r="H7346" i="1"/>
  <c r="I7346" i="1"/>
  <c r="J7346" i="1"/>
  <c r="G7347" i="1"/>
  <c r="H7347" i="1"/>
  <c r="I7347" i="1"/>
  <c r="J7347" i="1"/>
  <c r="G7348" i="1"/>
  <c r="H7348" i="1"/>
  <c r="I7348" i="1"/>
  <c r="J7348" i="1"/>
  <c r="G7349" i="1"/>
  <c r="H7349" i="1"/>
  <c r="I7349" i="1"/>
  <c r="J7349" i="1"/>
  <c r="G7350" i="1"/>
  <c r="H7350" i="1"/>
  <c r="I7350" i="1"/>
  <c r="J7350" i="1"/>
  <c r="G7351" i="1"/>
  <c r="H7351" i="1"/>
  <c r="I7351" i="1"/>
  <c r="J7351" i="1"/>
  <c r="G7352" i="1"/>
  <c r="H7352" i="1"/>
  <c r="I7352" i="1"/>
  <c r="J7352" i="1"/>
  <c r="G7353" i="1"/>
  <c r="H7353" i="1"/>
  <c r="I7353" i="1"/>
  <c r="J7353" i="1"/>
  <c r="G7354" i="1"/>
  <c r="H7354" i="1"/>
  <c r="I7354" i="1"/>
  <c r="J7354" i="1"/>
  <c r="G7355" i="1"/>
  <c r="H7355" i="1"/>
  <c r="I7355" i="1"/>
  <c r="J7355" i="1"/>
  <c r="G7356" i="1"/>
  <c r="H7356" i="1"/>
  <c r="I7356" i="1"/>
  <c r="J7356" i="1"/>
  <c r="G7357" i="1"/>
  <c r="H7357" i="1"/>
  <c r="I7357" i="1"/>
  <c r="J7357" i="1"/>
  <c r="G7358" i="1"/>
  <c r="H7358" i="1"/>
  <c r="I7358" i="1"/>
  <c r="J7358" i="1"/>
  <c r="G7359" i="1"/>
  <c r="H7359" i="1"/>
  <c r="I7359" i="1"/>
  <c r="J7359" i="1"/>
  <c r="G7360" i="1"/>
  <c r="H7360" i="1"/>
  <c r="I7360" i="1"/>
  <c r="J7360" i="1"/>
  <c r="G7361" i="1"/>
  <c r="H7361" i="1"/>
  <c r="I7361" i="1"/>
  <c r="J7361" i="1"/>
  <c r="G7362" i="1"/>
  <c r="H7362" i="1"/>
  <c r="I7362" i="1"/>
  <c r="J7362" i="1"/>
  <c r="G7363" i="1"/>
  <c r="H7363" i="1"/>
  <c r="I7363" i="1"/>
  <c r="J7363" i="1"/>
  <c r="G7364" i="1"/>
  <c r="H7364" i="1"/>
  <c r="I7364" i="1"/>
  <c r="J7364" i="1"/>
  <c r="G7365" i="1"/>
  <c r="H7365" i="1"/>
  <c r="I7365" i="1"/>
  <c r="J7365" i="1"/>
  <c r="G7366" i="1"/>
  <c r="H7366" i="1"/>
  <c r="I7366" i="1"/>
  <c r="J7366" i="1"/>
  <c r="G7367" i="1"/>
  <c r="H7367" i="1"/>
  <c r="I7367" i="1"/>
  <c r="J7367" i="1"/>
  <c r="G7368" i="1"/>
  <c r="H7368" i="1"/>
  <c r="I7368" i="1"/>
  <c r="J7368" i="1"/>
  <c r="G7369" i="1"/>
  <c r="H7369" i="1"/>
  <c r="I7369" i="1"/>
  <c r="J7369" i="1"/>
  <c r="G7370" i="1"/>
  <c r="H7370" i="1"/>
  <c r="I7370" i="1"/>
  <c r="J7370" i="1"/>
  <c r="G7371" i="1"/>
  <c r="H7371" i="1"/>
  <c r="I7371" i="1"/>
  <c r="J7371" i="1"/>
  <c r="G7372" i="1"/>
  <c r="H7372" i="1"/>
  <c r="I7372" i="1"/>
  <c r="J7372" i="1"/>
  <c r="G7373" i="1"/>
  <c r="H7373" i="1"/>
  <c r="I7373" i="1"/>
  <c r="J7373" i="1"/>
  <c r="G7374" i="1"/>
  <c r="H7374" i="1"/>
  <c r="I7374" i="1"/>
  <c r="J7374" i="1"/>
  <c r="G7375" i="1"/>
  <c r="H7375" i="1"/>
  <c r="I7375" i="1"/>
  <c r="J7375" i="1"/>
  <c r="G7376" i="1"/>
  <c r="H7376" i="1"/>
  <c r="I7376" i="1"/>
  <c r="J7376" i="1"/>
  <c r="G7377" i="1"/>
  <c r="H7377" i="1"/>
  <c r="I7377" i="1"/>
  <c r="J7377" i="1"/>
  <c r="G7378" i="1"/>
  <c r="H7378" i="1"/>
  <c r="I7378" i="1"/>
  <c r="J7378" i="1"/>
  <c r="G7379" i="1"/>
  <c r="H7379" i="1"/>
  <c r="I7379" i="1"/>
  <c r="J7379" i="1"/>
  <c r="G7380" i="1"/>
  <c r="H7380" i="1"/>
  <c r="I7380" i="1"/>
  <c r="J7380" i="1"/>
  <c r="G7381" i="1"/>
  <c r="H7381" i="1"/>
  <c r="I7381" i="1"/>
  <c r="J7381" i="1"/>
  <c r="G7382" i="1"/>
  <c r="H7382" i="1"/>
  <c r="I7382" i="1"/>
  <c r="J7382" i="1"/>
  <c r="G7383" i="1"/>
  <c r="H7383" i="1"/>
  <c r="I7383" i="1"/>
  <c r="J7383" i="1"/>
  <c r="G7384" i="1"/>
  <c r="H7384" i="1"/>
  <c r="I7384" i="1"/>
  <c r="J7384" i="1"/>
  <c r="G7385" i="1"/>
  <c r="H7385" i="1"/>
  <c r="I7385" i="1"/>
  <c r="J7385" i="1"/>
  <c r="G7386" i="1"/>
  <c r="H7386" i="1"/>
  <c r="I7386" i="1"/>
  <c r="J7386" i="1"/>
  <c r="G7387" i="1"/>
  <c r="H7387" i="1"/>
  <c r="I7387" i="1"/>
  <c r="J7387" i="1"/>
  <c r="G7388" i="1"/>
  <c r="H7388" i="1"/>
  <c r="I7388" i="1"/>
  <c r="J7388" i="1"/>
  <c r="G7389" i="1"/>
  <c r="H7389" i="1"/>
  <c r="I7389" i="1"/>
  <c r="J7389" i="1"/>
  <c r="G7390" i="1"/>
  <c r="H7390" i="1"/>
  <c r="I7390" i="1"/>
  <c r="J7390" i="1"/>
  <c r="G7391" i="1"/>
  <c r="H7391" i="1"/>
  <c r="I7391" i="1"/>
  <c r="J7391" i="1"/>
  <c r="G7392" i="1"/>
  <c r="H7392" i="1"/>
  <c r="I7392" i="1"/>
  <c r="J7392" i="1"/>
  <c r="G7393" i="1"/>
  <c r="H7393" i="1"/>
  <c r="I7393" i="1"/>
  <c r="J7393" i="1"/>
  <c r="G7394" i="1"/>
  <c r="H7394" i="1"/>
  <c r="I7394" i="1"/>
  <c r="J7394" i="1"/>
  <c r="G7395" i="1"/>
  <c r="H7395" i="1"/>
  <c r="I7395" i="1"/>
  <c r="J7395" i="1"/>
  <c r="G7396" i="1"/>
  <c r="H7396" i="1"/>
  <c r="I7396" i="1"/>
  <c r="J7396" i="1"/>
  <c r="G7397" i="1"/>
  <c r="H7397" i="1"/>
  <c r="I7397" i="1"/>
  <c r="J7397" i="1"/>
  <c r="G7398" i="1"/>
  <c r="H7398" i="1"/>
  <c r="I7398" i="1"/>
  <c r="J7398" i="1"/>
  <c r="G7399" i="1"/>
  <c r="H7399" i="1"/>
  <c r="I7399" i="1"/>
  <c r="J7399" i="1"/>
  <c r="G7400" i="1"/>
  <c r="H7400" i="1"/>
  <c r="I7400" i="1"/>
  <c r="J7400" i="1"/>
  <c r="G7401" i="1"/>
  <c r="H7401" i="1"/>
  <c r="I7401" i="1"/>
  <c r="J7401" i="1"/>
  <c r="G7402" i="1"/>
  <c r="H7402" i="1"/>
  <c r="I7402" i="1"/>
  <c r="J7402" i="1"/>
  <c r="G7403" i="1"/>
  <c r="H7403" i="1"/>
  <c r="I7403" i="1"/>
  <c r="J7403" i="1"/>
  <c r="G7404" i="1"/>
  <c r="H7404" i="1"/>
  <c r="I7404" i="1"/>
  <c r="J7404" i="1"/>
  <c r="G7405" i="1"/>
  <c r="H7405" i="1"/>
  <c r="I7405" i="1"/>
  <c r="J7405" i="1"/>
  <c r="G7406" i="1"/>
  <c r="H7406" i="1"/>
  <c r="I7406" i="1"/>
  <c r="J7406" i="1"/>
  <c r="G7407" i="1"/>
  <c r="H7407" i="1"/>
  <c r="I7407" i="1"/>
  <c r="J7407" i="1"/>
  <c r="G7408" i="1"/>
  <c r="H7408" i="1"/>
  <c r="I7408" i="1"/>
  <c r="J7408" i="1"/>
  <c r="G7409" i="1"/>
  <c r="H7409" i="1"/>
  <c r="I7409" i="1"/>
  <c r="J7409" i="1"/>
  <c r="G7410" i="1"/>
  <c r="H7410" i="1"/>
  <c r="I7410" i="1"/>
  <c r="J7410" i="1"/>
  <c r="G7411" i="1"/>
  <c r="H7411" i="1"/>
  <c r="I7411" i="1"/>
  <c r="J7411" i="1"/>
  <c r="G7412" i="1"/>
  <c r="H7412" i="1"/>
  <c r="I7412" i="1"/>
  <c r="J7412" i="1"/>
  <c r="G7413" i="1"/>
  <c r="H7413" i="1"/>
  <c r="I7413" i="1"/>
  <c r="J7413" i="1"/>
  <c r="G7414" i="1"/>
  <c r="H7414" i="1"/>
  <c r="I7414" i="1"/>
  <c r="J7414" i="1"/>
  <c r="G7415" i="1"/>
  <c r="H7415" i="1"/>
  <c r="I7415" i="1"/>
  <c r="J7415" i="1"/>
  <c r="G7416" i="1"/>
  <c r="H7416" i="1"/>
  <c r="I7416" i="1"/>
  <c r="J7416" i="1"/>
  <c r="G7417" i="1"/>
  <c r="H7417" i="1"/>
  <c r="I7417" i="1"/>
  <c r="J7417" i="1"/>
  <c r="G7418" i="1"/>
  <c r="H7418" i="1"/>
  <c r="I7418" i="1"/>
  <c r="J7418" i="1"/>
  <c r="G7419" i="1"/>
  <c r="H7419" i="1"/>
  <c r="I7419" i="1"/>
  <c r="J7419" i="1"/>
  <c r="G7420" i="1"/>
  <c r="H7420" i="1"/>
  <c r="I7420" i="1"/>
  <c r="J7420" i="1"/>
  <c r="G7421" i="1"/>
  <c r="H7421" i="1"/>
  <c r="I7421" i="1"/>
  <c r="J7421" i="1"/>
  <c r="G7422" i="1"/>
  <c r="H7422" i="1"/>
  <c r="I7422" i="1"/>
  <c r="J7422" i="1"/>
  <c r="G7423" i="1"/>
  <c r="H7423" i="1"/>
  <c r="I7423" i="1"/>
  <c r="J7423" i="1"/>
  <c r="G7424" i="1"/>
  <c r="H7424" i="1"/>
  <c r="I7424" i="1"/>
  <c r="J7424" i="1"/>
  <c r="G7425" i="1"/>
  <c r="H7425" i="1"/>
  <c r="I7425" i="1"/>
  <c r="J7425" i="1"/>
  <c r="G7426" i="1"/>
  <c r="H7426" i="1"/>
  <c r="I7426" i="1"/>
  <c r="J7426" i="1"/>
  <c r="G7427" i="1"/>
  <c r="H7427" i="1"/>
  <c r="I7427" i="1"/>
  <c r="J7427" i="1"/>
  <c r="G7428" i="1"/>
  <c r="H7428" i="1"/>
  <c r="I7428" i="1"/>
  <c r="J7428" i="1"/>
  <c r="G7429" i="1"/>
  <c r="H7429" i="1"/>
  <c r="I7429" i="1"/>
  <c r="J7429" i="1"/>
  <c r="G7430" i="1"/>
  <c r="H7430" i="1"/>
  <c r="I7430" i="1"/>
  <c r="J7430" i="1"/>
  <c r="G7431" i="1"/>
  <c r="H7431" i="1"/>
  <c r="I7431" i="1"/>
  <c r="J7431" i="1"/>
  <c r="G7432" i="1"/>
  <c r="H7432" i="1"/>
  <c r="I7432" i="1"/>
  <c r="J7432" i="1"/>
  <c r="G7433" i="1"/>
  <c r="H7433" i="1"/>
  <c r="I7433" i="1"/>
  <c r="J7433" i="1"/>
  <c r="G7434" i="1"/>
  <c r="H7434" i="1"/>
  <c r="I7434" i="1"/>
  <c r="J7434" i="1"/>
  <c r="G7435" i="1"/>
  <c r="H7435" i="1"/>
  <c r="I7435" i="1"/>
  <c r="J7435" i="1"/>
  <c r="G7436" i="1"/>
  <c r="H7436" i="1"/>
  <c r="I7436" i="1"/>
  <c r="J7436" i="1"/>
  <c r="G7437" i="1"/>
  <c r="H7437" i="1"/>
  <c r="I7437" i="1"/>
  <c r="J7437" i="1"/>
  <c r="G7438" i="1"/>
  <c r="H7438" i="1"/>
  <c r="I7438" i="1"/>
  <c r="J7438" i="1"/>
  <c r="G7439" i="1"/>
  <c r="H7439" i="1"/>
  <c r="I7439" i="1"/>
  <c r="J7439" i="1"/>
  <c r="G7440" i="1"/>
  <c r="H7440" i="1"/>
  <c r="I7440" i="1"/>
  <c r="J7440" i="1"/>
  <c r="G7441" i="1"/>
  <c r="H7441" i="1"/>
  <c r="I7441" i="1"/>
  <c r="J7441" i="1"/>
  <c r="G7442" i="1"/>
  <c r="H7442" i="1"/>
  <c r="I7442" i="1"/>
  <c r="J7442" i="1"/>
  <c r="G7443" i="1"/>
  <c r="H7443" i="1"/>
  <c r="I7443" i="1"/>
  <c r="J7443" i="1"/>
  <c r="G7444" i="1"/>
  <c r="H7444" i="1"/>
  <c r="I7444" i="1"/>
  <c r="J7444" i="1"/>
  <c r="G7445" i="1"/>
  <c r="H7445" i="1"/>
  <c r="I7445" i="1"/>
  <c r="J7445" i="1"/>
  <c r="G7446" i="1"/>
  <c r="H7446" i="1"/>
  <c r="I7446" i="1"/>
  <c r="J7446" i="1"/>
  <c r="G7447" i="1"/>
  <c r="H7447" i="1"/>
  <c r="I7447" i="1"/>
  <c r="J7447" i="1"/>
  <c r="G7448" i="1"/>
  <c r="H7448" i="1"/>
  <c r="I7448" i="1"/>
  <c r="J7448" i="1"/>
  <c r="G7449" i="1"/>
  <c r="H7449" i="1"/>
  <c r="I7449" i="1"/>
  <c r="J7449" i="1"/>
  <c r="G7450" i="1"/>
  <c r="H7450" i="1"/>
  <c r="I7450" i="1"/>
  <c r="J7450" i="1"/>
  <c r="G7451" i="1"/>
  <c r="H7451" i="1"/>
  <c r="I7451" i="1"/>
  <c r="J7451" i="1"/>
  <c r="G7452" i="1"/>
  <c r="H7452" i="1"/>
  <c r="I7452" i="1"/>
  <c r="J7452" i="1"/>
  <c r="G7453" i="1"/>
  <c r="H7453" i="1"/>
  <c r="I7453" i="1"/>
  <c r="J7453" i="1"/>
  <c r="G7454" i="1"/>
  <c r="H7454" i="1"/>
  <c r="I7454" i="1"/>
  <c r="J7454" i="1"/>
  <c r="G7455" i="1"/>
  <c r="H7455" i="1"/>
  <c r="I7455" i="1"/>
  <c r="J7455" i="1"/>
  <c r="G7456" i="1"/>
  <c r="H7456" i="1"/>
  <c r="I7456" i="1"/>
  <c r="J7456" i="1"/>
  <c r="G7457" i="1"/>
  <c r="H7457" i="1"/>
  <c r="I7457" i="1"/>
  <c r="J7457" i="1"/>
  <c r="G7458" i="1"/>
  <c r="H7458" i="1"/>
  <c r="I7458" i="1"/>
  <c r="J7458" i="1"/>
  <c r="G7459" i="1"/>
  <c r="H7459" i="1"/>
  <c r="I7459" i="1"/>
  <c r="J7459" i="1"/>
  <c r="G7460" i="1"/>
  <c r="H7460" i="1"/>
  <c r="I7460" i="1"/>
  <c r="J7460" i="1"/>
  <c r="G7461" i="1"/>
  <c r="H7461" i="1"/>
  <c r="I7461" i="1"/>
  <c r="J7461" i="1"/>
  <c r="G7462" i="1"/>
  <c r="H7462" i="1"/>
  <c r="I7462" i="1"/>
  <c r="J7462" i="1"/>
  <c r="G7463" i="1"/>
  <c r="H7463" i="1"/>
  <c r="I7463" i="1"/>
  <c r="J7463" i="1"/>
  <c r="G7464" i="1"/>
  <c r="H7464" i="1"/>
  <c r="I7464" i="1"/>
  <c r="J7464" i="1"/>
  <c r="G7465" i="1"/>
  <c r="H7465" i="1"/>
  <c r="I7465" i="1"/>
  <c r="J7465" i="1"/>
  <c r="G7466" i="1"/>
  <c r="H7466" i="1"/>
  <c r="I7466" i="1"/>
  <c r="J7466" i="1"/>
  <c r="G7467" i="1"/>
  <c r="H7467" i="1"/>
  <c r="I7467" i="1"/>
  <c r="J7467" i="1"/>
  <c r="G7468" i="1"/>
  <c r="H7468" i="1"/>
  <c r="I7468" i="1"/>
  <c r="J7468" i="1"/>
  <c r="G7469" i="1"/>
  <c r="H7469" i="1"/>
  <c r="I7469" i="1"/>
  <c r="J7469" i="1"/>
  <c r="G7470" i="1"/>
  <c r="H7470" i="1"/>
  <c r="I7470" i="1"/>
  <c r="J7470" i="1"/>
  <c r="G7471" i="1"/>
  <c r="H7471" i="1"/>
  <c r="I7471" i="1"/>
  <c r="J7471" i="1"/>
  <c r="G7472" i="1"/>
  <c r="H7472" i="1"/>
  <c r="I7472" i="1"/>
  <c r="J7472" i="1"/>
  <c r="G7473" i="1"/>
  <c r="H7473" i="1"/>
  <c r="I7473" i="1"/>
  <c r="J7473" i="1"/>
  <c r="G7474" i="1"/>
  <c r="H7474" i="1"/>
  <c r="I7474" i="1"/>
  <c r="J7474" i="1"/>
  <c r="G7475" i="1"/>
  <c r="H7475" i="1"/>
  <c r="I7475" i="1"/>
  <c r="J7475" i="1"/>
  <c r="G7476" i="1"/>
  <c r="H7476" i="1"/>
  <c r="I7476" i="1"/>
  <c r="J7476" i="1"/>
  <c r="G7477" i="1"/>
  <c r="H7477" i="1"/>
  <c r="I7477" i="1"/>
  <c r="J7477" i="1"/>
  <c r="G7478" i="1"/>
  <c r="H7478" i="1"/>
  <c r="I7478" i="1"/>
  <c r="J7478" i="1"/>
  <c r="G7479" i="1"/>
  <c r="H7479" i="1"/>
  <c r="I7479" i="1"/>
  <c r="J7479" i="1"/>
  <c r="G7480" i="1"/>
  <c r="H7480" i="1"/>
  <c r="I7480" i="1"/>
  <c r="J7480" i="1"/>
  <c r="G7481" i="1"/>
  <c r="H7481" i="1"/>
  <c r="I7481" i="1"/>
  <c r="J7481" i="1"/>
  <c r="G7482" i="1"/>
  <c r="H7482" i="1"/>
  <c r="I7482" i="1"/>
  <c r="J7482" i="1"/>
  <c r="G7483" i="1"/>
  <c r="H7483" i="1"/>
  <c r="I7483" i="1"/>
  <c r="J7483" i="1"/>
  <c r="G7484" i="1"/>
  <c r="H7484" i="1"/>
  <c r="I7484" i="1"/>
  <c r="J7484" i="1"/>
  <c r="G7485" i="1"/>
  <c r="H7485" i="1"/>
  <c r="I7485" i="1"/>
  <c r="J7485" i="1"/>
  <c r="G7486" i="1"/>
  <c r="H7486" i="1"/>
  <c r="I7486" i="1"/>
  <c r="J7486" i="1"/>
  <c r="G7487" i="1"/>
  <c r="H7487" i="1"/>
  <c r="I7487" i="1"/>
  <c r="J7487" i="1"/>
  <c r="G7488" i="1"/>
  <c r="H7488" i="1"/>
  <c r="I7488" i="1"/>
  <c r="J7488" i="1"/>
  <c r="G7489" i="1"/>
  <c r="H7489" i="1"/>
  <c r="I7489" i="1"/>
  <c r="J7489" i="1"/>
  <c r="G7490" i="1"/>
  <c r="H7490" i="1"/>
  <c r="I7490" i="1"/>
  <c r="J7490" i="1"/>
  <c r="G7491" i="1"/>
  <c r="H7491" i="1"/>
  <c r="I7491" i="1"/>
  <c r="J7491" i="1"/>
  <c r="G7492" i="1"/>
  <c r="H7492" i="1"/>
  <c r="I7492" i="1"/>
  <c r="J7492" i="1"/>
  <c r="G7493" i="1"/>
  <c r="H7493" i="1"/>
  <c r="I7493" i="1"/>
  <c r="J7493" i="1"/>
  <c r="G7494" i="1"/>
  <c r="H7494" i="1"/>
  <c r="I7494" i="1"/>
  <c r="J7494" i="1"/>
  <c r="G7495" i="1"/>
  <c r="H7495" i="1"/>
  <c r="I7495" i="1"/>
  <c r="J7495" i="1"/>
  <c r="G7496" i="1"/>
  <c r="H7496" i="1"/>
  <c r="I7496" i="1"/>
  <c r="J7496" i="1"/>
  <c r="G7497" i="1"/>
  <c r="H7497" i="1"/>
  <c r="I7497" i="1"/>
  <c r="J7497" i="1"/>
  <c r="G7498" i="1"/>
  <c r="H7498" i="1"/>
  <c r="I7498" i="1"/>
  <c r="J7498" i="1"/>
  <c r="G7499" i="1"/>
  <c r="H7499" i="1"/>
  <c r="I7499" i="1"/>
  <c r="J7499" i="1"/>
  <c r="G7500" i="1"/>
  <c r="H7500" i="1"/>
  <c r="I7500" i="1"/>
  <c r="J7500" i="1"/>
  <c r="G7501" i="1"/>
  <c r="H7501" i="1"/>
  <c r="I7501" i="1"/>
  <c r="J7501" i="1"/>
  <c r="G7502" i="1"/>
  <c r="H7502" i="1"/>
  <c r="I7502" i="1"/>
  <c r="J7502" i="1"/>
  <c r="G7503" i="1"/>
  <c r="H7503" i="1"/>
  <c r="I7503" i="1"/>
  <c r="J7503" i="1"/>
  <c r="G7504" i="1"/>
  <c r="H7504" i="1"/>
  <c r="I7504" i="1"/>
  <c r="J7504" i="1"/>
  <c r="G7505" i="1"/>
  <c r="H7505" i="1"/>
  <c r="I7505" i="1"/>
  <c r="J7505" i="1"/>
  <c r="G7506" i="1"/>
  <c r="H7506" i="1"/>
  <c r="I7506" i="1"/>
  <c r="J7506" i="1"/>
  <c r="G7507" i="1"/>
  <c r="H7507" i="1"/>
  <c r="I7507" i="1"/>
  <c r="J7507" i="1"/>
  <c r="G7508" i="1"/>
  <c r="H7508" i="1"/>
  <c r="I7508" i="1"/>
  <c r="J7508" i="1"/>
  <c r="G7509" i="1"/>
  <c r="H7509" i="1"/>
  <c r="I7509" i="1"/>
  <c r="J7509" i="1"/>
  <c r="G7510" i="1"/>
  <c r="H7510" i="1"/>
  <c r="I7510" i="1"/>
  <c r="J7510" i="1"/>
  <c r="G7511" i="1"/>
  <c r="H7511" i="1"/>
  <c r="I7511" i="1"/>
  <c r="J7511" i="1"/>
  <c r="G7512" i="1"/>
  <c r="H7512" i="1"/>
  <c r="I7512" i="1"/>
  <c r="J7512" i="1"/>
  <c r="G7513" i="1"/>
  <c r="H7513" i="1"/>
  <c r="I7513" i="1"/>
  <c r="J7513" i="1"/>
  <c r="G7514" i="1"/>
  <c r="H7514" i="1"/>
  <c r="I7514" i="1"/>
  <c r="J7514" i="1"/>
  <c r="G7515" i="1"/>
  <c r="H7515" i="1"/>
  <c r="I7515" i="1"/>
  <c r="J7515" i="1"/>
  <c r="G7516" i="1"/>
  <c r="H7516" i="1"/>
  <c r="I7516" i="1"/>
  <c r="J7516" i="1"/>
  <c r="G7517" i="1"/>
  <c r="H7517" i="1"/>
  <c r="I7517" i="1"/>
  <c r="J7517" i="1"/>
  <c r="G7518" i="1"/>
  <c r="H7518" i="1"/>
  <c r="I7518" i="1"/>
  <c r="J7518" i="1"/>
  <c r="G7519" i="1"/>
  <c r="H7519" i="1"/>
  <c r="I7519" i="1"/>
  <c r="J7519" i="1"/>
  <c r="G7520" i="1"/>
  <c r="H7520" i="1"/>
  <c r="I7520" i="1"/>
  <c r="J7520" i="1"/>
  <c r="G7521" i="1"/>
  <c r="H7521" i="1"/>
  <c r="I7521" i="1"/>
  <c r="J7521" i="1"/>
  <c r="G7522" i="1"/>
  <c r="H7522" i="1"/>
  <c r="I7522" i="1"/>
  <c r="J7522" i="1"/>
  <c r="G7523" i="1"/>
  <c r="H7523" i="1"/>
  <c r="I7523" i="1"/>
  <c r="J7523" i="1"/>
  <c r="G7524" i="1"/>
  <c r="H7524" i="1"/>
  <c r="I7524" i="1"/>
  <c r="J7524" i="1"/>
  <c r="G7525" i="1"/>
  <c r="H7525" i="1"/>
  <c r="I7525" i="1"/>
  <c r="J7525" i="1"/>
  <c r="G7526" i="1"/>
  <c r="H7526" i="1"/>
  <c r="I7526" i="1"/>
  <c r="J7526" i="1"/>
  <c r="G7527" i="1"/>
  <c r="H7527" i="1"/>
  <c r="I7527" i="1"/>
  <c r="J7527" i="1"/>
  <c r="G7528" i="1"/>
  <c r="H7528" i="1"/>
  <c r="I7528" i="1"/>
  <c r="J7528" i="1"/>
  <c r="G7529" i="1"/>
  <c r="H7529" i="1"/>
  <c r="I7529" i="1"/>
  <c r="J7529" i="1"/>
  <c r="G7530" i="1"/>
  <c r="H7530" i="1"/>
  <c r="I7530" i="1"/>
  <c r="J7530" i="1"/>
  <c r="G7531" i="1"/>
  <c r="H7531" i="1"/>
  <c r="I7531" i="1"/>
  <c r="J7531" i="1"/>
  <c r="G7532" i="1"/>
  <c r="H7532" i="1"/>
  <c r="I7532" i="1"/>
  <c r="J7532" i="1"/>
  <c r="G7533" i="1"/>
  <c r="H7533" i="1"/>
  <c r="I7533" i="1"/>
  <c r="J7533" i="1"/>
  <c r="G7534" i="1"/>
  <c r="H7534" i="1"/>
  <c r="I7534" i="1"/>
  <c r="J7534" i="1"/>
  <c r="G7535" i="1"/>
  <c r="H7535" i="1"/>
  <c r="I7535" i="1"/>
  <c r="J7535" i="1"/>
  <c r="G7536" i="1"/>
  <c r="H7536" i="1"/>
  <c r="I7536" i="1"/>
  <c r="J7536" i="1"/>
  <c r="G7537" i="1"/>
  <c r="H7537" i="1"/>
  <c r="I7537" i="1"/>
  <c r="J7537" i="1"/>
  <c r="G7538" i="1"/>
  <c r="H7538" i="1"/>
  <c r="I7538" i="1"/>
  <c r="J7538" i="1"/>
  <c r="G7539" i="1"/>
  <c r="H7539" i="1"/>
  <c r="I7539" i="1"/>
  <c r="J7539" i="1"/>
  <c r="G7540" i="1"/>
  <c r="H7540" i="1"/>
  <c r="I7540" i="1"/>
  <c r="J7540" i="1"/>
  <c r="G7541" i="1"/>
  <c r="H7541" i="1"/>
  <c r="I7541" i="1"/>
  <c r="J7541" i="1"/>
  <c r="G7542" i="1"/>
  <c r="H7542" i="1"/>
  <c r="I7542" i="1"/>
  <c r="J7542" i="1"/>
  <c r="G7543" i="1"/>
  <c r="H7543" i="1"/>
  <c r="I7543" i="1"/>
  <c r="J7543" i="1"/>
  <c r="G7544" i="1"/>
  <c r="H7544" i="1"/>
  <c r="I7544" i="1"/>
  <c r="J7544" i="1"/>
  <c r="G7545" i="1"/>
  <c r="H7545" i="1"/>
  <c r="I7545" i="1"/>
  <c r="J7545" i="1"/>
  <c r="G7546" i="1"/>
  <c r="H7546" i="1"/>
  <c r="I7546" i="1"/>
  <c r="J7546" i="1"/>
  <c r="G7547" i="1"/>
  <c r="H7547" i="1"/>
  <c r="I7547" i="1"/>
  <c r="J7547" i="1"/>
  <c r="G7548" i="1"/>
  <c r="H7548" i="1"/>
  <c r="I7548" i="1"/>
  <c r="J7548" i="1"/>
  <c r="G7549" i="1"/>
  <c r="H7549" i="1"/>
  <c r="I7549" i="1"/>
  <c r="J7549" i="1"/>
  <c r="G7550" i="1"/>
  <c r="H7550" i="1"/>
  <c r="I7550" i="1"/>
  <c r="J7550" i="1"/>
  <c r="G7551" i="1"/>
  <c r="H7551" i="1"/>
  <c r="I7551" i="1"/>
  <c r="J7551" i="1"/>
  <c r="G7552" i="1"/>
  <c r="H7552" i="1"/>
  <c r="I7552" i="1"/>
  <c r="J7552" i="1"/>
  <c r="G7553" i="1"/>
  <c r="H7553" i="1"/>
  <c r="I7553" i="1"/>
  <c r="J7553" i="1"/>
  <c r="G7554" i="1"/>
  <c r="H7554" i="1"/>
  <c r="I7554" i="1"/>
  <c r="J7554" i="1"/>
  <c r="G7555" i="1"/>
  <c r="H7555" i="1"/>
  <c r="I7555" i="1"/>
  <c r="J7555" i="1"/>
  <c r="G7556" i="1"/>
  <c r="H7556" i="1"/>
  <c r="I7556" i="1"/>
  <c r="J7556" i="1"/>
  <c r="G7557" i="1"/>
  <c r="H7557" i="1"/>
  <c r="I7557" i="1"/>
  <c r="J7557" i="1"/>
  <c r="G7558" i="1"/>
  <c r="H7558" i="1"/>
  <c r="I7558" i="1"/>
  <c r="J7558" i="1"/>
  <c r="G7559" i="1"/>
  <c r="H7559" i="1"/>
  <c r="I7559" i="1"/>
  <c r="J7559" i="1"/>
  <c r="G7560" i="1"/>
  <c r="H7560" i="1"/>
  <c r="I7560" i="1"/>
  <c r="J7560" i="1"/>
  <c r="G7561" i="1"/>
  <c r="H7561" i="1"/>
  <c r="I7561" i="1"/>
  <c r="J7561" i="1"/>
  <c r="G7562" i="1"/>
  <c r="H7562" i="1"/>
  <c r="I7562" i="1"/>
  <c r="J7562" i="1"/>
  <c r="G7563" i="1"/>
  <c r="H7563" i="1"/>
  <c r="I7563" i="1"/>
  <c r="J7563" i="1"/>
  <c r="G7564" i="1"/>
  <c r="H7564" i="1"/>
  <c r="I7564" i="1"/>
  <c r="J7564" i="1"/>
  <c r="G7565" i="1"/>
  <c r="H7565" i="1"/>
  <c r="I7565" i="1"/>
  <c r="J7565" i="1"/>
  <c r="G7566" i="1"/>
  <c r="H7566" i="1"/>
  <c r="I7566" i="1"/>
  <c r="J7566" i="1"/>
  <c r="G7567" i="1"/>
  <c r="H7567" i="1"/>
  <c r="I7567" i="1"/>
  <c r="J7567" i="1"/>
  <c r="G7568" i="1"/>
  <c r="H7568" i="1"/>
  <c r="I7568" i="1"/>
  <c r="J7568" i="1"/>
  <c r="G7569" i="1"/>
  <c r="H7569" i="1"/>
  <c r="I7569" i="1"/>
  <c r="J7569" i="1"/>
  <c r="G7570" i="1"/>
  <c r="H7570" i="1"/>
  <c r="I7570" i="1"/>
  <c r="J7570" i="1"/>
  <c r="G7571" i="1"/>
  <c r="H7571" i="1"/>
  <c r="I7571" i="1"/>
  <c r="J7571" i="1"/>
  <c r="G7572" i="1"/>
  <c r="H7572" i="1"/>
  <c r="I7572" i="1"/>
  <c r="J7572" i="1"/>
  <c r="G7573" i="1"/>
  <c r="H7573" i="1"/>
  <c r="I7573" i="1"/>
  <c r="J7573" i="1"/>
  <c r="G7574" i="1"/>
  <c r="H7574" i="1"/>
  <c r="I7574" i="1"/>
  <c r="J7574" i="1"/>
  <c r="G7575" i="1"/>
  <c r="H7575" i="1"/>
  <c r="I7575" i="1"/>
  <c r="J7575" i="1"/>
  <c r="G7576" i="1"/>
  <c r="H7576" i="1"/>
  <c r="I7576" i="1"/>
  <c r="J7576" i="1"/>
  <c r="G7577" i="1"/>
  <c r="H7577" i="1"/>
  <c r="I7577" i="1"/>
  <c r="J7577" i="1"/>
  <c r="G7578" i="1"/>
  <c r="H7578" i="1"/>
  <c r="I7578" i="1"/>
  <c r="J7578" i="1"/>
  <c r="G7579" i="1"/>
  <c r="H7579" i="1"/>
  <c r="I7579" i="1"/>
  <c r="J7579" i="1"/>
  <c r="G7580" i="1"/>
  <c r="H7580" i="1"/>
  <c r="I7580" i="1"/>
  <c r="J7580" i="1"/>
  <c r="G7581" i="1"/>
  <c r="H7581" i="1"/>
  <c r="I7581" i="1"/>
  <c r="J7581" i="1"/>
  <c r="G7582" i="1"/>
  <c r="H7582" i="1"/>
  <c r="I7582" i="1"/>
  <c r="J7582" i="1"/>
  <c r="G7583" i="1"/>
  <c r="H7583" i="1"/>
  <c r="I7583" i="1"/>
  <c r="J7583" i="1"/>
  <c r="G7584" i="1"/>
  <c r="H7584" i="1"/>
  <c r="I7584" i="1"/>
  <c r="J7584" i="1"/>
  <c r="G7585" i="1"/>
  <c r="H7585" i="1"/>
  <c r="I7585" i="1"/>
  <c r="J7585" i="1"/>
  <c r="G7586" i="1"/>
  <c r="H7586" i="1"/>
  <c r="I7586" i="1"/>
  <c r="J7586" i="1"/>
  <c r="G7587" i="1"/>
  <c r="H7587" i="1"/>
  <c r="I7587" i="1"/>
  <c r="J7587" i="1"/>
  <c r="G7588" i="1"/>
  <c r="H7588" i="1"/>
  <c r="I7588" i="1"/>
  <c r="J7588" i="1"/>
  <c r="G7589" i="1"/>
  <c r="H7589" i="1"/>
  <c r="I7589" i="1"/>
  <c r="J7589" i="1"/>
  <c r="G7590" i="1"/>
  <c r="H7590" i="1"/>
  <c r="I7590" i="1"/>
  <c r="J7590" i="1"/>
  <c r="G7591" i="1"/>
  <c r="H7591" i="1"/>
  <c r="I7591" i="1"/>
  <c r="J7591" i="1"/>
  <c r="G7592" i="1"/>
  <c r="H7592" i="1"/>
  <c r="I7592" i="1"/>
  <c r="J7592" i="1"/>
  <c r="G7593" i="1"/>
  <c r="H7593" i="1"/>
  <c r="I7593" i="1"/>
  <c r="J7593" i="1"/>
  <c r="G7594" i="1"/>
  <c r="H7594" i="1"/>
  <c r="I7594" i="1"/>
  <c r="J7594" i="1"/>
  <c r="G7595" i="1"/>
  <c r="H7595" i="1"/>
  <c r="I7595" i="1"/>
  <c r="J7595" i="1"/>
  <c r="G7596" i="1"/>
  <c r="H7596" i="1"/>
  <c r="I7596" i="1"/>
  <c r="J7596" i="1"/>
  <c r="G7597" i="1"/>
  <c r="H7597" i="1"/>
  <c r="I7597" i="1"/>
  <c r="J7597" i="1"/>
  <c r="G7598" i="1"/>
  <c r="H7598" i="1"/>
  <c r="I7598" i="1"/>
  <c r="J7598" i="1"/>
  <c r="G7599" i="1"/>
  <c r="H7599" i="1"/>
  <c r="I7599" i="1"/>
  <c r="J7599" i="1"/>
  <c r="G7600" i="1"/>
  <c r="H7600" i="1"/>
  <c r="I7600" i="1"/>
  <c r="J7600" i="1"/>
  <c r="G7601" i="1"/>
  <c r="H7601" i="1"/>
  <c r="I7601" i="1"/>
  <c r="J7601" i="1"/>
  <c r="G7602" i="1"/>
  <c r="H7602" i="1"/>
  <c r="I7602" i="1"/>
  <c r="J7602" i="1"/>
  <c r="G7603" i="1"/>
  <c r="H7603" i="1"/>
  <c r="I7603" i="1"/>
  <c r="J7603" i="1"/>
  <c r="G7604" i="1"/>
  <c r="H7604" i="1"/>
  <c r="I7604" i="1"/>
  <c r="J7604" i="1"/>
  <c r="G7605" i="1"/>
  <c r="H7605" i="1"/>
  <c r="I7605" i="1"/>
  <c r="J7605" i="1"/>
  <c r="G7606" i="1"/>
  <c r="H7606" i="1"/>
  <c r="I7606" i="1"/>
  <c r="J7606" i="1"/>
  <c r="G7607" i="1"/>
  <c r="H7607" i="1"/>
  <c r="I7607" i="1"/>
  <c r="J7607" i="1"/>
  <c r="G7608" i="1"/>
  <c r="H7608" i="1"/>
  <c r="I7608" i="1"/>
  <c r="J7608" i="1"/>
  <c r="G7609" i="1"/>
  <c r="H7609" i="1"/>
  <c r="I7609" i="1"/>
  <c r="J7609" i="1"/>
  <c r="G7610" i="1"/>
  <c r="H7610" i="1"/>
  <c r="I7610" i="1"/>
  <c r="J7610" i="1"/>
  <c r="G7611" i="1"/>
  <c r="H7611" i="1"/>
  <c r="I7611" i="1"/>
  <c r="J7611" i="1"/>
  <c r="G7612" i="1"/>
  <c r="H7612" i="1"/>
  <c r="I7612" i="1"/>
  <c r="J7612" i="1"/>
  <c r="G7613" i="1"/>
  <c r="H7613" i="1"/>
  <c r="I7613" i="1"/>
  <c r="J7613" i="1"/>
  <c r="G7614" i="1"/>
  <c r="H7614" i="1"/>
  <c r="I7614" i="1"/>
  <c r="J7614" i="1"/>
  <c r="G7615" i="1"/>
  <c r="H7615" i="1"/>
  <c r="I7615" i="1"/>
  <c r="J7615" i="1"/>
  <c r="G7616" i="1"/>
  <c r="H7616" i="1"/>
  <c r="I7616" i="1"/>
  <c r="J7616" i="1"/>
  <c r="G7617" i="1"/>
  <c r="H7617" i="1"/>
  <c r="I7617" i="1"/>
  <c r="J7617" i="1"/>
  <c r="G7618" i="1"/>
  <c r="H7618" i="1"/>
  <c r="I7618" i="1"/>
  <c r="J7618" i="1"/>
  <c r="G7619" i="1"/>
  <c r="H7619" i="1"/>
  <c r="I7619" i="1"/>
  <c r="J7619" i="1"/>
  <c r="G7620" i="1"/>
  <c r="H7620" i="1"/>
  <c r="I7620" i="1"/>
  <c r="J7620" i="1"/>
  <c r="G7621" i="1"/>
  <c r="H7621" i="1"/>
  <c r="I7621" i="1"/>
  <c r="J7621" i="1"/>
  <c r="G7622" i="1"/>
  <c r="H7622" i="1"/>
  <c r="I7622" i="1"/>
  <c r="J7622" i="1"/>
  <c r="G7623" i="1"/>
  <c r="H7623" i="1"/>
  <c r="I7623" i="1"/>
  <c r="J7623" i="1"/>
  <c r="G7624" i="1"/>
  <c r="H7624" i="1"/>
  <c r="I7624" i="1"/>
  <c r="J7624" i="1"/>
  <c r="G7625" i="1"/>
  <c r="H7625" i="1"/>
  <c r="I7625" i="1"/>
  <c r="J7625" i="1"/>
  <c r="G7626" i="1"/>
  <c r="H7626" i="1"/>
  <c r="I7626" i="1"/>
  <c r="J7626" i="1"/>
  <c r="G7627" i="1"/>
  <c r="H7627" i="1"/>
  <c r="I7627" i="1"/>
  <c r="J7627" i="1"/>
  <c r="G7628" i="1"/>
  <c r="H7628" i="1"/>
  <c r="I7628" i="1"/>
  <c r="J7628" i="1"/>
  <c r="G7629" i="1"/>
  <c r="H7629" i="1"/>
  <c r="I7629" i="1"/>
  <c r="J7629" i="1"/>
  <c r="G7630" i="1"/>
  <c r="H7630" i="1"/>
  <c r="I7630" i="1"/>
  <c r="J7630" i="1"/>
  <c r="G7631" i="1"/>
  <c r="H7631" i="1"/>
  <c r="I7631" i="1"/>
  <c r="J7631" i="1"/>
  <c r="G7632" i="1"/>
  <c r="H7632" i="1"/>
  <c r="I7632" i="1"/>
  <c r="J7632" i="1"/>
  <c r="G7633" i="1"/>
  <c r="H7633" i="1"/>
  <c r="I7633" i="1"/>
  <c r="J7633" i="1"/>
  <c r="G7634" i="1"/>
  <c r="H7634" i="1"/>
  <c r="I7634" i="1"/>
  <c r="J7634" i="1"/>
  <c r="G7635" i="1"/>
  <c r="H7635" i="1"/>
  <c r="I7635" i="1"/>
  <c r="J7635" i="1"/>
  <c r="G7636" i="1"/>
  <c r="H7636" i="1"/>
  <c r="I7636" i="1"/>
  <c r="J7636" i="1"/>
  <c r="G7637" i="1"/>
  <c r="H7637" i="1"/>
  <c r="I7637" i="1"/>
  <c r="J7637" i="1"/>
  <c r="G7638" i="1"/>
  <c r="H7638" i="1"/>
  <c r="I7638" i="1"/>
  <c r="J7638" i="1"/>
  <c r="G7639" i="1"/>
  <c r="H7639" i="1"/>
  <c r="I7639" i="1"/>
  <c r="J7639" i="1"/>
  <c r="G7640" i="1"/>
  <c r="H7640" i="1"/>
  <c r="I7640" i="1"/>
  <c r="J7640" i="1"/>
  <c r="G7641" i="1"/>
  <c r="H7641" i="1"/>
  <c r="I7641" i="1"/>
  <c r="J7641" i="1"/>
  <c r="G7642" i="1"/>
  <c r="H7642" i="1"/>
  <c r="I7642" i="1"/>
  <c r="J7642" i="1"/>
  <c r="G7643" i="1"/>
  <c r="H7643" i="1"/>
  <c r="I7643" i="1"/>
  <c r="J7643" i="1"/>
  <c r="G7644" i="1"/>
  <c r="H7644" i="1"/>
  <c r="I7644" i="1"/>
  <c r="J7644" i="1"/>
  <c r="G7645" i="1"/>
  <c r="H7645" i="1"/>
  <c r="I7645" i="1"/>
  <c r="J7645" i="1"/>
  <c r="G7646" i="1"/>
  <c r="H7646" i="1"/>
  <c r="I7646" i="1"/>
  <c r="J7646" i="1"/>
  <c r="G7647" i="1"/>
  <c r="H7647" i="1"/>
  <c r="I7647" i="1"/>
  <c r="J7647" i="1"/>
  <c r="G7648" i="1"/>
  <c r="H7648" i="1"/>
  <c r="I7648" i="1"/>
  <c r="J7648" i="1"/>
  <c r="G7649" i="1"/>
  <c r="H7649" i="1"/>
  <c r="I7649" i="1"/>
  <c r="J7649" i="1"/>
  <c r="G7650" i="1"/>
  <c r="H7650" i="1"/>
  <c r="I7650" i="1"/>
  <c r="J7650" i="1"/>
  <c r="G7651" i="1"/>
  <c r="H7651" i="1"/>
  <c r="I7651" i="1"/>
  <c r="J7651" i="1"/>
  <c r="G7652" i="1"/>
  <c r="H7652" i="1"/>
  <c r="I7652" i="1"/>
  <c r="J7652" i="1"/>
  <c r="G7653" i="1"/>
  <c r="H7653" i="1"/>
  <c r="I7653" i="1"/>
  <c r="J7653" i="1"/>
  <c r="G7654" i="1"/>
  <c r="H7654" i="1"/>
  <c r="I7654" i="1"/>
  <c r="J7654" i="1"/>
  <c r="G7655" i="1"/>
  <c r="H7655" i="1"/>
  <c r="I7655" i="1"/>
  <c r="J7655" i="1"/>
  <c r="G7656" i="1"/>
  <c r="H7656" i="1"/>
  <c r="I7656" i="1"/>
  <c r="J7656" i="1"/>
  <c r="G7657" i="1"/>
  <c r="H7657" i="1"/>
  <c r="I7657" i="1"/>
  <c r="J7657" i="1"/>
  <c r="G7658" i="1"/>
  <c r="H7658" i="1"/>
  <c r="I7658" i="1"/>
  <c r="J7658" i="1"/>
  <c r="G7659" i="1"/>
  <c r="H7659" i="1"/>
  <c r="I7659" i="1"/>
  <c r="J7659" i="1"/>
  <c r="G7660" i="1"/>
  <c r="H7660" i="1"/>
  <c r="I7660" i="1"/>
  <c r="J7660" i="1"/>
  <c r="G7661" i="1"/>
  <c r="H7661" i="1"/>
  <c r="I7661" i="1"/>
  <c r="J7661" i="1"/>
  <c r="G7662" i="1"/>
  <c r="H7662" i="1"/>
  <c r="I7662" i="1"/>
  <c r="J7662" i="1"/>
  <c r="G7663" i="1"/>
  <c r="H7663" i="1"/>
  <c r="I7663" i="1"/>
  <c r="J7663" i="1"/>
  <c r="G7664" i="1"/>
  <c r="H7664" i="1"/>
  <c r="I7664" i="1"/>
  <c r="J7664" i="1"/>
  <c r="G7665" i="1"/>
  <c r="H7665" i="1"/>
  <c r="I7665" i="1"/>
  <c r="J7665" i="1"/>
  <c r="G7666" i="1"/>
  <c r="H7666" i="1"/>
  <c r="I7666" i="1"/>
  <c r="J7666" i="1"/>
  <c r="G7667" i="1"/>
  <c r="H7667" i="1"/>
  <c r="I7667" i="1"/>
  <c r="J7667" i="1"/>
  <c r="G7668" i="1"/>
  <c r="H7668" i="1"/>
  <c r="I7668" i="1"/>
  <c r="J7668" i="1"/>
  <c r="G7669" i="1"/>
  <c r="H7669" i="1"/>
  <c r="I7669" i="1"/>
  <c r="J7669" i="1"/>
  <c r="G7670" i="1"/>
  <c r="H7670" i="1"/>
  <c r="I7670" i="1"/>
  <c r="J7670" i="1"/>
  <c r="G7671" i="1"/>
  <c r="H7671" i="1"/>
  <c r="I7671" i="1"/>
  <c r="J7671" i="1"/>
  <c r="G7672" i="1"/>
  <c r="H7672" i="1"/>
  <c r="I7672" i="1"/>
  <c r="J7672" i="1"/>
  <c r="G7673" i="1"/>
  <c r="H7673" i="1"/>
  <c r="I7673" i="1"/>
  <c r="J7673" i="1"/>
  <c r="G7674" i="1"/>
  <c r="H7674" i="1"/>
  <c r="I7674" i="1"/>
  <c r="J7674" i="1"/>
  <c r="G7675" i="1"/>
  <c r="H7675" i="1"/>
  <c r="I7675" i="1"/>
  <c r="J7675" i="1"/>
  <c r="G7676" i="1"/>
  <c r="H7676" i="1"/>
  <c r="I7676" i="1"/>
  <c r="J7676" i="1"/>
  <c r="G7677" i="1"/>
  <c r="H7677" i="1"/>
  <c r="I7677" i="1"/>
  <c r="J7677" i="1"/>
  <c r="G7678" i="1"/>
  <c r="H7678" i="1"/>
  <c r="I7678" i="1"/>
  <c r="J7678" i="1"/>
  <c r="G7679" i="1"/>
  <c r="H7679" i="1"/>
  <c r="I7679" i="1"/>
  <c r="J7679" i="1"/>
  <c r="G7680" i="1"/>
  <c r="H7680" i="1"/>
  <c r="I7680" i="1"/>
  <c r="J7680" i="1"/>
  <c r="G7681" i="1"/>
  <c r="H7681" i="1"/>
  <c r="I7681" i="1"/>
  <c r="J7681" i="1"/>
  <c r="G7682" i="1"/>
  <c r="H7682" i="1"/>
  <c r="I7682" i="1"/>
  <c r="J7682" i="1"/>
  <c r="G7683" i="1"/>
  <c r="H7683" i="1"/>
  <c r="I7683" i="1"/>
  <c r="J7683" i="1"/>
  <c r="G7684" i="1"/>
  <c r="H7684" i="1"/>
  <c r="I7684" i="1"/>
  <c r="J7684" i="1"/>
  <c r="G7685" i="1"/>
  <c r="H7685" i="1"/>
  <c r="I7685" i="1"/>
  <c r="J7685" i="1"/>
  <c r="G7686" i="1"/>
  <c r="H7686" i="1"/>
  <c r="I7686" i="1"/>
  <c r="J7686" i="1"/>
  <c r="G7687" i="1"/>
  <c r="H7687" i="1"/>
  <c r="I7687" i="1"/>
  <c r="J7687" i="1"/>
  <c r="G7688" i="1"/>
  <c r="H7688" i="1"/>
  <c r="I7688" i="1"/>
  <c r="J7688" i="1"/>
  <c r="G7689" i="1"/>
  <c r="H7689" i="1"/>
  <c r="I7689" i="1"/>
  <c r="J7689" i="1"/>
  <c r="G7690" i="1"/>
  <c r="H7690" i="1"/>
  <c r="I7690" i="1"/>
  <c r="J7690" i="1"/>
  <c r="G7691" i="1"/>
  <c r="H7691" i="1"/>
  <c r="I7691" i="1"/>
  <c r="J7691" i="1"/>
  <c r="G7692" i="1"/>
  <c r="H7692" i="1"/>
  <c r="I7692" i="1"/>
  <c r="J7692" i="1"/>
  <c r="G7693" i="1"/>
  <c r="H7693" i="1"/>
  <c r="I7693" i="1"/>
  <c r="J7693" i="1"/>
  <c r="G7694" i="1"/>
  <c r="H7694" i="1"/>
  <c r="I7694" i="1"/>
  <c r="J7694" i="1"/>
  <c r="G7695" i="1"/>
  <c r="H7695" i="1"/>
  <c r="I7695" i="1"/>
  <c r="J7695" i="1"/>
  <c r="G7696" i="1"/>
  <c r="H7696" i="1"/>
  <c r="I7696" i="1"/>
  <c r="J7696" i="1"/>
  <c r="G7697" i="1"/>
  <c r="H7697" i="1"/>
  <c r="I7697" i="1"/>
  <c r="J7697" i="1"/>
  <c r="G7698" i="1"/>
  <c r="H7698" i="1"/>
  <c r="I7698" i="1"/>
  <c r="J7698" i="1"/>
  <c r="G7699" i="1"/>
  <c r="H7699" i="1"/>
  <c r="I7699" i="1"/>
  <c r="J7699" i="1"/>
  <c r="G7700" i="1"/>
  <c r="H7700" i="1"/>
  <c r="I7700" i="1"/>
  <c r="J7700" i="1"/>
  <c r="G7701" i="1"/>
  <c r="H7701" i="1"/>
  <c r="I7701" i="1"/>
  <c r="J7701" i="1"/>
  <c r="G7702" i="1"/>
  <c r="H7702" i="1"/>
  <c r="I7702" i="1"/>
  <c r="J7702" i="1"/>
  <c r="G7703" i="1"/>
  <c r="H7703" i="1"/>
  <c r="I7703" i="1"/>
  <c r="J7703" i="1"/>
  <c r="G7704" i="1"/>
  <c r="H7704" i="1"/>
  <c r="I7704" i="1"/>
  <c r="J7704" i="1"/>
  <c r="G7705" i="1"/>
  <c r="H7705" i="1"/>
  <c r="I7705" i="1"/>
  <c r="J7705" i="1"/>
  <c r="G7706" i="1"/>
  <c r="H7706" i="1"/>
  <c r="I7706" i="1"/>
  <c r="J7706" i="1"/>
  <c r="G7707" i="1"/>
  <c r="H7707" i="1"/>
  <c r="I7707" i="1"/>
  <c r="J7707" i="1"/>
  <c r="G7708" i="1"/>
  <c r="H7708" i="1"/>
  <c r="I7708" i="1"/>
  <c r="J7708" i="1"/>
  <c r="G7709" i="1"/>
  <c r="H7709" i="1"/>
  <c r="I7709" i="1"/>
  <c r="J7709" i="1"/>
  <c r="G7710" i="1"/>
  <c r="H7710" i="1"/>
  <c r="I7710" i="1"/>
  <c r="J7710" i="1"/>
  <c r="G7711" i="1"/>
  <c r="H7711" i="1"/>
  <c r="I7711" i="1"/>
  <c r="J7711" i="1"/>
  <c r="G7712" i="1"/>
  <c r="H7712" i="1"/>
  <c r="I7712" i="1"/>
  <c r="J7712" i="1"/>
  <c r="G7713" i="1"/>
  <c r="H7713" i="1"/>
  <c r="I7713" i="1"/>
  <c r="J7713" i="1"/>
  <c r="G7714" i="1"/>
  <c r="H7714" i="1"/>
  <c r="I7714" i="1"/>
  <c r="J7714" i="1"/>
  <c r="G7715" i="1"/>
  <c r="H7715" i="1"/>
  <c r="I7715" i="1"/>
  <c r="J7715" i="1"/>
  <c r="G7716" i="1"/>
  <c r="H7716" i="1"/>
  <c r="I7716" i="1"/>
  <c r="J7716" i="1"/>
  <c r="G7717" i="1"/>
  <c r="H7717" i="1"/>
  <c r="I7717" i="1"/>
  <c r="J7717" i="1"/>
  <c r="G7718" i="1"/>
  <c r="H7718" i="1"/>
  <c r="I7718" i="1"/>
  <c r="J7718" i="1"/>
  <c r="G7719" i="1"/>
  <c r="H7719" i="1"/>
  <c r="I7719" i="1"/>
  <c r="J7719" i="1"/>
  <c r="G7720" i="1"/>
  <c r="H7720" i="1"/>
  <c r="I7720" i="1"/>
  <c r="J7720" i="1"/>
  <c r="G7721" i="1"/>
  <c r="H7721" i="1"/>
  <c r="I7721" i="1"/>
  <c r="J7721" i="1"/>
  <c r="G7722" i="1"/>
  <c r="H7722" i="1"/>
  <c r="I7722" i="1"/>
  <c r="J7722" i="1"/>
  <c r="G7723" i="1"/>
  <c r="H7723" i="1"/>
  <c r="I7723" i="1"/>
  <c r="J7723" i="1"/>
  <c r="G7724" i="1"/>
  <c r="H7724" i="1"/>
  <c r="I7724" i="1"/>
  <c r="J7724" i="1"/>
  <c r="G7725" i="1"/>
  <c r="H7725" i="1"/>
  <c r="I7725" i="1"/>
  <c r="J7725" i="1"/>
  <c r="G7726" i="1"/>
  <c r="H7726" i="1"/>
  <c r="I7726" i="1"/>
  <c r="J7726" i="1"/>
  <c r="G7727" i="1"/>
  <c r="H7727" i="1"/>
  <c r="I7727" i="1"/>
  <c r="J7727" i="1"/>
  <c r="G7728" i="1"/>
  <c r="H7728" i="1"/>
  <c r="I7728" i="1"/>
  <c r="J7728" i="1"/>
  <c r="G7729" i="1"/>
  <c r="H7729" i="1"/>
  <c r="I7729" i="1"/>
  <c r="J7729" i="1"/>
  <c r="G7730" i="1"/>
  <c r="H7730" i="1"/>
  <c r="I7730" i="1"/>
  <c r="J7730" i="1"/>
  <c r="G7731" i="1"/>
  <c r="H7731" i="1"/>
  <c r="I7731" i="1"/>
  <c r="J7731" i="1"/>
  <c r="G7732" i="1"/>
  <c r="H7732" i="1"/>
  <c r="I7732" i="1"/>
  <c r="J7732" i="1"/>
  <c r="G7733" i="1"/>
  <c r="H7733" i="1"/>
  <c r="I7733" i="1"/>
  <c r="J7733" i="1"/>
  <c r="G7734" i="1"/>
  <c r="H7734" i="1"/>
  <c r="I7734" i="1"/>
  <c r="J7734" i="1"/>
  <c r="G7735" i="1"/>
  <c r="H7735" i="1"/>
  <c r="I7735" i="1"/>
  <c r="J7735" i="1"/>
  <c r="G7736" i="1"/>
  <c r="H7736" i="1"/>
  <c r="I7736" i="1"/>
  <c r="J7736" i="1"/>
  <c r="G7737" i="1"/>
  <c r="H7737" i="1"/>
  <c r="I7737" i="1"/>
  <c r="J7737" i="1"/>
  <c r="G7738" i="1"/>
  <c r="H7738" i="1"/>
  <c r="I7738" i="1"/>
  <c r="J7738" i="1"/>
  <c r="G7739" i="1"/>
  <c r="H7739" i="1"/>
  <c r="I7739" i="1"/>
  <c r="J7739" i="1"/>
  <c r="G7740" i="1"/>
  <c r="H7740" i="1"/>
  <c r="I7740" i="1"/>
  <c r="J7740" i="1"/>
  <c r="G7741" i="1"/>
  <c r="H7741" i="1"/>
  <c r="I7741" i="1"/>
  <c r="J7741" i="1"/>
  <c r="G7742" i="1"/>
  <c r="H7742" i="1"/>
  <c r="I7742" i="1"/>
  <c r="J7742" i="1"/>
  <c r="G7743" i="1"/>
  <c r="H7743" i="1"/>
  <c r="I7743" i="1"/>
  <c r="J7743" i="1"/>
  <c r="G7744" i="1"/>
  <c r="H7744" i="1"/>
  <c r="I7744" i="1"/>
  <c r="J7744" i="1"/>
  <c r="G7745" i="1"/>
  <c r="H7745" i="1"/>
  <c r="I7745" i="1"/>
  <c r="J7745" i="1"/>
  <c r="G7746" i="1"/>
  <c r="H7746" i="1"/>
  <c r="I7746" i="1"/>
  <c r="J7746" i="1"/>
  <c r="G7747" i="1"/>
  <c r="H7747" i="1"/>
  <c r="I7747" i="1"/>
  <c r="J7747" i="1"/>
  <c r="G7748" i="1"/>
  <c r="H7748" i="1"/>
  <c r="I7748" i="1"/>
  <c r="J7748" i="1"/>
  <c r="G7749" i="1"/>
  <c r="H7749" i="1"/>
  <c r="I7749" i="1"/>
  <c r="J7749" i="1"/>
  <c r="G7750" i="1"/>
  <c r="H7750" i="1"/>
  <c r="I7750" i="1"/>
  <c r="J7750" i="1"/>
  <c r="G7751" i="1"/>
  <c r="H7751" i="1"/>
  <c r="I7751" i="1"/>
  <c r="J7751" i="1"/>
  <c r="G7752" i="1"/>
  <c r="H7752" i="1"/>
  <c r="I7752" i="1"/>
  <c r="J7752" i="1"/>
  <c r="G7753" i="1"/>
  <c r="H7753" i="1"/>
  <c r="I7753" i="1"/>
  <c r="J7753" i="1"/>
  <c r="G7754" i="1"/>
  <c r="H7754" i="1"/>
  <c r="I7754" i="1"/>
  <c r="J7754" i="1"/>
  <c r="G7755" i="1"/>
  <c r="H7755" i="1"/>
  <c r="I7755" i="1"/>
  <c r="J7755" i="1"/>
  <c r="G7756" i="1"/>
  <c r="H7756" i="1"/>
  <c r="I7756" i="1"/>
  <c r="J7756" i="1"/>
  <c r="G7757" i="1"/>
  <c r="H7757" i="1"/>
  <c r="I7757" i="1"/>
  <c r="J7757" i="1"/>
  <c r="G7758" i="1"/>
  <c r="H7758" i="1"/>
  <c r="I7758" i="1"/>
  <c r="J7758" i="1"/>
  <c r="G7759" i="1"/>
  <c r="H7759" i="1"/>
  <c r="I7759" i="1"/>
  <c r="J7759" i="1"/>
  <c r="G7760" i="1"/>
  <c r="H7760" i="1"/>
  <c r="I7760" i="1"/>
  <c r="J7760" i="1"/>
  <c r="G7761" i="1"/>
  <c r="H7761" i="1"/>
  <c r="I7761" i="1"/>
  <c r="J7761" i="1"/>
  <c r="G7762" i="1"/>
  <c r="H7762" i="1"/>
  <c r="I7762" i="1"/>
  <c r="J7762" i="1"/>
  <c r="G7763" i="1"/>
  <c r="H7763" i="1"/>
  <c r="I7763" i="1"/>
  <c r="J7763" i="1"/>
  <c r="G7764" i="1"/>
  <c r="H7764" i="1"/>
  <c r="I7764" i="1"/>
  <c r="J7764" i="1"/>
  <c r="G7765" i="1"/>
  <c r="H7765" i="1"/>
  <c r="I7765" i="1"/>
  <c r="J7765" i="1"/>
  <c r="G7766" i="1"/>
  <c r="H7766" i="1"/>
  <c r="I7766" i="1"/>
  <c r="J7766" i="1"/>
  <c r="G7767" i="1"/>
  <c r="H7767" i="1"/>
  <c r="I7767" i="1"/>
  <c r="J7767" i="1"/>
  <c r="G7768" i="1"/>
  <c r="H7768" i="1"/>
  <c r="I7768" i="1"/>
  <c r="J7768" i="1"/>
  <c r="G7769" i="1"/>
  <c r="H7769" i="1"/>
  <c r="I7769" i="1"/>
  <c r="J7769" i="1"/>
  <c r="G7770" i="1"/>
  <c r="H7770" i="1"/>
  <c r="I7770" i="1"/>
  <c r="J7770" i="1"/>
  <c r="G7771" i="1"/>
  <c r="H7771" i="1"/>
  <c r="I7771" i="1"/>
  <c r="J7771" i="1"/>
  <c r="G7772" i="1"/>
  <c r="H7772" i="1"/>
  <c r="I7772" i="1"/>
  <c r="J7772" i="1"/>
  <c r="G7773" i="1"/>
  <c r="H7773" i="1"/>
  <c r="I7773" i="1"/>
  <c r="J7773" i="1"/>
  <c r="G7774" i="1"/>
  <c r="H7774" i="1"/>
  <c r="I7774" i="1"/>
  <c r="J7774" i="1"/>
  <c r="G7775" i="1"/>
  <c r="H7775" i="1"/>
  <c r="I7775" i="1"/>
  <c r="J7775" i="1"/>
  <c r="G7776" i="1"/>
  <c r="H7776" i="1"/>
  <c r="I7776" i="1"/>
  <c r="J7776" i="1"/>
  <c r="G7777" i="1"/>
  <c r="H7777" i="1"/>
  <c r="I7777" i="1"/>
  <c r="J7777" i="1"/>
  <c r="G7778" i="1"/>
  <c r="H7778" i="1"/>
  <c r="I7778" i="1"/>
  <c r="J7778" i="1"/>
  <c r="G7779" i="1"/>
  <c r="H7779" i="1"/>
  <c r="I7779" i="1"/>
  <c r="J7779" i="1"/>
  <c r="G7780" i="1"/>
  <c r="H7780" i="1"/>
  <c r="I7780" i="1"/>
  <c r="J7780" i="1"/>
  <c r="G7781" i="1"/>
  <c r="H7781" i="1"/>
  <c r="I7781" i="1"/>
  <c r="J7781" i="1"/>
  <c r="G7782" i="1"/>
  <c r="H7782" i="1"/>
  <c r="I7782" i="1"/>
  <c r="J7782" i="1"/>
  <c r="G7783" i="1"/>
  <c r="H7783" i="1"/>
  <c r="I7783" i="1"/>
  <c r="J7783" i="1"/>
  <c r="G7784" i="1"/>
  <c r="H7784" i="1"/>
  <c r="I7784" i="1"/>
  <c r="J7784" i="1"/>
  <c r="G7785" i="1"/>
  <c r="H7785" i="1"/>
  <c r="I7785" i="1"/>
  <c r="J7785" i="1"/>
  <c r="G7786" i="1"/>
  <c r="H7786" i="1"/>
  <c r="I7786" i="1"/>
  <c r="J7786" i="1"/>
  <c r="G7787" i="1"/>
  <c r="H7787" i="1"/>
  <c r="I7787" i="1"/>
  <c r="J7787" i="1"/>
  <c r="G7788" i="1"/>
  <c r="H7788" i="1"/>
  <c r="I7788" i="1"/>
  <c r="J7788" i="1"/>
  <c r="G7789" i="1"/>
  <c r="H7789" i="1"/>
  <c r="I7789" i="1"/>
  <c r="J7789" i="1"/>
  <c r="G7790" i="1"/>
  <c r="H7790" i="1"/>
  <c r="I7790" i="1"/>
  <c r="J7790" i="1"/>
  <c r="G7791" i="1"/>
  <c r="H7791" i="1"/>
  <c r="I7791" i="1"/>
  <c r="J7791" i="1"/>
  <c r="G7792" i="1"/>
  <c r="H7792" i="1"/>
  <c r="I7792" i="1"/>
  <c r="J7792" i="1"/>
  <c r="G7793" i="1"/>
  <c r="H7793" i="1"/>
  <c r="I7793" i="1"/>
  <c r="J7793" i="1"/>
  <c r="G7794" i="1"/>
  <c r="H7794" i="1"/>
  <c r="I7794" i="1"/>
  <c r="J7794" i="1"/>
  <c r="G7795" i="1"/>
  <c r="H7795" i="1"/>
  <c r="I7795" i="1"/>
  <c r="J7795" i="1"/>
  <c r="G7796" i="1"/>
  <c r="H7796" i="1"/>
  <c r="I7796" i="1"/>
  <c r="J7796" i="1"/>
  <c r="G7797" i="1"/>
  <c r="H7797" i="1"/>
  <c r="I7797" i="1"/>
  <c r="J7797" i="1"/>
  <c r="G7798" i="1"/>
  <c r="H7798" i="1"/>
  <c r="I7798" i="1"/>
  <c r="J7798" i="1"/>
  <c r="G7799" i="1"/>
  <c r="H7799" i="1"/>
  <c r="I7799" i="1"/>
  <c r="J7799" i="1"/>
  <c r="G7800" i="1"/>
  <c r="H7800" i="1"/>
  <c r="I7800" i="1"/>
  <c r="J7800" i="1"/>
  <c r="G7801" i="1"/>
  <c r="H7801" i="1"/>
  <c r="I7801" i="1"/>
  <c r="J7801" i="1"/>
  <c r="G7802" i="1"/>
  <c r="H7802" i="1"/>
  <c r="I7802" i="1"/>
  <c r="J7802" i="1"/>
  <c r="G7803" i="1"/>
  <c r="H7803" i="1"/>
  <c r="I7803" i="1"/>
  <c r="J7803" i="1"/>
  <c r="G7804" i="1"/>
  <c r="H7804" i="1"/>
  <c r="I7804" i="1"/>
  <c r="J7804" i="1"/>
  <c r="G7805" i="1"/>
  <c r="H7805" i="1"/>
  <c r="I7805" i="1"/>
  <c r="J7805" i="1"/>
  <c r="G7806" i="1"/>
  <c r="H7806" i="1"/>
  <c r="I7806" i="1"/>
  <c r="J7806" i="1"/>
  <c r="G7807" i="1"/>
  <c r="H7807" i="1"/>
  <c r="I7807" i="1"/>
  <c r="J7807" i="1"/>
  <c r="G7808" i="1"/>
  <c r="H7808" i="1"/>
  <c r="I7808" i="1"/>
  <c r="J7808" i="1"/>
  <c r="G7809" i="1"/>
  <c r="H7809" i="1"/>
  <c r="I7809" i="1"/>
  <c r="J7809" i="1"/>
  <c r="G7810" i="1"/>
  <c r="H7810" i="1"/>
  <c r="I7810" i="1"/>
  <c r="J7810" i="1"/>
  <c r="G7811" i="1"/>
  <c r="H7811" i="1"/>
  <c r="I7811" i="1"/>
  <c r="J7811" i="1"/>
  <c r="G7812" i="1"/>
  <c r="H7812" i="1"/>
  <c r="I7812" i="1"/>
  <c r="J7812" i="1"/>
  <c r="G7813" i="1"/>
  <c r="H7813" i="1"/>
  <c r="I7813" i="1"/>
  <c r="J7813" i="1"/>
  <c r="G7814" i="1"/>
  <c r="H7814" i="1"/>
  <c r="I7814" i="1"/>
  <c r="J7814" i="1"/>
  <c r="G7815" i="1"/>
  <c r="H7815" i="1"/>
  <c r="I7815" i="1"/>
  <c r="J7815" i="1"/>
  <c r="G7816" i="1"/>
  <c r="H7816" i="1"/>
  <c r="I7816" i="1"/>
  <c r="J7816" i="1"/>
  <c r="G7817" i="1"/>
  <c r="H7817" i="1"/>
  <c r="I7817" i="1"/>
  <c r="J7817" i="1"/>
  <c r="G7818" i="1"/>
  <c r="H7818" i="1"/>
  <c r="I7818" i="1"/>
  <c r="J7818" i="1"/>
  <c r="G7819" i="1"/>
  <c r="H7819" i="1"/>
  <c r="I7819" i="1"/>
  <c r="J7819" i="1"/>
  <c r="G7820" i="1"/>
  <c r="H7820" i="1"/>
  <c r="I7820" i="1"/>
  <c r="J7820" i="1"/>
  <c r="G7821" i="1"/>
  <c r="H7821" i="1"/>
  <c r="I7821" i="1"/>
  <c r="J7821" i="1"/>
  <c r="G7822" i="1"/>
  <c r="H7822" i="1"/>
  <c r="I7822" i="1"/>
  <c r="J7822" i="1"/>
  <c r="G7823" i="1"/>
  <c r="H7823" i="1"/>
  <c r="I7823" i="1"/>
  <c r="J7823" i="1"/>
  <c r="G7824" i="1"/>
  <c r="H7824" i="1"/>
  <c r="I7824" i="1"/>
  <c r="J7824" i="1"/>
  <c r="G7825" i="1"/>
  <c r="H7825" i="1"/>
  <c r="I7825" i="1"/>
  <c r="J7825" i="1"/>
  <c r="G7826" i="1"/>
  <c r="H7826" i="1"/>
  <c r="I7826" i="1"/>
  <c r="J7826" i="1"/>
  <c r="G7827" i="1"/>
  <c r="H7827" i="1"/>
  <c r="I7827" i="1"/>
  <c r="J7827" i="1"/>
  <c r="G7828" i="1"/>
  <c r="H7828" i="1"/>
  <c r="I7828" i="1"/>
  <c r="J7828" i="1"/>
  <c r="G7829" i="1"/>
  <c r="H7829" i="1"/>
  <c r="I7829" i="1"/>
  <c r="J7829" i="1"/>
  <c r="G7830" i="1"/>
  <c r="H7830" i="1"/>
  <c r="I7830" i="1"/>
  <c r="J7830" i="1"/>
  <c r="G7831" i="1"/>
  <c r="H7831" i="1"/>
  <c r="I7831" i="1"/>
  <c r="J7831" i="1"/>
  <c r="G7832" i="1"/>
  <c r="H7832" i="1"/>
  <c r="I7832" i="1"/>
  <c r="J7832" i="1"/>
  <c r="G7833" i="1"/>
  <c r="H7833" i="1"/>
  <c r="I7833" i="1"/>
  <c r="J7833" i="1"/>
  <c r="G7834" i="1"/>
  <c r="H7834" i="1"/>
  <c r="I7834" i="1"/>
  <c r="J7834" i="1"/>
  <c r="G7835" i="1"/>
  <c r="H7835" i="1"/>
  <c r="I7835" i="1"/>
  <c r="J7835" i="1"/>
  <c r="G7836" i="1"/>
  <c r="H7836" i="1"/>
  <c r="I7836" i="1"/>
  <c r="J7836" i="1"/>
  <c r="G7837" i="1"/>
  <c r="H7837" i="1"/>
  <c r="I7837" i="1"/>
  <c r="J7837" i="1"/>
  <c r="G7838" i="1"/>
  <c r="H7838" i="1"/>
  <c r="I7838" i="1"/>
  <c r="J7838" i="1"/>
  <c r="G7839" i="1"/>
  <c r="H7839" i="1"/>
  <c r="I7839" i="1"/>
  <c r="J7839" i="1"/>
  <c r="G7840" i="1"/>
  <c r="H7840" i="1"/>
  <c r="I7840" i="1"/>
  <c r="J7840" i="1"/>
  <c r="G7841" i="1"/>
  <c r="H7841" i="1"/>
  <c r="I7841" i="1"/>
  <c r="J7841" i="1"/>
  <c r="G7842" i="1"/>
  <c r="H7842" i="1"/>
  <c r="I7842" i="1"/>
  <c r="J7842" i="1"/>
  <c r="G7843" i="1"/>
  <c r="H7843" i="1"/>
  <c r="I7843" i="1"/>
  <c r="J7843" i="1"/>
  <c r="G7844" i="1"/>
  <c r="H7844" i="1"/>
  <c r="I7844" i="1"/>
  <c r="J7844" i="1"/>
  <c r="G7845" i="1"/>
  <c r="H7845" i="1"/>
  <c r="I7845" i="1"/>
  <c r="J7845" i="1"/>
  <c r="G7846" i="1"/>
  <c r="H7846" i="1"/>
  <c r="I7846" i="1"/>
  <c r="J7846" i="1"/>
  <c r="G7847" i="1"/>
  <c r="H7847" i="1"/>
  <c r="I7847" i="1"/>
  <c r="J7847" i="1"/>
  <c r="G7848" i="1"/>
  <c r="H7848" i="1"/>
  <c r="I7848" i="1"/>
  <c r="J7848" i="1"/>
  <c r="G7849" i="1"/>
  <c r="H7849" i="1"/>
  <c r="I7849" i="1"/>
  <c r="J7849" i="1"/>
  <c r="G7850" i="1"/>
  <c r="H7850" i="1"/>
  <c r="I7850" i="1"/>
  <c r="J7850" i="1"/>
  <c r="G7851" i="1"/>
  <c r="H7851" i="1"/>
  <c r="I7851" i="1"/>
  <c r="J7851" i="1"/>
  <c r="G7852" i="1"/>
  <c r="H7852" i="1"/>
  <c r="I7852" i="1"/>
  <c r="J7852" i="1"/>
  <c r="G7853" i="1"/>
  <c r="H7853" i="1"/>
  <c r="I7853" i="1"/>
  <c r="J7853" i="1"/>
  <c r="G7854" i="1"/>
  <c r="H7854" i="1"/>
  <c r="I7854" i="1"/>
  <c r="J7854" i="1"/>
  <c r="G7855" i="1"/>
  <c r="H7855" i="1"/>
  <c r="I7855" i="1"/>
  <c r="J7855" i="1"/>
  <c r="G7856" i="1"/>
  <c r="H7856" i="1"/>
  <c r="I7856" i="1"/>
  <c r="J7856" i="1"/>
  <c r="G7857" i="1"/>
  <c r="H7857" i="1"/>
  <c r="I7857" i="1"/>
  <c r="J7857" i="1"/>
  <c r="G7858" i="1"/>
  <c r="H7858" i="1"/>
  <c r="I7858" i="1"/>
  <c r="J7858" i="1"/>
  <c r="G7859" i="1"/>
  <c r="H7859" i="1"/>
  <c r="I7859" i="1"/>
  <c r="J7859" i="1"/>
  <c r="G7860" i="1"/>
  <c r="H7860" i="1"/>
  <c r="I7860" i="1"/>
  <c r="J7860" i="1"/>
  <c r="G7861" i="1"/>
  <c r="H7861" i="1"/>
  <c r="I7861" i="1"/>
  <c r="J7861" i="1"/>
  <c r="G7862" i="1"/>
  <c r="H7862" i="1"/>
  <c r="I7862" i="1"/>
  <c r="J7862" i="1"/>
  <c r="G7863" i="1"/>
  <c r="H7863" i="1"/>
  <c r="I7863" i="1"/>
  <c r="J7863" i="1"/>
  <c r="G7864" i="1"/>
  <c r="H7864" i="1"/>
  <c r="I7864" i="1"/>
  <c r="J7864" i="1"/>
  <c r="G7865" i="1"/>
  <c r="H7865" i="1"/>
  <c r="I7865" i="1"/>
  <c r="J7865" i="1"/>
  <c r="G7866" i="1"/>
  <c r="H7866" i="1"/>
  <c r="I7866" i="1"/>
  <c r="J7866" i="1"/>
  <c r="G7867" i="1"/>
  <c r="H7867" i="1"/>
  <c r="I7867" i="1"/>
  <c r="J7867" i="1"/>
  <c r="G7868" i="1"/>
  <c r="H7868" i="1"/>
  <c r="I7868" i="1"/>
  <c r="J7868" i="1"/>
  <c r="G7869" i="1"/>
  <c r="H7869" i="1"/>
  <c r="I7869" i="1"/>
  <c r="J7869" i="1"/>
  <c r="G7870" i="1"/>
  <c r="H7870" i="1"/>
  <c r="I7870" i="1"/>
  <c r="J7870" i="1"/>
  <c r="G7871" i="1"/>
  <c r="H7871" i="1"/>
  <c r="I7871" i="1"/>
  <c r="J7871" i="1"/>
  <c r="G7872" i="1"/>
  <c r="H7872" i="1"/>
  <c r="I7872" i="1"/>
  <c r="J7872" i="1"/>
  <c r="G7873" i="1"/>
  <c r="H7873" i="1"/>
  <c r="I7873" i="1"/>
  <c r="J7873" i="1"/>
  <c r="G7874" i="1"/>
  <c r="H7874" i="1"/>
  <c r="I7874" i="1"/>
  <c r="J7874" i="1"/>
  <c r="G7875" i="1"/>
  <c r="H7875" i="1"/>
  <c r="I7875" i="1"/>
  <c r="J7875" i="1"/>
  <c r="G7876" i="1"/>
  <c r="H7876" i="1"/>
  <c r="I7876" i="1"/>
  <c r="J7876" i="1"/>
  <c r="G7877" i="1"/>
  <c r="H7877" i="1"/>
  <c r="I7877" i="1"/>
  <c r="J7877" i="1"/>
  <c r="G7878" i="1"/>
  <c r="H7878" i="1"/>
  <c r="I7878" i="1"/>
  <c r="J7878" i="1"/>
  <c r="G7879" i="1"/>
  <c r="H7879" i="1"/>
  <c r="I7879" i="1"/>
  <c r="J7879" i="1"/>
  <c r="G7880" i="1"/>
  <c r="H7880" i="1"/>
  <c r="I7880" i="1"/>
  <c r="J7880" i="1"/>
  <c r="G7881" i="1"/>
  <c r="H7881" i="1"/>
  <c r="I7881" i="1"/>
  <c r="J7881" i="1"/>
  <c r="G7882" i="1"/>
  <c r="H7882" i="1"/>
  <c r="I7882" i="1"/>
  <c r="J7882" i="1"/>
  <c r="G7883" i="1"/>
  <c r="H7883" i="1"/>
  <c r="I7883" i="1"/>
  <c r="J7883" i="1"/>
  <c r="G7884" i="1"/>
  <c r="H7884" i="1"/>
  <c r="I7884" i="1"/>
  <c r="J7884" i="1"/>
  <c r="G7885" i="1"/>
  <c r="H7885" i="1"/>
  <c r="I7885" i="1"/>
  <c r="J7885" i="1"/>
  <c r="G7886" i="1"/>
  <c r="H7886" i="1"/>
  <c r="I7886" i="1"/>
  <c r="J7886" i="1"/>
  <c r="G7887" i="1"/>
  <c r="H7887" i="1"/>
  <c r="I7887" i="1"/>
  <c r="J7887" i="1"/>
  <c r="G7888" i="1"/>
  <c r="H7888" i="1"/>
  <c r="I7888" i="1"/>
  <c r="J7888" i="1"/>
  <c r="G7889" i="1"/>
  <c r="H7889" i="1"/>
  <c r="I7889" i="1"/>
  <c r="J7889" i="1"/>
  <c r="G7890" i="1"/>
  <c r="H7890" i="1"/>
  <c r="I7890" i="1"/>
  <c r="J7890" i="1"/>
  <c r="G7891" i="1"/>
  <c r="H7891" i="1"/>
  <c r="I7891" i="1"/>
  <c r="J7891" i="1"/>
  <c r="G7892" i="1"/>
  <c r="H7892" i="1"/>
  <c r="I7892" i="1"/>
  <c r="J7892" i="1"/>
  <c r="G7893" i="1"/>
  <c r="H7893" i="1"/>
  <c r="I7893" i="1"/>
  <c r="J7893" i="1"/>
  <c r="G7894" i="1"/>
  <c r="H7894" i="1"/>
  <c r="I7894" i="1"/>
  <c r="J7894" i="1"/>
  <c r="G7895" i="1"/>
  <c r="H7895" i="1"/>
  <c r="I7895" i="1"/>
  <c r="J7895" i="1"/>
  <c r="G7896" i="1"/>
  <c r="H7896" i="1"/>
  <c r="I7896" i="1"/>
  <c r="J7896" i="1"/>
  <c r="G7897" i="1"/>
  <c r="H7897" i="1"/>
  <c r="I7897" i="1"/>
  <c r="J7897" i="1"/>
  <c r="G7898" i="1"/>
  <c r="H7898" i="1"/>
  <c r="I7898" i="1"/>
  <c r="J7898" i="1"/>
  <c r="G7899" i="1"/>
  <c r="H7899" i="1"/>
  <c r="I7899" i="1"/>
  <c r="J7899" i="1"/>
  <c r="G7900" i="1"/>
  <c r="H7900" i="1"/>
  <c r="I7900" i="1"/>
  <c r="J7900" i="1"/>
  <c r="G7901" i="1"/>
  <c r="H7901" i="1"/>
  <c r="I7901" i="1"/>
  <c r="J7901" i="1"/>
  <c r="G7902" i="1"/>
  <c r="H7902" i="1"/>
  <c r="I7902" i="1"/>
  <c r="J7902" i="1"/>
  <c r="G7903" i="1"/>
  <c r="H7903" i="1"/>
  <c r="I7903" i="1"/>
  <c r="J7903" i="1"/>
  <c r="G7904" i="1"/>
  <c r="H7904" i="1"/>
  <c r="I7904" i="1"/>
  <c r="J7904" i="1"/>
  <c r="G7905" i="1"/>
  <c r="H7905" i="1"/>
  <c r="I7905" i="1"/>
  <c r="J7905" i="1"/>
  <c r="G7906" i="1"/>
  <c r="H7906" i="1"/>
  <c r="I7906" i="1"/>
  <c r="J7906" i="1"/>
  <c r="G7907" i="1"/>
  <c r="H7907" i="1"/>
  <c r="I7907" i="1"/>
  <c r="J7907" i="1"/>
  <c r="G7908" i="1"/>
  <c r="H7908" i="1"/>
  <c r="I7908" i="1"/>
  <c r="J7908" i="1"/>
  <c r="G7909" i="1"/>
  <c r="H7909" i="1"/>
  <c r="I7909" i="1"/>
  <c r="J7909" i="1"/>
  <c r="G7910" i="1"/>
  <c r="H7910" i="1"/>
  <c r="I7910" i="1"/>
  <c r="J7910" i="1"/>
  <c r="G7911" i="1"/>
  <c r="H7911" i="1"/>
  <c r="I7911" i="1"/>
  <c r="J7911" i="1"/>
  <c r="G7912" i="1"/>
  <c r="H7912" i="1"/>
  <c r="I7912" i="1"/>
  <c r="J7912" i="1"/>
  <c r="G7913" i="1"/>
  <c r="H7913" i="1"/>
  <c r="I7913" i="1"/>
  <c r="J7913" i="1"/>
  <c r="G7914" i="1"/>
  <c r="H7914" i="1"/>
  <c r="I7914" i="1"/>
  <c r="J7914" i="1"/>
  <c r="G7915" i="1"/>
  <c r="H7915" i="1"/>
  <c r="I7915" i="1"/>
  <c r="J7915" i="1"/>
  <c r="G7916" i="1"/>
  <c r="H7916" i="1"/>
  <c r="I7916" i="1"/>
  <c r="J7916" i="1"/>
  <c r="G7917" i="1"/>
  <c r="H7917" i="1"/>
  <c r="I7917" i="1"/>
  <c r="J7917" i="1"/>
  <c r="G7918" i="1"/>
  <c r="H7918" i="1"/>
  <c r="I7918" i="1"/>
  <c r="J7918" i="1"/>
  <c r="G7919" i="1"/>
  <c r="H7919" i="1"/>
  <c r="I7919" i="1"/>
  <c r="J7919" i="1"/>
  <c r="G7920" i="1"/>
  <c r="H7920" i="1"/>
  <c r="I7920" i="1"/>
  <c r="J7920" i="1"/>
  <c r="G7921" i="1"/>
  <c r="H7921" i="1"/>
  <c r="I7921" i="1"/>
  <c r="J7921" i="1"/>
  <c r="G7922" i="1"/>
  <c r="H7922" i="1"/>
  <c r="I7922" i="1"/>
  <c r="J7922" i="1"/>
  <c r="G7923" i="1"/>
  <c r="H7923" i="1"/>
  <c r="I7923" i="1"/>
  <c r="J7923" i="1"/>
  <c r="G7924" i="1"/>
  <c r="H7924" i="1"/>
  <c r="I7924" i="1"/>
  <c r="J7924" i="1"/>
  <c r="G7925" i="1"/>
  <c r="H7925" i="1"/>
  <c r="I7925" i="1"/>
  <c r="J7925" i="1"/>
  <c r="G7926" i="1"/>
  <c r="H7926" i="1"/>
  <c r="I7926" i="1"/>
  <c r="J7926" i="1"/>
  <c r="G7927" i="1"/>
  <c r="H7927" i="1"/>
  <c r="I7927" i="1"/>
  <c r="J7927" i="1"/>
  <c r="G7928" i="1"/>
  <c r="H7928" i="1"/>
  <c r="I7928" i="1"/>
  <c r="J7928" i="1"/>
  <c r="G7929" i="1"/>
  <c r="H7929" i="1"/>
  <c r="I7929" i="1"/>
  <c r="J7929" i="1"/>
  <c r="G7930" i="1"/>
  <c r="H7930" i="1"/>
  <c r="I7930" i="1"/>
  <c r="J7930" i="1"/>
  <c r="G7931" i="1"/>
  <c r="H7931" i="1"/>
  <c r="I7931" i="1"/>
  <c r="J7931" i="1"/>
  <c r="G7932" i="1"/>
  <c r="H7932" i="1"/>
  <c r="I7932" i="1"/>
  <c r="J7932" i="1"/>
  <c r="G7933" i="1"/>
  <c r="H7933" i="1"/>
  <c r="I7933" i="1"/>
  <c r="J7933" i="1"/>
  <c r="G7934" i="1"/>
  <c r="H7934" i="1"/>
  <c r="I7934" i="1"/>
  <c r="J7934" i="1"/>
  <c r="G7935" i="1"/>
  <c r="H7935" i="1"/>
  <c r="I7935" i="1"/>
  <c r="J7935" i="1"/>
  <c r="G7936" i="1"/>
  <c r="H7936" i="1"/>
  <c r="I7936" i="1"/>
  <c r="J7936" i="1"/>
  <c r="G7937" i="1"/>
  <c r="H7937" i="1"/>
  <c r="I7937" i="1"/>
  <c r="J7937" i="1"/>
  <c r="G7938" i="1"/>
  <c r="H7938" i="1"/>
  <c r="I7938" i="1"/>
  <c r="J7938" i="1"/>
  <c r="G7939" i="1"/>
  <c r="H7939" i="1"/>
  <c r="I7939" i="1"/>
  <c r="J7939" i="1"/>
  <c r="G7940" i="1"/>
  <c r="H7940" i="1"/>
  <c r="I7940" i="1"/>
  <c r="J7940" i="1"/>
  <c r="G7941" i="1"/>
  <c r="H7941" i="1"/>
  <c r="I7941" i="1"/>
  <c r="J7941" i="1"/>
  <c r="G7942" i="1"/>
  <c r="H7942" i="1"/>
  <c r="I7942" i="1"/>
  <c r="J7942" i="1"/>
  <c r="G7943" i="1"/>
  <c r="H7943" i="1"/>
  <c r="I7943" i="1"/>
  <c r="J7943" i="1"/>
  <c r="G7944" i="1"/>
  <c r="H7944" i="1"/>
  <c r="I7944" i="1"/>
  <c r="J7944" i="1"/>
  <c r="G7945" i="1"/>
  <c r="H7945" i="1"/>
  <c r="I7945" i="1"/>
  <c r="J7945" i="1"/>
  <c r="G7946" i="1"/>
  <c r="H7946" i="1"/>
  <c r="I7946" i="1"/>
  <c r="J7946" i="1"/>
  <c r="G7947" i="1"/>
  <c r="H7947" i="1"/>
  <c r="I7947" i="1"/>
  <c r="J7947" i="1"/>
  <c r="G7948" i="1"/>
  <c r="H7948" i="1"/>
  <c r="I7948" i="1"/>
  <c r="J7948" i="1"/>
  <c r="G7949" i="1"/>
  <c r="H7949" i="1"/>
  <c r="I7949" i="1"/>
  <c r="J7949" i="1"/>
  <c r="G7950" i="1"/>
  <c r="H7950" i="1"/>
  <c r="I7950" i="1"/>
  <c r="J7950" i="1"/>
  <c r="G7951" i="1"/>
  <c r="H7951" i="1"/>
  <c r="I7951" i="1"/>
  <c r="J7951" i="1"/>
  <c r="G7952" i="1"/>
  <c r="H7952" i="1"/>
  <c r="I7952" i="1"/>
  <c r="J7952" i="1"/>
  <c r="G7953" i="1"/>
  <c r="H7953" i="1"/>
  <c r="I7953" i="1"/>
  <c r="J7953" i="1"/>
  <c r="G7954" i="1"/>
  <c r="H7954" i="1"/>
  <c r="I7954" i="1"/>
  <c r="J7954" i="1"/>
  <c r="G7955" i="1"/>
  <c r="H7955" i="1"/>
  <c r="I7955" i="1"/>
  <c r="J7955" i="1"/>
  <c r="G7956" i="1"/>
  <c r="H7956" i="1"/>
  <c r="I7956" i="1"/>
  <c r="J7956" i="1"/>
  <c r="G7957" i="1"/>
  <c r="H7957" i="1"/>
  <c r="I7957" i="1"/>
  <c r="J7957" i="1"/>
  <c r="G7958" i="1"/>
  <c r="H7958" i="1"/>
  <c r="I7958" i="1"/>
  <c r="J7958" i="1"/>
  <c r="G7959" i="1"/>
  <c r="H7959" i="1"/>
  <c r="I7959" i="1"/>
  <c r="J7959" i="1"/>
  <c r="G7960" i="1"/>
  <c r="H7960" i="1"/>
  <c r="I7960" i="1"/>
  <c r="J7960" i="1"/>
  <c r="G7961" i="1"/>
  <c r="H7961" i="1"/>
  <c r="I7961" i="1"/>
  <c r="J7961" i="1"/>
  <c r="G7962" i="1"/>
  <c r="H7962" i="1"/>
  <c r="I7962" i="1"/>
  <c r="J7962" i="1"/>
  <c r="G7963" i="1"/>
  <c r="H7963" i="1"/>
  <c r="I7963" i="1"/>
  <c r="J7963" i="1"/>
  <c r="G7964" i="1"/>
  <c r="H7964" i="1"/>
  <c r="I7964" i="1"/>
  <c r="J7964" i="1"/>
  <c r="G7965" i="1"/>
  <c r="H7965" i="1"/>
  <c r="I7965" i="1"/>
  <c r="J7965" i="1"/>
  <c r="G7966" i="1"/>
  <c r="H7966" i="1"/>
  <c r="I7966" i="1"/>
  <c r="J7966" i="1"/>
  <c r="G7967" i="1"/>
  <c r="H7967" i="1"/>
  <c r="I7967" i="1"/>
  <c r="J7967" i="1"/>
  <c r="G7968" i="1"/>
  <c r="H7968" i="1"/>
  <c r="I7968" i="1"/>
  <c r="J7968" i="1"/>
  <c r="G7969" i="1"/>
  <c r="H7969" i="1"/>
  <c r="I7969" i="1"/>
  <c r="J7969" i="1"/>
  <c r="G7970" i="1"/>
  <c r="H7970" i="1"/>
  <c r="I7970" i="1"/>
  <c r="J7970" i="1"/>
  <c r="G7971" i="1"/>
  <c r="H7971" i="1"/>
  <c r="I7971" i="1"/>
  <c r="J7971" i="1"/>
  <c r="G7972" i="1"/>
  <c r="H7972" i="1"/>
  <c r="I7972" i="1"/>
  <c r="J7972" i="1"/>
  <c r="G7973" i="1"/>
  <c r="H7973" i="1"/>
  <c r="I7973" i="1"/>
  <c r="J7973" i="1"/>
  <c r="G7974" i="1"/>
  <c r="H7974" i="1"/>
  <c r="I7974" i="1"/>
  <c r="J7974" i="1"/>
  <c r="G7975" i="1"/>
  <c r="H7975" i="1"/>
  <c r="I7975" i="1"/>
  <c r="J7975" i="1"/>
  <c r="G7976" i="1"/>
  <c r="H7976" i="1"/>
  <c r="I7976" i="1"/>
  <c r="J7976" i="1"/>
  <c r="G7977" i="1"/>
  <c r="H7977" i="1"/>
  <c r="I7977" i="1"/>
  <c r="J7977" i="1"/>
  <c r="G7978" i="1"/>
  <c r="H7978" i="1"/>
  <c r="I7978" i="1"/>
  <c r="J7978" i="1"/>
  <c r="G7979" i="1"/>
  <c r="H7979" i="1"/>
  <c r="I7979" i="1"/>
  <c r="J7979" i="1"/>
  <c r="G7980" i="1"/>
  <c r="H7980" i="1"/>
  <c r="I7980" i="1"/>
  <c r="J7980" i="1"/>
  <c r="G7981" i="1"/>
  <c r="H7981" i="1"/>
  <c r="I7981" i="1"/>
  <c r="J7981" i="1"/>
  <c r="G7982" i="1"/>
  <c r="H7982" i="1"/>
  <c r="I7982" i="1"/>
  <c r="J7982" i="1"/>
  <c r="G7983" i="1"/>
  <c r="H7983" i="1"/>
  <c r="I7983" i="1"/>
  <c r="J7983" i="1"/>
  <c r="G7984" i="1"/>
  <c r="H7984" i="1"/>
  <c r="I7984" i="1"/>
  <c r="J7984" i="1"/>
  <c r="G7985" i="1"/>
  <c r="H7985" i="1"/>
  <c r="I7985" i="1"/>
  <c r="J7985" i="1"/>
  <c r="G7986" i="1"/>
  <c r="H7986" i="1"/>
  <c r="I7986" i="1"/>
  <c r="J7986" i="1"/>
  <c r="G7987" i="1"/>
  <c r="H7987" i="1"/>
  <c r="I7987" i="1"/>
  <c r="J7987" i="1"/>
  <c r="G7988" i="1"/>
  <c r="H7988" i="1"/>
  <c r="I7988" i="1"/>
  <c r="J7988" i="1"/>
  <c r="G7989" i="1"/>
  <c r="H7989" i="1"/>
  <c r="I7989" i="1"/>
  <c r="J7989" i="1"/>
  <c r="G7990" i="1"/>
  <c r="H7990" i="1"/>
  <c r="I7990" i="1"/>
  <c r="J7990" i="1"/>
  <c r="G7991" i="1"/>
  <c r="H7991" i="1"/>
  <c r="I7991" i="1"/>
  <c r="J7991" i="1"/>
  <c r="G7992" i="1"/>
  <c r="H7992" i="1"/>
  <c r="I7992" i="1"/>
  <c r="J7992" i="1"/>
  <c r="G7993" i="1"/>
  <c r="H7993" i="1"/>
  <c r="I7993" i="1"/>
  <c r="J7993" i="1"/>
  <c r="G7994" i="1"/>
  <c r="H7994" i="1"/>
  <c r="I7994" i="1"/>
  <c r="J7994" i="1"/>
  <c r="G7995" i="1"/>
  <c r="H7995" i="1"/>
  <c r="I7995" i="1"/>
  <c r="J7995" i="1"/>
  <c r="G7996" i="1"/>
  <c r="H7996" i="1"/>
  <c r="I7996" i="1"/>
  <c r="J7996" i="1"/>
  <c r="G7997" i="1"/>
  <c r="H7997" i="1"/>
  <c r="I7997" i="1"/>
  <c r="J7997" i="1"/>
  <c r="G7998" i="1"/>
  <c r="H7998" i="1"/>
  <c r="I7998" i="1"/>
  <c r="J7998" i="1"/>
  <c r="G7999" i="1"/>
  <c r="H7999" i="1"/>
  <c r="I7999" i="1"/>
  <c r="J7999" i="1"/>
  <c r="G8000" i="1"/>
  <c r="H8000" i="1"/>
  <c r="I8000" i="1"/>
  <c r="J8000" i="1"/>
  <c r="G8001" i="1"/>
  <c r="H8001" i="1"/>
  <c r="I8001" i="1"/>
  <c r="J8001" i="1"/>
  <c r="G8002" i="1"/>
  <c r="H8002" i="1"/>
  <c r="I8002" i="1"/>
  <c r="J8002" i="1"/>
  <c r="G8003" i="1"/>
  <c r="H8003" i="1"/>
  <c r="I8003" i="1"/>
  <c r="J8003" i="1"/>
  <c r="G8004" i="1"/>
  <c r="H8004" i="1"/>
  <c r="I8004" i="1"/>
  <c r="J8004" i="1"/>
  <c r="G8005" i="1"/>
  <c r="H8005" i="1"/>
  <c r="I8005" i="1"/>
  <c r="J8005" i="1"/>
  <c r="G8006" i="1"/>
  <c r="H8006" i="1"/>
  <c r="I8006" i="1"/>
  <c r="J8006" i="1"/>
  <c r="G8007" i="1"/>
  <c r="H8007" i="1"/>
  <c r="I8007" i="1"/>
  <c r="J8007" i="1"/>
  <c r="G8008" i="1"/>
  <c r="H8008" i="1"/>
  <c r="I8008" i="1"/>
  <c r="J8008" i="1"/>
  <c r="G8009" i="1"/>
  <c r="H8009" i="1"/>
  <c r="I8009" i="1"/>
  <c r="J8009" i="1"/>
  <c r="G8010" i="1"/>
  <c r="H8010" i="1"/>
  <c r="I8010" i="1"/>
  <c r="J8010" i="1"/>
  <c r="G8011" i="1"/>
  <c r="H8011" i="1"/>
  <c r="I8011" i="1"/>
  <c r="J8011" i="1"/>
  <c r="G8012" i="1"/>
  <c r="H8012" i="1"/>
  <c r="I8012" i="1"/>
  <c r="J8012" i="1"/>
  <c r="G8013" i="1"/>
  <c r="H8013" i="1"/>
  <c r="I8013" i="1"/>
  <c r="J8013" i="1"/>
  <c r="G8014" i="1"/>
  <c r="H8014" i="1"/>
  <c r="I8014" i="1"/>
  <c r="J8014" i="1"/>
  <c r="G8015" i="1"/>
  <c r="H8015" i="1"/>
  <c r="I8015" i="1"/>
  <c r="J8015" i="1"/>
  <c r="G8016" i="1"/>
  <c r="H8016" i="1"/>
  <c r="I8016" i="1"/>
  <c r="J8016" i="1"/>
  <c r="G8017" i="1"/>
  <c r="H8017" i="1"/>
  <c r="I8017" i="1"/>
  <c r="J8017" i="1"/>
  <c r="G8018" i="1"/>
  <c r="H8018" i="1"/>
  <c r="I8018" i="1"/>
  <c r="J8018" i="1"/>
  <c r="G8019" i="1"/>
  <c r="H8019" i="1"/>
  <c r="I8019" i="1"/>
  <c r="J8019" i="1"/>
  <c r="G8020" i="1"/>
  <c r="H8020" i="1"/>
  <c r="I8020" i="1"/>
  <c r="J8020" i="1"/>
  <c r="G8021" i="1"/>
  <c r="H8021" i="1"/>
  <c r="I8021" i="1"/>
  <c r="J8021" i="1"/>
  <c r="G8022" i="1"/>
  <c r="H8022" i="1"/>
  <c r="I8022" i="1"/>
  <c r="J8022" i="1"/>
  <c r="G8023" i="1"/>
  <c r="H8023" i="1"/>
  <c r="I8023" i="1"/>
  <c r="J8023" i="1"/>
  <c r="G8024" i="1"/>
  <c r="H8024" i="1"/>
  <c r="I8024" i="1"/>
  <c r="J8024" i="1"/>
  <c r="G8025" i="1"/>
  <c r="H8025" i="1"/>
  <c r="I8025" i="1"/>
  <c r="J8025" i="1"/>
  <c r="G8026" i="1"/>
  <c r="H8026" i="1"/>
  <c r="I8026" i="1"/>
  <c r="J8026" i="1"/>
  <c r="G8027" i="1"/>
  <c r="H8027" i="1"/>
  <c r="I8027" i="1"/>
  <c r="J8027" i="1"/>
  <c r="G8028" i="1"/>
  <c r="H8028" i="1"/>
  <c r="I8028" i="1"/>
  <c r="J8028" i="1"/>
  <c r="G8029" i="1"/>
  <c r="H8029" i="1"/>
  <c r="I8029" i="1"/>
  <c r="J8029" i="1"/>
  <c r="G8030" i="1"/>
  <c r="H8030" i="1"/>
  <c r="I8030" i="1"/>
  <c r="J8030" i="1"/>
  <c r="G8031" i="1"/>
  <c r="H8031" i="1"/>
  <c r="I8031" i="1"/>
  <c r="J8031" i="1"/>
  <c r="G8032" i="1"/>
  <c r="H8032" i="1"/>
  <c r="I8032" i="1"/>
  <c r="J8032" i="1"/>
  <c r="G8033" i="1"/>
  <c r="H8033" i="1"/>
  <c r="I8033" i="1"/>
  <c r="J8033" i="1"/>
  <c r="G8034" i="1"/>
  <c r="H8034" i="1"/>
  <c r="I8034" i="1"/>
  <c r="J8034" i="1"/>
  <c r="G8035" i="1"/>
  <c r="H8035" i="1"/>
  <c r="I8035" i="1"/>
  <c r="J8035" i="1"/>
  <c r="G8036" i="1"/>
  <c r="H8036" i="1"/>
  <c r="I8036" i="1"/>
  <c r="J8036" i="1"/>
  <c r="G8037" i="1"/>
  <c r="H8037" i="1"/>
  <c r="I8037" i="1"/>
  <c r="J8037" i="1"/>
  <c r="G8038" i="1"/>
  <c r="H8038" i="1"/>
  <c r="I8038" i="1"/>
  <c r="J8038" i="1"/>
  <c r="G8039" i="1"/>
  <c r="H8039" i="1"/>
  <c r="I8039" i="1"/>
  <c r="J8039" i="1"/>
  <c r="G8040" i="1"/>
  <c r="H8040" i="1"/>
  <c r="I8040" i="1"/>
  <c r="J8040" i="1"/>
  <c r="G8041" i="1"/>
  <c r="H8041" i="1"/>
  <c r="I8041" i="1"/>
  <c r="J8041" i="1"/>
  <c r="G8042" i="1"/>
  <c r="H8042" i="1"/>
  <c r="I8042" i="1"/>
  <c r="J8042" i="1"/>
  <c r="G8043" i="1"/>
  <c r="H8043" i="1"/>
  <c r="I8043" i="1"/>
  <c r="J8043" i="1"/>
  <c r="G8044" i="1"/>
  <c r="H8044" i="1"/>
  <c r="I8044" i="1"/>
  <c r="J8044" i="1"/>
  <c r="G8045" i="1"/>
  <c r="H8045" i="1"/>
  <c r="I8045" i="1"/>
  <c r="J8045" i="1"/>
  <c r="G8046" i="1"/>
  <c r="H8046" i="1"/>
  <c r="I8046" i="1"/>
  <c r="J8046" i="1"/>
  <c r="G8047" i="1"/>
  <c r="H8047" i="1"/>
  <c r="I8047" i="1"/>
  <c r="J8047" i="1"/>
  <c r="G8048" i="1"/>
  <c r="H8048" i="1"/>
  <c r="I8048" i="1"/>
  <c r="J8048" i="1"/>
  <c r="G8049" i="1"/>
  <c r="H8049" i="1"/>
  <c r="I8049" i="1"/>
  <c r="J8049" i="1"/>
  <c r="G8050" i="1"/>
  <c r="H8050" i="1"/>
  <c r="I8050" i="1"/>
  <c r="J8050" i="1"/>
  <c r="G8051" i="1"/>
  <c r="H8051" i="1"/>
  <c r="I8051" i="1"/>
  <c r="J8051" i="1"/>
  <c r="G8052" i="1"/>
  <c r="H8052" i="1"/>
  <c r="I8052" i="1"/>
  <c r="J8052" i="1"/>
  <c r="G8053" i="1"/>
  <c r="H8053" i="1"/>
  <c r="I8053" i="1"/>
  <c r="J8053" i="1"/>
  <c r="G8054" i="1"/>
  <c r="H8054" i="1"/>
  <c r="I8054" i="1"/>
  <c r="J8054" i="1"/>
  <c r="G8055" i="1"/>
  <c r="H8055" i="1"/>
  <c r="I8055" i="1"/>
  <c r="J8055" i="1"/>
  <c r="G8056" i="1"/>
  <c r="H8056" i="1"/>
  <c r="I8056" i="1"/>
  <c r="J8056" i="1"/>
  <c r="G8057" i="1"/>
  <c r="H8057" i="1"/>
  <c r="I8057" i="1"/>
  <c r="J8057" i="1"/>
  <c r="G8058" i="1"/>
  <c r="H8058" i="1"/>
  <c r="I8058" i="1"/>
  <c r="J8058" i="1"/>
  <c r="G8059" i="1"/>
  <c r="H8059" i="1"/>
  <c r="I8059" i="1"/>
  <c r="J8059" i="1"/>
  <c r="G8060" i="1"/>
  <c r="H8060" i="1"/>
  <c r="I8060" i="1"/>
  <c r="J8060" i="1"/>
  <c r="G8061" i="1"/>
  <c r="H8061" i="1"/>
  <c r="I8061" i="1"/>
  <c r="J8061" i="1"/>
  <c r="G8062" i="1"/>
  <c r="H8062" i="1"/>
  <c r="I8062" i="1"/>
  <c r="J8062" i="1"/>
  <c r="G8063" i="1"/>
  <c r="H8063" i="1"/>
  <c r="I8063" i="1"/>
  <c r="J8063" i="1"/>
  <c r="G8064" i="1"/>
  <c r="H8064" i="1"/>
  <c r="I8064" i="1"/>
  <c r="J8064" i="1"/>
  <c r="G8065" i="1"/>
  <c r="H8065" i="1"/>
  <c r="I8065" i="1"/>
  <c r="J8065" i="1"/>
  <c r="G8066" i="1"/>
  <c r="H8066" i="1"/>
  <c r="I8066" i="1"/>
  <c r="J8066" i="1"/>
  <c r="G8067" i="1"/>
  <c r="H8067" i="1"/>
  <c r="I8067" i="1"/>
  <c r="J8067" i="1"/>
  <c r="G8068" i="1"/>
  <c r="H8068" i="1"/>
  <c r="I8068" i="1"/>
  <c r="J8068" i="1"/>
  <c r="G8069" i="1"/>
  <c r="H8069" i="1"/>
  <c r="I8069" i="1"/>
  <c r="J8069" i="1"/>
  <c r="G8070" i="1"/>
  <c r="H8070" i="1"/>
  <c r="I8070" i="1"/>
  <c r="J8070" i="1"/>
  <c r="G8071" i="1"/>
  <c r="H8071" i="1"/>
  <c r="I8071" i="1"/>
  <c r="J8071" i="1"/>
  <c r="G8072" i="1"/>
  <c r="H8072" i="1"/>
  <c r="I8072" i="1"/>
  <c r="J8072" i="1"/>
  <c r="G8073" i="1"/>
  <c r="H8073" i="1"/>
  <c r="I8073" i="1"/>
  <c r="J8073" i="1"/>
  <c r="G8074" i="1"/>
  <c r="H8074" i="1"/>
  <c r="I8074" i="1"/>
  <c r="J8074" i="1"/>
  <c r="G8075" i="1"/>
  <c r="H8075" i="1"/>
  <c r="I8075" i="1"/>
  <c r="J8075" i="1"/>
  <c r="G8076" i="1"/>
  <c r="H8076" i="1"/>
  <c r="I8076" i="1"/>
  <c r="J8076" i="1"/>
  <c r="G8077" i="1"/>
  <c r="H8077" i="1"/>
  <c r="I8077" i="1"/>
  <c r="J8077" i="1"/>
  <c r="G8078" i="1"/>
  <c r="H8078" i="1"/>
  <c r="I8078" i="1"/>
  <c r="J8078" i="1"/>
  <c r="G8079" i="1"/>
  <c r="H8079" i="1"/>
  <c r="I8079" i="1"/>
  <c r="J8079" i="1"/>
  <c r="G8080" i="1"/>
  <c r="H8080" i="1"/>
  <c r="I8080" i="1"/>
  <c r="J8080" i="1"/>
  <c r="G8081" i="1"/>
  <c r="H8081" i="1"/>
  <c r="I8081" i="1"/>
  <c r="J8081" i="1"/>
  <c r="G8082" i="1"/>
  <c r="H8082" i="1"/>
  <c r="I8082" i="1"/>
  <c r="J8082" i="1"/>
  <c r="G8083" i="1"/>
  <c r="H8083" i="1"/>
  <c r="I8083" i="1"/>
  <c r="J8083" i="1"/>
  <c r="G8084" i="1"/>
  <c r="H8084" i="1"/>
  <c r="I8084" i="1"/>
  <c r="J8084" i="1"/>
  <c r="G8085" i="1"/>
  <c r="H8085" i="1"/>
  <c r="I8085" i="1"/>
  <c r="J8085" i="1"/>
  <c r="G8086" i="1"/>
  <c r="H8086" i="1"/>
  <c r="I8086" i="1"/>
  <c r="J8086" i="1"/>
  <c r="G8087" i="1"/>
  <c r="H8087" i="1"/>
  <c r="I8087" i="1"/>
  <c r="J8087" i="1"/>
  <c r="G8088" i="1"/>
  <c r="H8088" i="1"/>
  <c r="I8088" i="1"/>
  <c r="J8088" i="1"/>
  <c r="G8089" i="1"/>
  <c r="H8089" i="1"/>
  <c r="I8089" i="1"/>
  <c r="J8089" i="1"/>
  <c r="G8090" i="1"/>
  <c r="H8090" i="1"/>
  <c r="I8090" i="1"/>
  <c r="J8090" i="1"/>
  <c r="G8091" i="1"/>
  <c r="H8091" i="1"/>
  <c r="I8091" i="1"/>
  <c r="J8091" i="1"/>
  <c r="G8092" i="1"/>
  <c r="H8092" i="1"/>
  <c r="I8092" i="1"/>
  <c r="J8092" i="1"/>
  <c r="G8093" i="1"/>
  <c r="H8093" i="1"/>
  <c r="I8093" i="1"/>
  <c r="J8093" i="1"/>
  <c r="G8094" i="1"/>
  <c r="H8094" i="1"/>
  <c r="I8094" i="1"/>
  <c r="J8094" i="1"/>
  <c r="G8095" i="1"/>
  <c r="H8095" i="1"/>
  <c r="I8095" i="1"/>
  <c r="J8095" i="1"/>
  <c r="G8096" i="1"/>
  <c r="H8096" i="1"/>
  <c r="I8096" i="1"/>
  <c r="J8096" i="1"/>
  <c r="G8097" i="1"/>
  <c r="H8097" i="1"/>
  <c r="I8097" i="1"/>
  <c r="J8097" i="1"/>
  <c r="G8098" i="1"/>
  <c r="H8098" i="1"/>
  <c r="I8098" i="1"/>
  <c r="J8098" i="1"/>
  <c r="G8099" i="1"/>
  <c r="H8099" i="1"/>
  <c r="I8099" i="1"/>
  <c r="J8099" i="1"/>
  <c r="G8100" i="1"/>
  <c r="H8100" i="1"/>
  <c r="I8100" i="1"/>
  <c r="J8100" i="1"/>
  <c r="G8101" i="1"/>
  <c r="H8101" i="1"/>
  <c r="I8101" i="1"/>
  <c r="J8101" i="1"/>
  <c r="G8102" i="1"/>
  <c r="H8102" i="1"/>
  <c r="I8102" i="1"/>
  <c r="J8102" i="1"/>
  <c r="G8103" i="1"/>
  <c r="H8103" i="1"/>
  <c r="I8103" i="1"/>
  <c r="J8103" i="1"/>
  <c r="G8104" i="1"/>
  <c r="H8104" i="1"/>
  <c r="I8104" i="1"/>
  <c r="J8104" i="1"/>
  <c r="G8105" i="1"/>
  <c r="H8105" i="1"/>
  <c r="I8105" i="1"/>
  <c r="J8105" i="1"/>
  <c r="G8106" i="1"/>
  <c r="H8106" i="1"/>
  <c r="I8106" i="1"/>
  <c r="J8106" i="1"/>
  <c r="G8107" i="1"/>
  <c r="H8107" i="1"/>
  <c r="I8107" i="1"/>
  <c r="J8107" i="1"/>
  <c r="G8108" i="1"/>
  <c r="H8108" i="1"/>
  <c r="I8108" i="1"/>
  <c r="J8108" i="1"/>
  <c r="G8109" i="1"/>
  <c r="H8109" i="1"/>
  <c r="I8109" i="1"/>
  <c r="J8109" i="1"/>
  <c r="G8110" i="1"/>
  <c r="H8110" i="1"/>
  <c r="I8110" i="1"/>
  <c r="J8110" i="1"/>
  <c r="G8111" i="1"/>
  <c r="H8111" i="1"/>
  <c r="I8111" i="1"/>
  <c r="J8111" i="1"/>
  <c r="G8112" i="1"/>
  <c r="H8112" i="1"/>
  <c r="I8112" i="1"/>
  <c r="J8112" i="1"/>
  <c r="G8113" i="1"/>
  <c r="H8113" i="1"/>
  <c r="I8113" i="1"/>
  <c r="J8113" i="1"/>
  <c r="G8114" i="1"/>
  <c r="H8114" i="1"/>
  <c r="I8114" i="1"/>
  <c r="J8114" i="1"/>
  <c r="G8115" i="1"/>
  <c r="H8115" i="1"/>
  <c r="I8115" i="1"/>
  <c r="J8115" i="1"/>
  <c r="G8116" i="1"/>
  <c r="H8116" i="1"/>
  <c r="I8116" i="1"/>
  <c r="J8116" i="1"/>
  <c r="G8117" i="1"/>
  <c r="H8117" i="1"/>
  <c r="I8117" i="1"/>
  <c r="J8117" i="1"/>
  <c r="G8118" i="1"/>
  <c r="H8118" i="1"/>
  <c r="I8118" i="1"/>
  <c r="J8118" i="1"/>
  <c r="G8119" i="1"/>
  <c r="H8119" i="1"/>
  <c r="I8119" i="1"/>
  <c r="J8119" i="1"/>
  <c r="G8120" i="1"/>
  <c r="H8120" i="1"/>
  <c r="I8120" i="1"/>
  <c r="J8120" i="1"/>
  <c r="G8121" i="1"/>
  <c r="H8121" i="1"/>
  <c r="I8121" i="1"/>
  <c r="J8121" i="1"/>
  <c r="G8122" i="1"/>
  <c r="H8122" i="1"/>
  <c r="I8122" i="1"/>
  <c r="J8122" i="1"/>
  <c r="G8123" i="1"/>
  <c r="H8123" i="1"/>
  <c r="I8123" i="1"/>
  <c r="J8123" i="1"/>
  <c r="G8124" i="1"/>
  <c r="H8124" i="1"/>
  <c r="I8124" i="1"/>
  <c r="J8124" i="1"/>
  <c r="G8125" i="1"/>
  <c r="H8125" i="1"/>
  <c r="I8125" i="1"/>
  <c r="J8125" i="1"/>
  <c r="G8126" i="1"/>
  <c r="H8126" i="1"/>
  <c r="I8126" i="1"/>
  <c r="J8126" i="1"/>
  <c r="G8127" i="1"/>
  <c r="H8127" i="1"/>
  <c r="I8127" i="1"/>
  <c r="J8127" i="1"/>
  <c r="G8128" i="1"/>
  <c r="H8128" i="1"/>
  <c r="I8128" i="1"/>
  <c r="J8128" i="1"/>
  <c r="G8129" i="1"/>
  <c r="H8129" i="1"/>
  <c r="I8129" i="1"/>
  <c r="J8129" i="1"/>
  <c r="G8130" i="1"/>
  <c r="H8130" i="1"/>
  <c r="I8130" i="1"/>
  <c r="J8130" i="1"/>
  <c r="G8131" i="1"/>
  <c r="H8131" i="1"/>
  <c r="I8131" i="1"/>
  <c r="J8131" i="1"/>
  <c r="G8132" i="1"/>
  <c r="H8132" i="1"/>
  <c r="I8132" i="1"/>
  <c r="J8132" i="1"/>
  <c r="G8133" i="1"/>
  <c r="H8133" i="1"/>
  <c r="I8133" i="1"/>
  <c r="J8133" i="1"/>
  <c r="G8134" i="1"/>
  <c r="H8134" i="1"/>
  <c r="I8134" i="1"/>
  <c r="J8134" i="1"/>
  <c r="G8135" i="1"/>
  <c r="H8135" i="1"/>
  <c r="I8135" i="1"/>
  <c r="J8135" i="1"/>
  <c r="G8136" i="1"/>
  <c r="H8136" i="1"/>
  <c r="I8136" i="1"/>
  <c r="J8136" i="1"/>
  <c r="G8137" i="1"/>
  <c r="H8137" i="1"/>
  <c r="I8137" i="1"/>
  <c r="J8137" i="1"/>
  <c r="G8138" i="1"/>
  <c r="H8138" i="1"/>
  <c r="I8138" i="1"/>
  <c r="J8138" i="1"/>
  <c r="G8139" i="1"/>
  <c r="H8139" i="1"/>
  <c r="I8139" i="1"/>
  <c r="J8139" i="1"/>
  <c r="G8140" i="1"/>
  <c r="H8140" i="1"/>
  <c r="I8140" i="1"/>
  <c r="J8140" i="1"/>
  <c r="G8141" i="1"/>
  <c r="H8141" i="1"/>
  <c r="I8141" i="1"/>
  <c r="J8141" i="1"/>
  <c r="G8142" i="1"/>
  <c r="H8142" i="1"/>
  <c r="I8142" i="1"/>
  <c r="J8142" i="1"/>
  <c r="G8143" i="1"/>
  <c r="H8143" i="1"/>
  <c r="I8143" i="1"/>
  <c r="J8143" i="1"/>
  <c r="G8144" i="1"/>
  <c r="H8144" i="1"/>
  <c r="I8144" i="1"/>
  <c r="J8144" i="1"/>
  <c r="G8145" i="1"/>
  <c r="H8145" i="1"/>
  <c r="I8145" i="1"/>
  <c r="J8145" i="1"/>
  <c r="G8146" i="1"/>
  <c r="H8146" i="1"/>
  <c r="I8146" i="1"/>
  <c r="J8146" i="1"/>
  <c r="G8147" i="1"/>
  <c r="H8147" i="1"/>
  <c r="I8147" i="1"/>
  <c r="J8147" i="1"/>
  <c r="G8148" i="1"/>
  <c r="H8148" i="1"/>
  <c r="I8148" i="1"/>
  <c r="J8148" i="1"/>
  <c r="G8149" i="1"/>
  <c r="H8149" i="1"/>
  <c r="I8149" i="1"/>
  <c r="J8149" i="1"/>
  <c r="G8150" i="1"/>
  <c r="H8150" i="1"/>
  <c r="I8150" i="1"/>
  <c r="J8150" i="1"/>
  <c r="G8151" i="1"/>
  <c r="H8151" i="1"/>
  <c r="I8151" i="1"/>
  <c r="J8151" i="1"/>
  <c r="G8152" i="1"/>
  <c r="H8152" i="1"/>
  <c r="I8152" i="1"/>
  <c r="J8152" i="1"/>
  <c r="G8153" i="1"/>
  <c r="H8153" i="1"/>
  <c r="I8153" i="1"/>
  <c r="J8153" i="1"/>
  <c r="G8154" i="1"/>
  <c r="H8154" i="1"/>
  <c r="I8154" i="1"/>
  <c r="J8154" i="1"/>
  <c r="G8155" i="1"/>
  <c r="H8155" i="1"/>
  <c r="I8155" i="1"/>
  <c r="J8155" i="1"/>
  <c r="G8156" i="1"/>
  <c r="H8156" i="1"/>
  <c r="I8156" i="1"/>
  <c r="J8156" i="1"/>
  <c r="G8157" i="1"/>
  <c r="H8157" i="1"/>
  <c r="I8157" i="1"/>
  <c r="J8157" i="1"/>
  <c r="G8158" i="1"/>
  <c r="H8158" i="1"/>
  <c r="I8158" i="1"/>
  <c r="J8158" i="1"/>
  <c r="G8159" i="1"/>
  <c r="H8159" i="1"/>
  <c r="I8159" i="1"/>
  <c r="J8159" i="1"/>
  <c r="G8160" i="1"/>
  <c r="H8160" i="1"/>
  <c r="I8160" i="1"/>
  <c r="J8160" i="1"/>
  <c r="G8161" i="1"/>
  <c r="H8161" i="1"/>
  <c r="I8161" i="1"/>
  <c r="J8161" i="1"/>
  <c r="G8162" i="1"/>
  <c r="H8162" i="1"/>
  <c r="I8162" i="1"/>
  <c r="J8162" i="1"/>
  <c r="G8163" i="1"/>
  <c r="H8163" i="1"/>
  <c r="I8163" i="1"/>
  <c r="J8163" i="1"/>
  <c r="G8164" i="1"/>
  <c r="H8164" i="1"/>
  <c r="I8164" i="1"/>
  <c r="J8164" i="1"/>
  <c r="G8165" i="1"/>
  <c r="H8165" i="1"/>
  <c r="I8165" i="1"/>
  <c r="J8165" i="1"/>
  <c r="G8166" i="1"/>
  <c r="H8166" i="1"/>
  <c r="I8166" i="1"/>
  <c r="J8166" i="1"/>
  <c r="G8167" i="1"/>
  <c r="H8167" i="1"/>
  <c r="I8167" i="1"/>
  <c r="J8167" i="1"/>
  <c r="G8168" i="1"/>
  <c r="H8168" i="1"/>
  <c r="I8168" i="1"/>
  <c r="J8168" i="1"/>
  <c r="G8169" i="1"/>
  <c r="H8169" i="1"/>
  <c r="I8169" i="1"/>
  <c r="J8169" i="1"/>
  <c r="G8170" i="1"/>
  <c r="H8170" i="1"/>
  <c r="I8170" i="1"/>
  <c r="J8170" i="1"/>
  <c r="G8171" i="1"/>
  <c r="H8171" i="1"/>
  <c r="I8171" i="1"/>
  <c r="J8171" i="1"/>
  <c r="G8172" i="1"/>
  <c r="H8172" i="1"/>
  <c r="I8172" i="1"/>
  <c r="J8172" i="1"/>
  <c r="G8173" i="1"/>
  <c r="H8173" i="1"/>
  <c r="I8173" i="1"/>
  <c r="J8173" i="1"/>
  <c r="G8174" i="1"/>
  <c r="H8174" i="1"/>
  <c r="I8174" i="1"/>
  <c r="J8174" i="1"/>
  <c r="G8175" i="1"/>
  <c r="H8175" i="1"/>
  <c r="I8175" i="1"/>
  <c r="J8175" i="1"/>
  <c r="G8176" i="1"/>
  <c r="H8176" i="1"/>
  <c r="I8176" i="1"/>
  <c r="J8176" i="1"/>
  <c r="G8177" i="1"/>
  <c r="H8177" i="1"/>
  <c r="I8177" i="1"/>
  <c r="J8177" i="1"/>
  <c r="G8178" i="1"/>
  <c r="H8178" i="1"/>
  <c r="I8178" i="1"/>
  <c r="J8178" i="1"/>
  <c r="G8179" i="1"/>
  <c r="H8179" i="1"/>
  <c r="I8179" i="1"/>
  <c r="J8179" i="1"/>
  <c r="G8180" i="1"/>
  <c r="H8180" i="1"/>
  <c r="I8180" i="1"/>
  <c r="J8180" i="1"/>
  <c r="G8181" i="1"/>
  <c r="H8181" i="1"/>
  <c r="I8181" i="1"/>
  <c r="J8181" i="1"/>
  <c r="G8182" i="1"/>
  <c r="H8182" i="1"/>
  <c r="I8182" i="1"/>
  <c r="J8182" i="1"/>
  <c r="G8183" i="1"/>
  <c r="H8183" i="1"/>
  <c r="I8183" i="1"/>
  <c r="J8183" i="1"/>
  <c r="G8184" i="1"/>
  <c r="H8184" i="1"/>
  <c r="I8184" i="1"/>
  <c r="J8184" i="1"/>
  <c r="G8185" i="1"/>
  <c r="H8185" i="1"/>
  <c r="I8185" i="1"/>
  <c r="J8185" i="1"/>
  <c r="G8186" i="1"/>
  <c r="H8186" i="1"/>
  <c r="I8186" i="1"/>
  <c r="J8186" i="1"/>
  <c r="G8187" i="1"/>
  <c r="H8187" i="1"/>
  <c r="I8187" i="1"/>
  <c r="J8187" i="1"/>
  <c r="G8188" i="1"/>
  <c r="H8188" i="1"/>
  <c r="I8188" i="1"/>
  <c r="J8188" i="1"/>
  <c r="G8189" i="1"/>
  <c r="H8189" i="1"/>
  <c r="I8189" i="1"/>
  <c r="J8189" i="1"/>
  <c r="G8190" i="1"/>
  <c r="H8190" i="1"/>
  <c r="I8190" i="1"/>
  <c r="J8190" i="1"/>
  <c r="G8191" i="1"/>
  <c r="H8191" i="1"/>
  <c r="I8191" i="1"/>
  <c r="J8191" i="1"/>
  <c r="G8192" i="1"/>
  <c r="H8192" i="1"/>
  <c r="I8192" i="1"/>
  <c r="J8192" i="1"/>
  <c r="G8193" i="1"/>
  <c r="H8193" i="1"/>
  <c r="I8193" i="1"/>
  <c r="J8193" i="1"/>
  <c r="G8194" i="1"/>
  <c r="H8194" i="1"/>
  <c r="I8194" i="1"/>
  <c r="J8194" i="1"/>
  <c r="G8195" i="1"/>
  <c r="H8195" i="1"/>
  <c r="I8195" i="1"/>
  <c r="J8195" i="1"/>
  <c r="G8196" i="1"/>
  <c r="H8196" i="1"/>
  <c r="I8196" i="1"/>
  <c r="J8196" i="1"/>
  <c r="G8197" i="1"/>
  <c r="H8197" i="1"/>
  <c r="I8197" i="1"/>
  <c r="J8197" i="1"/>
  <c r="G8198" i="1"/>
  <c r="H8198" i="1"/>
  <c r="I8198" i="1"/>
  <c r="J8198" i="1"/>
  <c r="G8199" i="1"/>
  <c r="H8199" i="1"/>
  <c r="I8199" i="1"/>
  <c r="J8199" i="1"/>
  <c r="G8200" i="1"/>
  <c r="H8200" i="1"/>
  <c r="I8200" i="1"/>
  <c r="J8200" i="1"/>
  <c r="G8201" i="1"/>
  <c r="H8201" i="1"/>
  <c r="I8201" i="1"/>
  <c r="J8201" i="1"/>
  <c r="G8202" i="1"/>
  <c r="H8202" i="1"/>
  <c r="I8202" i="1"/>
  <c r="J8202" i="1"/>
  <c r="G8203" i="1"/>
  <c r="H8203" i="1"/>
  <c r="I8203" i="1"/>
  <c r="J8203" i="1"/>
  <c r="G8204" i="1"/>
  <c r="H8204" i="1"/>
  <c r="I8204" i="1"/>
  <c r="J8204" i="1"/>
  <c r="G8205" i="1"/>
  <c r="H8205" i="1"/>
  <c r="I8205" i="1"/>
  <c r="J8205" i="1"/>
  <c r="G8206" i="1"/>
  <c r="H8206" i="1"/>
  <c r="I8206" i="1"/>
  <c r="J8206" i="1"/>
  <c r="G8207" i="1"/>
  <c r="H8207" i="1"/>
  <c r="I8207" i="1"/>
  <c r="J8207" i="1"/>
  <c r="G8208" i="1"/>
  <c r="H8208" i="1"/>
  <c r="I8208" i="1"/>
  <c r="J8208" i="1"/>
  <c r="G8209" i="1"/>
  <c r="H8209" i="1"/>
  <c r="I8209" i="1"/>
  <c r="J8209" i="1"/>
  <c r="G8210" i="1"/>
  <c r="H8210" i="1"/>
  <c r="I8210" i="1"/>
  <c r="J8210" i="1"/>
  <c r="G8211" i="1"/>
  <c r="H8211" i="1"/>
  <c r="I8211" i="1"/>
  <c r="J8211" i="1"/>
  <c r="G8212" i="1"/>
  <c r="H8212" i="1"/>
  <c r="I8212" i="1"/>
  <c r="J8212" i="1"/>
  <c r="G8213" i="1"/>
  <c r="H8213" i="1"/>
  <c r="I8213" i="1"/>
  <c r="J8213" i="1"/>
  <c r="G8214" i="1"/>
  <c r="H8214" i="1"/>
  <c r="I8214" i="1"/>
  <c r="J8214" i="1"/>
  <c r="G8215" i="1"/>
  <c r="H8215" i="1"/>
  <c r="I8215" i="1"/>
  <c r="J8215" i="1"/>
  <c r="G8216" i="1"/>
  <c r="H8216" i="1"/>
  <c r="I8216" i="1"/>
  <c r="J8216" i="1"/>
  <c r="G8217" i="1"/>
  <c r="H8217" i="1"/>
  <c r="I8217" i="1"/>
  <c r="J8217" i="1"/>
  <c r="G8218" i="1"/>
  <c r="H8218" i="1"/>
  <c r="I8218" i="1"/>
  <c r="J8218" i="1"/>
  <c r="G8219" i="1"/>
  <c r="H8219" i="1"/>
  <c r="I8219" i="1"/>
  <c r="J8219" i="1"/>
  <c r="G8220" i="1"/>
  <c r="H8220" i="1"/>
  <c r="I8220" i="1"/>
  <c r="J8220" i="1"/>
  <c r="G8221" i="1"/>
  <c r="H8221" i="1"/>
  <c r="I8221" i="1"/>
  <c r="J8221" i="1"/>
  <c r="G8222" i="1"/>
  <c r="H8222" i="1"/>
  <c r="I8222" i="1"/>
  <c r="J8222" i="1"/>
  <c r="G8223" i="1"/>
  <c r="H8223" i="1"/>
  <c r="I8223" i="1"/>
  <c r="J8223" i="1"/>
  <c r="G8224" i="1"/>
  <c r="H8224" i="1"/>
  <c r="I8224" i="1"/>
  <c r="J8224" i="1"/>
  <c r="G8225" i="1"/>
  <c r="H8225" i="1"/>
  <c r="I8225" i="1"/>
  <c r="J8225" i="1"/>
  <c r="G8226" i="1"/>
  <c r="H8226" i="1"/>
  <c r="I8226" i="1"/>
  <c r="J8226" i="1"/>
  <c r="G8227" i="1"/>
  <c r="H8227" i="1"/>
  <c r="I8227" i="1"/>
  <c r="J8227" i="1"/>
  <c r="G8228" i="1"/>
  <c r="H8228" i="1"/>
  <c r="I8228" i="1"/>
  <c r="J8228" i="1"/>
  <c r="G8229" i="1"/>
  <c r="H8229" i="1"/>
  <c r="I8229" i="1"/>
  <c r="J8229" i="1"/>
  <c r="G8230" i="1"/>
  <c r="H8230" i="1"/>
  <c r="I8230" i="1"/>
  <c r="J8230" i="1"/>
  <c r="G8231" i="1"/>
  <c r="H8231" i="1"/>
  <c r="I8231" i="1"/>
  <c r="J8231" i="1"/>
  <c r="G8232" i="1"/>
  <c r="H8232" i="1"/>
  <c r="I8232" i="1"/>
  <c r="J8232" i="1"/>
  <c r="G8233" i="1"/>
  <c r="H8233" i="1"/>
  <c r="I8233" i="1"/>
  <c r="J8233" i="1"/>
  <c r="G8234" i="1"/>
  <c r="H8234" i="1"/>
  <c r="I8234" i="1"/>
  <c r="J8234" i="1"/>
  <c r="G8235" i="1"/>
  <c r="H8235" i="1"/>
  <c r="I8235" i="1"/>
  <c r="J8235" i="1"/>
  <c r="G8236" i="1"/>
  <c r="H8236" i="1"/>
  <c r="I8236" i="1"/>
  <c r="J8236" i="1"/>
  <c r="G8237" i="1"/>
  <c r="H8237" i="1"/>
  <c r="I8237" i="1"/>
  <c r="J8237" i="1"/>
  <c r="G8238" i="1"/>
  <c r="H8238" i="1"/>
  <c r="I8238" i="1"/>
  <c r="J8238" i="1"/>
  <c r="G8239" i="1"/>
  <c r="H8239" i="1"/>
  <c r="I8239" i="1"/>
  <c r="J8239" i="1"/>
  <c r="G8240" i="1"/>
  <c r="H8240" i="1"/>
  <c r="I8240" i="1"/>
  <c r="J8240" i="1"/>
  <c r="G8241" i="1"/>
  <c r="H8241" i="1"/>
  <c r="I8241" i="1"/>
  <c r="J8241" i="1"/>
  <c r="G8242" i="1"/>
  <c r="H8242" i="1"/>
  <c r="I8242" i="1"/>
  <c r="J8242" i="1"/>
  <c r="G8243" i="1"/>
  <c r="H8243" i="1"/>
  <c r="I8243" i="1"/>
  <c r="J8243" i="1"/>
  <c r="G8244" i="1"/>
  <c r="H8244" i="1"/>
  <c r="I8244" i="1"/>
  <c r="J8244" i="1"/>
  <c r="G8245" i="1"/>
  <c r="H8245" i="1"/>
  <c r="I8245" i="1"/>
  <c r="J8245" i="1"/>
  <c r="G8246" i="1"/>
  <c r="H8246" i="1"/>
  <c r="I8246" i="1"/>
  <c r="J8246" i="1"/>
  <c r="G8247" i="1"/>
  <c r="H8247" i="1"/>
  <c r="I8247" i="1"/>
  <c r="J8247" i="1"/>
  <c r="G8248" i="1"/>
  <c r="H8248" i="1"/>
  <c r="I8248" i="1"/>
  <c r="J8248" i="1"/>
  <c r="G8249" i="1"/>
  <c r="H8249" i="1"/>
  <c r="I8249" i="1"/>
  <c r="J8249" i="1"/>
  <c r="G8250" i="1"/>
  <c r="H8250" i="1"/>
  <c r="I8250" i="1"/>
  <c r="J8250" i="1"/>
  <c r="G8251" i="1"/>
  <c r="H8251" i="1"/>
  <c r="I8251" i="1"/>
  <c r="J8251" i="1"/>
  <c r="G8252" i="1"/>
  <c r="H8252" i="1"/>
  <c r="I8252" i="1"/>
  <c r="J8252" i="1"/>
  <c r="G8253" i="1"/>
  <c r="H8253" i="1"/>
  <c r="I8253" i="1"/>
  <c r="J8253" i="1"/>
  <c r="G8254" i="1"/>
  <c r="H8254" i="1"/>
  <c r="I8254" i="1"/>
  <c r="J8254" i="1"/>
  <c r="G8255" i="1"/>
  <c r="H8255" i="1"/>
  <c r="I8255" i="1"/>
  <c r="J8255" i="1"/>
  <c r="G8256" i="1"/>
  <c r="H8256" i="1"/>
  <c r="I8256" i="1"/>
  <c r="J8256" i="1"/>
  <c r="G8257" i="1"/>
  <c r="H8257" i="1"/>
  <c r="I8257" i="1"/>
  <c r="J8257" i="1"/>
  <c r="G8258" i="1"/>
  <c r="H8258" i="1"/>
  <c r="I8258" i="1"/>
  <c r="J8258" i="1"/>
  <c r="G8259" i="1"/>
  <c r="H8259" i="1"/>
  <c r="I8259" i="1"/>
  <c r="J8259" i="1"/>
  <c r="G8260" i="1"/>
  <c r="H8260" i="1"/>
  <c r="I8260" i="1"/>
  <c r="J8260" i="1"/>
  <c r="G8261" i="1"/>
  <c r="H8261" i="1"/>
  <c r="I8261" i="1"/>
  <c r="J8261" i="1"/>
  <c r="G8262" i="1"/>
  <c r="H8262" i="1"/>
  <c r="I8262" i="1"/>
  <c r="J8262" i="1"/>
  <c r="G8263" i="1"/>
  <c r="H8263" i="1"/>
  <c r="I8263" i="1"/>
  <c r="J8263" i="1"/>
  <c r="G8264" i="1"/>
  <c r="H8264" i="1"/>
  <c r="I8264" i="1"/>
  <c r="J8264" i="1"/>
  <c r="G8265" i="1"/>
  <c r="H8265" i="1"/>
  <c r="I8265" i="1"/>
  <c r="J8265" i="1"/>
  <c r="G8266" i="1"/>
  <c r="H8266" i="1"/>
  <c r="I8266" i="1"/>
  <c r="J8266" i="1"/>
  <c r="G8267" i="1"/>
  <c r="H8267" i="1"/>
  <c r="I8267" i="1"/>
  <c r="J8267" i="1"/>
  <c r="G8268" i="1"/>
  <c r="H8268" i="1"/>
  <c r="I8268" i="1"/>
  <c r="J8268" i="1"/>
  <c r="G8269" i="1"/>
  <c r="H8269" i="1"/>
  <c r="I8269" i="1"/>
  <c r="J8269" i="1"/>
  <c r="G8270" i="1"/>
  <c r="H8270" i="1"/>
  <c r="I8270" i="1"/>
  <c r="J8270" i="1"/>
  <c r="G8271" i="1"/>
  <c r="H8271" i="1"/>
  <c r="I8271" i="1"/>
  <c r="J8271" i="1"/>
  <c r="G8272" i="1"/>
  <c r="H8272" i="1"/>
  <c r="I8272" i="1"/>
  <c r="J8272" i="1"/>
  <c r="G8273" i="1"/>
  <c r="H8273" i="1"/>
  <c r="I8273" i="1"/>
  <c r="J8273" i="1"/>
  <c r="G8274" i="1"/>
  <c r="H8274" i="1"/>
  <c r="I8274" i="1"/>
  <c r="J8274" i="1"/>
  <c r="G8275" i="1"/>
  <c r="H8275" i="1"/>
  <c r="I8275" i="1"/>
  <c r="J8275" i="1"/>
  <c r="G8276" i="1"/>
  <c r="H8276" i="1"/>
  <c r="I8276" i="1"/>
  <c r="J8276" i="1"/>
  <c r="G8277" i="1"/>
  <c r="H8277" i="1"/>
  <c r="I8277" i="1"/>
  <c r="J8277" i="1"/>
  <c r="G8278" i="1"/>
  <c r="H8278" i="1"/>
  <c r="I8278" i="1"/>
  <c r="J8278" i="1"/>
  <c r="G8279" i="1"/>
  <c r="H8279" i="1"/>
  <c r="I8279" i="1"/>
  <c r="J8279" i="1"/>
  <c r="G8280" i="1"/>
  <c r="H8280" i="1"/>
  <c r="I8280" i="1"/>
  <c r="J8280" i="1"/>
  <c r="G8281" i="1"/>
  <c r="H8281" i="1"/>
  <c r="I8281" i="1"/>
  <c r="J8281" i="1"/>
  <c r="G8282" i="1"/>
  <c r="H8282" i="1"/>
  <c r="I8282" i="1"/>
  <c r="J8282" i="1"/>
  <c r="G8283" i="1"/>
  <c r="H8283" i="1"/>
  <c r="I8283" i="1"/>
  <c r="J8283" i="1"/>
  <c r="G8284" i="1"/>
  <c r="H8284" i="1"/>
  <c r="I8284" i="1"/>
  <c r="J8284" i="1"/>
  <c r="G8285" i="1"/>
  <c r="H8285" i="1"/>
  <c r="I8285" i="1"/>
  <c r="J8285" i="1"/>
  <c r="G8286" i="1"/>
  <c r="H8286" i="1"/>
  <c r="I8286" i="1"/>
  <c r="J8286" i="1"/>
  <c r="G8287" i="1"/>
  <c r="H8287" i="1"/>
  <c r="I8287" i="1"/>
  <c r="J8287" i="1"/>
  <c r="G8288" i="1"/>
  <c r="H8288" i="1"/>
  <c r="I8288" i="1"/>
  <c r="J8288" i="1"/>
  <c r="G8289" i="1"/>
  <c r="H8289" i="1"/>
  <c r="I8289" i="1"/>
  <c r="J8289" i="1"/>
  <c r="G8290" i="1"/>
  <c r="H8290" i="1"/>
  <c r="I8290" i="1"/>
  <c r="J8290" i="1"/>
  <c r="G8291" i="1"/>
  <c r="H8291" i="1"/>
  <c r="I8291" i="1"/>
  <c r="J8291" i="1"/>
  <c r="G8292" i="1"/>
  <c r="H8292" i="1"/>
  <c r="I8292" i="1"/>
  <c r="J8292" i="1"/>
  <c r="G8293" i="1"/>
  <c r="H8293" i="1"/>
  <c r="I8293" i="1"/>
  <c r="J8293" i="1"/>
  <c r="G8294" i="1"/>
  <c r="H8294" i="1"/>
  <c r="I8294" i="1"/>
  <c r="J8294" i="1"/>
  <c r="G8295" i="1"/>
  <c r="H8295" i="1"/>
  <c r="I8295" i="1"/>
  <c r="J8295" i="1"/>
  <c r="G8296" i="1"/>
  <c r="H8296" i="1"/>
  <c r="I8296" i="1"/>
  <c r="J8296" i="1"/>
  <c r="G8297" i="1"/>
  <c r="H8297" i="1"/>
  <c r="I8297" i="1"/>
  <c r="J8297" i="1"/>
  <c r="G8298" i="1"/>
  <c r="H8298" i="1"/>
  <c r="I8298" i="1"/>
  <c r="J8298" i="1"/>
  <c r="G8299" i="1"/>
  <c r="H8299" i="1"/>
  <c r="I8299" i="1"/>
  <c r="J8299" i="1"/>
  <c r="G8300" i="1"/>
  <c r="H8300" i="1"/>
  <c r="I8300" i="1"/>
  <c r="J8300" i="1"/>
  <c r="G8301" i="1"/>
  <c r="H8301" i="1"/>
  <c r="I8301" i="1"/>
  <c r="J8301" i="1"/>
  <c r="G8302" i="1"/>
  <c r="H8302" i="1"/>
  <c r="I8302" i="1"/>
  <c r="J8302" i="1"/>
  <c r="G8303" i="1"/>
  <c r="H8303" i="1"/>
  <c r="I8303" i="1"/>
  <c r="J8303" i="1"/>
  <c r="G8304" i="1"/>
  <c r="H8304" i="1"/>
  <c r="I8304" i="1"/>
  <c r="J8304" i="1"/>
  <c r="G8305" i="1"/>
  <c r="H8305" i="1"/>
  <c r="I8305" i="1"/>
  <c r="J8305" i="1"/>
  <c r="G8306" i="1"/>
  <c r="H8306" i="1"/>
  <c r="I8306" i="1"/>
  <c r="J8306" i="1"/>
  <c r="G8307" i="1"/>
  <c r="H8307" i="1"/>
  <c r="I8307" i="1"/>
  <c r="J8307" i="1"/>
  <c r="G8308" i="1"/>
  <c r="H8308" i="1"/>
  <c r="I8308" i="1"/>
  <c r="J8308" i="1"/>
  <c r="G8309" i="1"/>
  <c r="H8309" i="1"/>
  <c r="I8309" i="1"/>
  <c r="J8309" i="1"/>
  <c r="G8310" i="1"/>
  <c r="H8310" i="1"/>
  <c r="I8310" i="1"/>
  <c r="J8310" i="1"/>
  <c r="G8311" i="1"/>
  <c r="H8311" i="1"/>
  <c r="I8311" i="1"/>
  <c r="J8311" i="1"/>
  <c r="G8312" i="1"/>
  <c r="H8312" i="1"/>
  <c r="I8312" i="1"/>
  <c r="J8312" i="1"/>
  <c r="G8313" i="1"/>
  <c r="H8313" i="1"/>
  <c r="I8313" i="1"/>
  <c r="J8313" i="1"/>
  <c r="G8314" i="1"/>
  <c r="H8314" i="1"/>
  <c r="I8314" i="1"/>
  <c r="J8314" i="1"/>
  <c r="G8315" i="1"/>
  <c r="H8315" i="1"/>
  <c r="I8315" i="1"/>
  <c r="J8315" i="1"/>
  <c r="G8316" i="1"/>
  <c r="H8316" i="1"/>
  <c r="I8316" i="1"/>
  <c r="J8316" i="1"/>
  <c r="G8317" i="1"/>
  <c r="H8317" i="1"/>
  <c r="I8317" i="1"/>
  <c r="J8317" i="1"/>
  <c r="G8318" i="1"/>
  <c r="H8318" i="1"/>
  <c r="I8318" i="1"/>
  <c r="J8318" i="1"/>
  <c r="G8319" i="1"/>
  <c r="H8319" i="1"/>
  <c r="I8319" i="1"/>
  <c r="J8319" i="1"/>
  <c r="G8320" i="1"/>
  <c r="H8320" i="1"/>
  <c r="I8320" i="1"/>
  <c r="J8320" i="1"/>
  <c r="G8321" i="1"/>
  <c r="H8321" i="1"/>
  <c r="I8321" i="1"/>
  <c r="J8321" i="1"/>
  <c r="G8322" i="1"/>
  <c r="H8322" i="1"/>
  <c r="I8322" i="1"/>
  <c r="J8322" i="1"/>
  <c r="G8323" i="1"/>
  <c r="H8323" i="1"/>
  <c r="I8323" i="1"/>
  <c r="J8323" i="1"/>
  <c r="G8324" i="1"/>
  <c r="H8324" i="1"/>
  <c r="I8324" i="1"/>
  <c r="J8324" i="1"/>
  <c r="G8325" i="1"/>
  <c r="H8325" i="1"/>
  <c r="I8325" i="1"/>
  <c r="J8325" i="1"/>
  <c r="G8326" i="1"/>
  <c r="H8326" i="1"/>
  <c r="I8326" i="1"/>
  <c r="J8326" i="1"/>
  <c r="G8327" i="1"/>
  <c r="H8327" i="1"/>
  <c r="I8327" i="1"/>
  <c r="J8327" i="1"/>
  <c r="G8328" i="1"/>
  <c r="H8328" i="1"/>
  <c r="I8328" i="1"/>
  <c r="J8328" i="1"/>
  <c r="G8329" i="1"/>
  <c r="H8329" i="1"/>
  <c r="I8329" i="1"/>
  <c r="J8329" i="1"/>
  <c r="G8330" i="1"/>
  <c r="H8330" i="1"/>
  <c r="I8330" i="1"/>
  <c r="J8330" i="1"/>
  <c r="G8331" i="1"/>
  <c r="H8331" i="1"/>
  <c r="I8331" i="1"/>
  <c r="J8331" i="1"/>
  <c r="G8332" i="1"/>
  <c r="H8332" i="1"/>
  <c r="I8332" i="1"/>
  <c r="J8332" i="1"/>
  <c r="G8333" i="1"/>
  <c r="H8333" i="1"/>
  <c r="I8333" i="1"/>
  <c r="J8333" i="1"/>
  <c r="G8334" i="1"/>
  <c r="H8334" i="1"/>
  <c r="I8334" i="1"/>
  <c r="J8334" i="1"/>
  <c r="G8335" i="1"/>
  <c r="H8335" i="1"/>
  <c r="I8335" i="1"/>
  <c r="J8335" i="1"/>
  <c r="G8336" i="1"/>
  <c r="H8336" i="1"/>
  <c r="I8336" i="1"/>
  <c r="J8336" i="1"/>
  <c r="G8337" i="1"/>
  <c r="H8337" i="1"/>
  <c r="I8337" i="1"/>
  <c r="J8337" i="1"/>
  <c r="G8338" i="1"/>
  <c r="H8338" i="1"/>
  <c r="I8338" i="1"/>
  <c r="J8338" i="1"/>
  <c r="G8339" i="1"/>
  <c r="H8339" i="1"/>
  <c r="I8339" i="1"/>
  <c r="J8339" i="1"/>
  <c r="G8340" i="1"/>
  <c r="H8340" i="1"/>
  <c r="I8340" i="1"/>
  <c r="J8340" i="1"/>
  <c r="G8341" i="1"/>
  <c r="H8341" i="1"/>
  <c r="I8341" i="1"/>
  <c r="J8341" i="1"/>
  <c r="G8342" i="1"/>
  <c r="H8342" i="1"/>
  <c r="I8342" i="1"/>
  <c r="J8342" i="1"/>
  <c r="G8343" i="1"/>
  <c r="H8343" i="1"/>
  <c r="I8343" i="1"/>
  <c r="J8343" i="1"/>
  <c r="G8344" i="1"/>
  <c r="H8344" i="1"/>
  <c r="I8344" i="1"/>
  <c r="J8344" i="1"/>
  <c r="G8345" i="1"/>
  <c r="H8345" i="1"/>
  <c r="I8345" i="1"/>
  <c r="J8345" i="1"/>
  <c r="G8346" i="1"/>
  <c r="H8346" i="1"/>
  <c r="I8346" i="1"/>
  <c r="J8346" i="1"/>
  <c r="G8347" i="1"/>
  <c r="H8347" i="1"/>
  <c r="I8347" i="1"/>
  <c r="J8347" i="1"/>
  <c r="G8348" i="1"/>
  <c r="H8348" i="1"/>
  <c r="I8348" i="1"/>
  <c r="J8348" i="1"/>
  <c r="G8349" i="1"/>
  <c r="H8349" i="1"/>
  <c r="I8349" i="1"/>
  <c r="J8349" i="1"/>
  <c r="G8350" i="1"/>
  <c r="H8350" i="1"/>
  <c r="I8350" i="1"/>
  <c r="J8350" i="1"/>
  <c r="G8351" i="1"/>
  <c r="H8351" i="1"/>
  <c r="I8351" i="1"/>
  <c r="J8351" i="1"/>
  <c r="G8352" i="1"/>
  <c r="H8352" i="1"/>
  <c r="I8352" i="1"/>
  <c r="J8352" i="1"/>
  <c r="G8353" i="1"/>
  <c r="H8353" i="1"/>
  <c r="I8353" i="1"/>
  <c r="J8353" i="1"/>
  <c r="G8354" i="1"/>
  <c r="H8354" i="1"/>
  <c r="I8354" i="1"/>
  <c r="J8354" i="1"/>
  <c r="G8355" i="1"/>
  <c r="H8355" i="1"/>
  <c r="I8355" i="1"/>
  <c r="J8355" i="1"/>
  <c r="G8356" i="1"/>
  <c r="H8356" i="1"/>
  <c r="I8356" i="1"/>
  <c r="J8356" i="1"/>
  <c r="G8357" i="1"/>
  <c r="H8357" i="1"/>
  <c r="I8357" i="1"/>
  <c r="J8357" i="1"/>
  <c r="G8358" i="1"/>
  <c r="H8358" i="1"/>
  <c r="I8358" i="1"/>
  <c r="J8358" i="1"/>
  <c r="G8359" i="1"/>
  <c r="H8359" i="1"/>
  <c r="I8359" i="1"/>
  <c r="J8359" i="1"/>
  <c r="G8360" i="1"/>
  <c r="H8360" i="1"/>
  <c r="I8360" i="1"/>
  <c r="J8360" i="1"/>
  <c r="G8361" i="1"/>
  <c r="H8361" i="1"/>
  <c r="I8361" i="1"/>
  <c r="J8361" i="1"/>
  <c r="G8362" i="1"/>
  <c r="H8362" i="1"/>
  <c r="I8362" i="1"/>
  <c r="J8362" i="1"/>
  <c r="G8363" i="1"/>
  <c r="H8363" i="1"/>
  <c r="I8363" i="1"/>
  <c r="J8363" i="1"/>
  <c r="G8364" i="1"/>
  <c r="H8364" i="1"/>
  <c r="I8364" i="1"/>
  <c r="J8364" i="1"/>
  <c r="G8365" i="1"/>
  <c r="H8365" i="1"/>
  <c r="I8365" i="1"/>
  <c r="J8365" i="1"/>
  <c r="G8366" i="1"/>
  <c r="H8366" i="1"/>
  <c r="I8366" i="1"/>
  <c r="J8366" i="1"/>
  <c r="G8367" i="1"/>
  <c r="H8367" i="1"/>
  <c r="I8367" i="1"/>
  <c r="J8367" i="1"/>
  <c r="G8368" i="1"/>
  <c r="H8368" i="1"/>
  <c r="I8368" i="1"/>
  <c r="J8368" i="1"/>
  <c r="G8369" i="1"/>
  <c r="H8369" i="1"/>
  <c r="I8369" i="1"/>
  <c r="J8369" i="1"/>
  <c r="G8370" i="1"/>
  <c r="H8370" i="1"/>
  <c r="I8370" i="1"/>
  <c r="J8370" i="1"/>
  <c r="G8371" i="1"/>
  <c r="H8371" i="1"/>
  <c r="I8371" i="1"/>
  <c r="J8371" i="1"/>
  <c r="G8372" i="1"/>
  <c r="H8372" i="1"/>
  <c r="I8372" i="1"/>
  <c r="J8372" i="1"/>
  <c r="G8373" i="1"/>
  <c r="H8373" i="1"/>
  <c r="I8373" i="1"/>
  <c r="J8373" i="1"/>
  <c r="G8374" i="1"/>
  <c r="H8374" i="1"/>
  <c r="I8374" i="1"/>
  <c r="J8374" i="1"/>
  <c r="G8375" i="1"/>
  <c r="H8375" i="1"/>
  <c r="I8375" i="1"/>
  <c r="J8375" i="1"/>
  <c r="G8376" i="1"/>
  <c r="H8376" i="1"/>
  <c r="I8376" i="1"/>
  <c r="J8376" i="1"/>
  <c r="G8377" i="1"/>
  <c r="H8377" i="1"/>
  <c r="I8377" i="1"/>
  <c r="J8377" i="1"/>
  <c r="G8378" i="1"/>
  <c r="H8378" i="1"/>
  <c r="I8378" i="1"/>
  <c r="J8378" i="1"/>
  <c r="G8379" i="1"/>
  <c r="H8379" i="1"/>
  <c r="I8379" i="1"/>
  <c r="J8379" i="1"/>
  <c r="G8380" i="1"/>
  <c r="H8380" i="1"/>
  <c r="I8380" i="1"/>
  <c r="J8380" i="1"/>
  <c r="G8381" i="1"/>
  <c r="H8381" i="1"/>
  <c r="I8381" i="1"/>
  <c r="J8381" i="1"/>
  <c r="G8382" i="1"/>
  <c r="H8382" i="1"/>
  <c r="I8382" i="1"/>
  <c r="J8382" i="1"/>
  <c r="G8383" i="1"/>
  <c r="H8383" i="1"/>
  <c r="I8383" i="1"/>
  <c r="J8383" i="1"/>
  <c r="G8384" i="1"/>
  <c r="H8384" i="1"/>
  <c r="I8384" i="1"/>
  <c r="J8384" i="1"/>
  <c r="G8385" i="1"/>
  <c r="H8385" i="1"/>
  <c r="I8385" i="1"/>
  <c r="J8385" i="1"/>
  <c r="G8386" i="1"/>
  <c r="H8386" i="1"/>
  <c r="I8386" i="1"/>
  <c r="J8386" i="1"/>
  <c r="G8387" i="1"/>
  <c r="H8387" i="1"/>
  <c r="I8387" i="1"/>
  <c r="J8387" i="1"/>
  <c r="G8388" i="1"/>
  <c r="H8388" i="1"/>
  <c r="I8388" i="1"/>
  <c r="J8388" i="1"/>
  <c r="G8389" i="1"/>
  <c r="H8389" i="1"/>
  <c r="I8389" i="1"/>
  <c r="J8389" i="1"/>
  <c r="G8390" i="1"/>
  <c r="H8390" i="1"/>
  <c r="I8390" i="1"/>
  <c r="J8390" i="1"/>
  <c r="G8391" i="1"/>
  <c r="H8391" i="1"/>
  <c r="I8391" i="1"/>
  <c r="J8391" i="1"/>
  <c r="G8392" i="1"/>
  <c r="H8392" i="1"/>
  <c r="I8392" i="1"/>
  <c r="J8392" i="1"/>
  <c r="G8393" i="1"/>
  <c r="H8393" i="1"/>
  <c r="I8393" i="1"/>
  <c r="J8393" i="1"/>
  <c r="G8394" i="1"/>
  <c r="H8394" i="1"/>
  <c r="I8394" i="1"/>
  <c r="J8394" i="1"/>
  <c r="G8395" i="1"/>
  <c r="H8395" i="1"/>
  <c r="I8395" i="1"/>
  <c r="J8395" i="1"/>
  <c r="G8396" i="1"/>
  <c r="H8396" i="1"/>
  <c r="I8396" i="1"/>
  <c r="J8396" i="1"/>
  <c r="G8397" i="1"/>
  <c r="H8397" i="1"/>
  <c r="I8397" i="1"/>
  <c r="J8397" i="1"/>
  <c r="G8398" i="1"/>
  <c r="H8398" i="1"/>
  <c r="I8398" i="1"/>
  <c r="J8398" i="1"/>
  <c r="G8399" i="1"/>
  <c r="H8399" i="1"/>
  <c r="I8399" i="1"/>
  <c r="J8399" i="1"/>
  <c r="G8400" i="1"/>
  <c r="H8400" i="1"/>
  <c r="I8400" i="1"/>
  <c r="J8400" i="1"/>
  <c r="G8401" i="1"/>
  <c r="H8401" i="1"/>
  <c r="I8401" i="1"/>
  <c r="J8401" i="1"/>
  <c r="G8402" i="1"/>
  <c r="H8402" i="1"/>
  <c r="I8402" i="1"/>
  <c r="J8402" i="1"/>
  <c r="G8403" i="1"/>
  <c r="H8403" i="1"/>
  <c r="I8403" i="1"/>
  <c r="J8403" i="1"/>
  <c r="G8404" i="1"/>
  <c r="H8404" i="1"/>
  <c r="I8404" i="1"/>
  <c r="J8404" i="1"/>
  <c r="G8405" i="1"/>
  <c r="H8405" i="1"/>
  <c r="I8405" i="1"/>
  <c r="J8405" i="1"/>
  <c r="G8406" i="1"/>
  <c r="H8406" i="1"/>
  <c r="I8406" i="1"/>
  <c r="J8406" i="1"/>
  <c r="G8407" i="1"/>
  <c r="H8407" i="1"/>
  <c r="I8407" i="1"/>
  <c r="J8407" i="1"/>
  <c r="G8408" i="1"/>
  <c r="H8408" i="1"/>
  <c r="I8408" i="1"/>
  <c r="J8408" i="1"/>
  <c r="G8409" i="1"/>
  <c r="H8409" i="1"/>
  <c r="I8409" i="1"/>
  <c r="J8409" i="1"/>
  <c r="G8410" i="1"/>
  <c r="H8410" i="1"/>
  <c r="I8410" i="1"/>
  <c r="J8410" i="1"/>
  <c r="G8411" i="1"/>
  <c r="H8411" i="1"/>
  <c r="I8411" i="1"/>
  <c r="J8411" i="1"/>
  <c r="G8412" i="1"/>
  <c r="H8412" i="1"/>
  <c r="I8412" i="1"/>
  <c r="J8412" i="1"/>
  <c r="G8413" i="1"/>
  <c r="H8413" i="1"/>
  <c r="I8413" i="1"/>
  <c r="J8413" i="1"/>
  <c r="G8414" i="1"/>
  <c r="H8414" i="1"/>
  <c r="I8414" i="1"/>
  <c r="J8414" i="1"/>
  <c r="G8415" i="1"/>
  <c r="H8415" i="1"/>
  <c r="I8415" i="1"/>
  <c r="J8415" i="1"/>
  <c r="G8416" i="1"/>
  <c r="H8416" i="1"/>
  <c r="I8416" i="1"/>
  <c r="J8416" i="1"/>
  <c r="G8417" i="1"/>
  <c r="H8417" i="1"/>
  <c r="I8417" i="1"/>
  <c r="J8417" i="1"/>
  <c r="G8418" i="1"/>
  <c r="H8418" i="1"/>
  <c r="I8418" i="1"/>
  <c r="J8418" i="1"/>
  <c r="G8419" i="1"/>
  <c r="H8419" i="1"/>
  <c r="I8419" i="1"/>
  <c r="J8419" i="1"/>
  <c r="G8420" i="1"/>
  <c r="H8420" i="1"/>
  <c r="I8420" i="1"/>
  <c r="J8420" i="1"/>
  <c r="G8421" i="1"/>
  <c r="H8421" i="1"/>
  <c r="I8421" i="1"/>
  <c r="J8421" i="1"/>
  <c r="G8422" i="1"/>
  <c r="H8422" i="1"/>
  <c r="I8422" i="1"/>
  <c r="J8422" i="1"/>
  <c r="G8423" i="1"/>
  <c r="H8423" i="1"/>
  <c r="I8423" i="1"/>
  <c r="J8423" i="1"/>
  <c r="G8424" i="1"/>
  <c r="H8424" i="1"/>
  <c r="I8424" i="1"/>
  <c r="J8424" i="1"/>
  <c r="G8425" i="1"/>
  <c r="H8425" i="1"/>
  <c r="I8425" i="1"/>
  <c r="J8425" i="1"/>
  <c r="G8426" i="1"/>
  <c r="H8426" i="1"/>
  <c r="I8426" i="1"/>
  <c r="J8426" i="1"/>
  <c r="G8427" i="1"/>
  <c r="H8427" i="1"/>
  <c r="I8427" i="1"/>
  <c r="J8427" i="1"/>
  <c r="G8428" i="1"/>
  <c r="H8428" i="1"/>
  <c r="I8428" i="1"/>
  <c r="J8428" i="1"/>
  <c r="G8429" i="1"/>
  <c r="H8429" i="1"/>
  <c r="I8429" i="1"/>
  <c r="J8429" i="1"/>
  <c r="G8430" i="1"/>
  <c r="H8430" i="1"/>
  <c r="I8430" i="1"/>
  <c r="J8430" i="1"/>
  <c r="G8431" i="1"/>
  <c r="H8431" i="1"/>
  <c r="I8431" i="1"/>
  <c r="J8431" i="1"/>
  <c r="G8432" i="1"/>
  <c r="H8432" i="1"/>
  <c r="I8432" i="1"/>
  <c r="J8432" i="1"/>
  <c r="G8433" i="1"/>
  <c r="H8433" i="1"/>
  <c r="I8433" i="1"/>
  <c r="J8433" i="1"/>
  <c r="G8434" i="1"/>
  <c r="H8434" i="1"/>
  <c r="I8434" i="1"/>
  <c r="J8434" i="1"/>
  <c r="G8435" i="1"/>
  <c r="H8435" i="1"/>
  <c r="I8435" i="1"/>
  <c r="J8435" i="1"/>
  <c r="G8436" i="1"/>
  <c r="H8436" i="1"/>
  <c r="I8436" i="1"/>
  <c r="J8436" i="1"/>
  <c r="G8437" i="1"/>
  <c r="H8437" i="1"/>
  <c r="I8437" i="1"/>
  <c r="J8437" i="1"/>
  <c r="G8438" i="1"/>
  <c r="H8438" i="1"/>
  <c r="I8438" i="1"/>
  <c r="J8438" i="1"/>
  <c r="G8439" i="1"/>
  <c r="H8439" i="1"/>
  <c r="I8439" i="1"/>
  <c r="J8439" i="1"/>
  <c r="G8440" i="1"/>
  <c r="H8440" i="1"/>
  <c r="I8440" i="1"/>
  <c r="J8440" i="1"/>
  <c r="G8441" i="1"/>
  <c r="H8441" i="1"/>
  <c r="I8441" i="1"/>
  <c r="J8441" i="1"/>
  <c r="G8442" i="1"/>
  <c r="H8442" i="1"/>
  <c r="I8442" i="1"/>
  <c r="J8442" i="1"/>
  <c r="G8443" i="1"/>
  <c r="H8443" i="1"/>
  <c r="I8443" i="1"/>
  <c r="J8443" i="1"/>
  <c r="G8444" i="1"/>
  <c r="H8444" i="1"/>
  <c r="I8444" i="1"/>
  <c r="J8444" i="1"/>
  <c r="G8445" i="1"/>
  <c r="H8445" i="1"/>
  <c r="I8445" i="1"/>
  <c r="J8445" i="1"/>
  <c r="G8446" i="1"/>
  <c r="H8446" i="1"/>
  <c r="I8446" i="1"/>
  <c r="J8446" i="1"/>
  <c r="G8447" i="1"/>
  <c r="H8447" i="1"/>
  <c r="I8447" i="1"/>
  <c r="J8447" i="1"/>
  <c r="G8448" i="1"/>
  <c r="H8448" i="1"/>
  <c r="I8448" i="1"/>
  <c r="J8448" i="1"/>
  <c r="G8449" i="1"/>
  <c r="H8449" i="1"/>
  <c r="I8449" i="1"/>
  <c r="J8449" i="1"/>
  <c r="G8450" i="1"/>
  <c r="H8450" i="1"/>
  <c r="I8450" i="1"/>
  <c r="J8450" i="1"/>
  <c r="G8451" i="1"/>
  <c r="H8451" i="1"/>
  <c r="I8451" i="1"/>
  <c r="J8451" i="1"/>
  <c r="G8452" i="1"/>
  <c r="H8452" i="1"/>
  <c r="I8452" i="1"/>
  <c r="J8452" i="1"/>
  <c r="G8453" i="1"/>
  <c r="H8453" i="1"/>
  <c r="I8453" i="1"/>
  <c r="J8453" i="1"/>
  <c r="G8454" i="1"/>
  <c r="H8454" i="1"/>
  <c r="I8454" i="1"/>
  <c r="J8454" i="1"/>
  <c r="G8455" i="1"/>
  <c r="H8455" i="1"/>
  <c r="I8455" i="1"/>
  <c r="J8455" i="1"/>
  <c r="G8456" i="1"/>
  <c r="H8456" i="1"/>
  <c r="I8456" i="1"/>
  <c r="J8456" i="1"/>
  <c r="G8457" i="1"/>
  <c r="H8457" i="1"/>
  <c r="I8457" i="1"/>
  <c r="J8457" i="1"/>
  <c r="G8458" i="1"/>
  <c r="H8458" i="1"/>
  <c r="I8458" i="1"/>
  <c r="J8458" i="1"/>
  <c r="G8459" i="1"/>
  <c r="H8459" i="1"/>
  <c r="I8459" i="1"/>
  <c r="J8459" i="1"/>
  <c r="G8460" i="1"/>
  <c r="H8460" i="1"/>
  <c r="I8460" i="1"/>
  <c r="J8460" i="1"/>
  <c r="G8461" i="1"/>
  <c r="H8461" i="1"/>
  <c r="I8461" i="1"/>
  <c r="J8461" i="1"/>
  <c r="G8462" i="1"/>
  <c r="H8462" i="1"/>
  <c r="I8462" i="1"/>
  <c r="J8462" i="1"/>
  <c r="G8463" i="1"/>
  <c r="H8463" i="1"/>
  <c r="I8463" i="1"/>
  <c r="J8463" i="1"/>
  <c r="G8464" i="1"/>
  <c r="H8464" i="1"/>
  <c r="I8464" i="1"/>
  <c r="J8464" i="1"/>
  <c r="G8465" i="1"/>
  <c r="H8465" i="1"/>
  <c r="I8465" i="1"/>
  <c r="J8465" i="1"/>
  <c r="G8466" i="1"/>
  <c r="H8466" i="1"/>
  <c r="I8466" i="1"/>
  <c r="J8466" i="1"/>
  <c r="G8467" i="1"/>
  <c r="H8467" i="1"/>
  <c r="I8467" i="1"/>
  <c r="J8467" i="1"/>
  <c r="G8468" i="1"/>
  <c r="H8468" i="1"/>
  <c r="I8468" i="1"/>
  <c r="J8468" i="1"/>
  <c r="G8469" i="1"/>
  <c r="H8469" i="1"/>
  <c r="I8469" i="1"/>
  <c r="J8469" i="1"/>
  <c r="G8470" i="1"/>
  <c r="H8470" i="1"/>
  <c r="I8470" i="1"/>
  <c r="J8470" i="1"/>
  <c r="G8471" i="1"/>
  <c r="H8471" i="1"/>
  <c r="I8471" i="1"/>
  <c r="J8471" i="1"/>
  <c r="G8472" i="1"/>
  <c r="H8472" i="1"/>
  <c r="I8472" i="1"/>
  <c r="J8472" i="1"/>
  <c r="G8473" i="1"/>
  <c r="H8473" i="1"/>
  <c r="I8473" i="1"/>
  <c r="J8473" i="1"/>
  <c r="G8474" i="1"/>
  <c r="H8474" i="1"/>
  <c r="I8474" i="1"/>
  <c r="J8474" i="1"/>
  <c r="G8475" i="1"/>
  <c r="H8475" i="1"/>
  <c r="I8475" i="1"/>
  <c r="J8475" i="1"/>
  <c r="G8476" i="1"/>
  <c r="H8476" i="1"/>
  <c r="I8476" i="1"/>
  <c r="J8476" i="1"/>
  <c r="G8477" i="1"/>
  <c r="H8477" i="1"/>
  <c r="I8477" i="1"/>
  <c r="J8477" i="1"/>
  <c r="G8478" i="1"/>
  <c r="H8478" i="1"/>
  <c r="I8478" i="1"/>
  <c r="J8478" i="1"/>
  <c r="G8479" i="1"/>
  <c r="H8479" i="1"/>
  <c r="I8479" i="1"/>
  <c r="J8479" i="1"/>
  <c r="G8480" i="1"/>
  <c r="H8480" i="1"/>
  <c r="I8480" i="1"/>
  <c r="J8480" i="1"/>
  <c r="G8481" i="1"/>
  <c r="H8481" i="1"/>
  <c r="I8481" i="1"/>
  <c r="J8481" i="1"/>
  <c r="G8482" i="1"/>
  <c r="H8482" i="1"/>
  <c r="I8482" i="1"/>
  <c r="J8482" i="1"/>
  <c r="G8483" i="1"/>
  <c r="H8483" i="1"/>
  <c r="I8483" i="1"/>
  <c r="J8483" i="1"/>
  <c r="G8484" i="1"/>
  <c r="H8484" i="1"/>
  <c r="I8484" i="1"/>
  <c r="J8484" i="1"/>
  <c r="G8485" i="1"/>
  <c r="H8485" i="1"/>
  <c r="I8485" i="1"/>
  <c r="J8485" i="1"/>
  <c r="G8486" i="1"/>
  <c r="H8486" i="1"/>
  <c r="I8486" i="1"/>
  <c r="J8486" i="1"/>
  <c r="G8487" i="1"/>
  <c r="H8487" i="1"/>
  <c r="I8487" i="1"/>
  <c r="J8487" i="1"/>
  <c r="G8488" i="1"/>
  <c r="H8488" i="1"/>
  <c r="I8488" i="1"/>
  <c r="J8488" i="1"/>
  <c r="G8489" i="1"/>
  <c r="H8489" i="1"/>
  <c r="I8489" i="1"/>
  <c r="J8489" i="1"/>
  <c r="G8490" i="1"/>
  <c r="H8490" i="1"/>
  <c r="I8490" i="1"/>
  <c r="J8490" i="1"/>
  <c r="G8491" i="1"/>
  <c r="H8491" i="1"/>
  <c r="I8491" i="1"/>
  <c r="J8491" i="1"/>
  <c r="G8492" i="1"/>
  <c r="H8492" i="1"/>
  <c r="I8492" i="1"/>
  <c r="J8492" i="1"/>
  <c r="G8493" i="1"/>
  <c r="H8493" i="1"/>
  <c r="I8493" i="1"/>
  <c r="J8493" i="1"/>
  <c r="G8494" i="1"/>
  <c r="H8494" i="1"/>
  <c r="I8494" i="1"/>
  <c r="J8494" i="1"/>
  <c r="G8495" i="1"/>
  <c r="H8495" i="1"/>
  <c r="I8495" i="1"/>
  <c r="J8495" i="1"/>
  <c r="G8496" i="1"/>
  <c r="H8496" i="1"/>
  <c r="I8496" i="1"/>
  <c r="J8496" i="1"/>
  <c r="G8497" i="1"/>
  <c r="H8497" i="1"/>
  <c r="I8497" i="1"/>
  <c r="J8497" i="1"/>
  <c r="G8498" i="1"/>
  <c r="H8498" i="1"/>
  <c r="I8498" i="1"/>
  <c r="J8498" i="1"/>
  <c r="G8499" i="1"/>
  <c r="H8499" i="1"/>
  <c r="I8499" i="1"/>
  <c r="J8499" i="1"/>
  <c r="G8500" i="1"/>
  <c r="H8500" i="1"/>
  <c r="I8500" i="1"/>
  <c r="J8500" i="1"/>
  <c r="G8501" i="1"/>
  <c r="H8501" i="1"/>
  <c r="I8501" i="1"/>
  <c r="J8501" i="1"/>
  <c r="G8502" i="1"/>
  <c r="H8502" i="1"/>
  <c r="I8502" i="1"/>
  <c r="J8502" i="1"/>
  <c r="G8503" i="1"/>
  <c r="H8503" i="1"/>
  <c r="I8503" i="1"/>
  <c r="J8503" i="1"/>
  <c r="G8504" i="1"/>
  <c r="H8504" i="1"/>
  <c r="I8504" i="1"/>
  <c r="J8504" i="1"/>
  <c r="G8505" i="1"/>
  <c r="H8505" i="1"/>
  <c r="I8505" i="1"/>
  <c r="J8505" i="1"/>
  <c r="G8506" i="1"/>
  <c r="H8506" i="1"/>
  <c r="I8506" i="1"/>
  <c r="J8506" i="1"/>
  <c r="G8507" i="1"/>
  <c r="H8507" i="1"/>
  <c r="I8507" i="1"/>
  <c r="J8507" i="1"/>
  <c r="G8508" i="1"/>
  <c r="H8508" i="1"/>
  <c r="I8508" i="1"/>
  <c r="J8508" i="1"/>
  <c r="G8509" i="1"/>
  <c r="H8509" i="1"/>
  <c r="I8509" i="1"/>
  <c r="J8509" i="1"/>
  <c r="G8510" i="1"/>
  <c r="H8510" i="1"/>
  <c r="I8510" i="1"/>
  <c r="J8510" i="1"/>
  <c r="G8511" i="1"/>
  <c r="H8511" i="1"/>
  <c r="I8511" i="1"/>
  <c r="J8511" i="1"/>
  <c r="G8512" i="1"/>
  <c r="H8512" i="1"/>
  <c r="I8512" i="1"/>
  <c r="J8512" i="1"/>
  <c r="G8513" i="1"/>
  <c r="H8513" i="1"/>
  <c r="I8513" i="1"/>
  <c r="J8513" i="1"/>
  <c r="G8514" i="1"/>
  <c r="H8514" i="1"/>
  <c r="I8514" i="1"/>
  <c r="J8514" i="1"/>
  <c r="G8515" i="1"/>
  <c r="H8515" i="1"/>
  <c r="I8515" i="1"/>
  <c r="J8515" i="1"/>
  <c r="G8516" i="1"/>
  <c r="H8516" i="1"/>
  <c r="I8516" i="1"/>
  <c r="J8516" i="1"/>
  <c r="G8517" i="1"/>
  <c r="H8517" i="1"/>
  <c r="I8517" i="1"/>
  <c r="J8517" i="1"/>
  <c r="G8518" i="1"/>
  <c r="H8518" i="1"/>
  <c r="I8518" i="1"/>
  <c r="J8518" i="1"/>
  <c r="G8519" i="1"/>
  <c r="H8519" i="1"/>
  <c r="I8519" i="1"/>
  <c r="J8519" i="1"/>
  <c r="G8520" i="1"/>
  <c r="H8520" i="1"/>
  <c r="I8520" i="1"/>
  <c r="J8520" i="1"/>
  <c r="G8521" i="1"/>
  <c r="H8521" i="1"/>
  <c r="I8521" i="1"/>
  <c r="J8521" i="1"/>
  <c r="G8522" i="1"/>
  <c r="H8522" i="1"/>
  <c r="I8522" i="1"/>
  <c r="J8522" i="1"/>
  <c r="G8523" i="1"/>
  <c r="H8523" i="1"/>
  <c r="I8523" i="1"/>
  <c r="J8523" i="1"/>
  <c r="G8524" i="1"/>
  <c r="H8524" i="1"/>
  <c r="I8524" i="1"/>
  <c r="J8524" i="1"/>
  <c r="G4" i="1"/>
  <c r="H4" i="1"/>
  <c r="I4" i="1"/>
  <c r="J4" i="1"/>
  <c r="G5" i="1"/>
  <c r="H5" i="1"/>
  <c r="I5" i="1"/>
  <c r="J5" i="1"/>
  <c r="G6" i="1"/>
  <c r="H6" i="1"/>
  <c r="I6" i="1"/>
  <c r="J6" i="1"/>
  <c r="G7" i="1"/>
  <c r="H7" i="1"/>
  <c r="I7" i="1"/>
  <c r="J7" i="1"/>
  <c r="G8" i="1"/>
  <c r="H8" i="1"/>
  <c r="I8" i="1"/>
  <c r="J8" i="1"/>
  <c r="G9" i="1"/>
  <c r="H9" i="1"/>
  <c r="I9" i="1"/>
  <c r="J9" i="1"/>
  <c r="G10" i="1"/>
  <c r="H10" i="1"/>
  <c r="I10" i="1"/>
  <c r="J10" i="1"/>
  <c r="G11" i="1"/>
  <c r="H11" i="1"/>
  <c r="I11" i="1"/>
  <c r="J11" i="1"/>
  <c r="G12" i="1"/>
  <c r="H12" i="1"/>
  <c r="I12" i="1"/>
  <c r="J12" i="1"/>
  <c r="G13" i="1"/>
  <c r="H13" i="1"/>
  <c r="I13" i="1"/>
  <c r="J13" i="1"/>
  <c r="G14" i="1"/>
  <c r="H14" i="1"/>
  <c r="I14" i="1"/>
  <c r="J14" i="1"/>
  <c r="I3" i="1"/>
  <c r="J3" i="1"/>
  <c r="H3" i="1"/>
  <c r="G3" i="1"/>
</calcChain>
</file>

<file path=xl/sharedStrings.xml><?xml version="1.0" encoding="utf-8"?>
<sst xmlns="http://purl.oclc.org/ooxml/spreadsheetml/main" count="13" uniqueCount="11">
  <si>
    <t>Date</t>
  </si>
  <si>
    <t>Real Data</t>
  </si>
  <si>
    <t>Predicted Data</t>
  </si>
  <si>
    <t>Differences</t>
  </si>
  <si>
    <t>Wig</t>
  </si>
  <si>
    <t>Wig20</t>
  </si>
  <si>
    <t>WigErr</t>
  </si>
  <si>
    <t>WigErr%</t>
  </si>
  <si>
    <t>Wig20Err</t>
  </si>
  <si>
    <t>Wig20Err%</t>
  </si>
  <si>
    <t>Id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</si>
</sst>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m/d/yyyy;@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WIG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Real Data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Sheet1!$B$2:$B$8524</c:f>
              <c:strCache>
                <c:ptCount val="8523"/>
                <c:pt idx="0">
                  <c:v>Date</c:v>
                </c:pt>
                <c:pt idx="1">
                  <c:v>5.1.2023</c:v>
                </c:pt>
                <c:pt idx="2">
                  <c:v>4.30.2023</c:v>
                </c:pt>
                <c:pt idx="3">
                  <c:v>4.29.2023</c:v>
                </c:pt>
                <c:pt idx="4">
                  <c:v>4.28.2023</c:v>
                </c:pt>
                <c:pt idx="5">
                  <c:v>4.27.2023</c:v>
                </c:pt>
                <c:pt idx="6">
                  <c:v>4.26.2023</c:v>
                </c:pt>
                <c:pt idx="7">
                  <c:v>4.25.2023</c:v>
                </c:pt>
                <c:pt idx="8">
                  <c:v>4.24.2023</c:v>
                </c:pt>
                <c:pt idx="9">
                  <c:v>4.23.2023</c:v>
                </c:pt>
                <c:pt idx="10">
                  <c:v>4.22.2023</c:v>
                </c:pt>
                <c:pt idx="11">
                  <c:v>4.21.2023</c:v>
                </c:pt>
                <c:pt idx="12">
                  <c:v>4.20.2023</c:v>
                </c:pt>
                <c:pt idx="13">
                  <c:v>4.19.2023</c:v>
                </c:pt>
                <c:pt idx="14">
                  <c:v>4.18.2023</c:v>
                </c:pt>
                <c:pt idx="15">
                  <c:v>4.17.2023</c:v>
                </c:pt>
                <c:pt idx="16">
                  <c:v>4.16.2023</c:v>
                </c:pt>
                <c:pt idx="17">
                  <c:v>4.15.2023</c:v>
                </c:pt>
                <c:pt idx="18">
                  <c:v>4.14.2023</c:v>
                </c:pt>
                <c:pt idx="19">
                  <c:v>4.13.2023</c:v>
                </c:pt>
                <c:pt idx="20">
                  <c:v>4.12.2023</c:v>
                </c:pt>
                <c:pt idx="21">
                  <c:v>4.11.2023</c:v>
                </c:pt>
                <c:pt idx="22">
                  <c:v>4.10.2023</c:v>
                </c:pt>
                <c:pt idx="23">
                  <c:v>4.9.2023</c:v>
                </c:pt>
                <c:pt idx="24">
                  <c:v>4.8.2023</c:v>
                </c:pt>
                <c:pt idx="25">
                  <c:v>4.7.2023</c:v>
                </c:pt>
                <c:pt idx="26">
                  <c:v>4.6.2023</c:v>
                </c:pt>
                <c:pt idx="27">
                  <c:v>4.5.2023</c:v>
                </c:pt>
                <c:pt idx="28">
                  <c:v>4.4.2023</c:v>
                </c:pt>
                <c:pt idx="29">
                  <c:v>4.3.2023</c:v>
                </c:pt>
                <c:pt idx="30">
                  <c:v>4.2.2023</c:v>
                </c:pt>
                <c:pt idx="31">
                  <c:v>4.1.2023</c:v>
                </c:pt>
                <c:pt idx="32">
                  <c:v>3.31.2023</c:v>
                </c:pt>
                <c:pt idx="33">
                  <c:v>3.30.2023</c:v>
                </c:pt>
                <c:pt idx="34">
                  <c:v>3.29.2023</c:v>
                </c:pt>
                <c:pt idx="35">
                  <c:v>3.28.2023</c:v>
                </c:pt>
                <c:pt idx="36">
                  <c:v>3.27.2023</c:v>
                </c:pt>
                <c:pt idx="37">
                  <c:v>3.26.2023</c:v>
                </c:pt>
                <c:pt idx="38">
                  <c:v>3.25.2023</c:v>
                </c:pt>
                <c:pt idx="39">
                  <c:v>3.24.2023</c:v>
                </c:pt>
                <c:pt idx="40">
                  <c:v>3.23.2023</c:v>
                </c:pt>
                <c:pt idx="41">
                  <c:v>3.22.2023</c:v>
                </c:pt>
                <c:pt idx="42">
                  <c:v>3.21.2023</c:v>
                </c:pt>
                <c:pt idx="43">
                  <c:v>3.20.2023</c:v>
                </c:pt>
                <c:pt idx="44">
                  <c:v>3.19.2023</c:v>
                </c:pt>
                <c:pt idx="45">
                  <c:v>3.18.2023</c:v>
                </c:pt>
                <c:pt idx="46">
                  <c:v>3.17.2023</c:v>
                </c:pt>
                <c:pt idx="47">
                  <c:v>3.16.2023</c:v>
                </c:pt>
                <c:pt idx="48">
                  <c:v>3.15.2023</c:v>
                </c:pt>
                <c:pt idx="49">
                  <c:v>3.14.2023</c:v>
                </c:pt>
                <c:pt idx="50">
                  <c:v>3.13.2023</c:v>
                </c:pt>
                <c:pt idx="51">
                  <c:v>3.12.2023</c:v>
                </c:pt>
                <c:pt idx="52">
                  <c:v>3.11.2023</c:v>
                </c:pt>
                <c:pt idx="53">
                  <c:v>3.10.2023</c:v>
                </c:pt>
                <c:pt idx="54">
                  <c:v>3.9.2023</c:v>
                </c:pt>
                <c:pt idx="55">
                  <c:v>3.8.2023</c:v>
                </c:pt>
                <c:pt idx="56">
                  <c:v>3.7.2023</c:v>
                </c:pt>
                <c:pt idx="57">
                  <c:v>3.6.2023</c:v>
                </c:pt>
                <c:pt idx="58">
                  <c:v>3.5.2023</c:v>
                </c:pt>
                <c:pt idx="59">
                  <c:v>3.4.2023</c:v>
                </c:pt>
                <c:pt idx="60">
                  <c:v>3.3.2023</c:v>
                </c:pt>
                <c:pt idx="61">
                  <c:v>3.2.2023</c:v>
                </c:pt>
                <c:pt idx="62">
                  <c:v>3.1.2023</c:v>
                </c:pt>
                <c:pt idx="63">
                  <c:v>2.28.2023</c:v>
                </c:pt>
                <c:pt idx="64">
                  <c:v>2.27.2023</c:v>
                </c:pt>
                <c:pt idx="65">
                  <c:v>2.26.2023</c:v>
                </c:pt>
                <c:pt idx="66">
                  <c:v>2.25.2023</c:v>
                </c:pt>
                <c:pt idx="67">
                  <c:v>2.24.2023</c:v>
                </c:pt>
                <c:pt idx="68">
                  <c:v>2.23.2023</c:v>
                </c:pt>
                <c:pt idx="69">
                  <c:v>2.22.2023</c:v>
                </c:pt>
                <c:pt idx="70">
                  <c:v>2.21.2023</c:v>
                </c:pt>
                <c:pt idx="71">
                  <c:v>2.20.2023</c:v>
                </c:pt>
                <c:pt idx="72">
                  <c:v>2.19.2023</c:v>
                </c:pt>
                <c:pt idx="73">
                  <c:v>2.18.2023</c:v>
                </c:pt>
                <c:pt idx="74">
                  <c:v>2.17.2023</c:v>
                </c:pt>
                <c:pt idx="75">
                  <c:v>2.16.2023</c:v>
                </c:pt>
                <c:pt idx="76">
                  <c:v>2.15.2023</c:v>
                </c:pt>
                <c:pt idx="77">
                  <c:v>2.14.2023</c:v>
                </c:pt>
                <c:pt idx="78">
                  <c:v>2.13.2023</c:v>
                </c:pt>
                <c:pt idx="79">
                  <c:v>2.12.2023</c:v>
                </c:pt>
                <c:pt idx="80">
                  <c:v>2.11.2023</c:v>
                </c:pt>
                <c:pt idx="81">
                  <c:v>2.10.2023</c:v>
                </c:pt>
                <c:pt idx="82">
                  <c:v>2.9.2023</c:v>
                </c:pt>
                <c:pt idx="83">
                  <c:v>2.8.2023</c:v>
                </c:pt>
                <c:pt idx="84">
                  <c:v>2.7.2023</c:v>
                </c:pt>
                <c:pt idx="85">
                  <c:v>2.6.2023</c:v>
                </c:pt>
                <c:pt idx="86">
                  <c:v>2.5.2023</c:v>
                </c:pt>
                <c:pt idx="87">
                  <c:v>2.4.2023</c:v>
                </c:pt>
                <c:pt idx="88">
                  <c:v>2.3.2023</c:v>
                </c:pt>
                <c:pt idx="89">
                  <c:v>2.2.2023</c:v>
                </c:pt>
                <c:pt idx="90">
                  <c:v>2.1.2023</c:v>
                </c:pt>
                <c:pt idx="91">
                  <c:v>1.31.2023</c:v>
                </c:pt>
                <c:pt idx="92">
                  <c:v>1.30.2023</c:v>
                </c:pt>
                <c:pt idx="93">
                  <c:v>1.29.2023</c:v>
                </c:pt>
                <c:pt idx="94">
                  <c:v>1.28.2023</c:v>
                </c:pt>
                <c:pt idx="95">
                  <c:v>1.27.2023</c:v>
                </c:pt>
                <c:pt idx="96">
                  <c:v>1.26.2023</c:v>
                </c:pt>
                <c:pt idx="97">
                  <c:v>1.25.2023</c:v>
                </c:pt>
                <c:pt idx="98">
                  <c:v>1.24.2023</c:v>
                </c:pt>
                <c:pt idx="99">
                  <c:v>1.23.2023</c:v>
                </c:pt>
                <c:pt idx="100">
                  <c:v>1.22.2023</c:v>
                </c:pt>
                <c:pt idx="101">
                  <c:v>1.21.2023</c:v>
                </c:pt>
                <c:pt idx="102">
                  <c:v>1.20.2023</c:v>
                </c:pt>
                <c:pt idx="103">
                  <c:v>1.19.2023</c:v>
                </c:pt>
                <c:pt idx="104">
                  <c:v>1.18.2023</c:v>
                </c:pt>
                <c:pt idx="105">
                  <c:v>1.17.2023</c:v>
                </c:pt>
                <c:pt idx="106">
                  <c:v>1.16.2023</c:v>
                </c:pt>
                <c:pt idx="107">
                  <c:v>1.15.2023</c:v>
                </c:pt>
                <c:pt idx="108">
                  <c:v>1.14.2023</c:v>
                </c:pt>
                <c:pt idx="109">
                  <c:v>1.13.2023</c:v>
                </c:pt>
                <c:pt idx="110">
                  <c:v>1.12.2023</c:v>
                </c:pt>
                <c:pt idx="111">
                  <c:v>1.11.2023</c:v>
                </c:pt>
                <c:pt idx="112">
                  <c:v>1.10.2023</c:v>
                </c:pt>
                <c:pt idx="113">
                  <c:v>1.9.2023</c:v>
                </c:pt>
                <c:pt idx="114">
                  <c:v>1.8.2023</c:v>
                </c:pt>
                <c:pt idx="115">
                  <c:v>1.7.2023</c:v>
                </c:pt>
                <c:pt idx="116">
                  <c:v>1.6.2023</c:v>
                </c:pt>
                <c:pt idx="117">
                  <c:v>1.5.2023</c:v>
                </c:pt>
                <c:pt idx="118">
                  <c:v>1.4.2023</c:v>
                </c:pt>
                <c:pt idx="119">
                  <c:v>1.3.2023</c:v>
                </c:pt>
                <c:pt idx="120">
                  <c:v>1.2.2023</c:v>
                </c:pt>
                <c:pt idx="121">
                  <c:v>1.1.2023</c:v>
                </c:pt>
                <c:pt idx="122">
                  <c:v>12.31.2022</c:v>
                </c:pt>
                <c:pt idx="123">
                  <c:v>12.30.2022</c:v>
                </c:pt>
                <c:pt idx="124">
                  <c:v>12.29.2022</c:v>
                </c:pt>
                <c:pt idx="125">
                  <c:v>12.28.2022</c:v>
                </c:pt>
                <c:pt idx="126">
                  <c:v>12.27.2022</c:v>
                </c:pt>
                <c:pt idx="127">
                  <c:v>12.26.2022</c:v>
                </c:pt>
                <c:pt idx="128">
                  <c:v>12.25.2022</c:v>
                </c:pt>
                <c:pt idx="129">
                  <c:v>12.24.2022</c:v>
                </c:pt>
                <c:pt idx="130">
                  <c:v>12.23.2022</c:v>
                </c:pt>
                <c:pt idx="131">
                  <c:v>12.22.2022</c:v>
                </c:pt>
                <c:pt idx="132">
                  <c:v>12.21.2022</c:v>
                </c:pt>
                <c:pt idx="133">
                  <c:v>12.20.2022</c:v>
                </c:pt>
                <c:pt idx="134">
                  <c:v>12.19.2022</c:v>
                </c:pt>
                <c:pt idx="135">
                  <c:v>12.18.2022</c:v>
                </c:pt>
                <c:pt idx="136">
                  <c:v>12.17.2022</c:v>
                </c:pt>
                <c:pt idx="137">
                  <c:v>12.16.2022</c:v>
                </c:pt>
                <c:pt idx="138">
                  <c:v>12.15.2022</c:v>
                </c:pt>
                <c:pt idx="139">
                  <c:v>12.14.2022</c:v>
                </c:pt>
                <c:pt idx="140">
                  <c:v>12.13.2022</c:v>
                </c:pt>
                <c:pt idx="141">
                  <c:v>12.12.2022</c:v>
                </c:pt>
                <c:pt idx="142">
                  <c:v>12.11.2022</c:v>
                </c:pt>
                <c:pt idx="143">
                  <c:v>12.10.2022</c:v>
                </c:pt>
                <c:pt idx="144">
                  <c:v>12.9.2022</c:v>
                </c:pt>
                <c:pt idx="145">
                  <c:v>12.8.2022</c:v>
                </c:pt>
                <c:pt idx="146">
                  <c:v>12.7.2022</c:v>
                </c:pt>
                <c:pt idx="147">
                  <c:v>12.6.2022</c:v>
                </c:pt>
                <c:pt idx="148">
                  <c:v>12.5.2022</c:v>
                </c:pt>
                <c:pt idx="149">
                  <c:v>12.4.2022</c:v>
                </c:pt>
                <c:pt idx="150">
                  <c:v>12.3.2022</c:v>
                </c:pt>
                <c:pt idx="151">
                  <c:v>12.2.2022</c:v>
                </c:pt>
                <c:pt idx="152">
                  <c:v>12.1.2022</c:v>
                </c:pt>
                <c:pt idx="153">
                  <c:v>11.30.2022</c:v>
                </c:pt>
                <c:pt idx="154">
                  <c:v>11.29.2022</c:v>
                </c:pt>
                <c:pt idx="155">
                  <c:v>11.28.2022</c:v>
                </c:pt>
                <c:pt idx="156">
                  <c:v>11.27.2022</c:v>
                </c:pt>
                <c:pt idx="157">
                  <c:v>11.26.2022</c:v>
                </c:pt>
                <c:pt idx="158">
                  <c:v>11.25.2022</c:v>
                </c:pt>
                <c:pt idx="159">
                  <c:v>11.24.2022</c:v>
                </c:pt>
                <c:pt idx="160">
                  <c:v>11.23.2022</c:v>
                </c:pt>
                <c:pt idx="161">
                  <c:v>11.22.2022</c:v>
                </c:pt>
                <c:pt idx="162">
                  <c:v>11.21.2022</c:v>
                </c:pt>
                <c:pt idx="163">
                  <c:v>11.20.2022</c:v>
                </c:pt>
                <c:pt idx="164">
                  <c:v>11.19.2022</c:v>
                </c:pt>
                <c:pt idx="165">
                  <c:v>11.18.2022</c:v>
                </c:pt>
                <c:pt idx="166">
                  <c:v>11.17.2022</c:v>
                </c:pt>
                <c:pt idx="167">
                  <c:v>11.16.2022</c:v>
                </c:pt>
                <c:pt idx="168">
                  <c:v>11.15.2022</c:v>
                </c:pt>
                <c:pt idx="169">
                  <c:v>11.14.2022</c:v>
                </c:pt>
                <c:pt idx="170">
                  <c:v>11.13.2022</c:v>
                </c:pt>
                <c:pt idx="171">
                  <c:v>11.12.2022</c:v>
                </c:pt>
                <c:pt idx="172">
                  <c:v>11.11.2022</c:v>
                </c:pt>
                <c:pt idx="173">
                  <c:v>11.10.2022</c:v>
                </c:pt>
                <c:pt idx="174">
                  <c:v>11.9.2022</c:v>
                </c:pt>
                <c:pt idx="175">
                  <c:v>11.8.2022</c:v>
                </c:pt>
                <c:pt idx="176">
                  <c:v>11.7.2022</c:v>
                </c:pt>
                <c:pt idx="177">
                  <c:v>11.6.2022</c:v>
                </c:pt>
                <c:pt idx="178">
                  <c:v>11.5.2022</c:v>
                </c:pt>
                <c:pt idx="179">
                  <c:v>11.4.2022</c:v>
                </c:pt>
                <c:pt idx="180">
                  <c:v>11.3.2022</c:v>
                </c:pt>
                <c:pt idx="181">
                  <c:v>11.2.2022</c:v>
                </c:pt>
                <c:pt idx="182">
                  <c:v>11.1.2022</c:v>
                </c:pt>
                <c:pt idx="183">
                  <c:v>10.31.2022</c:v>
                </c:pt>
                <c:pt idx="184">
                  <c:v>10.30.2022</c:v>
                </c:pt>
                <c:pt idx="185">
                  <c:v>10.29.2022</c:v>
                </c:pt>
                <c:pt idx="186">
                  <c:v>10.28.2022</c:v>
                </c:pt>
                <c:pt idx="187">
                  <c:v>10.27.2022</c:v>
                </c:pt>
                <c:pt idx="188">
                  <c:v>10.26.2022</c:v>
                </c:pt>
                <c:pt idx="189">
                  <c:v>10.25.2022</c:v>
                </c:pt>
                <c:pt idx="190">
                  <c:v>10.24.2022</c:v>
                </c:pt>
                <c:pt idx="191">
                  <c:v>10.23.2022</c:v>
                </c:pt>
                <c:pt idx="192">
                  <c:v>10.22.2022</c:v>
                </c:pt>
                <c:pt idx="193">
                  <c:v>10.21.2022</c:v>
                </c:pt>
                <c:pt idx="194">
                  <c:v>10.20.2022</c:v>
                </c:pt>
                <c:pt idx="195">
                  <c:v>10.19.2022</c:v>
                </c:pt>
                <c:pt idx="196">
                  <c:v>10.18.2022</c:v>
                </c:pt>
                <c:pt idx="197">
                  <c:v>10.17.2022</c:v>
                </c:pt>
                <c:pt idx="198">
                  <c:v>10.16.2022</c:v>
                </c:pt>
                <c:pt idx="199">
                  <c:v>10.15.2022</c:v>
                </c:pt>
                <c:pt idx="200">
                  <c:v>10.14.2022</c:v>
                </c:pt>
                <c:pt idx="201">
                  <c:v>10.13.2022</c:v>
                </c:pt>
                <c:pt idx="202">
                  <c:v>10.12.2022</c:v>
                </c:pt>
                <c:pt idx="203">
                  <c:v>10.11.2022</c:v>
                </c:pt>
                <c:pt idx="204">
                  <c:v>10.10.2022</c:v>
                </c:pt>
                <c:pt idx="205">
                  <c:v>10.9.2022</c:v>
                </c:pt>
                <c:pt idx="206">
                  <c:v>10.8.2022</c:v>
                </c:pt>
                <c:pt idx="207">
                  <c:v>10.7.2022</c:v>
                </c:pt>
                <c:pt idx="208">
                  <c:v>10.6.2022</c:v>
                </c:pt>
                <c:pt idx="209">
                  <c:v>10.5.2022</c:v>
                </c:pt>
                <c:pt idx="210">
                  <c:v>10.4.2022</c:v>
                </c:pt>
                <c:pt idx="211">
                  <c:v>10.3.2022</c:v>
                </c:pt>
                <c:pt idx="212">
                  <c:v>10.2.2022</c:v>
                </c:pt>
                <c:pt idx="213">
                  <c:v>10.1.2022</c:v>
                </c:pt>
                <c:pt idx="214">
                  <c:v>9.30.2022</c:v>
                </c:pt>
                <c:pt idx="215">
                  <c:v>9.29.2022</c:v>
                </c:pt>
                <c:pt idx="216">
                  <c:v>9.28.2022</c:v>
                </c:pt>
                <c:pt idx="217">
                  <c:v>9.27.2022</c:v>
                </c:pt>
                <c:pt idx="218">
                  <c:v>9.26.2022</c:v>
                </c:pt>
                <c:pt idx="219">
                  <c:v>9.25.2022</c:v>
                </c:pt>
                <c:pt idx="220">
                  <c:v>9.24.2022</c:v>
                </c:pt>
                <c:pt idx="221">
                  <c:v>9.23.2022</c:v>
                </c:pt>
                <c:pt idx="222">
                  <c:v>9.22.2022</c:v>
                </c:pt>
                <c:pt idx="223">
                  <c:v>9.21.2022</c:v>
                </c:pt>
                <c:pt idx="224">
                  <c:v>9.20.2022</c:v>
                </c:pt>
                <c:pt idx="225">
                  <c:v>9.19.2022</c:v>
                </c:pt>
                <c:pt idx="226">
                  <c:v>9.18.2022</c:v>
                </c:pt>
                <c:pt idx="227">
                  <c:v>9.17.2022</c:v>
                </c:pt>
                <c:pt idx="228">
                  <c:v>9.16.2022</c:v>
                </c:pt>
                <c:pt idx="229">
                  <c:v>9.15.2022</c:v>
                </c:pt>
                <c:pt idx="230">
                  <c:v>9.14.2022</c:v>
                </c:pt>
                <c:pt idx="231">
                  <c:v>9.13.2022</c:v>
                </c:pt>
                <c:pt idx="232">
                  <c:v>9.12.2022</c:v>
                </c:pt>
                <c:pt idx="233">
                  <c:v>9.11.2022</c:v>
                </c:pt>
                <c:pt idx="234">
                  <c:v>9.10.2022</c:v>
                </c:pt>
                <c:pt idx="235">
                  <c:v>9.9.2022</c:v>
                </c:pt>
                <c:pt idx="236">
                  <c:v>9.8.2022</c:v>
                </c:pt>
                <c:pt idx="237">
                  <c:v>9.7.2022</c:v>
                </c:pt>
                <c:pt idx="238">
                  <c:v>9.6.2022</c:v>
                </c:pt>
                <c:pt idx="239">
                  <c:v>9.5.2022</c:v>
                </c:pt>
                <c:pt idx="240">
                  <c:v>9.4.2022</c:v>
                </c:pt>
                <c:pt idx="241">
                  <c:v>9.3.2022</c:v>
                </c:pt>
                <c:pt idx="242">
                  <c:v>9.2.2022</c:v>
                </c:pt>
                <c:pt idx="243">
                  <c:v>9.1.2022</c:v>
                </c:pt>
                <c:pt idx="244">
                  <c:v>8.31.2022</c:v>
                </c:pt>
                <c:pt idx="245">
                  <c:v>8.30.2022</c:v>
                </c:pt>
                <c:pt idx="246">
                  <c:v>8.29.2022</c:v>
                </c:pt>
                <c:pt idx="247">
                  <c:v>8.28.2022</c:v>
                </c:pt>
                <c:pt idx="248">
                  <c:v>8.27.2022</c:v>
                </c:pt>
                <c:pt idx="249">
                  <c:v>8.26.2022</c:v>
                </c:pt>
                <c:pt idx="250">
                  <c:v>8.25.2022</c:v>
                </c:pt>
                <c:pt idx="251">
                  <c:v>8.24.2022</c:v>
                </c:pt>
                <c:pt idx="252">
                  <c:v>8.23.2022</c:v>
                </c:pt>
                <c:pt idx="253">
                  <c:v>8.22.2022</c:v>
                </c:pt>
                <c:pt idx="254">
                  <c:v>8.21.2022</c:v>
                </c:pt>
                <c:pt idx="255">
                  <c:v>8.20.2022</c:v>
                </c:pt>
                <c:pt idx="256">
                  <c:v>8.19.2022</c:v>
                </c:pt>
                <c:pt idx="257">
                  <c:v>8.18.2022</c:v>
                </c:pt>
                <c:pt idx="258">
                  <c:v>8.17.2022</c:v>
                </c:pt>
                <c:pt idx="259">
                  <c:v>8.16.2022</c:v>
                </c:pt>
                <c:pt idx="260">
                  <c:v>8.15.2022</c:v>
                </c:pt>
                <c:pt idx="261">
                  <c:v>8.14.2022</c:v>
                </c:pt>
                <c:pt idx="262">
                  <c:v>8.13.2022</c:v>
                </c:pt>
                <c:pt idx="263">
                  <c:v>8.12.2022</c:v>
                </c:pt>
                <c:pt idx="264">
                  <c:v>8.11.2022</c:v>
                </c:pt>
                <c:pt idx="265">
                  <c:v>8.10.2022</c:v>
                </c:pt>
                <c:pt idx="266">
                  <c:v>8.9.2022</c:v>
                </c:pt>
                <c:pt idx="267">
                  <c:v>8.8.2022</c:v>
                </c:pt>
                <c:pt idx="268">
                  <c:v>8.7.2022</c:v>
                </c:pt>
                <c:pt idx="269">
                  <c:v>8.6.2022</c:v>
                </c:pt>
                <c:pt idx="270">
                  <c:v>8.5.2022</c:v>
                </c:pt>
                <c:pt idx="271">
                  <c:v>8.4.2022</c:v>
                </c:pt>
                <c:pt idx="272">
                  <c:v>8.3.2022</c:v>
                </c:pt>
                <c:pt idx="273">
                  <c:v>8.2.2022</c:v>
                </c:pt>
                <c:pt idx="274">
                  <c:v>8.1.2022</c:v>
                </c:pt>
                <c:pt idx="275">
                  <c:v>7.31.2022</c:v>
                </c:pt>
                <c:pt idx="276">
                  <c:v>7.30.2022</c:v>
                </c:pt>
                <c:pt idx="277">
                  <c:v>7.29.2022</c:v>
                </c:pt>
                <c:pt idx="278">
                  <c:v>7.28.2022</c:v>
                </c:pt>
                <c:pt idx="279">
                  <c:v>7.27.2022</c:v>
                </c:pt>
                <c:pt idx="280">
                  <c:v>7.26.2022</c:v>
                </c:pt>
                <c:pt idx="281">
                  <c:v>7.25.2022</c:v>
                </c:pt>
                <c:pt idx="282">
                  <c:v>7.24.2022</c:v>
                </c:pt>
                <c:pt idx="283">
                  <c:v>7.23.2022</c:v>
                </c:pt>
                <c:pt idx="284">
                  <c:v>7.22.2022</c:v>
                </c:pt>
                <c:pt idx="285">
                  <c:v>7.21.2022</c:v>
                </c:pt>
                <c:pt idx="286">
                  <c:v>7.20.2022</c:v>
                </c:pt>
                <c:pt idx="287">
                  <c:v>7.19.2022</c:v>
                </c:pt>
                <c:pt idx="288">
                  <c:v>7.18.2022</c:v>
                </c:pt>
                <c:pt idx="289">
                  <c:v>7.17.2022</c:v>
                </c:pt>
                <c:pt idx="290">
                  <c:v>7.16.2022</c:v>
                </c:pt>
                <c:pt idx="291">
                  <c:v>7.15.2022</c:v>
                </c:pt>
                <c:pt idx="292">
                  <c:v>7.14.2022</c:v>
                </c:pt>
                <c:pt idx="293">
                  <c:v>7.13.2022</c:v>
                </c:pt>
                <c:pt idx="294">
                  <c:v>7.12.2022</c:v>
                </c:pt>
                <c:pt idx="295">
                  <c:v>7.11.2022</c:v>
                </c:pt>
                <c:pt idx="296">
                  <c:v>7.10.2022</c:v>
                </c:pt>
                <c:pt idx="297">
                  <c:v>7.9.2022</c:v>
                </c:pt>
                <c:pt idx="298">
                  <c:v>7.8.2022</c:v>
                </c:pt>
                <c:pt idx="299">
                  <c:v>7.7.2022</c:v>
                </c:pt>
                <c:pt idx="300">
                  <c:v>7.6.2022</c:v>
                </c:pt>
                <c:pt idx="301">
                  <c:v>7.5.2022</c:v>
                </c:pt>
                <c:pt idx="302">
                  <c:v>7.4.2022</c:v>
                </c:pt>
                <c:pt idx="303">
                  <c:v>7.3.2022</c:v>
                </c:pt>
                <c:pt idx="304">
                  <c:v>7.2.2022</c:v>
                </c:pt>
                <c:pt idx="305">
                  <c:v>7.1.2022</c:v>
                </c:pt>
                <c:pt idx="306">
                  <c:v>6.30.2022</c:v>
                </c:pt>
                <c:pt idx="307">
                  <c:v>6.29.2022</c:v>
                </c:pt>
                <c:pt idx="308">
                  <c:v>6.28.2022</c:v>
                </c:pt>
                <c:pt idx="309">
                  <c:v>6.27.2022</c:v>
                </c:pt>
                <c:pt idx="310">
                  <c:v>6.26.2022</c:v>
                </c:pt>
                <c:pt idx="311">
                  <c:v>6.25.2022</c:v>
                </c:pt>
                <c:pt idx="312">
                  <c:v>6.24.2022</c:v>
                </c:pt>
                <c:pt idx="313">
                  <c:v>6.23.2022</c:v>
                </c:pt>
                <c:pt idx="314">
                  <c:v>6.22.2022</c:v>
                </c:pt>
                <c:pt idx="315">
                  <c:v>6.21.2022</c:v>
                </c:pt>
                <c:pt idx="316">
                  <c:v>6.20.2022</c:v>
                </c:pt>
                <c:pt idx="317">
                  <c:v>6.19.2022</c:v>
                </c:pt>
                <c:pt idx="318">
                  <c:v>6.18.2022</c:v>
                </c:pt>
                <c:pt idx="319">
                  <c:v>6.17.2022</c:v>
                </c:pt>
                <c:pt idx="320">
                  <c:v>6.16.2022</c:v>
                </c:pt>
                <c:pt idx="321">
                  <c:v>6.15.2022</c:v>
                </c:pt>
                <c:pt idx="322">
                  <c:v>6.14.2022</c:v>
                </c:pt>
                <c:pt idx="323">
                  <c:v>6.13.2022</c:v>
                </c:pt>
                <c:pt idx="324">
                  <c:v>6.12.2022</c:v>
                </c:pt>
                <c:pt idx="325">
                  <c:v>6.11.2022</c:v>
                </c:pt>
                <c:pt idx="326">
                  <c:v>6.10.2022</c:v>
                </c:pt>
                <c:pt idx="327">
                  <c:v>6.9.2022</c:v>
                </c:pt>
                <c:pt idx="328">
                  <c:v>6.8.2022</c:v>
                </c:pt>
                <c:pt idx="329">
                  <c:v>6.7.2022</c:v>
                </c:pt>
                <c:pt idx="330">
                  <c:v>6.6.2022</c:v>
                </c:pt>
                <c:pt idx="331">
                  <c:v>6.5.2022</c:v>
                </c:pt>
                <c:pt idx="332">
                  <c:v>6.4.2022</c:v>
                </c:pt>
                <c:pt idx="333">
                  <c:v>6.3.2022</c:v>
                </c:pt>
                <c:pt idx="334">
                  <c:v>6.2.2022</c:v>
                </c:pt>
                <c:pt idx="335">
                  <c:v>6.1.2022</c:v>
                </c:pt>
                <c:pt idx="336">
                  <c:v>5.31.2022</c:v>
                </c:pt>
                <c:pt idx="337">
                  <c:v>5.30.2022</c:v>
                </c:pt>
                <c:pt idx="338">
                  <c:v>5.29.2022</c:v>
                </c:pt>
                <c:pt idx="339">
                  <c:v>5.28.2022</c:v>
                </c:pt>
                <c:pt idx="340">
                  <c:v>5.27.2022</c:v>
                </c:pt>
                <c:pt idx="341">
                  <c:v>5.26.2022</c:v>
                </c:pt>
                <c:pt idx="342">
                  <c:v>5.25.2022</c:v>
                </c:pt>
                <c:pt idx="343">
                  <c:v>5.24.2022</c:v>
                </c:pt>
                <c:pt idx="344">
                  <c:v>5.23.2022</c:v>
                </c:pt>
                <c:pt idx="345">
                  <c:v>5.22.2022</c:v>
                </c:pt>
                <c:pt idx="346">
                  <c:v>5.21.2022</c:v>
                </c:pt>
                <c:pt idx="347">
                  <c:v>5.20.2022</c:v>
                </c:pt>
                <c:pt idx="348">
                  <c:v>5.19.2022</c:v>
                </c:pt>
                <c:pt idx="349">
                  <c:v>5.18.2022</c:v>
                </c:pt>
                <c:pt idx="350">
                  <c:v>5.17.2022</c:v>
                </c:pt>
                <c:pt idx="351">
                  <c:v>5.16.2022</c:v>
                </c:pt>
                <c:pt idx="352">
                  <c:v>5.15.2022</c:v>
                </c:pt>
                <c:pt idx="353">
                  <c:v>5.14.2022</c:v>
                </c:pt>
                <c:pt idx="354">
                  <c:v>5.13.2022</c:v>
                </c:pt>
                <c:pt idx="355">
                  <c:v>5.12.2022</c:v>
                </c:pt>
                <c:pt idx="356">
                  <c:v>5.11.2022</c:v>
                </c:pt>
                <c:pt idx="357">
                  <c:v>5.10.2022</c:v>
                </c:pt>
                <c:pt idx="358">
                  <c:v>5.9.2022</c:v>
                </c:pt>
                <c:pt idx="359">
                  <c:v>5.8.2022</c:v>
                </c:pt>
                <c:pt idx="360">
                  <c:v>5.7.2022</c:v>
                </c:pt>
                <c:pt idx="361">
                  <c:v>5.6.2022</c:v>
                </c:pt>
                <c:pt idx="362">
                  <c:v>5.5.2022</c:v>
                </c:pt>
                <c:pt idx="363">
                  <c:v>5.4.2022</c:v>
                </c:pt>
                <c:pt idx="364">
                  <c:v>5.3.2022</c:v>
                </c:pt>
                <c:pt idx="365">
                  <c:v>5.2.2022</c:v>
                </c:pt>
                <c:pt idx="366">
                  <c:v>5.1.2022</c:v>
                </c:pt>
                <c:pt idx="367">
                  <c:v>4.30.2022</c:v>
                </c:pt>
                <c:pt idx="368">
                  <c:v>4.29.2022</c:v>
                </c:pt>
                <c:pt idx="369">
                  <c:v>4.28.2022</c:v>
                </c:pt>
                <c:pt idx="370">
                  <c:v>4.27.2022</c:v>
                </c:pt>
                <c:pt idx="371">
                  <c:v>4.26.2022</c:v>
                </c:pt>
                <c:pt idx="372">
                  <c:v>4.25.2022</c:v>
                </c:pt>
                <c:pt idx="373">
                  <c:v>4.24.2022</c:v>
                </c:pt>
                <c:pt idx="374">
                  <c:v>4.23.2022</c:v>
                </c:pt>
                <c:pt idx="375">
                  <c:v>4.22.2022</c:v>
                </c:pt>
                <c:pt idx="376">
                  <c:v>4.21.2022</c:v>
                </c:pt>
                <c:pt idx="377">
                  <c:v>4.20.2022</c:v>
                </c:pt>
                <c:pt idx="378">
                  <c:v>4.19.2022</c:v>
                </c:pt>
                <c:pt idx="379">
                  <c:v>4.18.2022</c:v>
                </c:pt>
                <c:pt idx="380">
                  <c:v>4.17.2022</c:v>
                </c:pt>
                <c:pt idx="381">
                  <c:v>4.16.2022</c:v>
                </c:pt>
                <c:pt idx="382">
                  <c:v>4.15.2022</c:v>
                </c:pt>
                <c:pt idx="383">
                  <c:v>4.14.2022</c:v>
                </c:pt>
                <c:pt idx="384">
                  <c:v>4.13.2022</c:v>
                </c:pt>
                <c:pt idx="385">
                  <c:v>4.12.2022</c:v>
                </c:pt>
                <c:pt idx="386">
                  <c:v>4.11.2022</c:v>
                </c:pt>
                <c:pt idx="387">
                  <c:v>4.10.2022</c:v>
                </c:pt>
                <c:pt idx="388">
                  <c:v>4.9.2022</c:v>
                </c:pt>
                <c:pt idx="389">
                  <c:v>4.8.2022</c:v>
                </c:pt>
                <c:pt idx="390">
                  <c:v>4.7.2022</c:v>
                </c:pt>
                <c:pt idx="391">
                  <c:v>4.6.2022</c:v>
                </c:pt>
                <c:pt idx="392">
                  <c:v>4.5.2022</c:v>
                </c:pt>
                <c:pt idx="393">
                  <c:v>4.4.2022</c:v>
                </c:pt>
                <c:pt idx="394">
                  <c:v>4.3.2022</c:v>
                </c:pt>
                <c:pt idx="395">
                  <c:v>4.2.2022</c:v>
                </c:pt>
                <c:pt idx="396">
                  <c:v>4.1.2022</c:v>
                </c:pt>
                <c:pt idx="397">
                  <c:v>3.31.2022</c:v>
                </c:pt>
                <c:pt idx="398">
                  <c:v>3.30.2022</c:v>
                </c:pt>
                <c:pt idx="399">
                  <c:v>3.29.2022</c:v>
                </c:pt>
                <c:pt idx="400">
                  <c:v>3.28.2022</c:v>
                </c:pt>
                <c:pt idx="401">
                  <c:v>3.27.2022</c:v>
                </c:pt>
                <c:pt idx="402">
                  <c:v>3.26.2022</c:v>
                </c:pt>
                <c:pt idx="403">
                  <c:v>3.25.2022</c:v>
                </c:pt>
                <c:pt idx="404">
                  <c:v>3.24.2022</c:v>
                </c:pt>
                <c:pt idx="405">
                  <c:v>3.23.2022</c:v>
                </c:pt>
                <c:pt idx="406">
                  <c:v>3.22.2022</c:v>
                </c:pt>
                <c:pt idx="407">
                  <c:v>3.21.2022</c:v>
                </c:pt>
                <c:pt idx="408">
                  <c:v>3.20.2022</c:v>
                </c:pt>
                <c:pt idx="409">
                  <c:v>3.19.2022</c:v>
                </c:pt>
                <c:pt idx="410">
                  <c:v>3.18.2022</c:v>
                </c:pt>
                <c:pt idx="411">
                  <c:v>3.17.2022</c:v>
                </c:pt>
                <c:pt idx="412">
                  <c:v>3.16.2022</c:v>
                </c:pt>
                <c:pt idx="413">
                  <c:v>3.15.2022</c:v>
                </c:pt>
                <c:pt idx="414">
                  <c:v>3.14.2022</c:v>
                </c:pt>
                <c:pt idx="415">
                  <c:v>3.13.2022</c:v>
                </c:pt>
                <c:pt idx="416">
                  <c:v>3.12.2022</c:v>
                </c:pt>
                <c:pt idx="417">
                  <c:v>3.11.2022</c:v>
                </c:pt>
                <c:pt idx="418">
                  <c:v>3.10.2022</c:v>
                </c:pt>
                <c:pt idx="419">
                  <c:v>3.9.2022</c:v>
                </c:pt>
                <c:pt idx="420">
                  <c:v>3.8.2022</c:v>
                </c:pt>
                <c:pt idx="421">
                  <c:v>3.7.2022</c:v>
                </c:pt>
                <c:pt idx="422">
                  <c:v>3.6.2022</c:v>
                </c:pt>
                <c:pt idx="423">
                  <c:v>3.5.2022</c:v>
                </c:pt>
                <c:pt idx="424">
                  <c:v>3.4.2022</c:v>
                </c:pt>
                <c:pt idx="425">
                  <c:v>3.3.2022</c:v>
                </c:pt>
                <c:pt idx="426">
                  <c:v>3.2.2022</c:v>
                </c:pt>
                <c:pt idx="427">
                  <c:v>3.1.2022</c:v>
                </c:pt>
                <c:pt idx="428">
                  <c:v>2.28.2022</c:v>
                </c:pt>
                <c:pt idx="429">
                  <c:v>2.27.2022</c:v>
                </c:pt>
                <c:pt idx="430">
                  <c:v>2.26.2022</c:v>
                </c:pt>
                <c:pt idx="431">
                  <c:v>2.25.2022</c:v>
                </c:pt>
                <c:pt idx="432">
                  <c:v>2.24.2022</c:v>
                </c:pt>
                <c:pt idx="433">
                  <c:v>2.23.2022</c:v>
                </c:pt>
                <c:pt idx="434">
                  <c:v>2.22.2022</c:v>
                </c:pt>
                <c:pt idx="435">
                  <c:v>2.21.2022</c:v>
                </c:pt>
                <c:pt idx="436">
                  <c:v>2.20.2022</c:v>
                </c:pt>
                <c:pt idx="437">
                  <c:v>2.19.2022</c:v>
                </c:pt>
                <c:pt idx="438">
                  <c:v>2.18.2022</c:v>
                </c:pt>
                <c:pt idx="439">
                  <c:v>2.17.2022</c:v>
                </c:pt>
                <c:pt idx="440">
                  <c:v>2.16.2022</c:v>
                </c:pt>
                <c:pt idx="441">
                  <c:v>2.15.2022</c:v>
                </c:pt>
                <c:pt idx="442">
                  <c:v>2.14.2022</c:v>
                </c:pt>
                <c:pt idx="443">
                  <c:v>2.13.2022</c:v>
                </c:pt>
                <c:pt idx="444">
                  <c:v>2.12.2022</c:v>
                </c:pt>
                <c:pt idx="445">
                  <c:v>2.11.2022</c:v>
                </c:pt>
                <c:pt idx="446">
                  <c:v>2.10.2022</c:v>
                </c:pt>
                <c:pt idx="447">
                  <c:v>2.9.2022</c:v>
                </c:pt>
                <c:pt idx="448">
                  <c:v>2.8.2022</c:v>
                </c:pt>
                <c:pt idx="449">
                  <c:v>2.7.2022</c:v>
                </c:pt>
                <c:pt idx="450">
                  <c:v>2.6.2022</c:v>
                </c:pt>
                <c:pt idx="451">
                  <c:v>2.5.2022</c:v>
                </c:pt>
                <c:pt idx="452">
                  <c:v>2.4.2022</c:v>
                </c:pt>
                <c:pt idx="453">
                  <c:v>2.3.2022</c:v>
                </c:pt>
                <c:pt idx="454">
                  <c:v>2.2.2022</c:v>
                </c:pt>
                <c:pt idx="455">
                  <c:v>2.1.2022</c:v>
                </c:pt>
                <c:pt idx="456">
                  <c:v>1.31.2022</c:v>
                </c:pt>
                <c:pt idx="457">
                  <c:v>1.30.2022</c:v>
                </c:pt>
                <c:pt idx="458">
                  <c:v>1.29.2022</c:v>
                </c:pt>
                <c:pt idx="459">
                  <c:v>1.28.2022</c:v>
                </c:pt>
                <c:pt idx="460">
                  <c:v>1.27.2022</c:v>
                </c:pt>
                <c:pt idx="461">
                  <c:v>1.26.2022</c:v>
                </c:pt>
                <c:pt idx="462">
                  <c:v>1.25.2022</c:v>
                </c:pt>
                <c:pt idx="463">
                  <c:v>1.24.2022</c:v>
                </c:pt>
                <c:pt idx="464">
                  <c:v>1.23.2022</c:v>
                </c:pt>
                <c:pt idx="465">
                  <c:v>1.22.2022</c:v>
                </c:pt>
                <c:pt idx="466">
                  <c:v>1.21.2022</c:v>
                </c:pt>
                <c:pt idx="467">
                  <c:v>1.20.2022</c:v>
                </c:pt>
                <c:pt idx="468">
                  <c:v>1.19.2022</c:v>
                </c:pt>
                <c:pt idx="469">
                  <c:v>1.18.2022</c:v>
                </c:pt>
                <c:pt idx="470">
                  <c:v>1.17.2022</c:v>
                </c:pt>
                <c:pt idx="471">
                  <c:v>1.16.2022</c:v>
                </c:pt>
                <c:pt idx="472">
                  <c:v>1.15.2022</c:v>
                </c:pt>
                <c:pt idx="473">
                  <c:v>1.14.2022</c:v>
                </c:pt>
                <c:pt idx="474">
                  <c:v>1.13.2022</c:v>
                </c:pt>
                <c:pt idx="475">
                  <c:v>1.12.2022</c:v>
                </c:pt>
                <c:pt idx="476">
                  <c:v>1.11.2022</c:v>
                </c:pt>
                <c:pt idx="477">
                  <c:v>1.10.2022</c:v>
                </c:pt>
                <c:pt idx="478">
                  <c:v>1.9.2022</c:v>
                </c:pt>
                <c:pt idx="479">
                  <c:v>1.8.2022</c:v>
                </c:pt>
                <c:pt idx="480">
                  <c:v>1.7.2022</c:v>
                </c:pt>
                <c:pt idx="481">
                  <c:v>1.6.2022</c:v>
                </c:pt>
                <c:pt idx="482">
                  <c:v>1.5.2022</c:v>
                </c:pt>
                <c:pt idx="483">
                  <c:v>1.4.2022</c:v>
                </c:pt>
                <c:pt idx="484">
                  <c:v>1.3.2022</c:v>
                </c:pt>
                <c:pt idx="485">
                  <c:v>1.2.2022</c:v>
                </c:pt>
                <c:pt idx="486">
                  <c:v>1.1.2022</c:v>
                </c:pt>
                <c:pt idx="487">
                  <c:v>12.31.2021</c:v>
                </c:pt>
                <c:pt idx="488">
                  <c:v>12.30.2021</c:v>
                </c:pt>
                <c:pt idx="489">
                  <c:v>12.29.2021</c:v>
                </c:pt>
                <c:pt idx="490">
                  <c:v>12.28.2021</c:v>
                </c:pt>
                <c:pt idx="491">
                  <c:v>12.27.2021</c:v>
                </c:pt>
                <c:pt idx="492">
                  <c:v>12.26.2021</c:v>
                </c:pt>
                <c:pt idx="493">
                  <c:v>12.25.2021</c:v>
                </c:pt>
                <c:pt idx="494">
                  <c:v>12.24.2021</c:v>
                </c:pt>
                <c:pt idx="495">
                  <c:v>12.23.2021</c:v>
                </c:pt>
                <c:pt idx="496">
                  <c:v>12.22.2021</c:v>
                </c:pt>
                <c:pt idx="497">
                  <c:v>12.21.2021</c:v>
                </c:pt>
                <c:pt idx="498">
                  <c:v>12.20.2021</c:v>
                </c:pt>
                <c:pt idx="499">
                  <c:v>12.19.2021</c:v>
                </c:pt>
                <c:pt idx="500">
                  <c:v>12.18.2021</c:v>
                </c:pt>
                <c:pt idx="501">
                  <c:v>12.17.2021</c:v>
                </c:pt>
                <c:pt idx="502">
                  <c:v>12.16.2021</c:v>
                </c:pt>
                <c:pt idx="503">
                  <c:v>12.15.2021</c:v>
                </c:pt>
                <c:pt idx="504">
                  <c:v>12.14.2021</c:v>
                </c:pt>
                <c:pt idx="505">
                  <c:v>12.13.2021</c:v>
                </c:pt>
                <c:pt idx="506">
                  <c:v>12.12.2021</c:v>
                </c:pt>
                <c:pt idx="507">
                  <c:v>12.11.2021</c:v>
                </c:pt>
                <c:pt idx="508">
                  <c:v>12.10.2021</c:v>
                </c:pt>
                <c:pt idx="509">
                  <c:v>12.9.2021</c:v>
                </c:pt>
                <c:pt idx="510">
                  <c:v>12.8.2021</c:v>
                </c:pt>
                <c:pt idx="511">
                  <c:v>12.7.2021</c:v>
                </c:pt>
                <c:pt idx="512">
                  <c:v>12.6.2021</c:v>
                </c:pt>
                <c:pt idx="513">
                  <c:v>12.5.2021</c:v>
                </c:pt>
                <c:pt idx="514">
                  <c:v>12.4.2021</c:v>
                </c:pt>
                <c:pt idx="515">
                  <c:v>12.3.2021</c:v>
                </c:pt>
                <c:pt idx="516">
                  <c:v>12.2.2021</c:v>
                </c:pt>
                <c:pt idx="517">
                  <c:v>12.1.2021</c:v>
                </c:pt>
                <c:pt idx="518">
                  <c:v>11.30.2021</c:v>
                </c:pt>
                <c:pt idx="519">
                  <c:v>11.29.2021</c:v>
                </c:pt>
                <c:pt idx="520">
                  <c:v>11.28.2021</c:v>
                </c:pt>
                <c:pt idx="521">
                  <c:v>11.27.2021</c:v>
                </c:pt>
                <c:pt idx="522">
                  <c:v>11.26.2021</c:v>
                </c:pt>
                <c:pt idx="523">
                  <c:v>11.25.2021</c:v>
                </c:pt>
                <c:pt idx="524">
                  <c:v>11.24.2021</c:v>
                </c:pt>
                <c:pt idx="525">
                  <c:v>11.23.2021</c:v>
                </c:pt>
                <c:pt idx="526">
                  <c:v>11.22.2021</c:v>
                </c:pt>
                <c:pt idx="527">
                  <c:v>11.21.2021</c:v>
                </c:pt>
                <c:pt idx="528">
                  <c:v>11.20.2021</c:v>
                </c:pt>
                <c:pt idx="529">
                  <c:v>11.19.2021</c:v>
                </c:pt>
                <c:pt idx="530">
                  <c:v>11.18.2021</c:v>
                </c:pt>
                <c:pt idx="531">
                  <c:v>11.17.2021</c:v>
                </c:pt>
                <c:pt idx="532">
                  <c:v>11.16.2021</c:v>
                </c:pt>
                <c:pt idx="533">
                  <c:v>11.15.2021</c:v>
                </c:pt>
                <c:pt idx="534">
                  <c:v>11.14.2021</c:v>
                </c:pt>
                <c:pt idx="535">
                  <c:v>11.13.2021</c:v>
                </c:pt>
                <c:pt idx="536">
                  <c:v>11.12.2021</c:v>
                </c:pt>
                <c:pt idx="537">
                  <c:v>11.11.2021</c:v>
                </c:pt>
                <c:pt idx="538">
                  <c:v>11.10.2021</c:v>
                </c:pt>
                <c:pt idx="539">
                  <c:v>11.9.2021</c:v>
                </c:pt>
                <c:pt idx="540">
                  <c:v>11.8.2021</c:v>
                </c:pt>
                <c:pt idx="541">
                  <c:v>11.7.2021</c:v>
                </c:pt>
                <c:pt idx="542">
                  <c:v>11.6.2021</c:v>
                </c:pt>
                <c:pt idx="543">
                  <c:v>11.5.2021</c:v>
                </c:pt>
                <c:pt idx="544">
                  <c:v>11.4.2021</c:v>
                </c:pt>
                <c:pt idx="545">
                  <c:v>11.3.2021</c:v>
                </c:pt>
                <c:pt idx="546">
                  <c:v>11.2.2021</c:v>
                </c:pt>
                <c:pt idx="547">
                  <c:v>11.1.2021</c:v>
                </c:pt>
                <c:pt idx="548">
                  <c:v>10.31.2021</c:v>
                </c:pt>
                <c:pt idx="549">
                  <c:v>10.30.2021</c:v>
                </c:pt>
                <c:pt idx="550">
                  <c:v>10.29.2021</c:v>
                </c:pt>
                <c:pt idx="551">
                  <c:v>10.28.2021</c:v>
                </c:pt>
                <c:pt idx="552">
                  <c:v>10.27.2021</c:v>
                </c:pt>
                <c:pt idx="553">
                  <c:v>10.26.2021</c:v>
                </c:pt>
                <c:pt idx="554">
                  <c:v>10.25.2021</c:v>
                </c:pt>
                <c:pt idx="555">
                  <c:v>10.24.2021</c:v>
                </c:pt>
                <c:pt idx="556">
                  <c:v>10.23.2021</c:v>
                </c:pt>
                <c:pt idx="557">
                  <c:v>10.22.2021</c:v>
                </c:pt>
                <c:pt idx="558">
                  <c:v>10.21.2021</c:v>
                </c:pt>
                <c:pt idx="559">
                  <c:v>10.20.2021</c:v>
                </c:pt>
                <c:pt idx="560">
                  <c:v>10.19.2021</c:v>
                </c:pt>
                <c:pt idx="561">
                  <c:v>10.18.2021</c:v>
                </c:pt>
                <c:pt idx="562">
                  <c:v>10.17.2021</c:v>
                </c:pt>
                <c:pt idx="563">
                  <c:v>10.16.2021</c:v>
                </c:pt>
                <c:pt idx="564">
                  <c:v>10.15.2021</c:v>
                </c:pt>
                <c:pt idx="565">
                  <c:v>10.14.2021</c:v>
                </c:pt>
                <c:pt idx="566">
                  <c:v>10.13.2021</c:v>
                </c:pt>
                <c:pt idx="567">
                  <c:v>10.12.2021</c:v>
                </c:pt>
                <c:pt idx="568">
                  <c:v>10.11.2021</c:v>
                </c:pt>
                <c:pt idx="569">
                  <c:v>10.10.2021</c:v>
                </c:pt>
                <c:pt idx="570">
                  <c:v>10.9.2021</c:v>
                </c:pt>
                <c:pt idx="571">
                  <c:v>10.8.2021</c:v>
                </c:pt>
                <c:pt idx="572">
                  <c:v>10.7.2021</c:v>
                </c:pt>
                <c:pt idx="573">
                  <c:v>10.6.2021</c:v>
                </c:pt>
                <c:pt idx="574">
                  <c:v>10.5.2021</c:v>
                </c:pt>
                <c:pt idx="575">
                  <c:v>10.4.2021</c:v>
                </c:pt>
                <c:pt idx="576">
                  <c:v>10.3.2021</c:v>
                </c:pt>
                <c:pt idx="577">
                  <c:v>10.2.2021</c:v>
                </c:pt>
                <c:pt idx="578">
                  <c:v>10.1.2021</c:v>
                </c:pt>
                <c:pt idx="579">
                  <c:v>9.30.2021</c:v>
                </c:pt>
                <c:pt idx="580">
                  <c:v>9.29.2021</c:v>
                </c:pt>
                <c:pt idx="581">
                  <c:v>9.28.2021</c:v>
                </c:pt>
                <c:pt idx="582">
                  <c:v>9.27.2021</c:v>
                </c:pt>
                <c:pt idx="583">
                  <c:v>9.26.2021</c:v>
                </c:pt>
                <c:pt idx="584">
                  <c:v>9.25.2021</c:v>
                </c:pt>
                <c:pt idx="585">
                  <c:v>9.24.2021</c:v>
                </c:pt>
                <c:pt idx="586">
                  <c:v>9.23.2021</c:v>
                </c:pt>
                <c:pt idx="587">
                  <c:v>9.22.2021</c:v>
                </c:pt>
                <c:pt idx="588">
                  <c:v>9.21.2021</c:v>
                </c:pt>
                <c:pt idx="589">
                  <c:v>9.20.2021</c:v>
                </c:pt>
                <c:pt idx="590">
                  <c:v>9.19.2021</c:v>
                </c:pt>
                <c:pt idx="591">
                  <c:v>9.18.2021</c:v>
                </c:pt>
                <c:pt idx="592">
                  <c:v>9.17.2021</c:v>
                </c:pt>
                <c:pt idx="593">
                  <c:v>9.16.2021</c:v>
                </c:pt>
                <c:pt idx="594">
                  <c:v>9.15.2021</c:v>
                </c:pt>
                <c:pt idx="595">
                  <c:v>9.14.2021</c:v>
                </c:pt>
                <c:pt idx="596">
                  <c:v>9.13.2021</c:v>
                </c:pt>
                <c:pt idx="597">
                  <c:v>9.12.2021</c:v>
                </c:pt>
                <c:pt idx="598">
                  <c:v>9.11.2021</c:v>
                </c:pt>
                <c:pt idx="599">
                  <c:v>9.10.2021</c:v>
                </c:pt>
                <c:pt idx="600">
                  <c:v>9.9.2021</c:v>
                </c:pt>
                <c:pt idx="601">
                  <c:v>9.8.2021</c:v>
                </c:pt>
                <c:pt idx="602">
                  <c:v>9.7.2021</c:v>
                </c:pt>
                <c:pt idx="603">
                  <c:v>9.6.2021</c:v>
                </c:pt>
                <c:pt idx="604">
                  <c:v>9.5.2021</c:v>
                </c:pt>
                <c:pt idx="605">
                  <c:v>9.4.2021</c:v>
                </c:pt>
                <c:pt idx="606">
                  <c:v>9.3.2021</c:v>
                </c:pt>
                <c:pt idx="607">
                  <c:v>9.2.2021</c:v>
                </c:pt>
                <c:pt idx="608">
                  <c:v>9.1.2021</c:v>
                </c:pt>
                <c:pt idx="609">
                  <c:v>8.31.2021</c:v>
                </c:pt>
                <c:pt idx="610">
                  <c:v>8.30.2021</c:v>
                </c:pt>
                <c:pt idx="611">
                  <c:v>8.29.2021</c:v>
                </c:pt>
                <c:pt idx="612">
                  <c:v>8.28.2021</c:v>
                </c:pt>
                <c:pt idx="613">
                  <c:v>8.27.2021</c:v>
                </c:pt>
                <c:pt idx="614">
                  <c:v>8.26.2021</c:v>
                </c:pt>
                <c:pt idx="615">
                  <c:v>8.25.2021</c:v>
                </c:pt>
                <c:pt idx="616">
                  <c:v>8.24.2021</c:v>
                </c:pt>
                <c:pt idx="617">
                  <c:v>8.23.2021</c:v>
                </c:pt>
                <c:pt idx="618">
                  <c:v>8.22.2021</c:v>
                </c:pt>
                <c:pt idx="619">
                  <c:v>8.21.2021</c:v>
                </c:pt>
                <c:pt idx="620">
                  <c:v>8.20.2021</c:v>
                </c:pt>
                <c:pt idx="621">
                  <c:v>8.19.2021</c:v>
                </c:pt>
                <c:pt idx="622">
                  <c:v>8.18.2021</c:v>
                </c:pt>
                <c:pt idx="623">
                  <c:v>8.17.2021</c:v>
                </c:pt>
                <c:pt idx="624">
                  <c:v>8.16.2021</c:v>
                </c:pt>
                <c:pt idx="625">
                  <c:v>8.15.2021</c:v>
                </c:pt>
                <c:pt idx="626">
                  <c:v>8.14.2021</c:v>
                </c:pt>
                <c:pt idx="627">
                  <c:v>8.13.2021</c:v>
                </c:pt>
                <c:pt idx="628">
                  <c:v>8.12.2021</c:v>
                </c:pt>
                <c:pt idx="629">
                  <c:v>8.11.2021</c:v>
                </c:pt>
                <c:pt idx="630">
                  <c:v>8.10.2021</c:v>
                </c:pt>
                <c:pt idx="631">
                  <c:v>8.9.2021</c:v>
                </c:pt>
                <c:pt idx="632">
                  <c:v>8.8.2021</c:v>
                </c:pt>
                <c:pt idx="633">
                  <c:v>8.7.2021</c:v>
                </c:pt>
                <c:pt idx="634">
                  <c:v>8.6.2021</c:v>
                </c:pt>
                <c:pt idx="635">
                  <c:v>8.5.2021</c:v>
                </c:pt>
                <c:pt idx="636">
                  <c:v>8.4.2021</c:v>
                </c:pt>
                <c:pt idx="637">
                  <c:v>8.3.2021</c:v>
                </c:pt>
                <c:pt idx="638">
                  <c:v>8.2.2021</c:v>
                </c:pt>
                <c:pt idx="639">
                  <c:v>8.1.2021</c:v>
                </c:pt>
                <c:pt idx="640">
                  <c:v>7.31.2021</c:v>
                </c:pt>
                <c:pt idx="641">
                  <c:v>7.30.2021</c:v>
                </c:pt>
                <c:pt idx="642">
                  <c:v>7.29.2021</c:v>
                </c:pt>
                <c:pt idx="643">
                  <c:v>7.28.2021</c:v>
                </c:pt>
                <c:pt idx="644">
                  <c:v>7.27.2021</c:v>
                </c:pt>
                <c:pt idx="645">
                  <c:v>7.26.2021</c:v>
                </c:pt>
                <c:pt idx="646">
                  <c:v>7.25.2021</c:v>
                </c:pt>
                <c:pt idx="647">
                  <c:v>7.24.2021</c:v>
                </c:pt>
                <c:pt idx="648">
                  <c:v>7.23.2021</c:v>
                </c:pt>
                <c:pt idx="649">
                  <c:v>7.22.2021</c:v>
                </c:pt>
                <c:pt idx="650">
                  <c:v>7.21.2021</c:v>
                </c:pt>
                <c:pt idx="651">
                  <c:v>7.20.2021</c:v>
                </c:pt>
                <c:pt idx="652">
                  <c:v>7.19.2021</c:v>
                </c:pt>
                <c:pt idx="653">
                  <c:v>7.18.2021</c:v>
                </c:pt>
                <c:pt idx="654">
                  <c:v>7.17.2021</c:v>
                </c:pt>
                <c:pt idx="655">
                  <c:v>7.16.2021</c:v>
                </c:pt>
                <c:pt idx="656">
                  <c:v>7.15.2021</c:v>
                </c:pt>
                <c:pt idx="657">
                  <c:v>7.14.2021</c:v>
                </c:pt>
                <c:pt idx="658">
                  <c:v>7.13.2021</c:v>
                </c:pt>
                <c:pt idx="659">
                  <c:v>7.12.2021</c:v>
                </c:pt>
                <c:pt idx="660">
                  <c:v>7.11.2021</c:v>
                </c:pt>
                <c:pt idx="661">
                  <c:v>7.10.2021</c:v>
                </c:pt>
                <c:pt idx="662">
                  <c:v>7.9.2021</c:v>
                </c:pt>
                <c:pt idx="663">
                  <c:v>7.8.2021</c:v>
                </c:pt>
                <c:pt idx="664">
                  <c:v>7.7.2021</c:v>
                </c:pt>
                <c:pt idx="665">
                  <c:v>7.6.2021</c:v>
                </c:pt>
                <c:pt idx="666">
                  <c:v>7.5.2021</c:v>
                </c:pt>
                <c:pt idx="667">
                  <c:v>7.4.2021</c:v>
                </c:pt>
                <c:pt idx="668">
                  <c:v>7.3.2021</c:v>
                </c:pt>
                <c:pt idx="669">
                  <c:v>7.2.2021</c:v>
                </c:pt>
                <c:pt idx="670">
                  <c:v>7.1.2021</c:v>
                </c:pt>
                <c:pt idx="671">
                  <c:v>6.30.2021</c:v>
                </c:pt>
                <c:pt idx="672">
                  <c:v>6.29.2021</c:v>
                </c:pt>
                <c:pt idx="673">
                  <c:v>6.28.2021</c:v>
                </c:pt>
                <c:pt idx="674">
                  <c:v>6.27.2021</c:v>
                </c:pt>
                <c:pt idx="675">
                  <c:v>6.26.2021</c:v>
                </c:pt>
                <c:pt idx="676">
                  <c:v>6.25.2021</c:v>
                </c:pt>
                <c:pt idx="677">
                  <c:v>6.24.2021</c:v>
                </c:pt>
                <c:pt idx="678">
                  <c:v>6.23.2021</c:v>
                </c:pt>
                <c:pt idx="679">
                  <c:v>6.22.2021</c:v>
                </c:pt>
                <c:pt idx="680">
                  <c:v>6.21.2021</c:v>
                </c:pt>
                <c:pt idx="681">
                  <c:v>6.20.2021</c:v>
                </c:pt>
                <c:pt idx="682">
                  <c:v>6.19.2021</c:v>
                </c:pt>
                <c:pt idx="683">
                  <c:v>6.18.2021</c:v>
                </c:pt>
                <c:pt idx="684">
                  <c:v>6.17.2021</c:v>
                </c:pt>
                <c:pt idx="685">
                  <c:v>6.16.2021</c:v>
                </c:pt>
                <c:pt idx="686">
                  <c:v>6.15.2021</c:v>
                </c:pt>
                <c:pt idx="687">
                  <c:v>6.14.2021</c:v>
                </c:pt>
                <c:pt idx="688">
                  <c:v>6.13.2021</c:v>
                </c:pt>
                <c:pt idx="689">
                  <c:v>6.12.2021</c:v>
                </c:pt>
                <c:pt idx="690">
                  <c:v>6.11.2021</c:v>
                </c:pt>
                <c:pt idx="691">
                  <c:v>6.10.2021</c:v>
                </c:pt>
                <c:pt idx="692">
                  <c:v>6.9.2021</c:v>
                </c:pt>
                <c:pt idx="693">
                  <c:v>6.8.2021</c:v>
                </c:pt>
                <c:pt idx="694">
                  <c:v>6.7.2021</c:v>
                </c:pt>
                <c:pt idx="695">
                  <c:v>6.6.2021</c:v>
                </c:pt>
                <c:pt idx="696">
                  <c:v>6.5.2021</c:v>
                </c:pt>
                <c:pt idx="697">
                  <c:v>6.4.2021</c:v>
                </c:pt>
                <c:pt idx="698">
                  <c:v>6.3.2021</c:v>
                </c:pt>
                <c:pt idx="699">
                  <c:v>6.2.2021</c:v>
                </c:pt>
                <c:pt idx="700">
                  <c:v>6.1.2021</c:v>
                </c:pt>
                <c:pt idx="701">
                  <c:v>5.31.2021</c:v>
                </c:pt>
                <c:pt idx="702">
                  <c:v>5.30.2021</c:v>
                </c:pt>
                <c:pt idx="703">
                  <c:v>5.29.2021</c:v>
                </c:pt>
                <c:pt idx="704">
                  <c:v>5.28.2021</c:v>
                </c:pt>
                <c:pt idx="705">
                  <c:v>5.27.2021</c:v>
                </c:pt>
                <c:pt idx="706">
                  <c:v>5.26.2021</c:v>
                </c:pt>
                <c:pt idx="707">
                  <c:v>5.25.2021</c:v>
                </c:pt>
                <c:pt idx="708">
                  <c:v>5.24.2021</c:v>
                </c:pt>
                <c:pt idx="709">
                  <c:v>5.23.2021</c:v>
                </c:pt>
                <c:pt idx="710">
                  <c:v>5.22.2021</c:v>
                </c:pt>
                <c:pt idx="711">
                  <c:v>5.21.2021</c:v>
                </c:pt>
                <c:pt idx="712">
                  <c:v>5.20.2021</c:v>
                </c:pt>
                <c:pt idx="713">
                  <c:v>5.19.2021</c:v>
                </c:pt>
                <c:pt idx="714">
                  <c:v>5.18.2021</c:v>
                </c:pt>
                <c:pt idx="715">
                  <c:v>5.17.2021</c:v>
                </c:pt>
                <c:pt idx="716">
                  <c:v>5.16.2021</c:v>
                </c:pt>
                <c:pt idx="717">
                  <c:v>5.15.2021</c:v>
                </c:pt>
                <c:pt idx="718">
                  <c:v>5.14.2021</c:v>
                </c:pt>
                <c:pt idx="719">
                  <c:v>5.13.2021</c:v>
                </c:pt>
                <c:pt idx="720">
                  <c:v>5.12.2021</c:v>
                </c:pt>
                <c:pt idx="721">
                  <c:v>5.11.2021</c:v>
                </c:pt>
                <c:pt idx="722">
                  <c:v>5.10.2021</c:v>
                </c:pt>
                <c:pt idx="723">
                  <c:v>5.9.2021</c:v>
                </c:pt>
                <c:pt idx="724">
                  <c:v>5.8.2021</c:v>
                </c:pt>
                <c:pt idx="725">
                  <c:v>5.7.2021</c:v>
                </c:pt>
                <c:pt idx="726">
                  <c:v>5.6.2021</c:v>
                </c:pt>
                <c:pt idx="727">
                  <c:v>5.5.2021</c:v>
                </c:pt>
                <c:pt idx="728">
                  <c:v>5.4.2021</c:v>
                </c:pt>
                <c:pt idx="729">
                  <c:v>5.3.2021</c:v>
                </c:pt>
                <c:pt idx="730">
                  <c:v>5.2.2021</c:v>
                </c:pt>
                <c:pt idx="731">
                  <c:v>5.1.2021</c:v>
                </c:pt>
                <c:pt idx="732">
                  <c:v>4.30.2021</c:v>
                </c:pt>
                <c:pt idx="733">
                  <c:v>4.29.2021</c:v>
                </c:pt>
                <c:pt idx="734">
                  <c:v>4.28.2021</c:v>
                </c:pt>
                <c:pt idx="735">
                  <c:v>4.27.2021</c:v>
                </c:pt>
                <c:pt idx="736">
                  <c:v>4.26.2021</c:v>
                </c:pt>
                <c:pt idx="737">
                  <c:v>4.25.2021</c:v>
                </c:pt>
                <c:pt idx="738">
                  <c:v>4.24.2021</c:v>
                </c:pt>
                <c:pt idx="739">
                  <c:v>4.23.2021</c:v>
                </c:pt>
                <c:pt idx="740">
                  <c:v>4.22.2021</c:v>
                </c:pt>
                <c:pt idx="741">
                  <c:v>4.21.2021</c:v>
                </c:pt>
                <c:pt idx="742">
                  <c:v>4.20.2021</c:v>
                </c:pt>
                <c:pt idx="743">
                  <c:v>4.19.2021</c:v>
                </c:pt>
                <c:pt idx="744">
                  <c:v>4.18.2021</c:v>
                </c:pt>
                <c:pt idx="745">
                  <c:v>4.17.2021</c:v>
                </c:pt>
                <c:pt idx="746">
                  <c:v>4.16.2021</c:v>
                </c:pt>
                <c:pt idx="747">
                  <c:v>4.15.2021</c:v>
                </c:pt>
                <c:pt idx="748">
                  <c:v>4.14.2021</c:v>
                </c:pt>
                <c:pt idx="749">
                  <c:v>4.13.2021</c:v>
                </c:pt>
                <c:pt idx="750">
                  <c:v>4.12.2021</c:v>
                </c:pt>
                <c:pt idx="751">
                  <c:v>4.11.2021</c:v>
                </c:pt>
                <c:pt idx="752">
                  <c:v>4.10.2021</c:v>
                </c:pt>
                <c:pt idx="753">
                  <c:v>4.9.2021</c:v>
                </c:pt>
                <c:pt idx="754">
                  <c:v>4.8.2021</c:v>
                </c:pt>
                <c:pt idx="755">
                  <c:v>4.7.2021</c:v>
                </c:pt>
                <c:pt idx="756">
                  <c:v>4.6.2021</c:v>
                </c:pt>
                <c:pt idx="757">
                  <c:v>4.5.2021</c:v>
                </c:pt>
                <c:pt idx="758">
                  <c:v>4.4.2021</c:v>
                </c:pt>
                <c:pt idx="759">
                  <c:v>4.3.2021</c:v>
                </c:pt>
                <c:pt idx="760">
                  <c:v>4.2.2021</c:v>
                </c:pt>
                <c:pt idx="761">
                  <c:v>4.1.2021</c:v>
                </c:pt>
                <c:pt idx="762">
                  <c:v>3.31.2021</c:v>
                </c:pt>
                <c:pt idx="763">
                  <c:v>3.30.2021</c:v>
                </c:pt>
                <c:pt idx="764">
                  <c:v>3.29.2021</c:v>
                </c:pt>
                <c:pt idx="765">
                  <c:v>3.28.2021</c:v>
                </c:pt>
                <c:pt idx="766">
                  <c:v>3.27.2021</c:v>
                </c:pt>
                <c:pt idx="767">
                  <c:v>3.26.2021</c:v>
                </c:pt>
                <c:pt idx="768">
                  <c:v>3.25.2021</c:v>
                </c:pt>
                <c:pt idx="769">
                  <c:v>3.24.2021</c:v>
                </c:pt>
                <c:pt idx="770">
                  <c:v>3.23.2021</c:v>
                </c:pt>
                <c:pt idx="771">
                  <c:v>3.22.2021</c:v>
                </c:pt>
                <c:pt idx="772">
                  <c:v>3.21.2021</c:v>
                </c:pt>
                <c:pt idx="773">
                  <c:v>3.20.2021</c:v>
                </c:pt>
                <c:pt idx="774">
                  <c:v>3.19.2021</c:v>
                </c:pt>
                <c:pt idx="775">
                  <c:v>3.18.2021</c:v>
                </c:pt>
                <c:pt idx="776">
                  <c:v>3.17.2021</c:v>
                </c:pt>
                <c:pt idx="777">
                  <c:v>3.16.2021</c:v>
                </c:pt>
                <c:pt idx="778">
                  <c:v>3.15.2021</c:v>
                </c:pt>
                <c:pt idx="779">
                  <c:v>3.14.2021</c:v>
                </c:pt>
                <c:pt idx="780">
                  <c:v>3.13.2021</c:v>
                </c:pt>
                <c:pt idx="781">
                  <c:v>3.12.2021</c:v>
                </c:pt>
                <c:pt idx="782">
                  <c:v>3.11.2021</c:v>
                </c:pt>
                <c:pt idx="783">
                  <c:v>3.10.2021</c:v>
                </c:pt>
                <c:pt idx="784">
                  <c:v>3.9.2021</c:v>
                </c:pt>
                <c:pt idx="785">
                  <c:v>3.8.2021</c:v>
                </c:pt>
                <c:pt idx="786">
                  <c:v>3.7.2021</c:v>
                </c:pt>
                <c:pt idx="787">
                  <c:v>3.6.2021</c:v>
                </c:pt>
                <c:pt idx="788">
                  <c:v>3.5.2021</c:v>
                </c:pt>
                <c:pt idx="789">
                  <c:v>3.4.2021</c:v>
                </c:pt>
                <c:pt idx="790">
                  <c:v>3.3.2021</c:v>
                </c:pt>
                <c:pt idx="791">
                  <c:v>3.2.2021</c:v>
                </c:pt>
                <c:pt idx="792">
                  <c:v>3.1.2021</c:v>
                </c:pt>
                <c:pt idx="793">
                  <c:v>2.28.2021</c:v>
                </c:pt>
                <c:pt idx="794">
                  <c:v>2.27.2021</c:v>
                </c:pt>
                <c:pt idx="795">
                  <c:v>2.26.2021</c:v>
                </c:pt>
                <c:pt idx="796">
                  <c:v>2.25.2021</c:v>
                </c:pt>
                <c:pt idx="797">
                  <c:v>2.24.2021</c:v>
                </c:pt>
                <c:pt idx="798">
                  <c:v>2.23.2021</c:v>
                </c:pt>
                <c:pt idx="799">
                  <c:v>2.22.2021</c:v>
                </c:pt>
                <c:pt idx="800">
                  <c:v>2.21.2021</c:v>
                </c:pt>
                <c:pt idx="801">
                  <c:v>2.20.2021</c:v>
                </c:pt>
                <c:pt idx="802">
                  <c:v>2.19.2021</c:v>
                </c:pt>
                <c:pt idx="803">
                  <c:v>2.18.2021</c:v>
                </c:pt>
                <c:pt idx="804">
                  <c:v>2.17.2021</c:v>
                </c:pt>
                <c:pt idx="805">
                  <c:v>2.16.2021</c:v>
                </c:pt>
                <c:pt idx="806">
                  <c:v>2.15.2021</c:v>
                </c:pt>
                <c:pt idx="807">
                  <c:v>2.14.2021</c:v>
                </c:pt>
                <c:pt idx="808">
                  <c:v>2.13.2021</c:v>
                </c:pt>
                <c:pt idx="809">
                  <c:v>2.12.2021</c:v>
                </c:pt>
                <c:pt idx="810">
                  <c:v>2.11.2021</c:v>
                </c:pt>
                <c:pt idx="811">
                  <c:v>2.10.2021</c:v>
                </c:pt>
                <c:pt idx="812">
                  <c:v>2.9.2021</c:v>
                </c:pt>
                <c:pt idx="813">
                  <c:v>2.8.2021</c:v>
                </c:pt>
                <c:pt idx="814">
                  <c:v>2.7.2021</c:v>
                </c:pt>
                <c:pt idx="815">
                  <c:v>2.6.2021</c:v>
                </c:pt>
                <c:pt idx="816">
                  <c:v>2.5.2021</c:v>
                </c:pt>
                <c:pt idx="817">
                  <c:v>2.4.2021</c:v>
                </c:pt>
                <c:pt idx="818">
                  <c:v>2.3.2021</c:v>
                </c:pt>
                <c:pt idx="819">
                  <c:v>2.2.2021</c:v>
                </c:pt>
                <c:pt idx="820">
                  <c:v>2.1.2021</c:v>
                </c:pt>
                <c:pt idx="821">
                  <c:v>1.31.2021</c:v>
                </c:pt>
                <c:pt idx="822">
                  <c:v>1.30.2021</c:v>
                </c:pt>
                <c:pt idx="823">
                  <c:v>1.29.2021</c:v>
                </c:pt>
                <c:pt idx="824">
                  <c:v>1.28.2021</c:v>
                </c:pt>
                <c:pt idx="825">
                  <c:v>1.27.2021</c:v>
                </c:pt>
                <c:pt idx="826">
                  <c:v>1.26.2021</c:v>
                </c:pt>
                <c:pt idx="827">
                  <c:v>1.25.2021</c:v>
                </c:pt>
                <c:pt idx="828">
                  <c:v>1.24.2021</c:v>
                </c:pt>
                <c:pt idx="829">
                  <c:v>1.23.2021</c:v>
                </c:pt>
                <c:pt idx="830">
                  <c:v>1.22.2021</c:v>
                </c:pt>
                <c:pt idx="831">
                  <c:v>1.21.2021</c:v>
                </c:pt>
                <c:pt idx="832">
                  <c:v>1.20.2021</c:v>
                </c:pt>
                <c:pt idx="833">
                  <c:v>1.19.2021</c:v>
                </c:pt>
                <c:pt idx="834">
                  <c:v>1.18.2021</c:v>
                </c:pt>
                <c:pt idx="835">
                  <c:v>1.17.2021</c:v>
                </c:pt>
                <c:pt idx="836">
                  <c:v>1.16.2021</c:v>
                </c:pt>
                <c:pt idx="837">
                  <c:v>1.15.2021</c:v>
                </c:pt>
                <c:pt idx="838">
                  <c:v>1.14.2021</c:v>
                </c:pt>
                <c:pt idx="839">
                  <c:v>1.13.2021</c:v>
                </c:pt>
                <c:pt idx="840">
                  <c:v>1.12.2021</c:v>
                </c:pt>
                <c:pt idx="841">
                  <c:v>1.11.2021</c:v>
                </c:pt>
                <c:pt idx="842">
                  <c:v>1.10.2021</c:v>
                </c:pt>
                <c:pt idx="843">
                  <c:v>1.9.2021</c:v>
                </c:pt>
                <c:pt idx="844">
                  <c:v>1.8.2021</c:v>
                </c:pt>
                <c:pt idx="845">
                  <c:v>1.7.2021</c:v>
                </c:pt>
                <c:pt idx="846">
                  <c:v>1.6.2021</c:v>
                </c:pt>
                <c:pt idx="847">
                  <c:v>1.5.2021</c:v>
                </c:pt>
                <c:pt idx="848">
                  <c:v>1.4.2021</c:v>
                </c:pt>
                <c:pt idx="849">
                  <c:v>1.3.2021</c:v>
                </c:pt>
                <c:pt idx="850">
                  <c:v>1.2.2021</c:v>
                </c:pt>
                <c:pt idx="851">
                  <c:v>1.1.2021</c:v>
                </c:pt>
                <c:pt idx="852">
                  <c:v>12.31.2020</c:v>
                </c:pt>
                <c:pt idx="853">
                  <c:v>12.30.2020</c:v>
                </c:pt>
                <c:pt idx="854">
                  <c:v>12.29.2020</c:v>
                </c:pt>
                <c:pt idx="855">
                  <c:v>12.28.2020</c:v>
                </c:pt>
                <c:pt idx="856">
                  <c:v>12.27.2020</c:v>
                </c:pt>
                <c:pt idx="857">
                  <c:v>12.26.2020</c:v>
                </c:pt>
                <c:pt idx="858">
                  <c:v>12.25.2020</c:v>
                </c:pt>
                <c:pt idx="859">
                  <c:v>12.24.2020</c:v>
                </c:pt>
                <c:pt idx="860">
                  <c:v>12.23.2020</c:v>
                </c:pt>
                <c:pt idx="861">
                  <c:v>12.22.2020</c:v>
                </c:pt>
                <c:pt idx="862">
                  <c:v>12.21.2020</c:v>
                </c:pt>
                <c:pt idx="863">
                  <c:v>12.20.2020</c:v>
                </c:pt>
                <c:pt idx="864">
                  <c:v>12.19.2020</c:v>
                </c:pt>
                <c:pt idx="865">
                  <c:v>12.18.2020</c:v>
                </c:pt>
                <c:pt idx="866">
                  <c:v>12.17.2020</c:v>
                </c:pt>
                <c:pt idx="867">
                  <c:v>12.16.2020</c:v>
                </c:pt>
                <c:pt idx="868">
                  <c:v>12.15.2020</c:v>
                </c:pt>
                <c:pt idx="869">
                  <c:v>12.14.2020</c:v>
                </c:pt>
                <c:pt idx="870">
                  <c:v>12.13.2020</c:v>
                </c:pt>
                <c:pt idx="871">
                  <c:v>12.12.2020</c:v>
                </c:pt>
                <c:pt idx="872">
                  <c:v>12.11.2020</c:v>
                </c:pt>
                <c:pt idx="873">
                  <c:v>12.10.2020</c:v>
                </c:pt>
                <c:pt idx="874">
                  <c:v>12.9.2020</c:v>
                </c:pt>
                <c:pt idx="875">
                  <c:v>12.8.2020</c:v>
                </c:pt>
                <c:pt idx="876">
                  <c:v>12.7.2020</c:v>
                </c:pt>
                <c:pt idx="877">
                  <c:v>12.6.2020</c:v>
                </c:pt>
                <c:pt idx="878">
                  <c:v>12.5.2020</c:v>
                </c:pt>
                <c:pt idx="879">
                  <c:v>12.4.2020</c:v>
                </c:pt>
                <c:pt idx="880">
                  <c:v>12.3.2020</c:v>
                </c:pt>
                <c:pt idx="881">
                  <c:v>12.2.2020</c:v>
                </c:pt>
                <c:pt idx="882">
                  <c:v>12.1.2020</c:v>
                </c:pt>
                <c:pt idx="883">
                  <c:v>11.30.2020</c:v>
                </c:pt>
                <c:pt idx="884">
                  <c:v>11.29.2020</c:v>
                </c:pt>
                <c:pt idx="885">
                  <c:v>11.28.2020</c:v>
                </c:pt>
                <c:pt idx="886">
                  <c:v>11.27.2020</c:v>
                </c:pt>
                <c:pt idx="887">
                  <c:v>11.26.2020</c:v>
                </c:pt>
                <c:pt idx="888">
                  <c:v>11.25.2020</c:v>
                </c:pt>
                <c:pt idx="889">
                  <c:v>11.24.2020</c:v>
                </c:pt>
                <c:pt idx="890">
                  <c:v>11.23.2020</c:v>
                </c:pt>
                <c:pt idx="891">
                  <c:v>11.22.2020</c:v>
                </c:pt>
                <c:pt idx="892">
                  <c:v>11.21.2020</c:v>
                </c:pt>
                <c:pt idx="893">
                  <c:v>11.20.2020</c:v>
                </c:pt>
                <c:pt idx="894">
                  <c:v>11.19.2020</c:v>
                </c:pt>
                <c:pt idx="895">
                  <c:v>11.18.2020</c:v>
                </c:pt>
                <c:pt idx="896">
                  <c:v>11.17.2020</c:v>
                </c:pt>
                <c:pt idx="897">
                  <c:v>11.16.2020</c:v>
                </c:pt>
                <c:pt idx="898">
                  <c:v>11.15.2020</c:v>
                </c:pt>
                <c:pt idx="899">
                  <c:v>11.14.2020</c:v>
                </c:pt>
                <c:pt idx="900">
                  <c:v>11.13.2020</c:v>
                </c:pt>
                <c:pt idx="901">
                  <c:v>11.12.2020</c:v>
                </c:pt>
                <c:pt idx="902">
                  <c:v>11.11.2020</c:v>
                </c:pt>
                <c:pt idx="903">
                  <c:v>11.10.2020</c:v>
                </c:pt>
                <c:pt idx="904">
                  <c:v>11.9.2020</c:v>
                </c:pt>
                <c:pt idx="905">
                  <c:v>11.8.2020</c:v>
                </c:pt>
                <c:pt idx="906">
                  <c:v>11.7.2020</c:v>
                </c:pt>
                <c:pt idx="907">
                  <c:v>11.6.2020</c:v>
                </c:pt>
                <c:pt idx="908">
                  <c:v>11.5.2020</c:v>
                </c:pt>
                <c:pt idx="909">
                  <c:v>11.4.2020</c:v>
                </c:pt>
                <c:pt idx="910">
                  <c:v>11.3.2020</c:v>
                </c:pt>
                <c:pt idx="911">
                  <c:v>11.2.2020</c:v>
                </c:pt>
                <c:pt idx="912">
                  <c:v>11.1.2020</c:v>
                </c:pt>
                <c:pt idx="913">
                  <c:v>10.31.2020</c:v>
                </c:pt>
                <c:pt idx="914">
                  <c:v>10.30.2020</c:v>
                </c:pt>
                <c:pt idx="915">
                  <c:v>10.29.2020</c:v>
                </c:pt>
                <c:pt idx="916">
                  <c:v>10.28.2020</c:v>
                </c:pt>
                <c:pt idx="917">
                  <c:v>10.27.2020</c:v>
                </c:pt>
                <c:pt idx="918">
                  <c:v>10.26.2020</c:v>
                </c:pt>
                <c:pt idx="919">
                  <c:v>10.25.2020</c:v>
                </c:pt>
                <c:pt idx="920">
                  <c:v>10.24.2020</c:v>
                </c:pt>
                <c:pt idx="921">
                  <c:v>10.23.2020</c:v>
                </c:pt>
                <c:pt idx="922">
                  <c:v>10.22.2020</c:v>
                </c:pt>
                <c:pt idx="923">
                  <c:v>10.21.2020</c:v>
                </c:pt>
                <c:pt idx="924">
                  <c:v>10.20.2020</c:v>
                </c:pt>
                <c:pt idx="925">
                  <c:v>10.19.2020</c:v>
                </c:pt>
                <c:pt idx="926">
                  <c:v>10.18.2020</c:v>
                </c:pt>
                <c:pt idx="927">
                  <c:v>10.17.2020</c:v>
                </c:pt>
                <c:pt idx="928">
                  <c:v>10.16.2020</c:v>
                </c:pt>
                <c:pt idx="929">
                  <c:v>10.15.2020</c:v>
                </c:pt>
                <c:pt idx="930">
                  <c:v>10.14.2020</c:v>
                </c:pt>
                <c:pt idx="931">
                  <c:v>10.13.2020</c:v>
                </c:pt>
                <c:pt idx="932">
                  <c:v>10.12.2020</c:v>
                </c:pt>
                <c:pt idx="933">
                  <c:v>10.11.2020</c:v>
                </c:pt>
                <c:pt idx="934">
                  <c:v>10.10.2020</c:v>
                </c:pt>
                <c:pt idx="935">
                  <c:v>10.9.2020</c:v>
                </c:pt>
                <c:pt idx="936">
                  <c:v>10.8.2020</c:v>
                </c:pt>
                <c:pt idx="937">
                  <c:v>10.7.2020</c:v>
                </c:pt>
                <c:pt idx="938">
                  <c:v>10.6.2020</c:v>
                </c:pt>
                <c:pt idx="939">
                  <c:v>10.5.2020</c:v>
                </c:pt>
                <c:pt idx="940">
                  <c:v>10.4.2020</c:v>
                </c:pt>
                <c:pt idx="941">
                  <c:v>10.3.2020</c:v>
                </c:pt>
                <c:pt idx="942">
                  <c:v>10.2.2020</c:v>
                </c:pt>
                <c:pt idx="943">
                  <c:v>10.1.2020</c:v>
                </c:pt>
                <c:pt idx="944">
                  <c:v>9.30.2020</c:v>
                </c:pt>
                <c:pt idx="945">
                  <c:v>9.29.2020</c:v>
                </c:pt>
                <c:pt idx="946">
                  <c:v>9.28.2020</c:v>
                </c:pt>
                <c:pt idx="947">
                  <c:v>9.27.2020</c:v>
                </c:pt>
                <c:pt idx="948">
                  <c:v>9.26.2020</c:v>
                </c:pt>
                <c:pt idx="949">
                  <c:v>9.25.2020</c:v>
                </c:pt>
                <c:pt idx="950">
                  <c:v>9.24.2020</c:v>
                </c:pt>
                <c:pt idx="951">
                  <c:v>9.23.2020</c:v>
                </c:pt>
                <c:pt idx="952">
                  <c:v>9.22.2020</c:v>
                </c:pt>
                <c:pt idx="953">
                  <c:v>9.21.2020</c:v>
                </c:pt>
                <c:pt idx="954">
                  <c:v>9.20.2020</c:v>
                </c:pt>
                <c:pt idx="955">
                  <c:v>9.19.2020</c:v>
                </c:pt>
                <c:pt idx="956">
                  <c:v>9.18.2020</c:v>
                </c:pt>
                <c:pt idx="957">
                  <c:v>9.17.2020</c:v>
                </c:pt>
                <c:pt idx="958">
                  <c:v>9.16.2020</c:v>
                </c:pt>
                <c:pt idx="959">
                  <c:v>9.15.2020</c:v>
                </c:pt>
                <c:pt idx="960">
                  <c:v>9.14.2020</c:v>
                </c:pt>
                <c:pt idx="961">
                  <c:v>9.13.2020</c:v>
                </c:pt>
                <c:pt idx="962">
                  <c:v>9.12.2020</c:v>
                </c:pt>
                <c:pt idx="963">
                  <c:v>9.11.2020</c:v>
                </c:pt>
                <c:pt idx="964">
                  <c:v>9.10.2020</c:v>
                </c:pt>
                <c:pt idx="965">
                  <c:v>9.9.2020</c:v>
                </c:pt>
                <c:pt idx="966">
                  <c:v>9.8.2020</c:v>
                </c:pt>
                <c:pt idx="967">
                  <c:v>9.7.2020</c:v>
                </c:pt>
                <c:pt idx="968">
                  <c:v>9.6.2020</c:v>
                </c:pt>
                <c:pt idx="969">
                  <c:v>9.5.2020</c:v>
                </c:pt>
                <c:pt idx="970">
                  <c:v>9.4.2020</c:v>
                </c:pt>
                <c:pt idx="971">
                  <c:v>9.3.2020</c:v>
                </c:pt>
                <c:pt idx="972">
                  <c:v>9.2.2020</c:v>
                </c:pt>
                <c:pt idx="973">
                  <c:v>9.1.2020</c:v>
                </c:pt>
                <c:pt idx="974">
                  <c:v>8.31.2020</c:v>
                </c:pt>
                <c:pt idx="975">
                  <c:v>8.30.2020</c:v>
                </c:pt>
                <c:pt idx="976">
                  <c:v>8.29.2020</c:v>
                </c:pt>
                <c:pt idx="977">
                  <c:v>8.28.2020</c:v>
                </c:pt>
                <c:pt idx="978">
                  <c:v>8.27.2020</c:v>
                </c:pt>
                <c:pt idx="979">
                  <c:v>8.26.2020</c:v>
                </c:pt>
                <c:pt idx="980">
                  <c:v>8.25.2020</c:v>
                </c:pt>
                <c:pt idx="981">
                  <c:v>8.24.2020</c:v>
                </c:pt>
                <c:pt idx="982">
                  <c:v>8.23.2020</c:v>
                </c:pt>
                <c:pt idx="983">
                  <c:v>8.22.2020</c:v>
                </c:pt>
                <c:pt idx="984">
                  <c:v>8.21.2020</c:v>
                </c:pt>
                <c:pt idx="985">
                  <c:v>8.20.2020</c:v>
                </c:pt>
                <c:pt idx="986">
                  <c:v>8.19.2020</c:v>
                </c:pt>
                <c:pt idx="987">
                  <c:v>8.18.2020</c:v>
                </c:pt>
                <c:pt idx="988">
                  <c:v>8.17.2020</c:v>
                </c:pt>
                <c:pt idx="989">
                  <c:v>8.16.2020</c:v>
                </c:pt>
                <c:pt idx="990">
                  <c:v>8.15.2020</c:v>
                </c:pt>
                <c:pt idx="991">
                  <c:v>8.14.2020</c:v>
                </c:pt>
                <c:pt idx="992">
                  <c:v>8.13.2020</c:v>
                </c:pt>
                <c:pt idx="993">
                  <c:v>8.12.2020</c:v>
                </c:pt>
                <c:pt idx="994">
                  <c:v>8.11.2020</c:v>
                </c:pt>
                <c:pt idx="995">
                  <c:v>8.10.2020</c:v>
                </c:pt>
                <c:pt idx="996">
                  <c:v>8.9.2020</c:v>
                </c:pt>
                <c:pt idx="997">
                  <c:v>8.8.2020</c:v>
                </c:pt>
                <c:pt idx="998">
                  <c:v>8.7.2020</c:v>
                </c:pt>
                <c:pt idx="999">
                  <c:v>8.6.2020</c:v>
                </c:pt>
                <c:pt idx="1000">
                  <c:v>8.5.2020</c:v>
                </c:pt>
                <c:pt idx="1001">
                  <c:v>8.4.2020</c:v>
                </c:pt>
                <c:pt idx="1002">
                  <c:v>8.3.2020</c:v>
                </c:pt>
                <c:pt idx="1003">
                  <c:v>8.2.2020</c:v>
                </c:pt>
                <c:pt idx="1004">
                  <c:v>8.1.2020</c:v>
                </c:pt>
                <c:pt idx="1005">
                  <c:v>7.31.2020</c:v>
                </c:pt>
                <c:pt idx="1006">
                  <c:v>7.30.2020</c:v>
                </c:pt>
                <c:pt idx="1007">
                  <c:v>7.29.2020</c:v>
                </c:pt>
                <c:pt idx="1008">
                  <c:v>7.28.2020</c:v>
                </c:pt>
                <c:pt idx="1009">
                  <c:v>7.27.2020</c:v>
                </c:pt>
                <c:pt idx="1010">
                  <c:v>7.26.2020</c:v>
                </c:pt>
                <c:pt idx="1011">
                  <c:v>7.25.2020</c:v>
                </c:pt>
                <c:pt idx="1012">
                  <c:v>7.24.2020</c:v>
                </c:pt>
                <c:pt idx="1013">
                  <c:v>7.23.2020</c:v>
                </c:pt>
                <c:pt idx="1014">
                  <c:v>7.22.2020</c:v>
                </c:pt>
                <c:pt idx="1015">
                  <c:v>7.21.2020</c:v>
                </c:pt>
                <c:pt idx="1016">
                  <c:v>7.20.2020</c:v>
                </c:pt>
                <c:pt idx="1017">
                  <c:v>7.19.2020</c:v>
                </c:pt>
                <c:pt idx="1018">
                  <c:v>7.18.2020</c:v>
                </c:pt>
                <c:pt idx="1019">
                  <c:v>7.17.2020</c:v>
                </c:pt>
                <c:pt idx="1020">
                  <c:v>7.16.2020</c:v>
                </c:pt>
                <c:pt idx="1021">
                  <c:v>7.15.2020</c:v>
                </c:pt>
                <c:pt idx="1022">
                  <c:v>7.14.2020</c:v>
                </c:pt>
                <c:pt idx="1023">
                  <c:v>7.13.2020</c:v>
                </c:pt>
                <c:pt idx="1024">
                  <c:v>7.12.2020</c:v>
                </c:pt>
                <c:pt idx="1025">
                  <c:v>7.11.2020</c:v>
                </c:pt>
                <c:pt idx="1026">
                  <c:v>7.10.2020</c:v>
                </c:pt>
                <c:pt idx="1027">
                  <c:v>7.9.2020</c:v>
                </c:pt>
                <c:pt idx="1028">
                  <c:v>7.8.2020</c:v>
                </c:pt>
                <c:pt idx="1029">
                  <c:v>7.7.2020</c:v>
                </c:pt>
                <c:pt idx="1030">
                  <c:v>7.6.2020</c:v>
                </c:pt>
                <c:pt idx="1031">
                  <c:v>7.5.2020</c:v>
                </c:pt>
                <c:pt idx="1032">
                  <c:v>7.4.2020</c:v>
                </c:pt>
                <c:pt idx="1033">
                  <c:v>7.3.2020</c:v>
                </c:pt>
                <c:pt idx="1034">
                  <c:v>7.2.2020</c:v>
                </c:pt>
                <c:pt idx="1035">
                  <c:v>7.1.2020</c:v>
                </c:pt>
                <c:pt idx="1036">
                  <c:v>6.30.2020</c:v>
                </c:pt>
                <c:pt idx="1037">
                  <c:v>6.29.2020</c:v>
                </c:pt>
                <c:pt idx="1038">
                  <c:v>6.28.2020</c:v>
                </c:pt>
                <c:pt idx="1039">
                  <c:v>6.27.2020</c:v>
                </c:pt>
                <c:pt idx="1040">
                  <c:v>6.26.2020</c:v>
                </c:pt>
                <c:pt idx="1041">
                  <c:v>6.25.2020</c:v>
                </c:pt>
                <c:pt idx="1042">
                  <c:v>6.24.2020</c:v>
                </c:pt>
                <c:pt idx="1043">
                  <c:v>6.23.2020</c:v>
                </c:pt>
                <c:pt idx="1044">
                  <c:v>6.22.2020</c:v>
                </c:pt>
                <c:pt idx="1045">
                  <c:v>6.21.2020</c:v>
                </c:pt>
                <c:pt idx="1046">
                  <c:v>6.20.2020</c:v>
                </c:pt>
                <c:pt idx="1047">
                  <c:v>6.19.2020</c:v>
                </c:pt>
                <c:pt idx="1048">
                  <c:v>6.18.2020</c:v>
                </c:pt>
                <c:pt idx="1049">
                  <c:v>6.17.2020</c:v>
                </c:pt>
                <c:pt idx="1050">
                  <c:v>6.16.2020</c:v>
                </c:pt>
                <c:pt idx="1051">
                  <c:v>6.15.2020</c:v>
                </c:pt>
                <c:pt idx="1052">
                  <c:v>6.14.2020</c:v>
                </c:pt>
                <c:pt idx="1053">
                  <c:v>6.13.2020</c:v>
                </c:pt>
                <c:pt idx="1054">
                  <c:v>6.12.2020</c:v>
                </c:pt>
                <c:pt idx="1055">
                  <c:v>6.11.2020</c:v>
                </c:pt>
                <c:pt idx="1056">
                  <c:v>6.10.2020</c:v>
                </c:pt>
                <c:pt idx="1057">
                  <c:v>6.9.2020</c:v>
                </c:pt>
                <c:pt idx="1058">
                  <c:v>6.8.2020</c:v>
                </c:pt>
                <c:pt idx="1059">
                  <c:v>6.7.2020</c:v>
                </c:pt>
                <c:pt idx="1060">
                  <c:v>6.6.2020</c:v>
                </c:pt>
                <c:pt idx="1061">
                  <c:v>6.5.2020</c:v>
                </c:pt>
                <c:pt idx="1062">
                  <c:v>6.4.2020</c:v>
                </c:pt>
                <c:pt idx="1063">
                  <c:v>6.3.2020</c:v>
                </c:pt>
                <c:pt idx="1064">
                  <c:v>6.2.2020</c:v>
                </c:pt>
                <c:pt idx="1065">
                  <c:v>6.1.2020</c:v>
                </c:pt>
                <c:pt idx="1066">
                  <c:v>5.31.2020</c:v>
                </c:pt>
                <c:pt idx="1067">
                  <c:v>5.30.2020</c:v>
                </c:pt>
                <c:pt idx="1068">
                  <c:v>5.29.2020</c:v>
                </c:pt>
                <c:pt idx="1069">
                  <c:v>5.28.2020</c:v>
                </c:pt>
                <c:pt idx="1070">
                  <c:v>5.27.2020</c:v>
                </c:pt>
                <c:pt idx="1071">
                  <c:v>5.26.2020</c:v>
                </c:pt>
                <c:pt idx="1072">
                  <c:v>5.25.2020</c:v>
                </c:pt>
                <c:pt idx="1073">
                  <c:v>5.24.2020</c:v>
                </c:pt>
                <c:pt idx="1074">
                  <c:v>5.23.2020</c:v>
                </c:pt>
                <c:pt idx="1075">
                  <c:v>5.22.2020</c:v>
                </c:pt>
                <c:pt idx="1076">
                  <c:v>5.21.2020</c:v>
                </c:pt>
                <c:pt idx="1077">
                  <c:v>5.20.2020</c:v>
                </c:pt>
                <c:pt idx="1078">
                  <c:v>5.19.2020</c:v>
                </c:pt>
                <c:pt idx="1079">
                  <c:v>5.18.2020</c:v>
                </c:pt>
                <c:pt idx="1080">
                  <c:v>5.17.2020</c:v>
                </c:pt>
                <c:pt idx="1081">
                  <c:v>5.16.2020</c:v>
                </c:pt>
                <c:pt idx="1082">
                  <c:v>5.15.2020</c:v>
                </c:pt>
                <c:pt idx="1083">
                  <c:v>5.14.2020</c:v>
                </c:pt>
                <c:pt idx="1084">
                  <c:v>5.13.2020</c:v>
                </c:pt>
                <c:pt idx="1085">
                  <c:v>5.12.2020</c:v>
                </c:pt>
                <c:pt idx="1086">
                  <c:v>5.11.2020</c:v>
                </c:pt>
                <c:pt idx="1087">
                  <c:v>5.10.2020</c:v>
                </c:pt>
                <c:pt idx="1088">
                  <c:v>5.9.2020</c:v>
                </c:pt>
                <c:pt idx="1089">
                  <c:v>5.8.2020</c:v>
                </c:pt>
                <c:pt idx="1090">
                  <c:v>5.7.2020</c:v>
                </c:pt>
                <c:pt idx="1091">
                  <c:v>5.6.2020</c:v>
                </c:pt>
                <c:pt idx="1092">
                  <c:v>5.5.2020</c:v>
                </c:pt>
                <c:pt idx="1093">
                  <c:v>5.4.2020</c:v>
                </c:pt>
                <c:pt idx="1094">
                  <c:v>5.3.2020</c:v>
                </c:pt>
                <c:pt idx="1095">
                  <c:v>5.2.2020</c:v>
                </c:pt>
                <c:pt idx="1096">
                  <c:v>5.1.2020</c:v>
                </c:pt>
                <c:pt idx="1097">
                  <c:v>4.30.2020</c:v>
                </c:pt>
                <c:pt idx="1098">
                  <c:v>4.29.2020</c:v>
                </c:pt>
                <c:pt idx="1099">
                  <c:v>4.28.2020</c:v>
                </c:pt>
                <c:pt idx="1100">
                  <c:v>4.27.2020</c:v>
                </c:pt>
                <c:pt idx="1101">
                  <c:v>4.26.2020</c:v>
                </c:pt>
                <c:pt idx="1102">
                  <c:v>4.25.2020</c:v>
                </c:pt>
                <c:pt idx="1103">
                  <c:v>4.24.2020</c:v>
                </c:pt>
                <c:pt idx="1104">
                  <c:v>4.23.2020</c:v>
                </c:pt>
                <c:pt idx="1105">
                  <c:v>4.22.2020</c:v>
                </c:pt>
                <c:pt idx="1106">
                  <c:v>4.21.2020</c:v>
                </c:pt>
                <c:pt idx="1107">
                  <c:v>4.20.2020</c:v>
                </c:pt>
                <c:pt idx="1108">
                  <c:v>4.19.2020</c:v>
                </c:pt>
                <c:pt idx="1109">
                  <c:v>4.18.2020</c:v>
                </c:pt>
                <c:pt idx="1110">
                  <c:v>4.17.2020</c:v>
                </c:pt>
                <c:pt idx="1111">
                  <c:v>4.16.2020</c:v>
                </c:pt>
                <c:pt idx="1112">
                  <c:v>4.15.2020</c:v>
                </c:pt>
                <c:pt idx="1113">
                  <c:v>4.14.2020</c:v>
                </c:pt>
                <c:pt idx="1114">
                  <c:v>4.13.2020</c:v>
                </c:pt>
                <c:pt idx="1115">
                  <c:v>4.12.2020</c:v>
                </c:pt>
                <c:pt idx="1116">
                  <c:v>4.11.2020</c:v>
                </c:pt>
                <c:pt idx="1117">
                  <c:v>4.10.2020</c:v>
                </c:pt>
                <c:pt idx="1118">
                  <c:v>4.9.2020</c:v>
                </c:pt>
                <c:pt idx="1119">
                  <c:v>4.8.2020</c:v>
                </c:pt>
                <c:pt idx="1120">
                  <c:v>4.7.2020</c:v>
                </c:pt>
                <c:pt idx="1121">
                  <c:v>4.6.2020</c:v>
                </c:pt>
                <c:pt idx="1122">
                  <c:v>4.5.2020</c:v>
                </c:pt>
                <c:pt idx="1123">
                  <c:v>4.4.2020</c:v>
                </c:pt>
                <c:pt idx="1124">
                  <c:v>4.3.2020</c:v>
                </c:pt>
                <c:pt idx="1125">
                  <c:v>4.2.2020</c:v>
                </c:pt>
                <c:pt idx="1126">
                  <c:v>4.1.2020</c:v>
                </c:pt>
                <c:pt idx="1127">
                  <c:v>3.31.2020</c:v>
                </c:pt>
                <c:pt idx="1128">
                  <c:v>3.30.2020</c:v>
                </c:pt>
                <c:pt idx="1129">
                  <c:v>3.29.2020</c:v>
                </c:pt>
                <c:pt idx="1130">
                  <c:v>3.28.2020</c:v>
                </c:pt>
                <c:pt idx="1131">
                  <c:v>3.27.2020</c:v>
                </c:pt>
                <c:pt idx="1132">
                  <c:v>3.26.2020</c:v>
                </c:pt>
                <c:pt idx="1133">
                  <c:v>3.25.2020</c:v>
                </c:pt>
                <c:pt idx="1134">
                  <c:v>3.24.2020</c:v>
                </c:pt>
                <c:pt idx="1135">
                  <c:v>3.23.2020</c:v>
                </c:pt>
                <c:pt idx="1136">
                  <c:v>3.22.2020</c:v>
                </c:pt>
                <c:pt idx="1137">
                  <c:v>3.21.2020</c:v>
                </c:pt>
                <c:pt idx="1138">
                  <c:v>3.20.2020</c:v>
                </c:pt>
                <c:pt idx="1139">
                  <c:v>3.19.2020</c:v>
                </c:pt>
                <c:pt idx="1140">
                  <c:v>3.18.2020</c:v>
                </c:pt>
                <c:pt idx="1141">
                  <c:v>3.17.2020</c:v>
                </c:pt>
                <c:pt idx="1142">
                  <c:v>3.16.2020</c:v>
                </c:pt>
                <c:pt idx="1143">
                  <c:v>3.15.2020</c:v>
                </c:pt>
                <c:pt idx="1144">
                  <c:v>3.14.2020</c:v>
                </c:pt>
                <c:pt idx="1145">
                  <c:v>3.13.2020</c:v>
                </c:pt>
                <c:pt idx="1146">
                  <c:v>3.12.2020</c:v>
                </c:pt>
                <c:pt idx="1147">
                  <c:v>3.11.2020</c:v>
                </c:pt>
                <c:pt idx="1148">
                  <c:v>3.10.2020</c:v>
                </c:pt>
                <c:pt idx="1149">
                  <c:v>3.9.2020</c:v>
                </c:pt>
                <c:pt idx="1150">
                  <c:v>3.8.2020</c:v>
                </c:pt>
                <c:pt idx="1151">
                  <c:v>3.7.2020</c:v>
                </c:pt>
                <c:pt idx="1152">
                  <c:v>3.6.2020</c:v>
                </c:pt>
                <c:pt idx="1153">
                  <c:v>3.5.2020</c:v>
                </c:pt>
                <c:pt idx="1154">
                  <c:v>3.4.2020</c:v>
                </c:pt>
                <c:pt idx="1155">
                  <c:v>3.3.2020</c:v>
                </c:pt>
                <c:pt idx="1156">
                  <c:v>3.2.2020</c:v>
                </c:pt>
                <c:pt idx="1157">
                  <c:v>3.1.2020</c:v>
                </c:pt>
                <c:pt idx="1158">
                  <c:v>2.29.2020</c:v>
                </c:pt>
                <c:pt idx="1159">
                  <c:v>2.28.2020</c:v>
                </c:pt>
                <c:pt idx="1160">
                  <c:v>2.27.2020</c:v>
                </c:pt>
                <c:pt idx="1161">
                  <c:v>2.26.2020</c:v>
                </c:pt>
                <c:pt idx="1162">
                  <c:v>2.25.2020</c:v>
                </c:pt>
                <c:pt idx="1163">
                  <c:v>2.24.2020</c:v>
                </c:pt>
                <c:pt idx="1164">
                  <c:v>2.23.2020</c:v>
                </c:pt>
                <c:pt idx="1165">
                  <c:v>2.22.2020</c:v>
                </c:pt>
                <c:pt idx="1166">
                  <c:v>2.21.2020</c:v>
                </c:pt>
                <c:pt idx="1167">
                  <c:v>2.20.2020</c:v>
                </c:pt>
                <c:pt idx="1168">
                  <c:v>2.19.2020</c:v>
                </c:pt>
                <c:pt idx="1169">
                  <c:v>2.18.2020</c:v>
                </c:pt>
                <c:pt idx="1170">
                  <c:v>2.17.2020</c:v>
                </c:pt>
                <c:pt idx="1171">
                  <c:v>2.16.2020</c:v>
                </c:pt>
                <c:pt idx="1172">
                  <c:v>2.15.2020</c:v>
                </c:pt>
                <c:pt idx="1173">
                  <c:v>2.14.2020</c:v>
                </c:pt>
                <c:pt idx="1174">
                  <c:v>2.13.2020</c:v>
                </c:pt>
                <c:pt idx="1175">
                  <c:v>2.12.2020</c:v>
                </c:pt>
                <c:pt idx="1176">
                  <c:v>2.11.2020</c:v>
                </c:pt>
                <c:pt idx="1177">
                  <c:v>2.10.2020</c:v>
                </c:pt>
                <c:pt idx="1178">
                  <c:v>2.9.2020</c:v>
                </c:pt>
                <c:pt idx="1179">
                  <c:v>2.8.2020</c:v>
                </c:pt>
                <c:pt idx="1180">
                  <c:v>2.7.2020</c:v>
                </c:pt>
                <c:pt idx="1181">
                  <c:v>2.6.2020</c:v>
                </c:pt>
                <c:pt idx="1182">
                  <c:v>2.5.2020</c:v>
                </c:pt>
                <c:pt idx="1183">
                  <c:v>2.4.2020</c:v>
                </c:pt>
                <c:pt idx="1184">
                  <c:v>2.3.2020</c:v>
                </c:pt>
                <c:pt idx="1185">
                  <c:v>2.2.2020</c:v>
                </c:pt>
                <c:pt idx="1186">
                  <c:v>2.1.2020</c:v>
                </c:pt>
                <c:pt idx="1187">
                  <c:v>1.31.2020</c:v>
                </c:pt>
                <c:pt idx="1188">
                  <c:v>1.30.2020</c:v>
                </c:pt>
                <c:pt idx="1189">
                  <c:v>1.29.2020</c:v>
                </c:pt>
                <c:pt idx="1190">
                  <c:v>1.28.2020</c:v>
                </c:pt>
                <c:pt idx="1191">
                  <c:v>1.27.2020</c:v>
                </c:pt>
                <c:pt idx="1192">
                  <c:v>1.26.2020</c:v>
                </c:pt>
                <c:pt idx="1193">
                  <c:v>1.25.2020</c:v>
                </c:pt>
                <c:pt idx="1194">
                  <c:v>1.24.2020</c:v>
                </c:pt>
                <c:pt idx="1195">
                  <c:v>1.23.2020</c:v>
                </c:pt>
                <c:pt idx="1196">
                  <c:v>1.22.2020</c:v>
                </c:pt>
                <c:pt idx="1197">
                  <c:v>1.21.2020</c:v>
                </c:pt>
                <c:pt idx="1198">
                  <c:v>1.20.2020</c:v>
                </c:pt>
                <c:pt idx="1199">
                  <c:v>1.19.2020</c:v>
                </c:pt>
                <c:pt idx="1200">
                  <c:v>1.18.2020</c:v>
                </c:pt>
                <c:pt idx="1201">
                  <c:v>1.17.2020</c:v>
                </c:pt>
                <c:pt idx="1202">
                  <c:v>1.16.2020</c:v>
                </c:pt>
                <c:pt idx="1203">
                  <c:v>1.15.2020</c:v>
                </c:pt>
                <c:pt idx="1204">
                  <c:v>1.14.2020</c:v>
                </c:pt>
                <c:pt idx="1205">
                  <c:v>1.13.2020</c:v>
                </c:pt>
                <c:pt idx="1206">
                  <c:v>1.12.2020</c:v>
                </c:pt>
                <c:pt idx="1207">
                  <c:v>1.11.2020</c:v>
                </c:pt>
                <c:pt idx="1208">
                  <c:v>1.10.2020</c:v>
                </c:pt>
                <c:pt idx="1209">
                  <c:v>1.9.2020</c:v>
                </c:pt>
                <c:pt idx="1210">
                  <c:v>1.8.2020</c:v>
                </c:pt>
                <c:pt idx="1211">
                  <c:v>1.7.2020</c:v>
                </c:pt>
                <c:pt idx="1212">
                  <c:v>1.6.2020</c:v>
                </c:pt>
                <c:pt idx="1213">
                  <c:v>1.5.2020</c:v>
                </c:pt>
                <c:pt idx="1214">
                  <c:v>1.4.2020</c:v>
                </c:pt>
                <c:pt idx="1215">
                  <c:v>1.3.2020</c:v>
                </c:pt>
                <c:pt idx="1216">
                  <c:v>1.2.2020</c:v>
                </c:pt>
                <c:pt idx="1217">
                  <c:v>1.1.2020</c:v>
                </c:pt>
                <c:pt idx="1218">
                  <c:v>12.31.2019</c:v>
                </c:pt>
                <c:pt idx="1219">
                  <c:v>12.30.2019</c:v>
                </c:pt>
                <c:pt idx="1220">
                  <c:v>12.29.2019</c:v>
                </c:pt>
                <c:pt idx="1221">
                  <c:v>12.28.2019</c:v>
                </c:pt>
                <c:pt idx="1222">
                  <c:v>12.27.2019</c:v>
                </c:pt>
                <c:pt idx="1223">
                  <c:v>12.26.2019</c:v>
                </c:pt>
                <c:pt idx="1224">
                  <c:v>12.25.2019</c:v>
                </c:pt>
                <c:pt idx="1225">
                  <c:v>12.24.2019</c:v>
                </c:pt>
                <c:pt idx="1226">
                  <c:v>12.23.2019</c:v>
                </c:pt>
                <c:pt idx="1227">
                  <c:v>12.22.2019</c:v>
                </c:pt>
                <c:pt idx="1228">
                  <c:v>12.21.2019</c:v>
                </c:pt>
                <c:pt idx="1229">
                  <c:v>12.20.2019</c:v>
                </c:pt>
                <c:pt idx="1230">
                  <c:v>12.19.2019</c:v>
                </c:pt>
                <c:pt idx="1231">
                  <c:v>12.18.2019</c:v>
                </c:pt>
                <c:pt idx="1232">
                  <c:v>12.17.2019</c:v>
                </c:pt>
                <c:pt idx="1233">
                  <c:v>12.16.2019</c:v>
                </c:pt>
                <c:pt idx="1234">
                  <c:v>12.15.2019</c:v>
                </c:pt>
                <c:pt idx="1235">
                  <c:v>12.14.2019</c:v>
                </c:pt>
                <c:pt idx="1236">
                  <c:v>12.13.2019</c:v>
                </c:pt>
                <c:pt idx="1237">
                  <c:v>12.12.2019</c:v>
                </c:pt>
                <c:pt idx="1238">
                  <c:v>12.11.2019</c:v>
                </c:pt>
                <c:pt idx="1239">
                  <c:v>12.10.2019</c:v>
                </c:pt>
                <c:pt idx="1240">
                  <c:v>12.9.2019</c:v>
                </c:pt>
                <c:pt idx="1241">
                  <c:v>12.8.2019</c:v>
                </c:pt>
                <c:pt idx="1242">
                  <c:v>12.7.2019</c:v>
                </c:pt>
                <c:pt idx="1243">
                  <c:v>12.6.2019</c:v>
                </c:pt>
                <c:pt idx="1244">
                  <c:v>12.5.2019</c:v>
                </c:pt>
                <c:pt idx="1245">
                  <c:v>12.4.2019</c:v>
                </c:pt>
                <c:pt idx="1246">
                  <c:v>12.3.2019</c:v>
                </c:pt>
                <c:pt idx="1247">
                  <c:v>12.2.2019</c:v>
                </c:pt>
                <c:pt idx="1248">
                  <c:v>12.1.2019</c:v>
                </c:pt>
                <c:pt idx="1249">
                  <c:v>11.30.2019</c:v>
                </c:pt>
                <c:pt idx="1250">
                  <c:v>11.29.2019</c:v>
                </c:pt>
                <c:pt idx="1251">
                  <c:v>11.28.2019</c:v>
                </c:pt>
                <c:pt idx="1252">
                  <c:v>11.27.2019</c:v>
                </c:pt>
                <c:pt idx="1253">
                  <c:v>11.26.2019</c:v>
                </c:pt>
                <c:pt idx="1254">
                  <c:v>11.25.2019</c:v>
                </c:pt>
                <c:pt idx="1255">
                  <c:v>11.24.2019</c:v>
                </c:pt>
                <c:pt idx="1256">
                  <c:v>11.23.2019</c:v>
                </c:pt>
                <c:pt idx="1257">
                  <c:v>11.22.2019</c:v>
                </c:pt>
                <c:pt idx="1258">
                  <c:v>11.21.2019</c:v>
                </c:pt>
                <c:pt idx="1259">
                  <c:v>11.20.2019</c:v>
                </c:pt>
                <c:pt idx="1260">
                  <c:v>11.19.2019</c:v>
                </c:pt>
                <c:pt idx="1261">
                  <c:v>11.18.2019</c:v>
                </c:pt>
                <c:pt idx="1262">
                  <c:v>11.17.2019</c:v>
                </c:pt>
                <c:pt idx="1263">
                  <c:v>11.16.2019</c:v>
                </c:pt>
                <c:pt idx="1264">
                  <c:v>11.15.2019</c:v>
                </c:pt>
                <c:pt idx="1265">
                  <c:v>11.14.2019</c:v>
                </c:pt>
                <c:pt idx="1266">
                  <c:v>11.13.2019</c:v>
                </c:pt>
                <c:pt idx="1267">
                  <c:v>11.12.2019</c:v>
                </c:pt>
                <c:pt idx="1268">
                  <c:v>11.11.2019</c:v>
                </c:pt>
                <c:pt idx="1269">
                  <c:v>11.10.2019</c:v>
                </c:pt>
                <c:pt idx="1270">
                  <c:v>11.9.2019</c:v>
                </c:pt>
                <c:pt idx="1271">
                  <c:v>11.8.2019</c:v>
                </c:pt>
                <c:pt idx="1272">
                  <c:v>11.7.2019</c:v>
                </c:pt>
                <c:pt idx="1273">
                  <c:v>11.6.2019</c:v>
                </c:pt>
                <c:pt idx="1274">
                  <c:v>11.5.2019</c:v>
                </c:pt>
                <c:pt idx="1275">
                  <c:v>11.4.2019</c:v>
                </c:pt>
                <c:pt idx="1276">
                  <c:v>11.3.2019</c:v>
                </c:pt>
                <c:pt idx="1277">
                  <c:v>11.2.2019</c:v>
                </c:pt>
                <c:pt idx="1278">
                  <c:v>11.1.2019</c:v>
                </c:pt>
                <c:pt idx="1279">
                  <c:v>10.31.2019</c:v>
                </c:pt>
                <c:pt idx="1280">
                  <c:v>10.30.2019</c:v>
                </c:pt>
                <c:pt idx="1281">
                  <c:v>10.29.2019</c:v>
                </c:pt>
                <c:pt idx="1282">
                  <c:v>10.28.2019</c:v>
                </c:pt>
                <c:pt idx="1283">
                  <c:v>10.27.2019</c:v>
                </c:pt>
                <c:pt idx="1284">
                  <c:v>10.26.2019</c:v>
                </c:pt>
                <c:pt idx="1285">
                  <c:v>10.25.2019</c:v>
                </c:pt>
                <c:pt idx="1286">
                  <c:v>10.24.2019</c:v>
                </c:pt>
                <c:pt idx="1287">
                  <c:v>10.23.2019</c:v>
                </c:pt>
                <c:pt idx="1288">
                  <c:v>10.22.2019</c:v>
                </c:pt>
                <c:pt idx="1289">
                  <c:v>10.21.2019</c:v>
                </c:pt>
                <c:pt idx="1290">
                  <c:v>10.20.2019</c:v>
                </c:pt>
                <c:pt idx="1291">
                  <c:v>10.19.2019</c:v>
                </c:pt>
                <c:pt idx="1292">
                  <c:v>10.18.2019</c:v>
                </c:pt>
                <c:pt idx="1293">
                  <c:v>10.17.2019</c:v>
                </c:pt>
                <c:pt idx="1294">
                  <c:v>10.16.2019</c:v>
                </c:pt>
                <c:pt idx="1295">
                  <c:v>10.15.2019</c:v>
                </c:pt>
                <c:pt idx="1296">
                  <c:v>10.14.2019</c:v>
                </c:pt>
                <c:pt idx="1297">
                  <c:v>10.13.2019</c:v>
                </c:pt>
                <c:pt idx="1298">
                  <c:v>10.12.2019</c:v>
                </c:pt>
                <c:pt idx="1299">
                  <c:v>10.11.2019</c:v>
                </c:pt>
                <c:pt idx="1300">
                  <c:v>10.10.2019</c:v>
                </c:pt>
                <c:pt idx="1301">
                  <c:v>10.9.2019</c:v>
                </c:pt>
                <c:pt idx="1302">
                  <c:v>10.8.2019</c:v>
                </c:pt>
                <c:pt idx="1303">
                  <c:v>10.7.2019</c:v>
                </c:pt>
                <c:pt idx="1304">
                  <c:v>10.6.2019</c:v>
                </c:pt>
                <c:pt idx="1305">
                  <c:v>10.5.2019</c:v>
                </c:pt>
                <c:pt idx="1306">
                  <c:v>10.4.2019</c:v>
                </c:pt>
                <c:pt idx="1307">
                  <c:v>10.3.2019</c:v>
                </c:pt>
                <c:pt idx="1308">
                  <c:v>10.2.2019</c:v>
                </c:pt>
                <c:pt idx="1309">
                  <c:v>10.1.2019</c:v>
                </c:pt>
                <c:pt idx="1310">
                  <c:v>9.30.2019</c:v>
                </c:pt>
                <c:pt idx="1311">
                  <c:v>9.29.2019</c:v>
                </c:pt>
                <c:pt idx="1312">
                  <c:v>9.28.2019</c:v>
                </c:pt>
                <c:pt idx="1313">
                  <c:v>9.27.2019</c:v>
                </c:pt>
                <c:pt idx="1314">
                  <c:v>9.26.2019</c:v>
                </c:pt>
                <c:pt idx="1315">
                  <c:v>9.25.2019</c:v>
                </c:pt>
                <c:pt idx="1316">
                  <c:v>9.24.2019</c:v>
                </c:pt>
                <c:pt idx="1317">
                  <c:v>9.23.2019</c:v>
                </c:pt>
                <c:pt idx="1318">
                  <c:v>9.22.2019</c:v>
                </c:pt>
                <c:pt idx="1319">
                  <c:v>9.21.2019</c:v>
                </c:pt>
                <c:pt idx="1320">
                  <c:v>9.20.2019</c:v>
                </c:pt>
                <c:pt idx="1321">
                  <c:v>9.19.2019</c:v>
                </c:pt>
                <c:pt idx="1322">
                  <c:v>9.18.2019</c:v>
                </c:pt>
                <c:pt idx="1323">
                  <c:v>9.17.2019</c:v>
                </c:pt>
                <c:pt idx="1324">
                  <c:v>9.16.2019</c:v>
                </c:pt>
                <c:pt idx="1325">
                  <c:v>9.15.2019</c:v>
                </c:pt>
                <c:pt idx="1326">
                  <c:v>9.14.2019</c:v>
                </c:pt>
                <c:pt idx="1327">
                  <c:v>9.13.2019</c:v>
                </c:pt>
                <c:pt idx="1328">
                  <c:v>9.12.2019</c:v>
                </c:pt>
                <c:pt idx="1329">
                  <c:v>9.11.2019</c:v>
                </c:pt>
                <c:pt idx="1330">
                  <c:v>9.10.2019</c:v>
                </c:pt>
                <c:pt idx="1331">
                  <c:v>9.9.2019</c:v>
                </c:pt>
                <c:pt idx="1332">
                  <c:v>9.8.2019</c:v>
                </c:pt>
                <c:pt idx="1333">
                  <c:v>9.7.2019</c:v>
                </c:pt>
                <c:pt idx="1334">
                  <c:v>9.6.2019</c:v>
                </c:pt>
                <c:pt idx="1335">
                  <c:v>9.5.2019</c:v>
                </c:pt>
                <c:pt idx="1336">
                  <c:v>9.4.2019</c:v>
                </c:pt>
                <c:pt idx="1337">
                  <c:v>9.3.2019</c:v>
                </c:pt>
                <c:pt idx="1338">
                  <c:v>9.2.2019</c:v>
                </c:pt>
                <c:pt idx="1339">
                  <c:v>9.1.2019</c:v>
                </c:pt>
                <c:pt idx="1340">
                  <c:v>8.31.2019</c:v>
                </c:pt>
                <c:pt idx="1341">
                  <c:v>8.30.2019</c:v>
                </c:pt>
                <c:pt idx="1342">
                  <c:v>8.29.2019</c:v>
                </c:pt>
                <c:pt idx="1343">
                  <c:v>8.28.2019</c:v>
                </c:pt>
                <c:pt idx="1344">
                  <c:v>8.27.2019</c:v>
                </c:pt>
                <c:pt idx="1345">
                  <c:v>8.26.2019</c:v>
                </c:pt>
                <c:pt idx="1346">
                  <c:v>8.25.2019</c:v>
                </c:pt>
                <c:pt idx="1347">
                  <c:v>8.24.2019</c:v>
                </c:pt>
                <c:pt idx="1348">
                  <c:v>8.23.2019</c:v>
                </c:pt>
                <c:pt idx="1349">
                  <c:v>8.22.2019</c:v>
                </c:pt>
                <c:pt idx="1350">
                  <c:v>8.21.2019</c:v>
                </c:pt>
                <c:pt idx="1351">
                  <c:v>8.20.2019</c:v>
                </c:pt>
                <c:pt idx="1352">
                  <c:v>8.19.2019</c:v>
                </c:pt>
                <c:pt idx="1353">
                  <c:v>8.18.2019</c:v>
                </c:pt>
                <c:pt idx="1354">
                  <c:v>8.17.2019</c:v>
                </c:pt>
                <c:pt idx="1355">
                  <c:v>8.16.2019</c:v>
                </c:pt>
                <c:pt idx="1356">
                  <c:v>8.15.2019</c:v>
                </c:pt>
                <c:pt idx="1357">
                  <c:v>8.14.2019</c:v>
                </c:pt>
                <c:pt idx="1358">
                  <c:v>8.13.2019</c:v>
                </c:pt>
                <c:pt idx="1359">
                  <c:v>8.12.2019</c:v>
                </c:pt>
                <c:pt idx="1360">
                  <c:v>8.11.2019</c:v>
                </c:pt>
                <c:pt idx="1361">
                  <c:v>8.10.2019</c:v>
                </c:pt>
                <c:pt idx="1362">
                  <c:v>8.9.2019</c:v>
                </c:pt>
                <c:pt idx="1363">
                  <c:v>8.8.2019</c:v>
                </c:pt>
                <c:pt idx="1364">
                  <c:v>8.7.2019</c:v>
                </c:pt>
                <c:pt idx="1365">
                  <c:v>8.6.2019</c:v>
                </c:pt>
                <c:pt idx="1366">
                  <c:v>8.5.2019</c:v>
                </c:pt>
                <c:pt idx="1367">
                  <c:v>8.4.2019</c:v>
                </c:pt>
                <c:pt idx="1368">
                  <c:v>8.3.2019</c:v>
                </c:pt>
                <c:pt idx="1369">
                  <c:v>8.2.2019</c:v>
                </c:pt>
                <c:pt idx="1370">
                  <c:v>8.1.2019</c:v>
                </c:pt>
                <c:pt idx="1371">
                  <c:v>7.31.2019</c:v>
                </c:pt>
                <c:pt idx="1372">
                  <c:v>7.30.2019</c:v>
                </c:pt>
                <c:pt idx="1373">
                  <c:v>7.29.2019</c:v>
                </c:pt>
                <c:pt idx="1374">
                  <c:v>7.28.2019</c:v>
                </c:pt>
                <c:pt idx="1375">
                  <c:v>7.27.2019</c:v>
                </c:pt>
                <c:pt idx="1376">
                  <c:v>7.26.2019</c:v>
                </c:pt>
                <c:pt idx="1377">
                  <c:v>7.25.2019</c:v>
                </c:pt>
                <c:pt idx="1378">
                  <c:v>7.24.2019</c:v>
                </c:pt>
                <c:pt idx="1379">
                  <c:v>7.23.2019</c:v>
                </c:pt>
                <c:pt idx="1380">
                  <c:v>7.22.2019</c:v>
                </c:pt>
                <c:pt idx="1381">
                  <c:v>7.21.2019</c:v>
                </c:pt>
                <c:pt idx="1382">
                  <c:v>7.20.2019</c:v>
                </c:pt>
                <c:pt idx="1383">
                  <c:v>7.19.2019</c:v>
                </c:pt>
                <c:pt idx="1384">
                  <c:v>7.18.2019</c:v>
                </c:pt>
                <c:pt idx="1385">
                  <c:v>7.17.2019</c:v>
                </c:pt>
                <c:pt idx="1386">
                  <c:v>7.16.2019</c:v>
                </c:pt>
                <c:pt idx="1387">
                  <c:v>7.15.2019</c:v>
                </c:pt>
                <c:pt idx="1388">
                  <c:v>7.14.2019</c:v>
                </c:pt>
                <c:pt idx="1389">
                  <c:v>7.13.2019</c:v>
                </c:pt>
                <c:pt idx="1390">
                  <c:v>7.12.2019</c:v>
                </c:pt>
                <c:pt idx="1391">
                  <c:v>7.11.2019</c:v>
                </c:pt>
                <c:pt idx="1392">
                  <c:v>7.10.2019</c:v>
                </c:pt>
                <c:pt idx="1393">
                  <c:v>7.9.2019</c:v>
                </c:pt>
                <c:pt idx="1394">
                  <c:v>7.8.2019</c:v>
                </c:pt>
                <c:pt idx="1395">
                  <c:v>7.7.2019</c:v>
                </c:pt>
                <c:pt idx="1396">
                  <c:v>7.6.2019</c:v>
                </c:pt>
                <c:pt idx="1397">
                  <c:v>7.5.2019</c:v>
                </c:pt>
                <c:pt idx="1398">
                  <c:v>7.4.2019</c:v>
                </c:pt>
                <c:pt idx="1399">
                  <c:v>7.3.2019</c:v>
                </c:pt>
                <c:pt idx="1400">
                  <c:v>7.2.2019</c:v>
                </c:pt>
                <c:pt idx="1401">
                  <c:v>7.1.2019</c:v>
                </c:pt>
                <c:pt idx="1402">
                  <c:v>6.30.2019</c:v>
                </c:pt>
                <c:pt idx="1403">
                  <c:v>6.29.2019</c:v>
                </c:pt>
                <c:pt idx="1404">
                  <c:v>6.28.2019</c:v>
                </c:pt>
                <c:pt idx="1405">
                  <c:v>6.27.2019</c:v>
                </c:pt>
                <c:pt idx="1406">
                  <c:v>6.26.2019</c:v>
                </c:pt>
                <c:pt idx="1407">
                  <c:v>6.25.2019</c:v>
                </c:pt>
                <c:pt idx="1408">
                  <c:v>6.24.2019</c:v>
                </c:pt>
                <c:pt idx="1409">
                  <c:v>6.23.2019</c:v>
                </c:pt>
                <c:pt idx="1410">
                  <c:v>6.22.2019</c:v>
                </c:pt>
                <c:pt idx="1411">
                  <c:v>6.21.2019</c:v>
                </c:pt>
                <c:pt idx="1412">
                  <c:v>6.20.2019</c:v>
                </c:pt>
                <c:pt idx="1413">
                  <c:v>6.19.2019</c:v>
                </c:pt>
                <c:pt idx="1414">
                  <c:v>6.18.2019</c:v>
                </c:pt>
                <c:pt idx="1415">
                  <c:v>6.17.2019</c:v>
                </c:pt>
                <c:pt idx="1416">
                  <c:v>6.16.2019</c:v>
                </c:pt>
                <c:pt idx="1417">
                  <c:v>6.15.2019</c:v>
                </c:pt>
                <c:pt idx="1418">
                  <c:v>6.14.2019</c:v>
                </c:pt>
                <c:pt idx="1419">
                  <c:v>6.13.2019</c:v>
                </c:pt>
                <c:pt idx="1420">
                  <c:v>6.12.2019</c:v>
                </c:pt>
                <c:pt idx="1421">
                  <c:v>6.11.2019</c:v>
                </c:pt>
                <c:pt idx="1422">
                  <c:v>6.10.2019</c:v>
                </c:pt>
                <c:pt idx="1423">
                  <c:v>6.9.2019</c:v>
                </c:pt>
                <c:pt idx="1424">
                  <c:v>6.8.2019</c:v>
                </c:pt>
                <c:pt idx="1425">
                  <c:v>6.7.2019</c:v>
                </c:pt>
                <c:pt idx="1426">
                  <c:v>6.6.2019</c:v>
                </c:pt>
                <c:pt idx="1427">
                  <c:v>6.5.2019</c:v>
                </c:pt>
                <c:pt idx="1428">
                  <c:v>6.4.2019</c:v>
                </c:pt>
                <c:pt idx="1429">
                  <c:v>6.3.2019</c:v>
                </c:pt>
                <c:pt idx="1430">
                  <c:v>6.2.2019</c:v>
                </c:pt>
                <c:pt idx="1431">
                  <c:v>6.1.2019</c:v>
                </c:pt>
                <c:pt idx="1432">
                  <c:v>5.31.2019</c:v>
                </c:pt>
                <c:pt idx="1433">
                  <c:v>5.30.2019</c:v>
                </c:pt>
                <c:pt idx="1434">
                  <c:v>5.29.2019</c:v>
                </c:pt>
                <c:pt idx="1435">
                  <c:v>5.28.2019</c:v>
                </c:pt>
                <c:pt idx="1436">
                  <c:v>5.27.2019</c:v>
                </c:pt>
                <c:pt idx="1437">
                  <c:v>5.26.2019</c:v>
                </c:pt>
                <c:pt idx="1438">
                  <c:v>5.25.2019</c:v>
                </c:pt>
                <c:pt idx="1439">
                  <c:v>5.24.2019</c:v>
                </c:pt>
                <c:pt idx="1440">
                  <c:v>5.23.2019</c:v>
                </c:pt>
                <c:pt idx="1441">
                  <c:v>5.22.2019</c:v>
                </c:pt>
                <c:pt idx="1442">
                  <c:v>5.21.2019</c:v>
                </c:pt>
                <c:pt idx="1443">
                  <c:v>5.20.2019</c:v>
                </c:pt>
                <c:pt idx="1444">
                  <c:v>5.19.2019</c:v>
                </c:pt>
                <c:pt idx="1445">
                  <c:v>5.18.2019</c:v>
                </c:pt>
                <c:pt idx="1446">
                  <c:v>5.17.2019</c:v>
                </c:pt>
                <c:pt idx="1447">
                  <c:v>5.16.2019</c:v>
                </c:pt>
                <c:pt idx="1448">
                  <c:v>5.15.2019</c:v>
                </c:pt>
                <c:pt idx="1449">
                  <c:v>5.14.2019</c:v>
                </c:pt>
                <c:pt idx="1450">
                  <c:v>5.13.2019</c:v>
                </c:pt>
                <c:pt idx="1451">
                  <c:v>5.12.2019</c:v>
                </c:pt>
                <c:pt idx="1452">
                  <c:v>5.11.2019</c:v>
                </c:pt>
                <c:pt idx="1453">
                  <c:v>5.10.2019</c:v>
                </c:pt>
                <c:pt idx="1454">
                  <c:v>5.9.2019</c:v>
                </c:pt>
                <c:pt idx="1455">
                  <c:v>5.8.2019</c:v>
                </c:pt>
                <c:pt idx="1456">
                  <c:v>5.7.2019</c:v>
                </c:pt>
                <c:pt idx="1457">
                  <c:v>5.6.2019</c:v>
                </c:pt>
                <c:pt idx="1458">
                  <c:v>5.5.2019</c:v>
                </c:pt>
                <c:pt idx="1459">
                  <c:v>5.4.2019</c:v>
                </c:pt>
                <c:pt idx="1460">
                  <c:v>5.3.2019</c:v>
                </c:pt>
                <c:pt idx="1461">
                  <c:v>5.2.2019</c:v>
                </c:pt>
                <c:pt idx="1462">
                  <c:v>5.1.2019</c:v>
                </c:pt>
                <c:pt idx="1463">
                  <c:v>4.30.2019</c:v>
                </c:pt>
                <c:pt idx="1464">
                  <c:v>4.29.2019</c:v>
                </c:pt>
                <c:pt idx="1465">
                  <c:v>4.28.2019</c:v>
                </c:pt>
                <c:pt idx="1466">
                  <c:v>4.27.2019</c:v>
                </c:pt>
                <c:pt idx="1467">
                  <c:v>4.26.2019</c:v>
                </c:pt>
                <c:pt idx="1468">
                  <c:v>4.25.2019</c:v>
                </c:pt>
                <c:pt idx="1469">
                  <c:v>4.24.2019</c:v>
                </c:pt>
                <c:pt idx="1470">
                  <c:v>4.23.2019</c:v>
                </c:pt>
                <c:pt idx="1471">
                  <c:v>4.22.2019</c:v>
                </c:pt>
                <c:pt idx="1472">
                  <c:v>4.21.2019</c:v>
                </c:pt>
                <c:pt idx="1473">
                  <c:v>4.20.2019</c:v>
                </c:pt>
                <c:pt idx="1474">
                  <c:v>4.19.2019</c:v>
                </c:pt>
                <c:pt idx="1475">
                  <c:v>4.18.2019</c:v>
                </c:pt>
                <c:pt idx="1476">
                  <c:v>4.17.2019</c:v>
                </c:pt>
                <c:pt idx="1477">
                  <c:v>4.16.2019</c:v>
                </c:pt>
                <c:pt idx="1478">
                  <c:v>4.15.2019</c:v>
                </c:pt>
                <c:pt idx="1479">
                  <c:v>4.14.2019</c:v>
                </c:pt>
                <c:pt idx="1480">
                  <c:v>4.13.2019</c:v>
                </c:pt>
                <c:pt idx="1481">
                  <c:v>4.12.2019</c:v>
                </c:pt>
                <c:pt idx="1482">
                  <c:v>4.11.2019</c:v>
                </c:pt>
                <c:pt idx="1483">
                  <c:v>4.10.2019</c:v>
                </c:pt>
                <c:pt idx="1484">
                  <c:v>4.9.2019</c:v>
                </c:pt>
                <c:pt idx="1485">
                  <c:v>4.8.2019</c:v>
                </c:pt>
                <c:pt idx="1486">
                  <c:v>4.7.2019</c:v>
                </c:pt>
                <c:pt idx="1487">
                  <c:v>4.6.2019</c:v>
                </c:pt>
                <c:pt idx="1488">
                  <c:v>4.5.2019</c:v>
                </c:pt>
                <c:pt idx="1489">
                  <c:v>4.4.2019</c:v>
                </c:pt>
                <c:pt idx="1490">
                  <c:v>4.3.2019</c:v>
                </c:pt>
                <c:pt idx="1491">
                  <c:v>4.2.2019</c:v>
                </c:pt>
                <c:pt idx="1492">
                  <c:v>4.1.2019</c:v>
                </c:pt>
                <c:pt idx="1493">
                  <c:v>3.31.2019</c:v>
                </c:pt>
                <c:pt idx="1494">
                  <c:v>3.30.2019</c:v>
                </c:pt>
                <c:pt idx="1495">
                  <c:v>3.29.2019</c:v>
                </c:pt>
                <c:pt idx="1496">
                  <c:v>3.28.2019</c:v>
                </c:pt>
                <c:pt idx="1497">
                  <c:v>3.27.2019</c:v>
                </c:pt>
                <c:pt idx="1498">
                  <c:v>3.26.2019</c:v>
                </c:pt>
                <c:pt idx="1499">
                  <c:v>3.25.2019</c:v>
                </c:pt>
                <c:pt idx="1500">
                  <c:v>3.24.2019</c:v>
                </c:pt>
                <c:pt idx="1501">
                  <c:v>3.23.2019</c:v>
                </c:pt>
                <c:pt idx="1502">
                  <c:v>3.22.2019</c:v>
                </c:pt>
                <c:pt idx="1503">
                  <c:v>3.21.2019</c:v>
                </c:pt>
                <c:pt idx="1504">
                  <c:v>3.20.2019</c:v>
                </c:pt>
                <c:pt idx="1505">
                  <c:v>3.19.2019</c:v>
                </c:pt>
                <c:pt idx="1506">
                  <c:v>3.18.2019</c:v>
                </c:pt>
                <c:pt idx="1507">
                  <c:v>3.17.2019</c:v>
                </c:pt>
                <c:pt idx="1508">
                  <c:v>3.16.2019</c:v>
                </c:pt>
                <c:pt idx="1509">
                  <c:v>3.15.2019</c:v>
                </c:pt>
                <c:pt idx="1510">
                  <c:v>3.14.2019</c:v>
                </c:pt>
                <c:pt idx="1511">
                  <c:v>3.13.2019</c:v>
                </c:pt>
                <c:pt idx="1512">
                  <c:v>3.12.2019</c:v>
                </c:pt>
                <c:pt idx="1513">
                  <c:v>3.11.2019</c:v>
                </c:pt>
                <c:pt idx="1514">
                  <c:v>3.10.2019</c:v>
                </c:pt>
                <c:pt idx="1515">
                  <c:v>3.9.2019</c:v>
                </c:pt>
                <c:pt idx="1516">
                  <c:v>3.8.2019</c:v>
                </c:pt>
                <c:pt idx="1517">
                  <c:v>3.7.2019</c:v>
                </c:pt>
                <c:pt idx="1518">
                  <c:v>3.6.2019</c:v>
                </c:pt>
                <c:pt idx="1519">
                  <c:v>3.5.2019</c:v>
                </c:pt>
                <c:pt idx="1520">
                  <c:v>3.4.2019</c:v>
                </c:pt>
                <c:pt idx="1521">
                  <c:v>3.3.2019</c:v>
                </c:pt>
                <c:pt idx="1522">
                  <c:v>3.2.2019</c:v>
                </c:pt>
                <c:pt idx="1523">
                  <c:v>3.1.2019</c:v>
                </c:pt>
                <c:pt idx="1524">
                  <c:v>2.28.2019</c:v>
                </c:pt>
                <c:pt idx="1525">
                  <c:v>2.27.2019</c:v>
                </c:pt>
                <c:pt idx="1526">
                  <c:v>2.26.2019</c:v>
                </c:pt>
                <c:pt idx="1527">
                  <c:v>2.25.2019</c:v>
                </c:pt>
                <c:pt idx="1528">
                  <c:v>2.24.2019</c:v>
                </c:pt>
                <c:pt idx="1529">
                  <c:v>2.23.2019</c:v>
                </c:pt>
                <c:pt idx="1530">
                  <c:v>2.22.2019</c:v>
                </c:pt>
                <c:pt idx="1531">
                  <c:v>2.21.2019</c:v>
                </c:pt>
                <c:pt idx="1532">
                  <c:v>2.20.2019</c:v>
                </c:pt>
                <c:pt idx="1533">
                  <c:v>2.19.2019</c:v>
                </c:pt>
                <c:pt idx="1534">
                  <c:v>2.18.2019</c:v>
                </c:pt>
                <c:pt idx="1535">
                  <c:v>2.17.2019</c:v>
                </c:pt>
                <c:pt idx="1536">
                  <c:v>2.16.2019</c:v>
                </c:pt>
                <c:pt idx="1537">
                  <c:v>2.15.2019</c:v>
                </c:pt>
                <c:pt idx="1538">
                  <c:v>2.14.2019</c:v>
                </c:pt>
                <c:pt idx="1539">
                  <c:v>2.13.2019</c:v>
                </c:pt>
                <c:pt idx="1540">
                  <c:v>2.12.2019</c:v>
                </c:pt>
                <c:pt idx="1541">
                  <c:v>2.11.2019</c:v>
                </c:pt>
                <c:pt idx="1542">
                  <c:v>2.10.2019</c:v>
                </c:pt>
                <c:pt idx="1543">
                  <c:v>2.9.2019</c:v>
                </c:pt>
                <c:pt idx="1544">
                  <c:v>2.8.2019</c:v>
                </c:pt>
                <c:pt idx="1545">
                  <c:v>2.7.2019</c:v>
                </c:pt>
                <c:pt idx="1546">
                  <c:v>2.6.2019</c:v>
                </c:pt>
                <c:pt idx="1547">
                  <c:v>2.5.2019</c:v>
                </c:pt>
                <c:pt idx="1548">
                  <c:v>2.4.2019</c:v>
                </c:pt>
                <c:pt idx="1549">
                  <c:v>2.3.2019</c:v>
                </c:pt>
                <c:pt idx="1550">
                  <c:v>2.2.2019</c:v>
                </c:pt>
                <c:pt idx="1551">
                  <c:v>2.1.2019</c:v>
                </c:pt>
                <c:pt idx="1552">
                  <c:v>1.31.2019</c:v>
                </c:pt>
                <c:pt idx="1553">
                  <c:v>1.30.2019</c:v>
                </c:pt>
                <c:pt idx="1554">
                  <c:v>1.29.2019</c:v>
                </c:pt>
                <c:pt idx="1555">
                  <c:v>1.28.2019</c:v>
                </c:pt>
                <c:pt idx="1556">
                  <c:v>1.27.2019</c:v>
                </c:pt>
                <c:pt idx="1557">
                  <c:v>1.26.2019</c:v>
                </c:pt>
                <c:pt idx="1558">
                  <c:v>1.25.2019</c:v>
                </c:pt>
                <c:pt idx="1559">
                  <c:v>1.24.2019</c:v>
                </c:pt>
                <c:pt idx="1560">
                  <c:v>1.23.2019</c:v>
                </c:pt>
                <c:pt idx="1561">
                  <c:v>1.22.2019</c:v>
                </c:pt>
                <c:pt idx="1562">
                  <c:v>1.21.2019</c:v>
                </c:pt>
                <c:pt idx="1563">
                  <c:v>1.20.2019</c:v>
                </c:pt>
                <c:pt idx="1564">
                  <c:v>1.19.2019</c:v>
                </c:pt>
                <c:pt idx="1565">
                  <c:v>1.18.2019</c:v>
                </c:pt>
                <c:pt idx="1566">
                  <c:v>1.17.2019</c:v>
                </c:pt>
                <c:pt idx="1567">
                  <c:v>1.16.2019</c:v>
                </c:pt>
                <c:pt idx="1568">
                  <c:v>1.15.2019</c:v>
                </c:pt>
                <c:pt idx="1569">
                  <c:v>1.14.2019</c:v>
                </c:pt>
                <c:pt idx="1570">
                  <c:v>1.13.2019</c:v>
                </c:pt>
                <c:pt idx="1571">
                  <c:v>1.12.2019</c:v>
                </c:pt>
                <c:pt idx="1572">
                  <c:v>1.11.2019</c:v>
                </c:pt>
                <c:pt idx="1573">
                  <c:v>1.10.2019</c:v>
                </c:pt>
                <c:pt idx="1574">
                  <c:v>1.9.2019</c:v>
                </c:pt>
                <c:pt idx="1575">
                  <c:v>1.8.2019</c:v>
                </c:pt>
                <c:pt idx="1576">
                  <c:v>1.7.2019</c:v>
                </c:pt>
                <c:pt idx="1577">
                  <c:v>1.6.2019</c:v>
                </c:pt>
                <c:pt idx="1578">
                  <c:v>1.5.2019</c:v>
                </c:pt>
                <c:pt idx="1579">
                  <c:v>1.4.2019</c:v>
                </c:pt>
                <c:pt idx="1580">
                  <c:v>1.3.2019</c:v>
                </c:pt>
                <c:pt idx="1581">
                  <c:v>1.2.2019</c:v>
                </c:pt>
                <c:pt idx="1582">
                  <c:v>1.1.2019</c:v>
                </c:pt>
                <c:pt idx="1583">
                  <c:v>12.31.2018</c:v>
                </c:pt>
                <c:pt idx="1584">
                  <c:v>12.30.2018</c:v>
                </c:pt>
                <c:pt idx="1585">
                  <c:v>12.29.2018</c:v>
                </c:pt>
                <c:pt idx="1586">
                  <c:v>12.28.2018</c:v>
                </c:pt>
                <c:pt idx="1587">
                  <c:v>12.27.2018</c:v>
                </c:pt>
                <c:pt idx="1588">
                  <c:v>12.26.2018</c:v>
                </c:pt>
                <c:pt idx="1589">
                  <c:v>12.25.2018</c:v>
                </c:pt>
                <c:pt idx="1590">
                  <c:v>12.24.2018</c:v>
                </c:pt>
                <c:pt idx="1591">
                  <c:v>12.23.2018</c:v>
                </c:pt>
                <c:pt idx="1592">
                  <c:v>12.22.2018</c:v>
                </c:pt>
                <c:pt idx="1593">
                  <c:v>12.21.2018</c:v>
                </c:pt>
                <c:pt idx="1594">
                  <c:v>12.20.2018</c:v>
                </c:pt>
                <c:pt idx="1595">
                  <c:v>12.19.2018</c:v>
                </c:pt>
                <c:pt idx="1596">
                  <c:v>12.18.2018</c:v>
                </c:pt>
                <c:pt idx="1597">
                  <c:v>12.17.2018</c:v>
                </c:pt>
                <c:pt idx="1598">
                  <c:v>12.16.2018</c:v>
                </c:pt>
                <c:pt idx="1599">
                  <c:v>12.15.2018</c:v>
                </c:pt>
                <c:pt idx="1600">
                  <c:v>12.14.2018</c:v>
                </c:pt>
                <c:pt idx="1601">
                  <c:v>12.13.2018</c:v>
                </c:pt>
                <c:pt idx="1602">
                  <c:v>12.12.2018</c:v>
                </c:pt>
                <c:pt idx="1603">
                  <c:v>12.11.2018</c:v>
                </c:pt>
                <c:pt idx="1604">
                  <c:v>12.10.2018</c:v>
                </c:pt>
                <c:pt idx="1605">
                  <c:v>12.9.2018</c:v>
                </c:pt>
                <c:pt idx="1606">
                  <c:v>12.8.2018</c:v>
                </c:pt>
                <c:pt idx="1607">
                  <c:v>12.7.2018</c:v>
                </c:pt>
                <c:pt idx="1608">
                  <c:v>12.6.2018</c:v>
                </c:pt>
                <c:pt idx="1609">
                  <c:v>12.5.2018</c:v>
                </c:pt>
                <c:pt idx="1610">
                  <c:v>12.4.2018</c:v>
                </c:pt>
                <c:pt idx="1611">
                  <c:v>12.3.2018</c:v>
                </c:pt>
                <c:pt idx="1612">
                  <c:v>12.2.2018</c:v>
                </c:pt>
                <c:pt idx="1613">
                  <c:v>12.1.2018</c:v>
                </c:pt>
                <c:pt idx="1614">
                  <c:v>11.30.2018</c:v>
                </c:pt>
                <c:pt idx="1615">
                  <c:v>11.29.2018</c:v>
                </c:pt>
                <c:pt idx="1616">
                  <c:v>11.28.2018</c:v>
                </c:pt>
                <c:pt idx="1617">
                  <c:v>11.27.2018</c:v>
                </c:pt>
                <c:pt idx="1618">
                  <c:v>11.26.2018</c:v>
                </c:pt>
                <c:pt idx="1619">
                  <c:v>11.25.2018</c:v>
                </c:pt>
                <c:pt idx="1620">
                  <c:v>11.24.2018</c:v>
                </c:pt>
                <c:pt idx="1621">
                  <c:v>11.23.2018</c:v>
                </c:pt>
                <c:pt idx="1622">
                  <c:v>11.22.2018</c:v>
                </c:pt>
                <c:pt idx="1623">
                  <c:v>11.21.2018</c:v>
                </c:pt>
                <c:pt idx="1624">
                  <c:v>11.20.2018</c:v>
                </c:pt>
                <c:pt idx="1625">
                  <c:v>11.19.2018</c:v>
                </c:pt>
                <c:pt idx="1626">
                  <c:v>11.18.2018</c:v>
                </c:pt>
                <c:pt idx="1627">
                  <c:v>11.17.2018</c:v>
                </c:pt>
                <c:pt idx="1628">
                  <c:v>11.16.2018</c:v>
                </c:pt>
                <c:pt idx="1629">
                  <c:v>11.15.2018</c:v>
                </c:pt>
                <c:pt idx="1630">
                  <c:v>11.14.2018</c:v>
                </c:pt>
                <c:pt idx="1631">
                  <c:v>11.13.2018</c:v>
                </c:pt>
                <c:pt idx="1632">
                  <c:v>11.12.2018</c:v>
                </c:pt>
                <c:pt idx="1633">
                  <c:v>11.11.2018</c:v>
                </c:pt>
                <c:pt idx="1634">
                  <c:v>11.10.2018</c:v>
                </c:pt>
                <c:pt idx="1635">
                  <c:v>11.9.2018</c:v>
                </c:pt>
                <c:pt idx="1636">
                  <c:v>11.8.2018</c:v>
                </c:pt>
                <c:pt idx="1637">
                  <c:v>11.7.2018</c:v>
                </c:pt>
                <c:pt idx="1638">
                  <c:v>11.6.2018</c:v>
                </c:pt>
                <c:pt idx="1639">
                  <c:v>11.5.2018</c:v>
                </c:pt>
                <c:pt idx="1640">
                  <c:v>11.4.2018</c:v>
                </c:pt>
                <c:pt idx="1641">
                  <c:v>11.3.2018</c:v>
                </c:pt>
                <c:pt idx="1642">
                  <c:v>11.2.2018</c:v>
                </c:pt>
                <c:pt idx="1643">
                  <c:v>11.1.2018</c:v>
                </c:pt>
                <c:pt idx="1644">
                  <c:v>10.31.2018</c:v>
                </c:pt>
                <c:pt idx="1645">
                  <c:v>10.30.2018</c:v>
                </c:pt>
                <c:pt idx="1646">
                  <c:v>10.29.2018</c:v>
                </c:pt>
                <c:pt idx="1647">
                  <c:v>10.28.2018</c:v>
                </c:pt>
                <c:pt idx="1648">
                  <c:v>10.27.2018</c:v>
                </c:pt>
                <c:pt idx="1649">
                  <c:v>10.26.2018</c:v>
                </c:pt>
                <c:pt idx="1650">
                  <c:v>10.25.2018</c:v>
                </c:pt>
                <c:pt idx="1651">
                  <c:v>10.24.2018</c:v>
                </c:pt>
                <c:pt idx="1652">
                  <c:v>10.23.2018</c:v>
                </c:pt>
                <c:pt idx="1653">
                  <c:v>10.22.2018</c:v>
                </c:pt>
                <c:pt idx="1654">
                  <c:v>10.21.2018</c:v>
                </c:pt>
                <c:pt idx="1655">
                  <c:v>10.20.2018</c:v>
                </c:pt>
                <c:pt idx="1656">
                  <c:v>10.19.2018</c:v>
                </c:pt>
                <c:pt idx="1657">
                  <c:v>10.18.2018</c:v>
                </c:pt>
                <c:pt idx="1658">
                  <c:v>10.17.2018</c:v>
                </c:pt>
                <c:pt idx="1659">
                  <c:v>10.16.2018</c:v>
                </c:pt>
                <c:pt idx="1660">
                  <c:v>10.15.2018</c:v>
                </c:pt>
                <c:pt idx="1661">
                  <c:v>10.14.2018</c:v>
                </c:pt>
                <c:pt idx="1662">
                  <c:v>10.13.2018</c:v>
                </c:pt>
                <c:pt idx="1663">
                  <c:v>10.12.2018</c:v>
                </c:pt>
                <c:pt idx="1664">
                  <c:v>10.11.2018</c:v>
                </c:pt>
                <c:pt idx="1665">
                  <c:v>10.10.2018</c:v>
                </c:pt>
                <c:pt idx="1666">
                  <c:v>10.9.2018</c:v>
                </c:pt>
                <c:pt idx="1667">
                  <c:v>10.8.2018</c:v>
                </c:pt>
                <c:pt idx="1668">
                  <c:v>10.7.2018</c:v>
                </c:pt>
                <c:pt idx="1669">
                  <c:v>10.6.2018</c:v>
                </c:pt>
                <c:pt idx="1670">
                  <c:v>10.5.2018</c:v>
                </c:pt>
                <c:pt idx="1671">
                  <c:v>10.4.2018</c:v>
                </c:pt>
                <c:pt idx="1672">
                  <c:v>10.3.2018</c:v>
                </c:pt>
                <c:pt idx="1673">
                  <c:v>10.2.2018</c:v>
                </c:pt>
                <c:pt idx="1674">
                  <c:v>10.1.2018</c:v>
                </c:pt>
                <c:pt idx="1675">
                  <c:v>9.30.2018</c:v>
                </c:pt>
                <c:pt idx="1676">
                  <c:v>9.29.2018</c:v>
                </c:pt>
                <c:pt idx="1677">
                  <c:v>9.28.2018</c:v>
                </c:pt>
                <c:pt idx="1678">
                  <c:v>9.27.2018</c:v>
                </c:pt>
                <c:pt idx="1679">
                  <c:v>9.26.2018</c:v>
                </c:pt>
                <c:pt idx="1680">
                  <c:v>9.25.2018</c:v>
                </c:pt>
                <c:pt idx="1681">
                  <c:v>9.24.2018</c:v>
                </c:pt>
                <c:pt idx="1682">
                  <c:v>9.23.2018</c:v>
                </c:pt>
                <c:pt idx="1683">
                  <c:v>9.22.2018</c:v>
                </c:pt>
                <c:pt idx="1684">
                  <c:v>9.21.2018</c:v>
                </c:pt>
                <c:pt idx="1685">
                  <c:v>9.20.2018</c:v>
                </c:pt>
                <c:pt idx="1686">
                  <c:v>9.19.2018</c:v>
                </c:pt>
                <c:pt idx="1687">
                  <c:v>9.18.2018</c:v>
                </c:pt>
                <c:pt idx="1688">
                  <c:v>9.17.2018</c:v>
                </c:pt>
                <c:pt idx="1689">
                  <c:v>9.16.2018</c:v>
                </c:pt>
                <c:pt idx="1690">
                  <c:v>9.15.2018</c:v>
                </c:pt>
                <c:pt idx="1691">
                  <c:v>9.14.2018</c:v>
                </c:pt>
                <c:pt idx="1692">
                  <c:v>9.13.2018</c:v>
                </c:pt>
                <c:pt idx="1693">
                  <c:v>9.12.2018</c:v>
                </c:pt>
                <c:pt idx="1694">
                  <c:v>9.11.2018</c:v>
                </c:pt>
                <c:pt idx="1695">
                  <c:v>9.10.2018</c:v>
                </c:pt>
                <c:pt idx="1696">
                  <c:v>9.9.2018</c:v>
                </c:pt>
                <c:pt idx="1697">
                  <c:v>9.8.2018</c:v>
                </c:pt>
                <c:pt idx="1698">
                  <c:v>9.7.2018</c:v>
                </c:pt>
                <c:pt idx="1699">
                  <c:v>9.6.2018</c:v>
                </c:pt>
                <c:pt idx="1700">
                  <c:v>9.5.2018</c:v>
                </c:pt>
                <c:pt idx="1701">
                  <c:v>9.4.2018</c:v>
                </c:pt>
                <c:pt idx="1702">
                  <c:v>9.3.2018</c:v>
                </c:pt>
                <c:pt idx="1703">
                  <c:v>9.2.2018</c:v>
                </c:pt>
                <c:pt idx="1704">
                  <c:v>9.1.2018</c:v>
                </c:pt>
                <c:pt idx="1705">
                  <c:v>8.31.2018</c:v>
                </c:pt>
                <c:pt idx="1706">
                  <c:v>8.30.2018</c:v>
                </c:pt>
                <c:pt idx="1707">
                  <c:v>8.29.2018</c:v>
                </c:pt>
                <c:pt idx="1708">
                  <c:v>8.28.2018</c:v>
                </c:pt>
                <c:pt idx="1709">
                  <c:v>8.27.2018</c:v>
                </c:pt>
                <c:pt idx="1710">
                  <c:v>8.26.2018</c:v>
                </c:pt>
                <c:pt idx="1711">
                  <c:v>8.25.2018</c:v>
                </c:pt>
                <c:pt idx="1712">
                  <c:v>8.24.2018</c:v>
                </c:pt>
                <c:pt idx="1713">
                  <c:v>8.23.2018</c:v>
                </c:pt>
                <c:pt idx="1714">
                  <c:v>8.22.2018</c:v>
                </c:pt>
                <c:pt idx="1715">
                  <c:v>8.21.2018</c:v>
                </c:pt>
                <c:pt idx="1716">
                  <c:v>8.20.2018</c:v>
                </c:pt>
                <c:pt idx="1717">
                  <c:v>8.19.2018</c:v>
                </c:pt>
                <c:pt idx="1718">
                  <c:v>8.18.2018</c:v>
                </c:pt>
                <c:pt idx="1719">
                  <c:v>8.17.2018</c:v>
                </c:pt>
                <c:pt idx="1720">
                  <c:v>8.16.2018</c:v>
                </c:pt>
                <c:pt idx="1721">
                  <c:v>8.15.2018</c:v>
                </c:pt>
                <c:pt idx="1722">
                  <c:v>8.14.2018</c:v>
                </c:pt>
                <c:pt idx="1723">
                  <c:v>8.13.2018</c:v>
                </c:pt>
                <c:pt idx="1724">
                  <c:v>8.12.2018</c:v>
                </c:pt>
                <c:pt idx="1725">
                  <c:v>8.11.2018</c:v>
                </c:pt>
                <c:pt idx="1726">
                  <c:v>8.10.2018</c:v>
                </c:pt>
                <c:pt idx="1727">
                  <c:v>8.9.2018</c:v>
                </c:pt>
                <c:pt idx="1728">
                  <c:v>8.8.2018</c:v>
                </c:pt>
                <c:pt idx="1729">
                  <c:v>8.7.2018</c:v>
                </c:pt>
                <c:pt idx="1730">
                  <c:v>8.6.2018</c:v>
                </c:pt>
                <c:pt idx="1731">
                  <c:v>8.5.2018</c:v>
                </c:pt>
                <c:pt idx="1732">
                  <c:v>8.4.2018</c:v>
                </c:pt>
                <c:pt idx="1733">
                  <c:v>8.3.2018</c:v>
                </c:pt>
                <c:pt idx="1734">
                  <c:v>8.2.2018</c:v>
                </c:pt>
                <c:pt idx="1735">
                  <c:v>8.1.2018</c:v>
                </c:pt>
                <c:pt idx="1736">
                  <c:v>7.31.2018</c:v>
                </c:pt>
                <c:pt idx="1737">
                  <c:v>7.30.2018</c:v>
                </c:pt>
                <c:pt idx="1738">
                  <c:v>7.29.2018</c:v>
                </c:pt>
                <c:pt idx="1739">
                  <c:v>7.28.2018</c:v>
                </c:pt>
                <c:pt idx="1740">
                  <c:v>7.27.2018</c:v>
                </c:pt>
                <c:pt idx="1741">
                  <c:v>7.26.2018</c:v>
                </c:pt>
                <c:pt idx="1742">
                  <c:v>7.25.2018</c:v>
                </c:pt>
                <c:pt idx="1743">
                  <c:v>7.24.2018</c:v>
                </c:pt>
                <c:pt idx="1744">
                  <c:v>7.23.2018</c:v>
                </c:pt>
                <c:pt idx="1745">
                  <c:v>7.22.2018</c:v>
                </c:pt>
                <c:pt idx="1746">
                  <c:v>7.21.2018</c:v>
                </c:pt>
                <c:pt idx="1747">
                  <c:v>7.20.2018</c:v>
                </c:pt>
                <c:pt idx="1748">
                  <c:v>7.19.2018</c:v>
                </c:pt>
                <c:pt idx="1749">
                  <c:v>7.18.2018</c:v>
                </c:pt>
                <c:pt idx="1750">
                  <c:v>7.17.2018</c:v>
                </c:pt>
                <c:pt idx="1751">
                  <c:v>7.16.2018</c:v>
                </c:pt>
                <c:pt idx="1752">
                  <c:v>7.15.2018</c:v>
                </c:pt>
                <c:pt idx="1753">
                  <c:v>7.14.2018</c:v>
                </c:pt>
                <c:pt idx="1754">
                  <c:v>7.13.2018</c:v>
                </c:pt>
                <c:pt idx="1755">
                  <c:v>7.12.2018</c:v>
                </c:pt>
                <c:pt idx="1756">
                  <c:v>7.11.2018</c:v>
                </c:pt>
                <c:pt idx="1757">
                  <c:v>7.10.2018</c:v>
                </c:pt>
                <c:pt idx="1758">
                  <c:v>7.9.2018</c:v>
                </c:pt>
                <c:pt idx="1759">
                  <c:v>7.8.2018</c:v>
                </c:pt>
                <c:pt idx="1760">
                  <c:v>7.7.2018</c:v>
                </c:pt>
                <c:pt idx="1761">
                  <c:v>7.6.2018</c:v>
                </c:pt>
                <c:pt idx="1762">
                  <c:v>7.5.2018</c:v>
                </c:pt>
                <c:pt idx="1763">
                  <c:v>7.4.2018</c:v>
                </c:pt>
                <c:pt idx="1764">
                  <c:v>7.3.2018</c:v>
                </c:pt>
                <c:pt idx="1765">
                  <c:v>7.2.2018</c:v>
                </c:pt>
                <c:pt idx="1766">
                  <c:v>7.1.2018</c:v>
                </c:pt>
                <c:pt idx="1767">
                  <c:v>6.30.2018</c:v>
                </c:pt>
                <c:pt idx="1768">
                  <c:v>6.29.2018</c:v>
                </c:pt>
                <c:pt idx="1769">
                  <c:v>6.28.2018</c:v>
                </c:pt>
                <c:pt idx="1770">
                  <c:v>6.27.2018</c:v>
                </c:pt>
                <c:pt idx="1771">
                  <c:v>6.26.2018</c:v>
                </c:pt>
                <c:pt idx="1772">
                  <c:v>6.25.2018</c:v>
                </c:pt>
                <c:pt idx="1773">
                  <c:v>6.24.2018</c:v>
                </c:pt>
                <c:pt idx="1774">
                  <c:v>6.23.2018</c:v>
                </c:pt>
                <c:pt idx="1775">
                  <c:v>6.22.2018</c:v>
                </c:pt>
                <c:pt idx="1776">
                  <c:v>6.21.2018</c:v>
                </c:pt>
                <c:pt idx="1777">
                  <c:v>6.20.2018</c:v>
                </c:pt>
                <c:pt idx="1778">
                  <c:v>6.19.2018</c:v>
                </c:pt>
                <c:pt idx="1779">
                  <c:v>6.18.2018</c:v>
                </c:pt>
                <c:pt idx="1780">
                  <c:v>6.17.2018</c:v>
                </c:pt>
                <c:pt idx="1781">
                  <c:v>6.16.2018</c:v>
                </c:pt>
                <c:pt idx="1782">
                  <c:v>6.15.2018</c:v>
                </c:pt>
                <c:pt idx="1783">
                  <c:v>6.14.2018</c:v>
                </c:pt>
                <c:pt idx="1784">
                  <c:v>6.13.2018</c:v>
                </c:pt>
                <c:pt idx="1785">
                  <c:v>6.12.2018</c:v>
                </c:pt>
                <c:pt idx="1786">
                  <c:v>6.11.2018</c:v>
                </c:pt>
                <c:pt idx="1787">
                  <c:v>6.10.2018</c:v>
                </c:pt>
                <c:pt idx="1788">
                  <c:v>6.9.2018</c:v>
                </c:pt>
                <c:pt idx="1789">
                  <c:v>6.8.2018</c:v>
                </c:pt>
                <c:pt idx="1790">
                  <c:v>6.7.2018</c:v>
                </c:pt>
                <c:pt idx="1791">
                  <c:v>6.6.2018</c:v>
                </c:pt>
                <c:pt idx="1792">
                  <c:v>6.5.2018</c:v>
                </c:pt>
                <c:pt idx="1793">
                  <c:v>6.4.2018</c:v>
                </c:pt>
                <c:pt idx="1794">
                  <c:v>6.3.2018</c:v>
                </c:pt>
                <c:pt idx="1795">
                  <c:v>6.2.2018</c:v>
                </c:pt>
                <c:pt idx="1796">
                  <c:v>6.1.2018</c:v>
                </c:pt>
                <c:pt idx="1797">
                  <c:v>5.31.2018</c:v>
                </c:pt>
                <c:pt idx="1798">
                  <c:v>5.30.2018</c:v>
                </c:pt>
                <c:pt idx="1799">
                  <c:v>5.29.2018</c:v>
                </c:pt>
                <c:pt idx="1800">
                  <c:v>5.28.2018</c:v>
                </c:pt>
                <c:pt idx="1801">
                  <c:v>5.27.2018</c:v>
                </c:pt>
                <c:pt idx="1802">
                  <c:v>5.26.2018</c:v>
                </c:pt>
                <c:pt idx="1803">
                  <c:v>5.25.2018</c:v>
                </c:pt>
                <c:pt idx="1804">
                  <c:v>5.24.2018</c:v>
                </c:pt>
                <c:pt idx="1805">
                  <c:v>5.23.2018</c:v>
                </c:pt>
                <c:pt idx="1806">
                  <c:v>5.22.2018</c:v>
                </c:pt>
                <c:pt idx="1807">
                  <c:v>5.21.2018</c:v>
                </c:pt>
                <c:pt idx="1808">
                  <c:v>5.20.2018</c:v>
                </c:pt>
                <c:pt idx="1809">
                  <c:v>5.19.2018</c:v>
                </c:pt>
                <c:pt idx="1810">
                  <c:v>5.18.2018</c:v>
                </c:pt>
                <c:pt idx="1811">
                  <c:v>5.17.2018</c:v>
                </c:pt>
                <c:pt idx="1812">
                  <c:v>5.16.2018</c:v>
                </c:pt>
                <c:pt idx="1813">
                  <c:v>5.15.2018</c:v>
                </c:pt>
                <c:pt idx="1814">
                  <c:v>5.14.2018</c:v>
                </c:pt>
                <c:pt idx="1815">
                  <c:v>5.13.2018</c:v>
                </c:pt>
                <c:pt idx="1816">
                  <c:v>5.12.2018</c:v>
                </c:pt>
                <c:pt idx="1817">
                  <c:v>5.11.2018</c:v>
                </c:pt>
                <c:pt idx="1818">
                  <c:v>5.10.2018</c:v>
                </c:pt>
                <c:pt idx="1819">
                  <c:v>5.9.2018</c:v>
                </c:pt>
                <c:pt idx="1820">
                  <c:v>5.8.2018</c:v>
                </c:pt>
                <c:pt idx="1821">
                  <c:v>5.7.2018</c:v>
                </c:pt>
                <c:pt idx="1822">
                  <c:v>5.6.2018</c:v>
                </c:pt>
                <c:pt idx="1823">
                  <c:v>5.5.2018</c:v>
                </c:pt>
                <c:pt idx="1824">
                  <c:v>5.4.2018</c:v>
                </c:pt>
                <c:pt idx="1825">
                  <c:v>5.3.2018</c:v>
                </c:pt>
                <c:pt idx="1826">
                  <c:v>5.2.2018</c:v>
                </c:pt>
                <c:pt idx="1827">
                  <c:v>5.1.2018</c:v>
                </c:pt>
                <c:pt idx="1828">
                  <c:v>4.30.2018</c:v>
                </c:pt>
                <c:pt idx="1829">
                  <c:v>4.29.2018</c:v>
                </c:pt>
                <c:pt idx="1830">
                  <c:v>4.28.2018</c:v>
                </c:pt>
                <c:pt idx="1831">
                  <c:v>4.27.2018</c:v>
                </c:pt>
                <c:pt idx="1832">
                  <c:v>4.26.2018</c:v>
                </c:pt>
                <c:pt idx="1833">
                  <c:v>4.25.2018</c:v>
                </c:pt>
                <c:pt idx="1834">
                  <c:v>4.24.2018</c:v>
                </c:pt>
                <c:pt idx="1835">
                  <c:v>4.23.2018</c:v>
                </c:pt>
                <c:pt idx="1836">
                  <c:v>4.22.2018</c:v>
                </c:pt>
                <c:pt idx="1837">
                  <c:v>4.21.2018</c:v>
                </c:pt>
                <c:pt idx="1838">
                  <c:v>4.20.2018</c:v>
                </c:pt>
                <c:pt idx="1839">
                  <c:v>4.19.2018</c:v>
                </c:pt>
                <c:pt idx="1840">
                  <c:v>4.18.2018</c:v>
                </c:pt>
                <c:pt idx="1841">
                  <c:v>4.17.2018</c:v>
                </c:pt>
                <c:pt idx="1842">
                  <c:v>4.16.2018</c:v>
                </c:pt>
                <c:pt idx="1843">
                  <c:v>4.15.2018</c:v>
                </c:pt>
                <c:pt idx="1844">
                  <c:v>4.14.2018</c:v>
                </c:pt>
                <c:pt idx="1845">
                  <c:v>4.13.2018</c:v>
                </c:pt>
                <c:pt idx="1846">
                  <c:v>4.12.2018</c:v>
                </c:pt>
                <c:pt idx="1847">
                  <c:v>4.11.2018</c:v>
                </c:pt>
                <c:pt idx="1848">
                  <c:v>4.10.2018</c:v>
                </c:pt>
                <c:pt idx="1849">
                  <c:v>4.9.2018</c:v>
                </c:pt>
                <c:pt idx="1850">
                  <c:v>4.8.2018</c:v>
                </c:pt>
                <c:pt idx="1851">
                  <c:v>4.7.2018</c:v>
                </c:pt>
                <c:pt idx="1852">
                  <c:v>4.6.2018</c:v>
                </c:pt>
                <c:pt idx="1853">
                  <c:v>4.5.2018</c:v>
                </c:pt>
                <c:pt idx="1854">
                  <c:v>4.4.2018</c:v>
                </c:pt>
                <c:pt idx="1855">
                  <c:v>4.3.2018</c:v>
                </c:pt>
                <c:pt idx="1856">
                  <c:v>4.2.2018</c:v>
                </c:pt>
                <c:pt idx="1857">
                  <c:v>4.1.2018</c:v>
                </c:pt>
                <c:pt idx="1858">
                  <c:v>3.31.2018</c:v>
                </c:pt>
                <c:pt idx="1859">
                  <c:v>3.30.2018</c:v>
                </c:pt>
                <c:pt idx="1860">
                  <c:v>3.29.2018</c:v>
                </c:pt>
                <c:pt idx="1861">
                  <c:v>3.28.2018</c:v>
                </c:pt>
                <c:pt idx="1862">
                  <c:v>3.27.2018</c:v>
                </c:pt>
                <c:pt idx="1863">
                  <c:v>3.26.2018</c:v>
                </c:pt>
                <c:pt idx="1864">
                  <c:v>3.25.2018</c:v>
                </c:pt>
                <c:pt idx="1865">
                  <c:v>3.24.2018</c:v>
                </c:pt>
                <c:pt idx="1866">
                  <c:v>3.23.2018</c:v>
                </c:pt>
                <c:pt idx="1867">
                  <c:v>3.22.2018</c:v>
                </c:pt>
                <c:pt idx="1868">
                  <c:v>3.21.2018</c:v>
                </c:pt>
                <c:pt idx="1869">
                  <c:v>3.20.2018</c:v>
                </c:pt>
                <c:pt idx="1870">
                  <c:v>3.19.2018</c:v>
                </c:pt>
                <c:pt idx="1871">
                  <c:v>3.18.2018</c:v>
                </c:pt>
                <c:pt idx="1872">
                  <c:v>3.17.2018</c:v>
                </c:pt>
                <c:pt idx="1873">
                  <c:v>3.16.2018</c:v>
                </c:pt>
                <c:pt idx="1874">
                  <c:v>3.15.2018</c:v>
                </c:pt>
                <c:pt idx="1875">
                  <c:v>3.14.2018</c:v>
                </c:pt>
                <c:pt idx="1876">
                  <c:v>3.13.2018</c:v>
                </c:pt>
                <c:pt idx="1877">
                  <c:v>3.12.2018</c:v>
                </c:pt>
                <c:pt idx="1878">
                  <c:v>3.11.2018</c:v>
                </c:pt>
                <c:pt idx="1879">
                  <c:v>3.10.2018</c:v>
                </c:pt>
                <c:pt idx="1880">
                  <c:v>3.9.2018</c:v>
                </c:pt>
                <c:pt idx="1881">
                  <c:v>3.8.2018</c:v>
                </c:pt>
                <c:pt idx="1882">
                  <c:v>3.7.2018</c:v>
                </c:pt>
                <c:pt idx="1883">
                  <c:v>3.6.2018</c:v>
                </c:pt>
                <c:pt idx="1884">
                  <c:v>3.5.2018</c:v>
                </c:pt>
                <c:pt idx="1885">
                  <c:v>3.4.2018</c:v>
                </c:pt>
                <c:pt idx="1886">
                  <c:v>3.3.2018</c:v>
                </c:pt>
                <c:pt idx="1887">
                  <c:v>3.2.2018</c:v>
                </c:pt>
                <c:pt idx="1888">
                  <c:v>3.1.2018</c:v>
                </c:pt>
                <c:pt idx="1889">
                  <c:v>2.28.2018</c:v>
                </c:pt>
                <c:pt idx="1890">
                  <c:v>2.27.2018</c:v>
                </c:pt>
                <c:pt idx="1891">
                  <c:v>2.26.2018</c:v>
                </c:pt>
                <c:pt idx="1892">
                  <c:v>2.25.2018</c:v>
                </c:pt>
                <c:pt idx="1893">
                  <c:v>2.24.2018</c:v>
                </c:pt>
                <c:pt idx="1894">
                  <c:v>2.23.2018</c:v>
                </c:pt>
                <c:pt idx="1895">
                  <c:v>2.22.2018</c:v>
                </c:pt>
                <c:pt idx="1896">
                  <c:v>2.21.2018</c:v>
                </c:pt>
                <c:pt idx="1897">
                  <c:v>2.20.2018</c:v>
                </c:pt>
                <c:pt idx="1898">
                  <c:v>2.19.2018</c:v>
                </c:pt>
                <c:pt idx="1899">
                  <c:v>2.18.2018</c:v>
                </c:pt>
                <c:pt idx="1900">
                  <c:v>2.17.2018</c:v>
                </c:pt>
                <c:pt idx="1901">
                  <c:v>2.16.2018</c:v>
                </c:pt>
                <c:pt idx="1902">
                  <c:v>2.15.2018</c:v>
                </c:pt>
                <c:pt idx="1903">
                  <c:v>2.14.2018</c:v>
                </c:pt>
                <c:pt idx="1904">
                  <c:v>2.13.2018</c:v>
                </c:pt>
                <c:pt idx="1905">
                  <c:v>2.12.2018</c:v>
                </c:pt>
                <c:pt idx="1906">
                  <c:v>2.11.2018</c:v>
                </c:pt>
                <c:pt idx="1907">
                  <c:v>2.10.2018</c:v>
                </c:pt>
                <c:pt idx="1908">
                  <c:v>2.9.2018</c:v>
                </c:pt>
                <c:pt idx="1909">
                  <c:v>2.8.2018</c:v>
                </c:pt>
                <c:pt idx="1910">
                  <c:v>2.7.2018</c:v>
                </c:pt>
                <c:pt idx="1911">
                  <c:v>2.6.2018</c:v>
                </c:pt>
                <c:pt idx="1912">
                  <c:v>2.5.2018</c:v>
                </c:pt>
                <c:pt idx="1913">
                  <c:v>2.4.2018</c:v>
                </c:pt>
                <c:pt idx="1914">
                  <c:v>2.3.2018</c:v>
                </c:pt>
                <c:pt idx="1915">
                  <c:v>2.2.2018</c:v>
                </c:pt>
                <c:pt idx="1916">
                  <c:v>2.1.2018</c:v>
                </c:pt>
                <c:pt idx="1917">
                  <c:v>1.31.2018</c:v>
                </c:pt>
                <c:pt idx="1918">
                  <c:v>1.30.2018</c:v>
                </c:pt>
                <c:pt idx="1919">
                  <c:v>1.29.2018</c:v>
                </c:pt>
                <c:pt idx="1920">
                  <c:v>1.28.2018</c:v>
                </c:pt>
                <c:pt idx="1921">
                  <c:v>1.27.2018</c:v>
                </c:pt>
                <c:pt idx="1922">
                  <c:v>1.26.2018</c:v>
                </c:pt>
                <c:pt idx="1923">
                  <c:v>1.25.2018</c:v>
                </c:pt>
                <c:pt idx="1924">
                  <c:v>1.24.2018</c:v>
                </c:pt>
                <c:pt idx="1925">
                  <c:v>1.23.2018</c:v>
                </c:pt>
                <c:pt idx="1926">
                  <c:v>1.22.2018</c:v>
                </c:pt>
                <c:pt idx="1927">
                  <c:v>1.21.2018</c:v>
                </c:pt>
                <c:pt idx="1928">
                  <c:v>1.20.2018</c:v>
                </c:pt>
                <c:pt idx="1929">
                  <c:v>1.19.2018</c:v>
                </c:pt>
                <c:pt idx="1930">
                  <c:v>1.18.2018</c:v>
                </c:pt>
                <c:pt idx="1931">
                  <c:v>1.17.2018</c:v>
                </c:pt>
                <c:pt idx="1932">
                  <c:v>1.16.2018</c:v>
                </c:pt>
                <c:pt idx="1933">
                  <c:v>1.15.2018</c:v>
                </c:pt>
                <c:pt idx="1934">
                  <c:v>1.14.2018</c:v>
                </c:pt>
                <c:pt idx="1935">
                  <c:v>1.13.2018</c:v>
                </c:pt>
                <c:pt idx="1936">
                  <c:v>1.12.2018</c:v>
                </c:pt>
                <c:pt idx="1937">
                  <c:v>1.11.2018</c:v>
                </c:pt>
                <c:pt idx="1938">
                  <c:v>1.10.2018</c:v>
                </c:pt>
                <c:pt idx="1939">
                  <c:v>1.9.2018</c:v>
                </c:pt>
                <c:pt idx="1940">
                  <c:v>1.8.2018</c:v>
                </c:pt>
                <c:pt idx="1941">
                  <c:v>1.7.2018</c:v>
                </c:pt>
                <c:pt idx="1942">
                  <c:v>1.6.2018</c:v>
                </c:pt>
                <c:pt idx="1943">
                  <c:v>1.5.2018</c:v>
                </c:pt>
                <c:pt idx="1944">
                  <c:v>1.4.2018</c:v>
                </c:pt>
                <c:pt idx="1945">
                  <c:v>1.3.2018</c:v>
                </c:pt>
                <c:pt idx="1946">
                  <c:v>1.2.2018</c:v>
                </c:pt>
                <c:pt idx="1947">
                  <c:v>1.1.2018</c:v>
                </c:pt>
                <c:pt idx="1948">
                  <c:v>12.31.2017</c:v>
                </c:pt>
                <c:pt idx="1949">
                  <c:v>12.30.2017</c:v>
                </c:pt>
                <c:pt idx="1950">
                  <c:v>12.29.2017</c:v>
                </c:pt>
                <c:pt idx="1951">
                  <c:v>12.28.2017</c:v>
                </c:pt>
                <c:pt idx="1952">
                  <c:v>12.27.2017</c:v>
                </c:pt>
                <c:pt idx="1953">
                  <c:v>12.26.2017</c:v>
                </c:pt>
                <c:pt idx="1954">
                  <c:v>12.25.2017</c:v>
                </c:pt>
                <c:pt idx="1955">
                  <c:v>12.24.2017</c:v>
                </c:pt>
                <c:pt idx="1956">
                  <c:v>12.23.2017</c:v>
                </c:pt>
                <c:pt idx="1957">
                  <c:v>12.22.2017</c:v>
                </c:pt>
                <c:pt idx="1958">
                  <c:v>12.21.2017</c:v>
                </c:pt>
                <c:pt idx="1959">
                  <c:v>12.20.2017</c:v>
                </c:pt>
                <c:pt idx="1960">
                  <c:v>12.19.2017</c:v>
                </c:pt>
                <c:pt idx="1961">
                  <c:v>12.18.2017</c:v>
                </c:pt>
                <c:pt idx="1962">
                  <c:v>12.17.2017</c:v>
                </c:pt>
                <c:pt idx="1963">
                  <c:v>12.16.2017</c:v>
                </c:pt>
                <c:pt idx="1964">
                  <c:v>12.15.2017</c:v>
                </c:pt>
                <c:pt idx="1965">
                  <c:v>12.14.2017</c:v>
                </c:pt>
                <c:pt idx="1966">
                  <c:v>12.13.2017</c:v>
                </c:pt>
                <c:pt idx="1967">
                  <c:v>12.12.2017</c:v>
                </c:pt>
                <c:pt idx="1968">
                  <c:v>12.11.2017</c:v>
                </c:pt>
                <c:pt idx="1969">
                  <c:v>12.10.2017</c:v>
                </c:pt>
                <c:pt idx="1970">
                  <c:v>12.9.2017</c:v>
                </c:pt>
                <c:pt idx="1971">
                  <c:v>12.8.2017</c:v>
                </c:pt>
                <c:pt idx="1972">
                  <c:v>12.7.2017</c:v>
                </c:pt>
                <c:pt idx="1973">
                  <c:v>12.6.2017</c:v>
                </c:pt>
                <c:pt idx="1974">
                  <c:v>12.5.2017</c:v>
                </c:pt>
                <c:pt idx="1975">
                  <c:v>12.4.2017</c:v>
                </c:pt>
                <c:pt idx="1976">
                  <c:v>12.3.2017</c:v>
                </c:pt>
                <c:pt idx="1977">
                  <c:v>12.2.2017</c:v>
                </c:pt>
                <c:pt idx="1978">
                  <c:v>12.1.2017</c:v>
                </c:pt>
                <c:pt idx="1979">
                  <c:v>11.30.2017</c:v>
                </c:pt>
                <c:pt idx="1980">
                  <c:v>11.29.2017</c:v>
                </c:pt>
                <c:pt idx="1981">
                  <c:v>11.28.2017</c:v>
                </c:pt>
                <c:pt idx="1982">
                  <c:v>11.27.2017</c:v>
                </c:pt>
                <c:pt idx="1983">
                  <c:v>11.26.2017</c:v>
                </c:pt>
                <c:pt idx="1984">
                  <c:v>11.25.2017</c:v>
                </c:pt>
                <c:pt idx="1985">
                  <c:v>11.24.2017</c:v>
                </c:pt>
                <c:pt idx="1986">
                  <c:v>11.23.2017</c:v>
                </c:pt>
                <c:pt idx="1987">
                  <c:v>11.22.2017</c:v>
                </c:pt>
                <c:pt idx="1988">
                  <c:v>11.21.2017</c:v>
                </c:pt>
                <c:pt idx="1989">
                  <c:v>11.20.2017</c:v>
                </c:pt>
                <c:pt idx="1990">
                  <c:v>11.19.2017</c:v>
                </c:pt>
                <c:pt idx="1991">
                  <c:v>11.18.2017</c:v>
                </c:pt>
                <c:pt idx="1992">
                  <c:v>11.17.2017</c:v>
                </c:pt>
                <c:pt idx="1993">
                  <c:v>11.16.2017</c:v>
                </c:pt>
                <c:pt idx="1994">
                  <c:v>11.15.2017</c:v>
                </c:pt>
                <c:pt idx="1995">
                  <c:v>11.14.2017</c:v>
                </c:pt>
                <c:pt idx="1996">
                  <c:v>11.13.2017</c:v>
                </c:pt>
                <c:pt idx="1997">
                  <c:v>11.12.2017</c:v>
                </c:pt>
                <c:pt idx="1998">
                  <c:v>11.11.2017</c:v>
                </c:pt>
                <c:pt idx="1999">
                  <c:v>11.10.2017</c:v>
                </c:pt>
                <c:pt idx="2000">
                  <c:v>11.9.2017</c:v>
                </c:pt>
                <c:pt idx="2001">
                  <c:v>11.8.2017</c:v>
                </c:pt>
                <c:pt idx="2002">
                  <c:v>11.7.2017</c:v>
                </c:pt>
                <c:pt idx="2003">
                  <c:v>11.6.2017</c:v>
                </c:pt>
                <c:pt idx="2004">
                  <c:v>11.5.2017</c:v>
                </c:pt>
                <c:pt idx="2005">
                  <c:v>11.4.2017</c:v>
                </c:pt>
                <c:pt idx="2006">
                  <c:v>11.3.2017</c:v>
                </c:pt>
                <c:pt idx="2007">
                  <c:v>11.2.2017</c:v>
                </c:pt>
                <c:pt idx="2008">
                  <c:v>11.1.2017</c:v>
                </c:pt>
                <c:pt idx="2009">
                  <c:v>10.31.2017</c:v>
                </c:pt>
                <c:pt idx="2010">
                  <c:v>10.30.2017</c:v>
                </c:pt>
                <c:pt idx="2011">
                  <c:v>10.29.2017</c:v>
                </c:pt>
                <c:pt idx="2012">
                  <c:v>10.28.2017</c:v>
                </c:pt>
                <c:pt idx="2013">
                  <c:v>10.27.2017</c:v>
                </c:pt>
                <c:pt idx="2014">
                  <c:v>10.26.2017</c:v>
                </c:pt>
                <c:pt idx="2015">
                  <c:v>10.25.2017</c:v>
                </c:pt>
                <c:pt idx="2016">
                  <c:v>10.24.2017</c:v>
                </c:pt>
                <c:pt idx="2017">
                  <c:v>10.23.2017</c:v>
                </c:pt>
                <c:pt idx="2018">
                  <c:v>10.22.2017</c:v>
                </c:pt>
                <c:pt idx="2019">
                  <c:v>10.21.2017</c:v>
                </c:pt>
                <c:pt idx="2020">
                  <c:v>10.20.2017</c:v>
                </c:pt>
                <c:pt idx="2021">
                  <c:v>10.19.2017</c:v>
                </c:pt>
                <c:pt idx="2022">
                  <c:v>10.18.2017</c:v>
                </c:pt>
                <c:pt idx="2023">
                  <c:v>10.17.2017</c:v>
                </c:pt>
                <c:pt idx="2024">
                  <c:v>10.16.2017</c:v>
                </c:pt>
                <c:pt idx="2025">
                  <c:v>10.15.2017</c:v>
                </c:pt>
                <c:pt idx="2026">
                  <c:v>10.14.2017</c:v>
                </c:pt>
                <c:pt idx="2027">
                  <c:v>10.13.2017</c:v>
                </c:pt>
                <c:pt idx="2028">
                  <c:v>10.12.2017</c:v>
                </c:pt>
                <c:pt idx="2029">
                  <c:v>10.11.2017</c:v>
                </c:pt>
                <c:pt idx="2030">
                  <c:v>10.10.2017</c:v>
                </c:pt>
                <c:pt idx="2031">
                  <c:v>10.9.2017</c:v>
                </c:pt>
                <c:pt idx="2032">
                  <c:v>10.8.2017</c:v>
                </c:pt>
                <c:pt idx="2033">
                  <c:v>10.7.2017</c:v>
                </c:pt>
                <c:pt idx="2034">
                  <c:v>10.6.2017</c:v>
                </c:pt>
                <c:pt idx="2035">
                  <c:v>10.5.2017</c:v>
                </c:pt>
                <c:pt idx="2036">
                  <c:v>10.4.2017</c:v>
                </c:pt>
                <c:pt idx="2037">
                  <c:v>10.3.2017</c:v>
                </c:pt>
                <c:pt idx="2038">
                  <c:v>10.2.2017</c:v>
                </c:pt>
                <c:pt idx="2039">
                  <c:v>10.1.2017</c:v>
                </c:pt>
                <c:pt idx="2040">
                  <c:v>9.30.2017</c:v>
                </c:pt>
                <c:pt idx="2041">
                  <c:v>9.29.2017</c:v>
                </c:pt>
                <c:pt idx="2042">
                  <c:v>9.28.2017</c:v>
                </c:pt>
                <c:pt idx="2043">
                  <c:v>9.27.2017</c:v>
                </c:pt>
                <c:pt idx="2044">
                  <c:v>9.26.2017</c:v>
                </c:pt>
                <c:pt idx="2045">
                  <c:v>9.25.2017</c:v>
                </c:pt>
                <c:pt idx="2046">
                  <c:v>9.24.2017</c:v>
                </c:pt>
                <c:pt idx="2047">
                  <c:v>9.23.2017</c:v>
                </c:pt>
                <c:pt idx="2048">
                  <c:v>9.22.2017</c:v>
                </c:pt>
                <c:pt idx="2049">
                  <c:v>9.21.2017</c:v>
                </c:pt>
                <c:pt idx="2050">
                  <c:v>9.20.2017</c:v>
                </c:pt>
                <c:pt idx="2051">
                  <c:v>9.19.2017</c:v>
                </c:pt>
                <c:pt idx="2052">
                  <c:v>9.18.2017</c:v>
                </c:pt>
                <c:pt idx="2053">
                  <c:v>9.17.2017</c:v>
                </c:pt>
                <c:pt idx="2054">
                  <c:v>9.16.2017</c:v>
                </c:pt>
                <c:pt idx="2055">
                  <c:v>9.15.2017</c:v>
                </c:pt>
                <c:pt idx="2056">
                  <c:v>9.14.2017</c:v>
                </c:pt>
                <c:pt idx="2057">
                  <c:v>9.13.2017</c:v>
                </c:pt>
                <c:pt idx="2058">
                  <c:v>9.12.2017</c:v>
                </c:pt>
                <c:pt idx="2059">
                  <c:v>9.11.2017</c:v>
                </c:pt>
                <c:pt idx="2060">
                  <c:v>9.10.2017</c:v>
                </c:pt>
                <c:pt idx="2061">
                  <c:v>9.9.2017</c:v>
                </c:pt>
                <c:pt idx="2062">
                  <c:v>9.8.2017</c:v>
                </c:pt>
                <c:pt idx="2063">
                  <c:v>9.7.2017</c:v>
                </c:pt>
                <c:pt idx="2064">
                  <c:v>9.6.2017</c:v>
                </c:pt>
                <c:pt idx="2065">
                  <c:v>9.5.2017</c:v>
                </c:pt>
                <c:pt idx="2066">
                  <c:v>9.4.2017</c:v>
                </c:pt>
                <c:pt idx="2067">
                  <c:v>9.3.2017</c:v>
                </c:pt>
                <c:pt idx="2068">
                  <c:v>9.2.2017</c:v>
                </c:pt>
                <c:pt idx="2069">
                  <c:v>9.1.2017</c:v>
                </c:pt>
                <c:pt idx="2070">
                  <c:v>8.31.2017</c:v>
                </c:pt>
                <c:pt idx="2071">
                  <c:v>8.30.2017</c:v>
                </c:pt>
                <c:pt idx="2072">
                  <c:v>8.29.2017</c:v>
                </c:pt>
                <c:pt idx="2073">
                  <c:v>8.28.2017</c:v>
                </c:pt>
                <c:pt idx="2074">
                  <c:v>8.27.2017</c:v>
                </c:pt>
                <c:pt idx="2075">
                  <c:v>8.26.2017</c:v>
                </c:pt>
                <c:pt idx="2076">
                  <c:v>8.25.2017</c:v>
                </c:pt>
                <c:pt idx="2077">
                  <c:v>8.24.2017</c:v>
                </c:pt>
                <c:pt idx="2078">
                  <c:v>8.23.2017</c:v>
                </c:pt>
                <c:pt idx="2079">
                  <c:v>8.22.2017</c:v>
                </c:pt>
                <c:pt idx="2080">
                  <c:v>8.21.2017</c:v>
                </c:pt>
                <c:pt idx="2081">
                  <c:v>8.20.2017</c:v>
                </c:pt>
                <c:pt idx="2082">
                  <c:v>8.19.2017</c:v>
                </c:pt>
                <c:pt idx="2083">
                  <c:v>8.18.2017</c:v>
                </c:pt>
                <c:pt idx="2084">
                  <c:v>8.17.2017</c:v>
                </c:pt>
                <c:pt idx="2085">
                  <c:v>8.16.2017</c:v>
                </c:pt>
                <c:pt idx="2086">
                  <c:v>8.15.2017</c:v>
                </c:pt>
                <c:pt idx="2087">
                  <c:v>8.14.2017</c:v>
                </c:pt>
                <c:pt idx="2088">
                  <c:v>8.13.2017</c:v>
                </c:pt>
                <c:pt idx="2089">
                  <c:v>8.12.2017</c:v>
                </c:pt>
                <c:pt idx="2090">
                  <c:v>8.11.2017</c:v>
                </c:pt>
                <c:pt idx="2091">
                  <c:v>8.10.2017</c:v>
                </c:pt>
                <c:pt idx="2092">
                  <c:v>8.9.2017</c:v>
                </c:pt>
                <c:pt idx="2093">
                  <c:v>8.8.2017</c:v>
                </c:pt>
                <c:pt idx="2094">
                  <c:v>8.7.2017</c:v>
                </c:pt>
                <c:pt idx="2095">
                  <c:v>8.6.2017</c:v>
                </c:pt>
                <c:pt idx="2096">
                  <c:v>8.5.2017</c:v>
                </c:pt>
                <c:pt idx="2097">
                  <c:v>8.4.2017</c:v>
                </c:pt>
                <c:pt idx="2098">
                  <c:v>8.3.2017</c:v>
                </c:pt>
                <c:pt idx="2099">
                  <c:v>8.2.2017</c:v>
                </c:pt>
                <c:pt idx="2100">
                  <c:v>8.1.2017</c:v>
                </c:pt>
                <c:pt idx="2101">
                  <c:v>7.31.2017</c:v>
                </c:pt>
                <c:pt idx="2102">
                  <c:v>7.30.2017</c:v>
                </c:pt>
                <c:pt idx="2103">
                  <c:v>7.29.2017</c:v>
                </c:pt>
                <c:pt idx="2104">
                  <c:v>7.28.2017</c:v>
                </c:pt>
                <c:pt idx="2105">
                  <c:v>7.27.2017</c:v>
                </c:pt>
                <c:pt idx="2106">
                  <c:v>7.26.2017</c:v>
                </c:pt>
                <c:pt idx="2107">
                  <c:v>7.25.2017</c:v>
                </c:pt>
                <c:pt idx="2108">
                  <c:v>7.24.2017</c:v>
                </c:pt>
                <c:pt idx="2109">
                  <c:v>7.23.2017</c:v>
                </c:pt>
                <c:pt idx="2110">
                  <c:v>7.22.2017</c:v>
                </c:pt>
                <c:pt idx="2111">
                  <c:v>7.21.2017</c:v>
                </c:pt>
                <c:pt idx="2112">
                  <c:v>7.20.2017</c:v>
                </c:pt>
                <c:pt idx="2113">
                  <c:v>7.19.2017</c:v>
                </c:pt>
                <c:pt idx="2114">
                  <c:v>7.18.2017</c:v>
                </c:pt>
                <c:pt idx="2115">
                  <c:v>7.17.2017</c:v>
                </c:pt>
                <c:pt idx="2116">
                  <c:v>7.16.2017</c:v>
                </c:pt>
                <c:pt idx="2117">
                  <c:v>7.15.2017</c:v>
                </c:pt>
                <c:pt idx="2118">
                  <c:v>7.14.2017</c:v>
                </c:pt>
                <c:pt idx="2119">
                  <c:v>7.13.2017</c:v>
                </c:pt>
                <c:pt idx="2120">
                  <c:v>7.12.2017</c:v>
                </c:pt>
                <c:pt idx="2121">
                  <c:v>7.11.2017</c:v>
                </c:pt>
                <c:pt idx="2122">
                  <c:v>7.10.2017</c:v>
                </c:pt>
                <c:pt idx="2123">
                  <c:v>7.9.2017</c:v>
                </c:pt>
                <c:pt idx="2124">
                  <c:v>7.8.2017</c:v>
                </c:pt>
                <c:pt idx="2125">
                  <c:v>7.7.2017</c:v>
                </c:pt>
                <c:pt idx="2126">
                  <c:v>7.6.2017</c:v>
                </c:pt>
                <c:pt idx="2127">
                  <c:v>7.5.2017</c:v>
                </c:pt>
                <c:pt idx="2128">
                  <c:v>7.4.2017</c:v>
                </c:pt>
                <c:pt idx="2129">
                  <c:v>7.3.2017</c:v>
                </c:pt>
                <c:pt idx="2130">
                  <c:v>7.2.2017</c:v>
                </c:pt>
                <c:pt idx="2131">
                  <c:v>7.1.2017</c:v>
                </c:pt>
                <c:pt idx="2132">
                  <c:v>6.30.2017</c:v>
                </c:pt>
                <c:pt idx="2133">
                  <c:v>6.29.2017</c:v>
                </c:pt>
                <c:pt idx="2134">
                  <c:v>6.28.2017</c:v>
                </c:pt>
                <c:pt idx="2135">
                  <c:v>6.27.2017</c:v>
                </c:pt>
                <c:pt idx="2136">
                  <c:v>6.26.2017</c:v>
                </c:pt>
                <c:pt idx="2137">
                  <c:v>6.25.2017</c:v>
                </c:pt>
                <c:pt idx="2138">
                  <c:v>6.24.2017</c:v>
                </c:pt>
                <c:pt idx="2139">
                  <c:v>6.23.2017</c:v>
                </c:pt>
                <c:pt idx="2140">
                  <c:v>6.22.2017</c:v>
                </c:pt>
                <c:pt idx="2141">
                  <c:v>6.21.2017</c:v>
                </c:pt>
                <c:pt idx="2142">
                  <c:v>6.20.2017</c:v>
                </c:pt>
                <c:pt idx="2143">
                  <c:v>6.19.2017</c:v>
                </c:pt>
                <c:pt idx="2144">
                  <c:v>6.18.2017</c:v>
                </c:pt>
                <c:pt idx="2145">
                  <c:v>6.17.2017</c:v>
                </c:pt>
                <c:pt idx="2146">
                  <c:v>6.16.2017</c:v>
                </c:pt>
                <c:pt idx="2147">
                  <c:v>6.15.2017</c:v>
                </c:pt>
                <c:pt idx="2148">
                  <c:v>6.14.2017</c:v>
                </c:pt>
                <c:pt idx="2149">
                  <c:v>6.13.2017</c:v>
                </c:pt>
                <c:pt idx="2150">
                  <c:v>6.12.2017</c:v>
                </c:pt>
                <c:pt idx="2151">
                  <c:v>6.11.2017</c:v>
                </c:pt>
                <c:pt idx="2152">
                  <c:v>6.10.2017</c:v>
                </c:pt>
                <c:pt idx="2153">
                  <c:v>6.9.2017</c:v>
                </c:pt>
                <c:pt idx="2154">
                  <c:v>6.8.2017</c:v>
                </c:pt>
                <c:pt idx="2155">
                  <c:v>6.7.2017</c:v>
                </c:pt>
                <c:pt idx="2156">
                  <c:v>6.6.2017</c:v>
                </c:pt>
                <c:pt idx="2157">
                  <c:v>6.5.2017</c:v>
                </c:pt>
                <c:pt idx="2158">
                  <c:v>6.4.2017</c:v>
                </c:pt>
                <c:pt idx="2159">
                  <c:v>6.3.2017</c:v>
                </c:pt>
                <c:pt idx="2160">
                  <c:v>6.2.2017</c:v>
                </c:pt>
                <c:pt idx="2161">
                  <c:v>6.1.2017</c:v>
                </c:pt>
                <c:pt idx="2162">
                  <c:v>5.31.2017</c:v>
                </c:pt>
                <c:pt idx="2163">
                  <c:v>5.30.2017</c:v>
                </c:pt>
                <c:pt idx="2164">
                  <c:v>5.29.2017</c:v>
                </c:pt>
                <c:pt idx="2165">
                  <c:v>5.28.2017</c:v>
                </c:pt>
                <c:pt idx="2166">
                  <c:v>5.27.2017</c:v>
                </c:pt>
                <c:pt idx="2167">
                  <c:v>5.26.2017</c:v>
                </c:pt>
                <c:pt idx="2168">
                  <c:v>5.25.2017</c:v>
                </c:pt>
                <c:pt idx="2169">
                  <c:v>5.24.2017</c:v>
                </c:pt>
                <c:pt idx="2170">
                  <c:v>5.23.2017</c:v>
                </c:pt>
                <c:pt idx="2171">
                  <c:v>5.22.2017</c:v>
                </c:pt>
                <c:pt idx="2172">
                  <c:v>5.21.2017</c:v>
                </c:pt>
                <c:pt idx="2173">
                  <c:v>5.20.2017</c:v>
                </c:pt>
                <c:pt idx="2174">
                  <c:v>5.19.2017</c:v>
                </c:pt>
                <c:pt idx="2175">
                  <c:v>5.18.2017</c:v>
                </c:pt>
                <c:pt idx="2176">
                  <c:v>5.17.2017</c:v>
                </c:pt>
                <c:pt idx="2177">
                  <c:v>5.16.2017</c:v>
                </c:pt>
                <c:pt idx="2178">
                  <c:v>5.15.2017</c:v>
                </c:pt>
                <c:pt idx="2179">
                  <c:v>5.14.2017</c:v>
                </c:pt>
                <c:pt idx="2180">
                  <c:v>5.13.2017</c:v>
                </c:pt>
                <c:pt idx="2181">
                  <c:v>5.12.2017</c:v>
                </c:pt>
                <c:pt idx="2182">
                  <c:v>5.11.2017</c:v>
                </c:pt>
                <c:pt idx="2183">
                  <c:v>5.10.2017</c:v>
                </c:pt>
                <c:pt idx="2184">
                  <c:v>5.9.2017</c:v>
                </c:pt>
                <c:pt idx="2185">
                  <c:v>5.8.2017</c:v>
                </c:pt>
                <c:pt idx="2186">
                  <c:v>5.7.2017</c:v>
                </c:pt>
                <c:pt idx="2187">
                  <c:v>5.6.2017</c:v>
                </c:pt>
                <c:pt idx="2188">
                  <c:v>5.5.2017</c:v>
                </c:pt>
                <c:pt idx="2189">
                  <c:v>5.4.2017</c:v>
                </c:pt>
                <c:pt idx="2190">
                  <c:v>5.3.2017</c:v>
                </c:pt>
                <c:pt idx="2191">
                  <c:v>5.2.2017</c:v>
                </c:pt>
                <c:pt idx="2192">
                  <c:v>5.1.2017</c:v>
                </c:pt>
                <c:pt idx="2193">
                  <c:v>4.30.2017</c:v>
                </c:pt>
                <c:pt idx="2194">
                  <c:v>4.29.2017</c:v>
                </c:pt>
                <c:pt idx="2195">
                  <c:v>4.28.2017</c:v>
                </c:pt>
                <c:pt idx="2196">
                  <c:v>4.27.2017</c:v>
                </c:pt>
                <c:pt idx="2197">
                  <c:v>4.26.2017</c:v>
                </c:pt>
                <c:pt idx="2198">
                  <c:v>4.25.2017</c:v>
                </c:pt>
                <c:pt idx="2199">
                  <c:v>4.24.2017</c:v>
                </c:pt>
                <c:pt idx="2200">
                  <c:v>4.23.2017</c:v>
                </c:pt>
                <c:pt idx="2201">
                  <c:v>4.22.2017</c:v>
                </c:pt>
                <c:pt idx="2202">
                  <c:v>4.21.2017</c:v>
                </c:pt>
                <c:pt idx="2203">
                  <c:v>4.20.2017</c:v>
                </c:pt>
                <c:pt idx="2204">
                  <c:v>4.19.2017</c:v>
                </c:pt>
                <c:pt idx="2205">
                  <c:v>4.18.2017</c:v>
                </c:pt>
                <c:pt idx="2206">
                  <c:v>4.17.2017</c:v>
                </c:pt>
                <c:pt idx="2207">
                  <c:v>4.16.2017</c:v>
                </c:pt>
                <c:pt idx="2208">
                  <c:v>4.15.2017</c:v>
                </c:pt>
                <c:pt idx="2209">
                  <c:v>4.14.2017</c:v>
                </c:pt>
                <c:pt idx="2210">
                  <c:v>4.13.2017</c:v>
                </c:pt>
                <c:pt idx="2211">
                  <c:v>4.12.2017</c:v>
                </c:pt>
                <c:pt idx="2212">
                  <c:v>4.11.2017</c:v>
                </c:pt>
                <c:pt idx="2213">
                  <c:v>4.10.2017</c:v>
                </c:pt>
                <c:pt idx="2214">
                  <c:v>4.9.2017</c:v>
                </c:pt>
                <c:pt idx="2215">
                  <c:v>4.8.2017</c:v>
                </c:pt>
                <c:pt idx="2216">
                  <c:v>4.7.2017</c:v>
                </c:pt>
                <c:pt idx="2217">
                  <c:v>4.6.2017</c:v>
                </c:pt>
                <c:pt idx="2218">
                  <c:v>4.5.2017</c:v>
                </c:pt>
                <c:pt idx="2219">
                  <c:v>4.4.2017</c:v>
                </c:pt>
                <c:pt idx="2220">
                  <c:v>4.3.2017</c:v>
                </c:pt>
                <c:pt idx="2221">
                  <c:v>4.2.2017</c:v>
                </c:pt>
                <c:pt idx="2222">
                  <c:v>4.1.2017</c:v>
                </c:pt>
                <c:pt idx="2223">
                  <c:v>3.31.2017</c:v>
                </c:pt>
                <c:pt idx="2224">
                  <c:v>3.30.2017</c:v>
                </c:pt>
                <c:pt idx="2225">
                  <c:v>3.29.2017</c:v>
                </c:pt>
                <c:pt idx="2226">
                  <c:v>3.28.2017</c:v>
                </c:pt>
                <c:pt idx="2227">
                  <c:v>3.27.2017</c:v>
                </c:pt>
                <c:pt idx="2228">
                  <c:v>3.26.2017</c:v>
                </c:pt>
                <c:pt idx="2229">
                  <c:v>3.25.2017</c:v>
                </c:pt>
                <c:pt idx="2230">
                  <c:v>3.24.2017</c:v>
                </c:pt>
                <c:pt idx="2231">
                  <c:v>3.23.2017</c:v>
                </c:pt>
                <c:pt idx="2232">
                  <c:v>3.22.2017</c:v>
                </c:pt>
                <c:pt idx="2233">
                  <c:v>3.21.2017</c:v>
                </c:pt>
                <c:pt idx="2234">
                  <c:v>3.20.2017</c:v>
                </c:pt>
                <c:pt idx="2235">
                  <c:v>3.19.2017</c:v>
                </c:pt>
                <c:pt idx="2236">
                  <c:v>3.18.2017</c:v>
                </c:pt>
                <c:pt idx="2237">
                  <c:v>3.17.2017</c:v>
                </c:pt>
                <c:pt idx="2238">
                  <c:v>3.16.2017</c:v>
                </c:pt>
                <c:pt idx="2239">
                  <c:v>3.15.2017</c:v>
                </c:pt>
                <c:pt idx="2240">
                  <c:v>3.14.2017</c:v>
                </c:pt>
                <c:pt idx="2241">
                  <c:v>3.13.2017</c:v>
                </c:pt>
                <c:pt idx="2242">
                  <c:v>3.12.2017</c:v>
                </c:pt>
                <c:pt idx="2243">
                  <c:v>3.11.2017</c:v>
                </c:pt>
                <c:pt idx="2244">
                  <c:v>3.10.2017</c:v>
                </c:pt>
                <c:pt idx="2245">
                  <c:v>3.9.2017</c:v>
                </c:pt>
                <c:pt idx="2246">
                  <c:v>3.8.2017</c:v>
                </c:pt>
                <c:pt idx="2247">
                  <c:v>3.7.2017</c:v>
                </c:pt>
                <c:pt idx="2248">
                  <c:v>3.6.2017</c:v>
                </c:pt>
                <c:pt idx="2249">
                  <c:v>3.5.2017</c:v>
                </c:pt>
                <c:pt idx="2250">
                  <c:v>3.4.2017</c:v>
                </c:pt>
                <c:pt idx="2251">
                  <c:v>3.3.2017</c:v>
                </c:pt>
                <c:pt idx="2252">
                  <c:v>3.2.2017</c:v>
                </c:pt>
                <c:pt idx="2253">
                  <c:v>3.1.2017</c:v>
                </c:pt>
                <c:pt idx="2254">
                  <c:v>2.28.2017</c:v>
                </c:pt>
                <c:pt idx="2255">
                  <c:v>2.27.2017</c:v>
                </c:pt>
                <c:pt idx="2256">
                  <c:v>2.26.2017</c:v>
                </c:pt>
                <c:pt idx="2257">
                  <c:v>2.25.2017</c:v>
                </c:pt>
                <c:pt idx="2258">
                  <c:v>2.24.2017</c:v>
                </c:pt>
                <c:pt idx="2259">
                  <c:v>2.23.2017</c:v>
                </c:pt>
                <c:pt idx="2260">
                  <c:v>2.22.2017</c:v>
                </c:pt>
                <c:pt idx="2261">
                  <c:v>2.21.2017</c:v>
                </c:pt>
                <c:pt idx="2262">
                  <c:v>2.20.2017</c:v>
                </c:pt>
                <c:pt idx="2263">
                  <c:v>2.19.2017</c:v>
                </c:pt>
                <c:pt idx="2264">
                  <c:v>2.18.2017</c:v>
                </c:pt>
                <c:pt idx="2265">
                  <c:v>2.17.2017</c:v>
                </c:pt>
                <c:pt idx="2266">
                  <c:v>2.16.2017</c:v>
                </c:pt>
                <c:pt idx="2267">
                  <c:v>2.15.2017</c:v>
                </c:pt>
                <c:pt idx="2268">
                  <c:v>2.14.2017</c:v>
                </c:pt>
                <c:pt idx="2269">
                  <c:v>2.13.2017</c:v>
                </c:pt>
                <c:pt idx="2270">
                  <c:v>2.12.2017</c:v>
                </c:pt>
                <c:pt idx="2271">
                  <c:v>2.11.2017</c:v>
                </c:pt>
                <c:pt idx="2272">
                  <c:v>2.10.2017</c:v>
                </c:pt>
                <c:pt idx="2273">
                  <c:v>2.9.2017</c:v>
                </c:pt>
                <c:pt idx="2274">
                  <c:v>2.8.2017</c:v>
                </c:pt>
                <c:pt idx="2275">
                  <c:v>2.7.2017</c:v>
                </c:pt>
                <c:pt idx="2276">
                  <c:v>2.6.2017</c:v>
                </c:pt>
                <c:pt idx="2277">
                  <c:v>2.5.2017</c:v>
                </c:pt>
                <c:pt idx="2278">
                  <c:v>2.4.2017</c:v>
                </c:pt>
                <c:pt idx="2279">
                  <c:v>2.3.2017</c:v>
                </c:pt>
                <c:pt idx="2280">
                  <c:v>2.2.2017</c:v>
                </c:pt>
                <c:pt idx="2281">
                  <c:v>2.1.2017</c:v>
                </c:pt>
                <c:pt idx="2282">
                  <c:v>1.31.2017</c:v>
                </c:pt>
                <c:pt idx="2283">
                  <c:v>1.30.2017</c:v>
                </c:pt>
                <c:pt idx="2284">
                  <c:v>1.29.2017</c:v>
                </c:pt>
                <c:pt idx="2285">
                  <c:v>1.28.2017</c:v>
                </c:pt>
                <c:pt idx="2286">
                  <c:v>1.27.2017</c:v>
                </c:pt>
                <c:pt idx="2287">
                  <c:v>1.26.2017</c:v>
                </c:pt>
                <c:pt idx="2288">
                  <c:v>1.25.2017</c:v>
                </c:pt>
                <c:pt idx="2289">
                  <c:v>1.24.2017</c:v>
                </c:pt>
                <c:pt idx="2290">
                  <c:v>1.23.2017</c:v>
                </c:pt>
                <c:pt idx="2291">
                  <c:v>1.22.2017</c:v>
                </c:pt>
                <c:pt idx="2292">
                  <c:v>1.21.2017</c:v>
                </c:pt>
                <c:pt idx="2293">
                  <c:v>1.20.2017</c:v>
                </c:pt>
                <c:pt idx="2294">
                  <c:v>1.19.2017</c:v>
                </c:pt>
                <c:pt idx="2295">
                  <c:v>1.18.2017</c:v>
                </c:pt>
                <c:pt idx="2296">
                  <c:v>1.17.2017</c:v>
                </c:pt>
                <c:pt idx="2297">
                  <c:v>1.16.2017</c:v>
                </c:pt>
                <c:pt idx="2298">
                  <c:v>1.15.2017</c:v>
                </c:pt>
                <c:pt idx="2299">
                  <c:v>1.14.2017</c:v>
                </c:pt>
                <c:pt idx="2300">
                  <c:v>1.13.2017</c:v>
                </c:pt>
                <c:pt idx="2301">
                  <c:v>1.12.2017</c:v>
                </c:pt>
                <c:pt idx="2302">
                  <c:v>1.11.2017</c:v>
                </c:pt>
                <c:pt idx="2303">
                  <c:v>1.10.2017</c:v>
                </c:pt>
                <c:pt idx="2304">
                  <c:v>1.9.2017</c:v>
                </c:pt>
                <c:pt idx="2305">
                  <c:v>1.8.2017</c:v>
                </c:pt>
                <c:pt idx="2306">
                  <c:v>1.7.2017</c:v>
                </c:pt>
                <c:pt idx="2307">
                  <c:v>1.6.2017</c:v>
                </c:pt>
                <c:pt idx="2308">
                  <c:v>1.5.2017</c:v>
                </c:pt>
                <c:pt idx="2309">
                  <c:v>1.4.2017</c:v>
                </c:pt>
                <c:pt idx="2310">
                  <c:v>1.3.2017</c:v>
                </c:pt>
                <c:pt idx="2311">
                  <c:v>1.2.2017</c:v>
                </c:pt>
                <c:pt idx="2312">
                  <c:v>1.1.2017</c:v>
                </c:pt>
                <c:pt idx="2313">
                  <c:v>12.31.2016</c:v>
                </c:pt>
                <c:pt idx="2314">
                  <c:v>12.30.2016</c:v>
                </c:pt>
                <c:pt idx="2315">
                  <c:v>12.29.2016</c:v>
                </c:pt>
                <c:pt idx="2316">
                  <c:v>12.28.2016</c:v>
                </c:pt>
                <c:pt idx="2317">
                  <c:v>12.27.2016</c:v>
                </c:pt>
                <c:pt idx="2318">
                  <c:v>12.26.2016</c:v>
                </c:pt>
                <c:pt idx="2319">
                  <c:v>12.25.2016</c:v>
                </c:pt>
                <c:pt idx="2320">
                  <c:v>12.24.2016</c:v>
                </c:pt>
                <c:pt idx="2321">
                  <c:v>12.23.2016</c:v>
                </c:pt>
                <c:pt idx="2322">
                  <c:v>12.22.2016</c:v>
                </c:pt>
                <c:pt idx="2323">
                  <c:v>12.21.2016</c:v>
                </c:pt>
                <c:pt idx="2324">
                  <c:v>12.20.2016</c:v>
                </c:pt>
                <c:pt idx="2325">
                  <c:v>12.19.2016</c:v>
                </c:pt>
                <c:pt idx="2326">
                  <c:v>12.18.2016</c:v>
                </c:pt>
                <c:pt idx="2327">
                  <c:v>12.17.2016</c:v>
                </c:pt>
                <c:pt idx="2328">
                  <c:v>12.16.2016</c:v>
                </c:pt>
                <c:pt idx="2329">
                  <c:v>12.15.2016</c:v>
                </c:pt>
                <c:pt idx="2330">
                  <c:v>12.14.2016</c:v>
                </c:pt>
                <c:pt idx="2331">
                  <c:v>12.13.2016</c:v>
                </c:pt>
                <c:pt idx="2332">
                  <c:v>12.12.2016</c:v>
                </c:pt>
                <c:pt idx="2333">
                  <c:v>12.11.2016</c:v>
                </c:pt>
                <c:pt idx="2334">
                  <c:v>12.10.2016</c:v>
                </c:pt>
                <c:pt idx="2335">
                  <c:v>12.9.2016</c:v>
                </c:pt>
                <c:pt idx="2336">
                  <c:v>12.8.2016</c:v>
                </c:pt>
                <c:pt idx="2337">
                  <c:v>12.7.2016</c:v>
                </c:pt>
                <c:pt idx="2338">
                  <c:v>12.6.2016</c:v>
                </c:pt>
                <c:pt idx="2339">
                  <c:v>12.5.2016</c:v>
                </c:pt>
                <c:pt idx="2340">
                  <c:v>12.4.2016</c:v>
                </c:pt>
                <c:pt idx="2341">
                  <c:v>12.3.2016</c:v>
                </c:pt>
                <c:pt idx="2342">
                  <c:v>12.2.2016</c:v>
                </c:pt>
                <c:pt idx="2343">
                  <c:v>12.1.2016</c:v>
                </c:pt>
                <c:pt idx="2344">
                  <c:v>11.30.2016</c:v>
                </c:pt>
                <c:pt idx="2345">
                  <c:v>11.29.2016</c:v>
                </c:pt>
                <c:pt idx="2346">
                  <c:v>11.28.2016</c:v>
                </c:pt>
                <c:pt idx="2347">
                  <c:v>11.27.2016</c:v>
                </c:pt>
                <c:pt idx="2348">
                  <c:v>11.26.2016</c:v>
                </c:pt>
                <c:pt idx="2349">
                  <c:v>11.25.2016</c:v>
                </c:pt>
                <c:pt idx="2350">
                  <c:v>11.24.2016</c:v>
                </c:pt>
                <c:pt idx="2351">
                  <c:v>11.23.2016</c:v>
                </c:pt>
                <c:pt idx="2352">
                  <c:v>11.22.2016</c:v>
                </c:pt>
                <c:pt idx="2353">
                  <c:v>11.21.2016</c:v>
                </c:pt>
                <c:pt idx="2354">
                  <c:v>11.20.2016</c:v>
                </c:pt>
                <c:pt idx="2355">
                  <c:v>11.19.2016</c:v>
                </c:pt>
                <c:pt idx="2356">
                  <c:v>11.18.2016</c:v>
                </c:pt>
                <c:pt idx="2357">
                  <c:v>11.17.2016</c:v>
                </c:pt>
                <c:pt idx="2358">
                  <c:v>11.16.2016</c:v>
                </c:pt>
                <c:pt idx="2359">
                  <c:v>11.15.2016</c:v>
                </c:pt>
                <c:pt idx="2360">
                  <c:v>11.14.2016</c:v>
                </c:pt>
                <c:pt idx="2361">
                  <c:v>11.13.2016</c:v>
                </c:pt>
                <c:pt idx="2362">
                  <c:v>11.12.2016</c:v>
                </c:pt>
                <c:pt idx="2363">
                  <c:v>11.11.2016</c:v>
                </c:pt>
                <c:pt idx="2364">
                  <c:v>11.10.2016</c:v>
                </c:pt>
                <c:pt idx="2365">
                  <c:v>11.9.2016</c:v>
                </c:pt>
                <c:pt idx="2366">
                  <c:v>11.8.2016</c:v>
                </c:pt>
                <c:pt idx="2367">
                  <c:v>11.7.2016</c:v>
                </c:pt>
                <c:pt idx="2368">
                  <c:v>11.6.2016</c:v>
                </c:pt>
                <c:pt idx="2369">
                  <c:v>11.5.2016</c:v>
                </c:pt>
                <c:pt idx="2370">
                  <c:v>11.4.2016</c:v>
                </c:pt>
                <c:pt idx="2371">
                  <c:v>11.3.2016</c:v>
                </c:pt>
                <c:pt idx="2372">
                  <c:v>11.2.2016</c:v>
                </c:pt>
                <c:pt idx="2373">
                  <c:v>11.1.2016</c:v>
                </c:pt>
                <c:pt idx="2374">
                  <c:v>10.31.2016</c:v>
                </c:pt>
                <c:pt idx="2375">
                  <c:v>10.30.2016</c:v>
                </c:pt>
                <c:pt idx="2376">
                  <c:v>10.29.2016</c:v>
                </c:pt>
                <c:pt idx="2377">
                  <c:v>10.28.2016</c:v>
                </c:pt>
                <c:pt idx="2378">
                  <c:v>10.27.2016</c:v>
                </c:pt>
                <c:pt idx="2379">
                  <c:v>10.26.2016</c:v>
                </c:pt>
                <c:pt idx="2380">
                  <c:v>10.25.2016</c:v>
                </c:pt>
                <c:pt idx="2381">
                  <c:v>10.24.2016</c:v>
                </c:pt>
                <c:pt idx="2382">
                  <c:v>10.23.2016</c:v>
                </c:pt>
                <c:pt idx="2383">
                  <c:v>10.22.2016</c:v>
                </c:pt>
                <c:pt idx="2384">
                  <c:v>10.21.2016</c:v>
                </c:pt>
                <c:pt idx="2385">
                  <c:v>10.20.2016</c:v>
                </c:pt>
                <c:pt idx="2386">
                  <c:v>10.19.2016</c:v>
                </c:pt>
                <c:pt idx="2387">
                  <c:v>10.18.2016</c:v>
                </c:pt>
                <c:pt idx="2388">
                  <c:v>10.17.2016</c:v>
                </c:pt>
                <c:pt idx="2389">
                  <c:v>10.16.2016</c:v>
                </c:pt>
                <c:pt idx="2390">
                  <c:v>10.15.2016</c:v>
                </c:pt>
                <c:pt idx="2391">
                  <c:v>10.14.2016</c:v>
                </c:pt>
                <c:pt idx="2392">
                  <c:v>10.13.2016</c:v>
                </c:pt>
                <c:pt idx="2393">
                  <c:v>10.12.2016</c:v>
                </c:pt>
                <c:pt idx="2394">
                  <c:v>10.11.2016</c:v>
                </c:pt>
                <c:pt idx="2395">
                  <c:v>10.10.2016</c:v>
                </c:pt>
                <c:pt idx="2396">
                  <c:v>10.9.2016</c:v>
                </c:pt>
                <c:pt idx="2397">
                  <c:v>10.8.2016</c:v>
                </c:pt>
                <c:pt idx="2398">
                  <c:v>10.7.2016</c:v>
                </c:pt>
                <c:pt idx="2399">
                  <c:v>10.6.2016</c:v>
                </c:pt>
                <c:pt idx="2400">
                  <c:v>10.5.2016</c:v>
                </c:pt>
                <c:pt idx="2401">
                  <c:v>10.4.2016</c:v>
                </c:pt>
                <c:pt idx="2402">
                  <c:v>10.3.2016</c:v>
                </c:pt>
                <c:pt idx="2403">
                  <c:v>10.2.2016</c:v>
                </c:pt>
                <c:pt idx="2404">
                  <c:v>10.1.2016</c:v>
                </c:pt>
                <c:pt idx="2405">
                  <c:v>9.30.2016</c:v>
                </c:pt>
                <c:pt idx="2406">
                  <c:v>9.29.2016</c:v>
                </c:pt>
                <c:pt idx="2407">
                  <c:v>9.28.2016</c:v>
                </c:pt>
                <c:pt idx="2408">
                  <c:v>9.27.2016</c:v>
                </c:pt>
                <c:pt idx="2409">
                  <c:v>9.26.2016</c:v>
                </c:pt>
                <c:pt idx="2410">
                  <c:v>9.25.2016</c:v>
                </c:pt>
                <c:pt idx="2411">
                  <c:v>9.24.2016</c:v>
                </c:pt>
                <c:pt idx="2412">
                  <c:v>9.23.2016</c:v>
                </c:pt>
                <c:pt idx="2413">
                  <c:v>9.22.2016</c:v>
                </c:pt>
                <c:pt idx="2414">
                  <c:v>9.21.2016</c:v>
                </c:pt>
                <c:pt idx="2415">
                  <c:v>9.20.2016</c:v>
                </c:pt>
                <c:pt idx="2416">
                  <c:v>9.19.2016</c:v>
                </c:pt>
                <c:pt idx="2417">
                  <c:v>9.18.2016</c:v>
                </c:pt>
                <c:pt idx="2418">
                  <c:v>9.17.2016</c:v>
                </c:pt>
                <c:pt idx="2419">
                  <c:v>9.16.2016</c:v>
                </c:pt>
                <c:pt idx="2420">
                  <c:v>9.15.2016</c:v>
                </c:pt>
                <c:pt idx="2421">
                  <c:v>9.14.2016</c:v>
                </c:pt>
                <c:pt idx="2422">
                  <c:v>9.13.2016</c:v>
                </c:pt>
                <c:pt idx="2423">
                  <c:v>9.12.2016</c:v>
                </c:pt>
                <c:pt idx="2424">
                  <c:v>9.11.2016</c:v>
                </c:pt>
                <c:pt idx="2425">
                  <c:v>9.10.2016</c:v>
                </c:pt>
                <c:pt idx="2426">
                  <c:v>9.9.2016</c:v>
                </c:pt>
                <c:pt idx="2427">
                  <c:v>9.8.2016</c:v>
                </c:pt>
                <c:pt idx="2428">
                  <c:v>9.7.2016</c:v>
                </c:pt>
                <c:pt idx="2429">
                  <c:v>9.6.2016</c:v>
                </c:pt>
                <c:pt idx="2430">
                  <c:v>9.5.2016</c:v>
                </c:pt>
                <c:pt idx="2431">
                  <c:v>9.4.2016</c:v>
                </c:pt>
                <c:pt idx="2432">
                  <c:v>9.3.2016</c:v>
                </c:pt>
                <c:pt idx="2433">
                  <c:v>9.2.2016</c:v>
                </c:pt>
                <c:pt idx="2434">
                  <c:v>9.1.2016</c:v>
                </c:pt>
                <c:pt idx="2435">
                  <c:v>8.31.2016</c:v>
                </c:pt>
                <c:pt idx="2436">
                  <c:v>8.30.2016</c:v>
                </c:pt>
                <c:pt idx="2437">
                  <c:v>8.29.2016</c:v>
                </c:pt>
                <c:pt idx="2438">
                  <c:v>8.28.2016</c:v>
                </c:pt>
                <c:pt idx="2439">
                  <c:v>8.27.2016</c:v>
                </c:pt>
                <c:pt idx="2440">
                  <c:v>8.26.2016</c:v>
                </c:pt>
                <c:pt idx="2441">
                  <c:v>8.25.2016</c:v>
                </c:pt>
                <c:pt idx="2442">
                  <c:v>8.24.2016</c:v>
                </c:pt>
                <c:pt idx="2443">
                  <c:v>8.23.2016</c:v>
                </c:pt>
                <c:pt idx="2444">
                  <c:v>8.22.2016</c:v>
                </c:pt>
                <c:pt idx="2445">
                  <c:v>8.21.2016</c:v>
                </c:pt>
                <c:pt idx="2446">
                  <c:v>8.20.2016</c:v>
                </c:pt>
                <c:pt idx="2447">
                  <c:v>8.19.2016</c:v>
                </c:pt>
                <c:pt idx="2448">
                  <c:v>8.18.2016</c:v>
                </c:pt>
                <c:pt idx="2449">
                  <c:v>8.17.2016</c:v>
                </c:pt>
                <c:pt idx="2450">
                  <c:v>8.16.2016</c:v>
                </c:pt>
                <c:pt idx="2451">
                  <c:v>8.15.2016</c:v>
                </c:pt>
                <c:pt idx="2452">
                  <c:v>8.14.2016</c:v>
                </c:pt>
                <c:pt idx="2453">
                  <c:v>8.13.2016</c:v>
                </c:pt>
                <c:pt idx="2454">
                  <c:v>8.12.2016</c:v>
                </c:pt>
                <c:pt idx="2455">
                  <c:v>8.11.2016</c:v>
                </c:pt>
                <c:pt idx="2456">
                  <c:v>8.10.2016</c:v>
                </c:pt>
                <c:pt idx="2457">
                  <c:v>8.9.2016</c:v>
                </c:pt>
                <c:pt idx="2458">
                  <c:v>8.8.2016</c:v>
                </c:pt>
                <c:pt idx="2459">
                  <c:v>8.7.2016</c:v>
                </c:pt>
                <c:pt idx="2460">
                  <c:v>8.6.2016</c:v>
                </c:pt>
                <c:pt idx="2461">
                  <c:v>8.5.2016</c:v>
                </c:pt>
                <c:pt idx="2462">
                  <c:v>8.4.2016</c:v>
                </c:pt>
                <c:pt idx="2463">
                  <c:v>8.3.2016</c:v>
                </c:pt>
                <c:pt idx="2464">
                  <c:v>8.2.2016</c:v>
                </c:pt>
                <c:pt idx="2465">
                  <c:v>8.1.2016</c:v>
                </c:pt>
                <c:pt idx="2466">
                  <c:v>7.31.2016</c:v>
                </c:pt>
                <c:pt idx="2467">
                  <c:v>7.30.2016</c:v>
                </c:pt>
                <c:pt idx="2468">
                  <c:v>7.29.2016</c:v>
                </c:pt>
                <c:pt idx="2469">
                  <c:v>7.28.2016</c:v>
                </c:pt>
                <c:pt idx="2470">
                  <c:v>7.27.2016</c:v>
                </c:pt>
                <c:pt idx="2471">
                  <c:v>7.26.2016</c:v>
                </c:pt>
                <c:pt idx="2472">
                  <c:v>7.25.2016</c:v>
                </c:pt>
                <c:pt idx="2473">
                  <c:v>7.24.2016</c:v>
                </c:pt>
                <c:pt idx="2474">
                  <c:v>7.23.2016</c:v>
                </c:pt>
                <c:pt idx="2475">
                  <c:v>7.22.2016</c:v>
                </c:pt>
                <c:pt idx="2476">
                  <c:v>7.21.2016</c:v>
                </c:pt>
                <c:pt idx="2477">
                  <c:v>7.20.2016</c:v>
                </c:pt>
                <c:pt idx="2478">
                  <c:v>7.19.2016</c:v>
                </c:pt>
                <c:pt idx="2479">
                  <c:v>7.18.2016</c:v>
                </c:pt>
                <c:pt idx="2480">
                  <c:v>7.17.2016</c:v>
                </c:pt>
                <c:pt idx="2481">
                  <c:v>7.16.2016</c:v>
                </c:pt>
                <c:pt idx="2482">
                  <c:v>7.15.2016</c:v>
                </c:pt>
                <c:pt idx="2483">
                  <c:v>7.14.2016</c:v>
                </c:pt>
                <c:pt idx="2484">
                  <c:v>7.13.2016</c:v>
                </c:pt>
                <c:pt idx="2485">
                  <c:v>7.12.2016</c:v>
                </c:pt>
                <c:pt idx="2486">
                  <c:v>7.11.2016</c:v>
                </c:pt>
                <c:pt idx="2487">
                  <c:v>7.10.2016</c:v>
                </c:pt>
                <c:pt idx="2488">
                  <c:v>7.9.2016</c:v>
                </c:pt>
                <c:pt idx="2489">
                  <c:v>7.8.2016</c:v>
                </c:pt>
                <c:pt idx="2490">
                  <c:v>7.7.2016</c:v>
                </c:pt>
                <c:pt idx="2491">
                  <c:v>7.6.2016</c:v>
                </c:pt>
                <c:pt idx="2492">
                  <c:v>7.5.2016</c:v>
                </c:pt>
                <c:pt idx="2493">
                  <c:v>7.4.2016</c:v>
                </c:pt>
                <c:pt idx="2494">
                  <c:v>7.3.2016</c:v>
                </c:pt>
                <c:pt idx="2495">
                  <c:v>7.2.2016</c:v>
                </c:pt>
                <c:pt idx="2496">
                  <c:v>7.1.2016</c:v>
                </c:pt>
                <c:pt idx="2497">
                  <c:v>6.30.2016</c:v>
                </c:pt>
                <c:pt idx="2498">
                  <c:v>6.29.2016</c:v>
                </c:pt>
                <c:pt idx="2499">
                  <c:v>6.28.2016</c:v>
                </c:pt>
                <c:pt idx="2500">
                  <c:v>6.27.2016</c:v>
                </c:pt>
                <c:pt idx="2501">
                  <c:v>6.26.2016</c:v>
                </c:pt>
                <c:pt idx="2502">
                  <c:v>6.25.2016</c:v>
                </c:pt>
                <c:pt idx="2503">
                  <c:v>6.24.2016</c:v>
                </c:pt>
                <c:pt idx="2504">
                  <c:v>6.23.2016</c:v>
                </c:pt>
                <c:pt idx="2505">
                  <c:v>6.22.2016</c:v>
                </c:pt>
                <c:pt idx="2506">
                  <c:v>6.21.2016</c:v>
                </c:pt>
                <c:pt idx="2507">
                  <c:v>6.20.2016</c:v>
                </c:pt>
                <c:pt idx="2508">
                  <c:v>6.19.2016</c:v>
                </c:pt>
                <c:pt idx="2509">
                  <c:v>6.18.2016</c:v>
                </c:pt>
                <c:pt idx="2510">
                  <c:v>6.17.2016</c:v>
                </c:pt>
                <c:pt idx="2511">
                  <c:v>6.16.2016</c:v>
                </c:pt>
                <c:pt idx="2512">
                  <c:v>6.15.2016</c:v>
                </c:pt>
                <c:pt idx="2513">
                  <c:v>6.14.2016</c:v>
                </c:pt>
                <c:pt idx="2514">
                  <c:v>6.13.2016</c:v>
                </c:pt>
                <c:pt idx="2515">
                  <c:v>6.12.2016</c:v>
                </c:pt>
                <c:pt idx="2516">
                  <c:v>6.11.2016</c:v>
                </c:pt>
                <c:pt idx="2517">
                  <c:v>6.10.2016</c:v>
                </c:pt>
                <c:pt idx="2518">
                  <c:v>6.9.2016</c:v>
                </c:pt>
                <c:pt idx="2519">
                  <c:v>6.8.2016</c:v>
                </c:pt>
                <c:pt idx="2520">
                  <c:v>6.7.2016</c:v>
                </c:pt>
                <c:pt idx="2521">
                  <c:v>6.6.2016</c:v>
                </c:pt>
                <c:pt idx="2522">
                  <c:v>6.5.2016</c:v>
                </c:pt>
                <c:pt idx="2523">
                  <c:v>6.4.2016</c:v>
                </c:pt>
                <c:pt idx="2524">
                  <c:v>6.3.2016</c:v>
                </c:pt>
                <c:pt idx="2525">
                  <c:v>6.2.2016</c:v>
                </c:pt>
                <c:pt idx="2526">
                  <c:v>6.1.2016</c:v>
                </c:pt>
                <c:pt idx="2527">
                  <c:v>5.31.2016</c:v>
                </c:pt>
                <c:pt idx="2528">
                  <c:v>5.30.2016</c:v>
                </c:pt>
                <c:pt idx="2529">
                  <c:v>5.29.2016</c:v>
                </c:pt>
                <c:pt idx="2530">
                  <c:v>5.28.2016</c:v>
                </c:pt>
                <c:pt idx="2531">
                  <c:v>5.27.2016</c:v>
                </c:pt>
                <c:pt idx="2532">
                  <c:v>5.26.2016</c:v>
                </c:pt>
                <c:pt idx="2533">
                  <c:v>5.25.2016</c:v>
                </c:pt>
                <c:pt idx="2534">
                  <c:v>5.24.2016</c:v>
                </c:pt>
                <c:pt idx="2535">
                  <c:v>5.23.2016</c:v>
                </c:pt>
                <c:pt idx="2536">
                  <c:v>5.22.2016</c:v>
                </c:pt>
                <c:pt idx="2537">
                  <c:v>5.21.2016</c:v>
                </c:pt>
                <c:pt idx="2538">
                  <c:v>5.20.2016</c:v>
                </c:pt>
                <c:pt idx="2539">
                  <c:v>5.19.2016</c:v>
                </c:pt>
                <c:pt idx="2540">
                  <c:v>5.18.2016</c:v>
                </c:pt>
                <c:pt idx="2541">
                  <c:v>5.17.2016</c:v>
                </c:pt>
                <c:pt idx="2542">
                  <c:v>5.16.2016</c:v>
                </c:pt>
                <c:pt idx="2543">
                  <c:v>5.15.2016</c:v>
                </c:pt>
                <c:pt idx="2544">
                  <c:v>5.14.2016</c:v>
                </c:pt>
                <c:pt idx="2545">
                  <c:v>5.13.2016</c:v>
                </c:pt>
                <c:pt idx="2546">
                  <c:v>5.12.2016</c:v>
                </c:pt>
                <c:pt idx="2547">
                  <c:v>5.11.2016</c:v>
                </c:pt>
                <c:pt idx="2548">
                  <c:v>5.10.2016</c:v>
                </c:pt>
                <c:pt idx="2549">
                  <c:v>5.9.2016</c:v>
                </c:pt>
                <c:pt idx="2550">
                  <c:v>5.8.2016</c:v>
                </c:pt>
                <c:pt idx="2551">
                  <c:v>5.7.2016</c:v>
                </c:pt>
                <c:pt idx="2552">
                  <c:v>5.6.2016</c:v>
                </c:pt>
                <c:pt idx="2553">
                  <c:v>5.5.2016</c:v>
                </c:pt>
                <c:pt idx="2554">
                  <c:v>5.4.2016</c:v>
                </c:pt>
                <c:pt idx="2555">
                  <c:v>5.3.2016</c:v>
                </c:pt>
                <c:pt idx="2556">
                  <c:v>5.2.2016</c:v>
                </c:pt>
                <c:pt idx="2557">
                  <c:v>5.1.2016</c:v>
                </c:pt>
                <c:pt idx="2558">
                  <c:v>4.30.2016</c:v>
                </c:pt>
                <c:pt idx="2559">
                  <c:v>4.29.2016</c:v>
                </c:pt>
                <c:pt idx="2560">
                  <c:v>4.28.2016</c:v>
                </c:pt>
                <c:pt idx="2561">
                  <c:v>4.27.2016</c:v>
                </c:pt>
                <c:pt idx="2562">
                  <c:v>4.26.2016</c:v>
                </c:pt>
                <c:pt idx="2563">
                  <c:v>4.25.2016</c:v>
                </c:pt>
                <c:pt idx="2564">
                  <c:v>4.24.2016</c:v>
                </c:pt>
                <c:pt idx="2565">
                  <c:v>4.23.2016</c:v>
                </c:pt>
                <c:pt idx="2566">
                  <c:v>4.22.2016</c:v>
                </c:pt>
                <c:pt idx="2567">
                  <c:v>4.21.2016</c:v>
                </c:pt>
                <c:pt idx="2568">
                  <c:v>4.20.2016</c:v>
                </c:pt>
                <c:pt idx="2569">
                  <c:v>4.19.2016</c:v>
                </c:pt>
                <c:pt idx="2570">
                  <c:v>4.18.2016</c:v>
                </c:pt>
                <c:pt idx="2571">
                  <c:v>4.17.2016</c:v>
                </c:pt>
                <c:pt idx="2572">
                  <c:v>4.16.2016</c:v>
                </c:pt>
                <c:pt idx="2573">
                  <c:v>4.15.2016</c:v>
                </c:pt>
                <c:pt idx="2574">
                  <c:v>4.14.2016</c:v>
                </c:pt>
                <c:pt idx="2575">
                  <c:v>4.13.2016</c:v>
                </c:pt>
                <c:pt idx="2576">
                  <c:v>4.12.2016</c:v>
                </c:pt>
                <c:pt idx="2577">
                  <c:v>4.11.2016</c:v>
                </c:pt>
                <c:pt idx="2578">
                  <c:v>4.10.2016</c:v>
                </c:pt>
                <c:pt idx="2579">
                  <c:v>4.9.2016</c:v>
                </c:pt>
                <c:pt idx="2580">
                  <c:v>4.8.2016</c:v>
                </c:pt>
                <c:pt idx="2581">
                  <c:v>4.7.2016</c:v>
                </c:pt>
                <c:pt idx="2582">
                  <c:v>4.6.2016</c:v>
                </c:pt>
                <c:pt idx="2583">
                  <c:v>4.5.2016</c:v>
                </c:pt>
                <c:pt idx="2584">
                  <c:v>4.4.2016</c:v>
                </c:pt>
                <c:pt idx="2585">
                  <c:v>4.3.2016</c:v>
                </c:pt>
                <c:pt idx="2586">
                  <c:v>4.2.2016</c:v>
                </c:pt>
                <c:pt idx="2587">
                  <c:v>4.1.2016</c:v>
                </c:pt>
                <c:pt idx="2588">
                  <c:v>3.31.2016</c:v>
                </c:pt>
                <c:pt idx="2589">
                  <c:v>3.30.2016</c:v>
                </c:pt>
                <c:pt idx="2590">
                  <c:v>3.29.2016</c:v>
                </c:pt>
                <c:pt idx="2591">
                  <c:v>3.28.2016</c:v>
                </c:pt>
                <c:pt idx="2592">
                  <c:v>3.27.2016</c:v>
                </c:pt>
                <c:pt idx="2593">
                  <c:v>3.26.2016</c:v>
                </c:pt>
                <c:pt idx="2594">
                  <c:v>3.25.2016</c:v>
                </c:pt>
                <c:pt idx="2595">
                  <c:v>3.24.2016</c:v>
                </c:pt>
                <c:pt idx="2596">
                  <c:v>3.23.2016</c:v>
                </c:pt>
                <c:pt idx="2597">
                  <c:v>3.22.2016</c:v>
                </c:pt>
                <c:pt idx="2598">
                  <c:v>3.21.2016</c:v>
                </c:pt>
                <c:pt idx="2599">
                  <c:v>3.20.2016</c:v>
                </c:pt>
                <c:pt idx="2600">
                  <c:v>3.19.2016</c:v>
                </c:pt>
                <c:pt idx="2601">
                  <c:v>3.18.2016</c:v>
                </c:pt>
                <c:pt idx="2602">
                  <c:v>3.17.2016</c:v>
                </c:pt>
                <c:pt idx="2603">
                  <c:v>3.16.2016</c:v>
                </c:pt>
                <c:pt idx="2604">
                  <c:v>3.15.2016</c:v>
                </c:pt>
                <c:pt idx="2605">
                  <c:v>3.14.2016</c:v>
                </c:pt>
                <c:pt idx="2606">
                  <c:v>3.13.2016</c:v>
                </c:pt>
                <c:pt idx="2607">
                  <c:v>3.12.2016</c:v>
                </c:pt>
                <c:pt idx="2608">
                  <c:v>3.11.2016</c:v>
                </c:pt>
                <c:pt idx="2609">
                  <c:v>3.10.2016</c:v>
                </c:pt>
                <c:pt idx="2610">
                  <c:v>3.9.2016</c:v>
                </c:pt>
                <c:pt idx="2611">
                  <c:v>3.8.2016</c:v>
                </c:pt>
                <c:pt idx="2612">
                  <c:v>3.7.2016</c:v>
                </c:pt>
                <c:pt idx="2613">
                  <c:v>3.6.2016</c:v>
                </c:pt>
                <c:pt idx="2614">
                  <c:v>3.5.2016</c:v>
                </c:pt>
                <c:pt idx="2615">
                  <c:v>3.4.2016</c:v>
                </c:pt>
                <c:pt idx="2616">
                  <c:v>3.3.2016</c:v>
                </c:pt>
                <c:pt idx="2617">
                  <c:v>3.2.2016</c:v>
                </c:pt>
                <c:pt idx="2618">
                  <c:v>3.1.2016</c:v>
                </c:pt>
                <c:pt idx="2619">
                  <c:v>2.29.2016</c:v>
                </c:pt>
                <c:pt idx="2620">
                  <c:v>2.28.2016</c:v>
                </c:pt>
                <c:pt idx="2621">
                  <c:v>2.27.2016</c:v>
                </c:pt>
                <c:pt idx="2622">
                  <c:v>2.26.2016</c:v>
                </c:pt>
                <c:pt idx="2623">
                  <c:v>2.25.2016</c:v>
                </c:pt>
                <c:pt idx="2624">
                  <c:v>2.24.2016</c:v>
                </c:pt>
                <c:pt idx="2625">
                  <c:v>2.23.2016</c:v>
                </c:pt>
                <c:pt idx="2626">
                  <c:v>2.22.2016</c:v>
                </c:pt>
                <c:pt idx="2627">
                  <c:v>2.21.2016</c:v>
                </c:pt>
                <c:pt idx="2628">
                  <c:v>2.20.2016</c:v>
                </c:pt>
                <c:pt idx="2629">
                  <c:v>2.19.2016</c:v>
                </c:pt>
                <c:pt idx="2630">
                  <c:v>2.18.2016</c:v>
                </c:pt>
                <c:pt idx="2631">
                  <c:v>2.17.2016</c:v>
                </c:pt>
                <c:pt idx="2632">
                  <c:v>2.16.2016</c:v>
                </c:pt>
                <c:pt idx="2633">
                  <c:v>2.15.2016</c:v>
                </c:pt>
                <c:pt idx="2634">
                  <c:v>2.14.2016</c:v>
                </c:pt>
                <c:pt idx="2635">
                  <c:v>2.13.2016</c:v>
                </c:pt>
                <c:pt idx="2636">
                  <c:v>2.12.2016</c:v>
                </c:pt>
                <c:pt idx="2637">
                  <c:v>2.11.2016</c:v>
                </c:pt>
                <c:pt idx="2638">
                  <c:v>2.10.2016</c:v>
                </c:pt>
                <c:pt idx="2639">
                  <c:v>2.9.2016</c:v>
                </c:pt>
                <c:pt idx="2640">
                  <c:v>2.8.2016</c:v>
                </c:pt>
                <c:pt idx="2641">
                  <c:v>2.7.2016</c:v>
                </c:pt>
                <c:pt idx="2642">
                  <c:v>2.6.2016</c:v>
                </c:pt>
                <c:pt idx="2643">
                  <c:v>2.5.2016</c:v>
                </c:pt>
                <c:pt idx="2644">
                  <c:v>2.4.2016</c:v>
                </c:pt>
                <c:pt idx="2645">
                  <c:v>2.3.2016</c:v>
                </c:pt>
                <c:pt idx="2646">
                  <c:v>2.2.2016</c:v>
                </c:pt>
                <c:pt idx="2647">
                  <c:v>2.1.2016</c:v>
                </c:pt>
                <c:pt idx="2648">
                  <c:v>1.31.2016</c:v>
                </c:pt>
                <c:pt idx="2649">
                  <c:v>1.30.2016</c:v>
                </c:pt>
                <c:pt idx="2650">
                  <c:v>1.29.2016</c:v>
                </c:pt>
                <c:pt idx="2651">
                  <c:v>1.28.2016</c:v>
                </c:pt>
                <c:pt idx="2652">
                  <c:v>1.27.2016</c:v>
                </c:pt>
                <c:pt idx="2653">
                  <c:v>1.26.2016</c:v>
                </c:pt>
                <c:pt idx="2654">
                  <c:v>1.25.2016</c:v>
                </c:pt>
                <c:pt idx="2655">
                  <c:v>1.24.2016</c:v>
                </c:pt>
                <c:pt idx="2656">
                  <c:v>1.23.2016</c:v>
                </c:pt>
                <c:pt idx="2657">
                  <c:v>1.22.2016</c:v>
                </c:pt>
                <c:pt idx="2658">
                  <c:v>1.21.2016</c:v>
                </c:pt>
                <c:pt idx="2659">
                  <c:v>1.20.2016</c:v>
                </c:pt>
                <c:pt idx="2660">
                  <c:v>1.19.2016</c:v>
                </c:pt>
                <c:pt idx="2661">
                  <c:v>1.18.2016</c:v>
                </c:pt>
                <c:pt idx="2662">
                  <c:v>1.17.2016</c:v>
                </c:pt>
                <c:pt idx="2663">
                  <c:v>1.16.2016</c:v>
                </c:pt>
                <c:pt idx="2664">
                  <c:v>1.15.2016</c:v>
                </c:pt>
                <c:pt idx="2665">
                  <c:v>1.14.2016</c:v>
                </c:pt>
                <c:pt idx="2666">
                  <c:v>1.13.2016</c:v>
                </c:pt>
                <c:pt idx="2667">
                  <c:v>1.12.2016</c:v>
                </c:pt>
                <c:pt idx="2668">
                  <c:v>1.11.2016</c:v>
                </c:pt>
                <c:pt idx="2669">
                  <c:v>1.10.2016</c:v>
                </c:pt>
                <c:pt idx="2670">
                  <c:v>1.9.2016</c:v>
                </c:pt>
                <c:pt idx="2671">
                  <c:v>1.8.2016</c:v>
                </c:pt>
                <c:pt idx="2672">
                  <c:v>1.7.2016</c:v>
                </c:pt>
                <c:pt idx="2673">
                  <c:v>1.6.2016</c:v>
                </c:pt>
                <c:pt idx="2674">
                  <c:v>1.5.2016</c:v>
                </c:pt>
                <c:pt idx="2675">
                  <c:v>1.4.2016</c:v>
                </c:pt>
                <c:pt idx="2676">
                  <c:v>1.3.2016</c:v>
                </c:pt>
                <c:pt idx="2677">
                  <c:v>1.2.2016</c:v>
                </c:pt>
                <c:pt idx="2678">
                  <c:v>1.1.2016</c:v>
                </c:pt>
                <c:pt idx="2679">
                  <c:v>12.31.2015</c:v>
                </c:pt>
                <c:pt idx="2680">
                  <c:v>12.30.2015</c:v>
                </c:pt>
                <c:pt idx="2681">
                  <c:v>12.29.2015</c:v>
                </c:pt>
                <c:pt idx="2682">
                  <c:v>12.28.2015</c:v>
                </c:pt>
                <c:pt idx="2683">
                  <c:v>12.27.2015</c:v>
                </c:pt>
                <c:pt idx="2684">
                  <c:v>12.26.2015</c:v>
                </c:pt>
                <c:pt idx="2685">
                  <c:v>12.25.2015</c:v>
                </c:pt>
                <c:pt idx="2686">
                  <c:v>12.24.2015</c:v>
                </c:pt>
                <c:pt idx="2687">
                  <c:v>12.23.2015</c:v>
                </c:pt>
                <c:pt idx="2688">
                  <c:v>12.22.2015</c:v>
                </c:pt>
                <c:pt idx="2689">
                  <c:v>12.21.2015</c:v>
                </c:pt>
                <c:pt idx="2690">
                  <c:v>12.20.2015</c:v>
                </c:pt>
                <c:pt idx="2691">
                  <c:v>12.19.2015</c:v>
                </c:pt>
                <c:pt idx="2692">
                  <c:v>12.18.2015</c:v>
                </c:pt>
                <c:pt idx="2693">
                  <c:v>12.17.2015</c:v>
                </c:pt>
                <c:pt idx="2694">
                  <c:v>12.16.2015</c:v>
                </c:pt>
                <c:pt idx="2695">
                  <c:v>12.15.2015</c:v>
                </c:pt>
                <c:pt idx="2696">
                  <c:v>12.14.2015</c:v>
                </c:pt>
                <c:pt idx="2697">
                  <c:v>12.13.2015</c:v>
                </c:pt>
                <c:pt idx="2698">
                  <c:v>12.12.2015</c:v>
                </c:pt>
                <c:pt idx="2699">
                  <c:v>12.11.2015</c:v>
                </c:pt>
                <c:pt idx="2700">
                  <c:v>12.10.2015</c:v>
                </c:pt>
                <c:pt idx="2701">
                  <c:v>12.9.2015</c:v>
                </c:pt>
                <c:pt idx="2702">
                  <c:v>12.8.2015</c:v>
                </c:pt>
                <c:pt idx="2703">
                  <c:v>12.7.2015</c:v>
                </c:pt>
                <c:pt idx="2704">
                  <c:v>12.6.2015</c:v>
                </c:pt>
                <c:pt idx="2705">
                  <c:v>12.5.2015</c:v>
                </c:pt>
                <c:pt idx="2706">
                  <c:v>12.4.2015</c:v>
                </c:pt>
                <c:pt idx="2707">
                  <c:v>12.3.2015</c:v>
                </c:pt>
                <c:pt idx="2708">
                  <c:v>12.2.2015</c:v>
                </c:pt>
                <c:pt idx="2709">
                  <c:v>12.1.2015</c:v>
                </c:pt>
                <c:pt idx="2710">
                  <c:v>11.30.2015</c:v>
                </c:pt>
                <c:pt idx="2711">
                  <c:v>11.29.2015</c:v>
                </c:pt>
                <c:pt idx="2712">
                  <c:v>11.28.2015</c:v>
                </c:pt>
                <c:pt idx="2713">
                  <c:v>11.27.2015</c:v>
                </c:pt>
                <c:pt idx="2714">
                  <c:v>11.26.2015</c:v>
                </c:pt>
                <c:pt idx="2715">
                  <c:v>11.25.2015</c:v>
                </c:pt>
                <c:pt idx="2716">
                  <c:v>11.24.2015</c:v>
                </c:pt>
                <c:pt idx="2717">
                  <c:v>11.23.2015</c:v>
                </c:pt>
                <c:pt idx="2718">
                  <c:v>11.22.2015</c:v>
                </c:pt>
                <c:pt idx="2719">
                  <c:v>11.21.2015</c:v>
                </c:pt>
                <c:pt idx="2720">
                  <c:v>11.20.2015</c:v>
                </c:pt>
                <c:pt idx="2721">
                  <c:v>11.19.2015</c:v>
                </c:pt>
                <c:pt idx="2722">
                  <c:v>11.18.2015</c:v>
                </c:pt>
                <c:pt idx="2723">
                  <c:v>11.17.2015</c:v>
                </c:pt>
                <c:pt idx="2724">
                  <c:v>11.16.2015</c:v>
                </c:pt>
                <c:pt idx="2725">
                  <c:v>11.15.2015</c:v>
                </c:pt>
                <c:pt idx="2726">
                  <c:v>11.14.2015</c:v>
                </c:pt>
                <c:pt idx="2727">
                  <c:v>11.13.2015</c:v>
                </c:pt>
                <c:pt idx="2728">
                  <c:v>11.12.2015</c:v>
                </c:pt>
                <c:pt idx="2729">
                  <c:v>11.11.2015</c:v>
                </c:pt>
                <c:pt idx="2730">
                  <c:v>11.10.2015</c:v>
                </c:pt>
                <c:pt idx="2731">
                  <c:v>11.9.2015</c:v>
                </c:pt>
                <c:pt idx="2732">
                  <c:v>11.8.2015</c:v>
                </c:pt>
                <c:pt idx="2733">
                  <c:v>11.7.2015</c:v>
                </c:pt>
                <c:pt idx="2734">
                  <c:v>11.6.2015</c:v>
                </c:pt>
                <c:pt idx="2735">
                  <c:v>11.5.2015</c:v>
                </c:pt>
                <c:pt idx="2736">
                  <c:v>11.4.2015</c:v>
                </c:pt>
                <c:pt idx="2737">
                  <c:v>11.3.2015</c:v>
                </c:pt>
                <c:pt idx="2738">
                  <c:v>11.2.2015</c:v>
                </c:pt>
                <c:pt idx="2739">
                  <c:v>11.1.2015</c:v>
                </c:pt>
                <c:pt idx="2740">
                  <c:v>10.31.2015</c:v>
                </c:pt>
                <c:pt idx="2741">
                  <c:v>10.30.2015</c:v>
                </c:pt>
                <c:pt idx="2742">
                  <c:v>10.29.2015</c:v>
                </c:pt>
                <c:pt idx="2743">
                  <c:v>10.28.2015</c:v>
                </c:pt>
                <c:pt idx="2744">
                  <c:v>10.27.2015</c:v>
                </c:pt>
                <c:pt idx="2745">
                  <c:v>10.26.2015</c:v>
                </c:pt>
                <c:pt idx="2746">
                  <c:v>10.25.2015</c:v>
                </c:pt>
                <c:pt idx="2747">
                  <c:v>10.24.2015</c:v>
                </c:pt>
                <c:pt idx="2748">
                  <c:v>10.23.2015</c:v>
                </c:pt>
                <c:pt idx="2749">
                  <c:v>10.22.2015</c:v>
                </c:pt>
                <c:pt idx="2750">
                  <c:v>10.21.2015</c:v>
                </c:pt>
                <c:pt idx="2751">
                  <c:v>10.20.2015</c:v>
                </c:pt>
                <c:pt idx="2752">
                  <c:v>10.19.2015</c:v>
                </c:pt>
                <c:pt idx="2753">
                  <c:v>10.18.2015</c:v>
                </c:pt>
                <c:pt idx="2754">
                  <c:v>10.17.2015</c:v>
                </c:pt>
                <c:pt idx="2755">
                  <c:v>10.16.2015</c:v>
                </c:pt>
                <c:pt idx="2756">
                  <c:v>10.15.2015</c:v>
                </c:pt>
                <c:pt idx="2757">
                  <c:v>10.14.2015</c:v>
                </c:pt>
                <c:pt idx="2758">
                  <c:v>10.13.2015</c:v>
                </c:pt>
                <c:pt idx="2759">
                  <c:v>10.12.2015</c:v>
                </c:pt>
                <c:pt idx="2760">
                  <c:v>10.11.2015</c:v>
                </c:pt>
                <c:pt idx="2761">
                  <c:v>10.10.2015</c:v>
                </c:pt>
                <c:pt idx="2762">
                  <c:v>10.9.2015</c:v>
                </c:pt>
                <c:pt idx="2763">
                  <c:v>10.8.2015</c:v>
                </c:pt>
                <c:pt idx="2764">
                  <c:v>10.7.2015</c:v>
                </c:pt>
                <c:pt idx="2765">
                  <c:v>10.6.2015</c:v>
                </c:pt>
                <c:pt idx="2766">
                  <c:v>10.5.2015</c:v>
                </c:pt>
                <c:pt idx="2767">
                  <c:v>10.4.2015</c:v>
                </c:pt>
                <c:pt idx="2768">
                  <c:v>10.3.2015</c:v>
                </c:pt>
                <c:pt idx="2769">
                  <c:v>10.2.2015</c:v>
                </c:pt>
                <c:pt idx="2770">
                  <c:v>10.1.2015</c:v>
                </c:pt>
                <c:pt idx="2771">
                  <c:v>9.30.2015</c:v>
                </c:pt>
                <c:pt idx="2772">
                  <c:v>9.29.2015</c:v>
                </c:pt>
                <c:pt idx="2773">
                  <c:v>9.28.2015</c:v>
                </c:pt>
                <c:pt idx="2774">
                  <c:v>9.27.2015</c:v>
                </c:pt>
                <c:pt idx="2775">
                  <c:v>9.26.2015</c:v>
                </c:pt>
                <c:pt idx="2776">
                  <c:v>9.25.2015</c:v>
                </c:pt>
                <c:pt idx="2777">
                  <c:v>9.24.2015</c:v>
                </c:pt>
                <c:pt idx="2778">
                  <c:v>9.23.2015</c:v>
                </c:pt>
                <c:pt idx="2779">
                  <c:v>9.22.2015</c:v>
                </c:pt>
                <c:pt idx="2780">
                  <c:v>9.21.2015</c:v>
                </c:pt>
                <c:pt idx="2781">
                  <c:v>9.20.2015</c:v>
                </c:pt>
                <c:pt idx="2782">
                  <c:v>9.19.2015</c:v>
                </c:pt>
                <c:pt idx="2783">
                  <c:v>9.18.2015</c:v>
                </c:pt>
                <c:pt idx="2784">
                  <c:v>9.17.2015</c:v>
                </c:pt>
                <c:pt idx="2785">
                  <c:v>9.16.2015</c:v>
                </c:pt>
                <c:pt idx="2786">
                  <c:v>9.15.2015</c:v>
                </c:pt>
                <c:pt idx="2787">
                  <c:v>9.14.2015</c:v>
                </c:pt>
                <c:pt idx="2788">
                  <c:v>9.13.2015</c:v>
                </c:pt>
                <c:pt idx="2789">
                  <c:v>9.12.2015</c:v>
                </c:pt>
                <c:pt idx="2790">
                  <c:v>9.11.2015</c:v>
                </c:pt>
                <c:pt idx="2791">
                  <c:v>9.10.2015</c:v>
                </c:pt>
                <c:pt idx="2792">
                  <c:v>9.9.2015</c:v>
                </c:pt>
                <c:pt idx="2793">
                  <c:v>9.8.2015</c:v>
                </c:pt>
                <c:pt idx="2794">
                  <c:v>9.7.2015</c:v>
                </c:pt>
                <c:pt idx="2795">
                  <c:v>9.6.2015</c:v>
                </c:pt>
                <c:pt idx="2796">
                  <c:v>9.5.2015</c:v>
                </c:pt>
                <c:pt idx="2797">
                  <c:v>9.4.2015</c:v>
                </c:pt>
                <c:pt idx="2798">
                  <c:v>9.3.2015</c:v>
                </c:pt>
                <c:pt idx="2799">
                  <c:v>9.2.2015</c:v>
                </c:pt>
                <c:pt idx="2800">
                  <c:v>9.1.2015</c:v>
                </c:pt>
                <c:pt idx="2801">
                  <c:v>8.31.2015</c:v>
                </c:pt>
                <c:pt idx="2802">
                  <c:v>8.30.2015</c:v>
                </c:pt>
                <c:pt idx="2803">
                  <c:v>8.29.2015</c:v>
                </c:pt>
                <c:pt idx="2804">
                  <c:v>8.28.2015</c:v>
                </c:pt>
                <c:pt idx="2805">
                  <c:v>8.27.2015</c:v>
                </c:pt>
                <c:pt idx="2806">
                  <c:v>8.26.2015</c:v>
                </c:pt>
                <c:pt idx="2807">
                  <c:v>8.25.2015</c:v>
                </c:pt>
                <c:pt idx="2808">
                  <c:v>8.24.2015</c:v>
                </c:pt>
                <c:pt idx="2809">
                  <c:v>8.23.2015</c:v>
                </c:pt>
                <c:pt idx="2810">
                  <c:v>8.22.2015</c:v>
                </c:pt>
                <c:pt idx="2811">
                  <c:v>8.21.2015</c:v>
                </c:pt>
                <c:pt idx="2812">
                  <c:v>8.20.2015</c:v>
                </c:pt>
                <c:pt idx="2813">
                  <c:v>8.19.2015</c:v>
                </c:pt>
                <c:pt idx="2814">
                  <c:v>8.18.2015</c:v>
                </c:pt>
                <c:pt idx="2815">
                  <c:v>8.17.2015</c:v>
                </c:pt>
                <c:pt idx="2816">
                  <c:v>8.16.2015</c:v>
                </c:pt>
                <c:pt idx="2817">
                  <c:v>8.15.2015</c:v>
                </c:pt>
                <c:pt idx="2818">
                  <c:v>8.14.2015</c:v>
                </c:pt>
                <c:pt idx="2819">
                  <c:v>8.13.2015</c:v>
                </c:pt>
                <c:pt idx="2820">
                  <c:v>8.12.2015</c:v>
                </c:pt>
                <c:pt idx="2821">
                  <c:v>8.11.2015</c:v>
                </c:pt>
                <c:pt idx="2822">
                  <c:v>8.10.2015</c:v>
                </c:pt>
                <c:pt idx="2823">
                  <c:v>8.9.2015</c:v>
                </c:pt>
                <c:pt idx="2824">
                  <c:v>8.8.2015</c:v>
                </c:pt>
                <c:pt idx="2825">
                  <c:v>8.7.2015</c:v>
                </c:pt>
                <c:pt idx="2826">
                  <c:v>8.6.2015</c:v>
                </c:pt>
                <c:pt idx="2827">
                  <c:v>8.5.2015</c:v>
                </c:pt>
                <c:pt idx="2828">
                  <c:v>8.4.2015</c:v>
                </c:pt>
                <c:pt idx="2829">
                  <c:v>8.3.2015</c:v>
                </c:pt>
                <c:pt idx="2830">
                  <c:v>8.2.2015</c:v>
                </c:pt>
                <c:pt idx="2831">
                  <c:v>8.1.2015</c:v>
                </c:pt>
                <c:pt idx="2832">
                  <c:v>7.31.2015</c:v>
                </c:pt>
                <c:pt idx="2833">
                  <c:v>7.30.2015</c:v>
                </c:pt>
                <c:pt idx="2834">
                  <c:v>7.29.2015</c:v>
                </c:pt>
                <c:pt idx="2835">
                  <c:v>7.28.2015</c:v>
                </c:pt>
                <c:pt idx="2836">
                  <c:v>7.27.2015</c:v>
                </c:pt>
                <c:pt idx="2837">
                  <c:v>7.26.2015</c:v>
                </c:pt>
                <c:pt idx="2838">
                  <c:v>7.25.2015</c:v>
                </c:pt>
                <c:pt idx="2839">
                  <c:v>7.24.2015</c:v>
                </c:pt>
                <c:pt idx="2840">
                  <c:v>7.23.2015</c:v>
                </c:pt>
                <c:pt idx="2841">
                  <c:v>7.22.2015</c:v>
                </c:pt>
                <c:pt idx="2842">
                  <c:v>7.21.2015</c:v>
                </c:pt>
                <c:pt idx="2843">
                  <c:v>7.20.2015</c:v>
                </c:pt>
                <c:pt idx="2844">
                  <c:v>7.19.2015</c:v>
                </c:pt>
                <c:pt idx="2845">
                  <c:v>7.18.2015</c:v>
                </c:pt>
                <c:pt idx="2846">
                  <c:v>7.17.2015</c:v>
                </c:pt>
                <c:pt idx="2847">
                  <c:v>7.16.2015</c:v>
                </c:pt>
                <c:pt idx="2848">
                  <c:v>7.15.2015</c:v>
                </c:pt>
                <c:pt idx="2849">
                  <c:v>7.14.2015</c:v>
                </c:pt>
                <c:pt idx="2850">
                  <c:v>7.13.2015</c:v>
                </c:pt>
                <c:pt idx="2851">
                  <c:v>7.12.2015</c:v>
                </c:pt>
                <c:pt idx="2852">
                  <c:v>7.11.2015</c:v>
                </c:pt>
                <c:pt idx="2853">
                  <c:v>7.10.2015</c:v>
                </c:pt>
                <c:pt idx="2854">
                  <c:v>7.9.2015</c:v>
                </c:pt>
                <c:pt idx="2855">
                  <c:v>7.8.2015</c:v>
                </c:pt>
                <c:pt idx="2856">
                  <c:v>7.7.2015</c:v>
                </c:pt>
                <c:pt idx="2857">
                  <c:v>7.6.2015</c:v>
                </c:pt>
                <c:pt idx="2858">
                  <c:v>7.5.2015</c:v>
                </c:pt>
                <c:pt idx="2859">
                  <c:v>7.4.2015</c:v>
                </c:pt>
                <c:pt idx="2860">
                  <c:v>7.3.2015</c:v>
                </c:pt>
                <c:pt idx="2861">
                  <c:v>7.2.2015</c:v>
                </c:pt>
                <c:pt idx="2862">
                  <c:v>7.1.2015</c:v>
                </c:pt>
                <c:pt idx="2863">
                  <c:v>6.30.2015</c:v>
                </c:pt>
                <c:pt idx="2864">
                  <c:v>6.29.2015</c:v>
                </c:pt>
                <c:pt idx="2865">
                  <c:v>6.28.2015</c:v>
                </c:pt>
                <c:pt idx="2866">
                  <c:v>6.27.2015</c:v>
                </c:pt>
                <c:pt idx="2867">
                  <c:v>6.26.2015</c:v>
                </c:pt>
                <c:pt idx="2868">
                  <c:v>6.25.2015</c:v>
                </c:pt>
                <c:pt idx="2869">
                  <c:v>6.24.2015</c:v>
                </c:pt>
                <c:pt idx="2870">
                  <c:v>6.23.2015</c:v>
                </c:pt>
                <c:pt idx="2871">
                  <c:v>6.22.2015</c:v>
                </c:pt>
                <c:pt idx="2872">
                  <c:v>6.21.2015</c:v>
                </c:pt>
                <c:pt idx="2873">
                  <c:v>6.20.2015</c:v>
                </c:pt>
                <c:pt idx="2874">
                  <c:v>6.19.2015</c:v>
                </c:pt>
                <c:pt idx="2875">
                  <c:v>6.18.2015</c:v>
                </c:pt>
                <c:pt idx="2876">
                  <c:v>6.17.2015</c:v>
                </c:pt>
                <c:pt idx="2877">
                  <c:v>6.16.2015</c:v>
                </c:pt>
                <c:pt idx="2878">
                  <c:v>6.15.2015</c:v>
                </c:pt>
                <c:pt idx="2879">
                  <c:v>6.14.2015</c:v>
                </c:pt>
                <c:pt idx="2880">
                  <c:v>6.13.2015</c:v>
                </c:pt>
                <c:pt idx="2881">
                  <c:v>6.12.2015</c:v>
                </c:pt>
                <c:pt idx="2882">
                  <c:v>6.11.2015</c:v>
                </c:pt>
                <c:pt idx="2883">
                  <c:v>6.10.2015</c:v>
                </c:pt>
                <c:pt idx="2884">
                  <c:v>6.9.2015</c:v>
                </c:pt>
                <c:pt idx="2885">
                  <c:v>6.8.2015</c:v>
                </c:pt>
                <c:pt idx="2886">
                  <c:v>6.7.2015</c:v>
                </c:pt>
                <c:pt idx="2887">
                  <c:v>6.6.2015</c:v>
                </c:pt>
                <c:pt idx="2888">
                  <c:v>6.5.2015</c:v>
                </c:pt>
                <c:pt idx="2889">
                  <c:v>6.4.2015</c:v>
                </c:pt>
                <c:pt idx="2890">
                  <c:v>6.3.2015</c:v>
                </c:pt>
                <c:pt idx="2891">
                  <c:v>6.2.2015</c:v>
                </c:pt>
                <c:pt idx="2892">
                  <c:v>6.1.2015</c:v>
                </c:pt>
                <c:pt idx="2893">
                  <c:v>5.31.2015</c:v>
                </c:pt>
                <c:pt idx="2894">
                  <c:v>5.30.2015</c:v>
                </c:pt>
                <c:pt idx="2895">
                  <c:v>5.29.2015</c:v>
                </c:pt>
                <c:pt idx="2896">
                  <c:v>5.28.2015</c:v>
                </c:pt>
                <c:pt idx="2897">
                  <c:v>5.27.2015</c:v>
                </c:pt>
                <c:pt idx="2898">
                  <c:v>5.26.2015</c:v>
                </c:pt>
                <c:pt idx="2899">
                  <c:v>5.25.2015</c:v>
                </c:pt>
                <c:pt idx="2900">
                  <c:v>5.24.2015</c:v>
                </c:pt>
                <c:pt idx="2901">
                  <c:v>5.23.2015</c:v>
                </c:pt>
                <c:pt idx="2902">
                  <c:v>5.22.2015</c:v>
                </c:pt>
                <c:pt idx="2903">
                  <c:v>5.21.2015</c:v>
                </c:pt>
                <c:pt idx="2904">
                  <c:v>5.20.2015</c:v>
                </c:pt>
                <c:pt idx="2905">
                  <c:v>5.19.2015</c:v>
                </c:pt>
                <c:pt idx="2906">
                  <c:v>5.18.2015</c:v>
                </c:pt>
                <c:pt idx="2907">
                  <c:v>5.17.2015</c:v>
                </c:pt>
                <c:pt idx="2908">
                  <c:v>5.16.2015</c:v>
                </c:pt>
                <c:pt idx="2909">
                  <c:v>5.15.2015</c:v>
                </c:pt>
                <c:pt idx="2910">
                  <c:v>5.14.2015</c:v>
                </c:pt>
                <c:pt idx="2911">
                  <c:v>5.13.2015</c:v>
                </c:pt>
                <c:pt idx="2912">
                  <c:v>5.12.2015</c:v>
                </c:pt>
                <c:pt idx="2913">
                  <c:v>5.11.2015</c:v>
                </c:pt>
                <c:pt idx="2914">
                  <c:v>5.10.2015</c:v>
                </c:pt>
                <c:pt idx="2915">
                  <c:v>5.9.2015</c:v>
                </c:pt>
                <c:pt idx="2916">
                  <c:v>5.8.2015</c:v>
                </c:pt>
                <c:pt idx="2917">
                  <c:v>5.7.2015</c:v>
                </c:pt>
                <c:pt idx="2918">
                  <c:v>5.6.2015</c:v>
                </c:pt>
                <c:pt idx="2919">
                  <c:v>5.5.2015</c:v>
                </c:pt>
                <c:pt idx="2920">
                  <c:v>5.4.2015</c:v>
                </c:pt>
                <c:pt idx="2921">
                  <c:v>5.3.2015</c:v>
                </c:pt>
                <c:pt idx="2922">
                  <c:v>5.2.2015</c:v>
                </c:pt>
                <c:pt idx="2923">
                  <c:v>5.1.2015</c:v>
                </c:pt>
                <c:pt idx="2924">
                  <c:v>4.30.2015</c:v>
                </c:pt>
                <c:pt idx="2925">
                  <c:v>4.29.2015</c:v>
                </c:pt>
                <c:pt idx="2926">
                  <c:v>4.28.2015</c:v>
                </c:pt>
                <c:pt idx="2927">
                  <c:v>4.27.2015</c:v>
                </c:pt>
                <c:pt idx="2928">
                  <c:v>4.26.2015</c:v>
                </c:pt>
                <c:pt idx="2929">
                  <c:v>4.25.2015</c:v>
                </c:pt>
                <c:pt idx="2930">
                  <c:v>4.24.2015</c:v>
                </c:pt>
                <c:pt idx="2931">
                  <c:v>4.23.2015</c:v>
                </c:pt>
                <c:pt idx="2932">
                  <c:v>4.22.2015</c:v>
                </c:pt>
                <c:pt idx="2933">
                  <c:v>4.21.2015</c:v>
                </c:pt>
                <c:pt idx="2934">
                  <c:v>4.20.2015</c:v>
                </c:pt>
                <c:pt idx="2935">
                  <c:v>4.19.2015</c:v>
                </c:pt>
                <c:pt idx="2936">
                  <c:v>4.18.2015</c:v>
                </c:pt>
                <c:pt idx="2937">
                  <c:v>4.17.2015</c:v>
                </c:pt>
                <c:pt idx="2938">
                  <c:v>4.16.2015</c:v>
                </c:pt>
                <c:pt idx="2939">
                  <c:v>4.15.2015</c:v>
                </c:pt>
                <c:pt idx="2940">
                  <c:v>4.14.2015</c:v>
                </c:pt>
                <c:pt idx="2941">
                  <c:v>4.13.2015</c:v>
                </c:pt>
                <c:pt idx="2942">
                  <c:v>4.12.2015</c:v>
                </c:pt>
                <c:pt idx="2943">
                  <c:v>4.11.2015</c:v>
                </c:pt>
                <c:pt idx="2944">
                  <c:v>4.10.2015</c:v>
                </c:pt>
                <c:pt idx="2945">
                  <c:v>4.9.2015</c:v>
                </c:pt>
                <c:pt idx="2946">
                  <c:v>4.8.2015</c:v>
                </c:pt>
                <c:pt idx="2947">
                  <c:v>4.7.2015</c:v>
                </c:pt>
                <c:pt idx="2948">
                  <c:v>4.6.2015</c:v>
                </c:pt>
                <c:pt idx="2949">
                  <c:v>4.5.2015</c:v>
                </c:pt>
                <c:pt idx="2950">
                  <c:v>4.4.2015</c:v>
                </c:pt>
                <c:pt idx="2951">
                  <c:v>4.3.2015</c:v>
                </c:pt>
                <c:pt idx="2952">
                  <c:v>4.2.2015</c:v>
                </c:pt>
                <c:pt idx="2953">
                  <c:v>4.1.2015</c:v>
                </c:pt>
                <c:pt idx="2954">
                  <c:v>3.31.2015</c:v>
                </c:pt>
                <c:pt idx="2955">
                  <c:v>3.30.2015</c:v>
                </c:pt>
                <c:pt idx="2956">
                  <c:v>3.29.2015</c:v>
                </c:pt>
                <c:pt idx="2957">
                  <c:v>3.28.2015</c:v>
                </c:pt>
                <c:pt idx="2958">
                  <c:v>3.27.2015</c:v>
                </c:pt>
                <c:pt idx="2959">
                  <c:v>3.26.2015</c:v>
                </c:pt>
                <c:pt idx="2960">
                  <c:v>3.25.2015</c:v>
                </c:pt>
                <c:pt idx="2961">
                  <c:v>3.24.2015</c:v>
                </c:pt>
                <c:pt idx="2962">
                  <c:v>3.23.2015</c:v>
                </c:pt>
                <c:pt idx="2963">
                  <c:v>3.22.2015</c:v>
                </c:pt>
                <c:pt idx="2964">
                  <c:v>3.21.2015</c:v>
                </c:pt>
                <c:pt idx="2965">
                  <c:v>3.20.2015</c:v>
                </c:pt>
                <c:pt idx="2966">
                  <c:v>3.19.2015</c:v>
                </c:pt>
                <c:pt idx="2967">
                  <c:v>3.18.2015</c:v>
                </c:pt>
                <c:pt idx="2968">
                  <c:v>3.17.2015</c:v>
                </c:pt>
                <c:pt idx="2969">
                  <c:v>3.16.2015</c:v>
                </c:pt>
                <c:pt idx="2970">
                  <c:v>3.15.2015</c:v>
                </c:pt>
                <c:pt idx="2971">
                  <c:v>3.14.2015</c:v>
                </c:pt>
                <c:pt idx="2972">
                  <c:v>3.13.2015</c:v>
                </c:pt>
                <c:pt idx="2973">
                  <c:v>3.12.2015</c:v>
                </c:pt>
                <c:pt idx="2974">
                  <c:v>3.11.2015</c:v>
                </c:pt>
                <c:pt idx="2975">
                  <c:v>3.10.2015</c:v>
                </c:pt>
                <c:pt idx="2976">
                  <c:v>3.9.2015</c:v>
                </c:pt>
                <c:pt idx="2977">
                  <c:v>3.8.2015</c:v>
                </c:pt>
                <c:pt idx="2978">
                  <c:v>3.7.2015</c:v>
                </c:pt>
                <c:pt idx="2979">
                  <c:v>3.6.2015</c:v>
                </c:pt>
                <c:pt idx="2980">
                  <c:v>3.5.2015</c:v>
                </c:pt>
                <c:pt idx="2981">
                  <c:v>3.4.2015</c:v>
                </c:pt>
                <c:pt idx="2982">
                  <c:v>3.3.2015</c:v>
                </c:pt>
                <c:pt idx="2983">
                  <c:v>3.2.2015</c:v>
                </c:pt>
                <c:pt idx="2984">
                  <c:v>3.1.2015</c:v>
                </c:pt>
                <c:pt idx="2985">
                  <c:v>2.28.2015</c:v>
                </c:pt>
                <c:pt idx="2986">
                  <c:v>2.27.2015</c:v>
                </c:pt>
                <c:pt idx="2987">
                  <c:v>2.26.2015</c:v>
                </c:pt>
                <c:pt idx="2988">
                  <c:v>2.25.2015</c:v>
                </c:pt>
                <c:pt idx="2989">
                  <c:v>2.24.2015</c:v>
                </c:pt>
                <c:pt idx="2990">
                  <c:v>2.23.2015</c:v>
                </c:pt>
                <c:pt idx="2991">
                  <c:v>2.22.2015</c:v>
                </c:pt>
                <c:pt idx="2992">
                  <c:v>2.21.2015</c:v>
                </c:pt>
                <c:pt idx="2993">
                  <c:v>2.20.2015</c:v>
                </c:pt>
                <c:pt idx="2994">
                  <c:v>2.19.2015</c:v>
                </c:pt>
                <c:pt idx="2995">
                  <c:v>2.18.2015</c:v>
                </c:pt>
                <c:pt idx="2996">
                  <c:v>2.17.2015</c:v>
                </c:pt>
                <c:pt idx="2997">
                  <c:v>2.16.2015</c:v>
                </c:pt>
                <c:pt idx="2998">
                  <c:v>2.15.2015</c:v>
                </c:pt>
                <c:pt idx="2999">
                  <c:v>2.14.2015</c:v>
                </c:pt>
                <c:pt idx="3000">
                  <c:v>2.13.2015</c:v>
                </c:pt>
                <c:pt idx="3001">
                  <c:v>2.12.2015</c:v>
                </c:pt>
                <c:pt idx="3002">
                  <c:v>2.11.2015</c:v>
                </c:pt>
                <c:pt idx="3003">
                  <c:v>2.10.2015</c:v>
                </c:pt>
                <c:pt idx="3004">
                  <c:v>2.9.2015</c:v>
                </c:pt>
                <c:pt idx="3005">
                  <c:v>2.8.2015</c:v>
                </c:pt>
                <c:pt idx="3006">
                  <c:v>2.7.2015</c:v>
                </c:pt>
                <c:pt idx="3007">
                  <c:v>2.6.2015</c:v>
                </c:pt>
                <c:pt idx="3008">
                  <c:v>2.5.2015</c:v>
                </c:pt>
                <c:pt idx="3009">
                  <c:v>2.4.2015</c:v>
                </c:pt>
                <c:pt idx="3010">
                  <c:v>2.3.2015</c:v>
                </c:pt>
                <c:pt idx="3011">
                  <c:v>2.2.2015</c:v>
                </c:pt>
                <c:pt idx="3012">
                  <c:v>2.1.2015</c:v>
                </c:pt>
                <c:pt idx="3013">
                  <c:v>1.31.2015</c:v>
                </c:pt>
                <c:pt idx="3014">
                  <c:v>1.30.2015</c:v>
                </c:pt>
                <c:pt idx="3015">
                  <c:v>1.29.2015</c:v>
                </c:pt>
                <c:pt idx="3016">
                  <c:v>1.28.2015</c:v>
                </c:pt>
                <c:pt idx="3017">
                  <c:v>1.27.2015</c:v>
                </c:pt>
                <c:pt idx="3018">
                  <c:v>1.26.2015</c:v>
                </c:pt>
                <c:pt idx="3019">
                  <c:v>1.25.2015</c:v>
                </c:pt>
                <c:pt idx="3020">
                  <c:v>1.24.2015</c:v>
                </c:pt>
                <c:pt idx="3021">
                  <c:v>1.23.2015</c:v>
                </c:pt>
                <c:pt idx="3022">
                  <c:v>1.22.2015</c:v>
                </c:pt>
                <c:pt idx="3023">
                  <c:v>1.21.2015</c:v>
                </c:pt>
                <c:pt idx="3024">
                  <c:v>1.20.2015</c:v>
                </c:pt>
                <c:pt idx="3025">
                  <c:v>1.19.2015</c:v>
                </c:pt>
                <c:pt idx="3026">
                  <c:v>1.18.2015</c:v>
                </c:pt>
                <c:pt idx="3027">
                  <c:v>1.17.2015</c:v>
                </c:pt>
                <c:pt idx="3028">
                  <c:v>1.16.2015</c:v>
                </c:pt>
                <c:pt idx="3029">
                  <c:v>1.15.2015</c:v>
                </c:pt>
                <c:pt idx="3030">
                  <c:v>1.14.2015</c:v>
                </c:pt>
                <c:pt idx="3031">
                  <c:v>1.13.2015</c:v>
                </c:pt>
                <c:pt idx="3032">
                  <c:v>1.12.2015</c:v>
                </c:pt>
                <c:pt idx="3033">
                  <c:v>1.11.2015</c:v>
                </c:pt>
                <c:pt idx="3034">
                  <c:v>1.10.2015</c:v>
                </c:pt>
                <c:pt idx="3035">
                  <c:v>1.9.2015</c:v>
                </c:pt>
                <c:pt idx="3036">
                  <c:v>1.8.2015</c:v>
                </c:pt>
                <c:pt idx="3037">
                  <c:v>1.7.2015</c:v>
                </c:pt>
                <c:pt idx="3038">
                  <c:v>1.6.2015</c:v>
                </c:pt>
                <c:pt idx="3039">
                  <c:v>1.5.2015</c:v>
                </c:pt>
                <c:pt idx="3040">
                  <c:v>1.4.2015</c:v>
                </c:pt>
                <c:pt idx="3041">
                  <c:v>1.3.2015</c:v>
                </c:pt>
                <c:pt idx="3042">
                  <c:v>1.2.2015</c:v>
                </c:pt>
                <c:pt idx="3043">
                  <c:v>1.1.2015</c:v>
                </c:pt>
                <c:pt idx="3044">
                  <c:v>12.31.2014</c:v>
                </c:pt>
                <c:pt idx="3045">
                  <c:v>12.30.2014</c:v>
                </c:pt>
                <c:pt idx="3046">
                  <c:v>12.29.2014</c:v>
                </c:pt>
                <c:pt idx="3047">
                  <c:v>12.28.2014</c:v>
                </c:pt>
                <c:pt idx="3048">
                  <c:v>12.27.2014</c:v>
                </c:pt>
                <c:pt idx="3049">
                  <c:v>12.26.2014</c:v>
                </c:pt>
                <c:pt idx="3050">
                  <c:v>12.25.2014</c:v>
                </c:pt>
                <c:pt idx="3051">
                  <c:v>12.24.2014</c:v>
                </c:pt>
                <c:pt idx="3052">
                  <c:v>12.23.2014</c:v>
                </c:pt>
                <c:pt idx="3053">
                  <c:v>12.22.2014</c:v>
                </c:pt>
                <c:pt idx="3054">
                  <c:v>12.21.2014</c:v>
                </c:pt>
                <c:pt idx="3055">
                  <c:v>12.20.2014</c:v>
                </c:pt>
                <c:pt idx="3056">
                  <c:v>12.19.2014</c:v>
                </c:pt>
                <c:pt idx="3057">
                  <c:v>12.18.2014</c:v>
                </c:pt>
                <c:pt idx="3058">
                  <c:v>12.17.2014</c:v>
                </c:pt>
                <c:pt idx="3059">
                  <c:v>12.16.2014</c:v>
                </c:pt>
                <c:pt idx="3060">
                  <c:v>12.15.2014</c:v>
                </c:pt>
                <c:pt idx="3061">
                  <c:v>12.14.2014</c:v>
                </c:pt>
                <c:pt idx="3062">
                  <c:v>12.13.2014</c:v>
                </c:pt>
                <c:pt idx="3063">
                  <c:v>12.12.2014</c:v>
                </c:pt>
                <c:pt idx="3064">
                  <c:v>12.11.2014</c:v>
                </c:pt>
                <c:pt idx="3065">
                  <c:v>12.10.2014</c:v>
                </c:pt>
                <c:pt idx="3066">
                  <c:v>12.9.2014</c:v>
                </c:pt>
                <c:pt idx="3067">
                  <c:v>12.8.2014</c:v>
                </c:pt>
                <c:pt idx="3068">
                  <c:v>12.7.2014</c:v>
                </c:pt>
                <c:pt idx="3069">
                  <c:v>12.6.2014</c:v>
                </c:pt>
                <c:pt idx="3070">
                  <c:v>12.5.2014</c:v>
                </c:pt>
                <c:pt idx="3071">
                  <c:v>12.4.2014</c:v>
                </c:pt>
                <c:pt idx="3072">
                  <c:v>12.3.2014</c:v>
                </c:pt>
                <c:pt idx="3073">
                  <c:v>12.2.2014</c:v>
                </c:pt>
                <c:pt idx="3074">
                  <c:v>12.1.2014</c:v>
                </c:pt>
                <c:pt idx="3075">
                  <c:v>11.30.2014</c:v>
                </c:pt>
                <c:pt idx="3076">
                  <c:v>11.29.2014</c:v>
                </c:pt>
                <c:pt idx="3077">
                  <c:v>11.28.2014</c:v>
                </c:pt>
                <c:pt idx="3078">
                  <c:v>11.27.2014</c:v>
                </c:pt>
                <c:pt idx="3079">
                  <c:v>11.26.2014</c:v>
                </c:pt>
                <c:pt idx="3080">
                  <c:v>11.25.2014</c:v>
                </c:pt>
                <c:pt idx="3081">
                  <c:v>11.24.2014</c:v>
                </c:pt>
                <c:pt idx="3082">
                  <c:v>11.23.2014</c:v>
                </c:pt>
                <c:pt idx="3083">
                  <c:v>11.22.2014</c:v>
                </c:pt>
                <c:pt idx="3084">
                  <c:v>11.21.2014</c:v>
                </c:pt>
                <c:pt idx="3085">
                  <c:v>11.20.2014</c:v>
                </c:pt>
                <c:pt idx="3086">
                  <c:v>11.19.2014</c:v>
                </c:pt>
                <c:pt idx="3087">
                  <c:v>11.18.2014</c:v>
                </c:pt>
                <c:pt idx="3088">
                  <c:v>11.17.2014</c:v>
                </c:pt>
                <c:pt idx="3089">
                  <c:v>11.16.2014</c:v>
                </c:pt>
                <c:pt idx="3090">
                  <c:v>11.15.2014</c:v>
                </c:pt>
                <c:pt idx="3091">
                  <c:v>11.14.2014</c:v>
                </c:pt>
                <c:pt idx="3092">
                  <c:v>11.13.2014</c:v>
                </c:pt>
                <c:pt idx="3093">
                  <c:v>11.12.2014</c:v>
                </c:pt>
                <c:pt idx="3094">
                  <c:v>11.11.2014</c:v>
                </c:pt>
                <c:pt idx="3095">
                  <c:v>11.10.2014</c:v>
                </c:pt>
                <c:pt idx="3096">
                  <c:v>11.9.2014</c:v>
                </c:pt>
                <c:pt idx="3097">
                  <c:v>11.8.2014</c:v>
                </c:pt>
                <c:pt idx="3098">
                  <c:v>11.7.2014</c:v>
                </c:pt>
                <c:pt idx="3099">
                  <c:v>11.6.2014</c:v>
                </c:pt>
                <c:pt idx="3100">
                  <c:v>11.5.2014</c:v>
                </c:pt>
                <c:pt idx="3101">
                  <c:v>11.4.2014</c:v>
                </c:pt>
                <c:pt idx="3102">
                  <c:v>11.3.2014</c:v>
                </c:pt>
                <c:pt idx="3103">
                  <c:v>11.2.2014</c:v>
                </c:pt>
                <c:pt idx="3104">
                  <c:v>11.1.2014</c:v>
                </c:pt>
                <c:pt idx="3105">
                  <c:v>10.31.2014</c:v>
                </c:pt>
                <c:pt idx="3106">
                  <c:v>10.30.2014</c:v>
                </c:pt>
                <c:pt idx="3107">
                  <c:v>10.29.2014</c:v>
                </c:pt>
                <c:pt idx="3108">
                  <c:v>10.28.2014</c:v>
                </c:pt>
                <c:pt idx="3109">
                  <c:v>10.27.2014</c:v>
                </c:pt>
                <c:pt idx="3110">
                  <c:v>10.26.2014</c:v>
                </c:pt>
                <c:pt idx="3111">
                  <c:v>10.25.2014</c:v>
                </c:pt>
                <c:pt idx="3112">
                  <c:v>10.24.2014</c:v>
                </c:pt>
                <c:pt idx="3113">
                  <c:v>10.23.2014</c:v>
                </c:pt>
                <c:pt idx="3114">
                  <c:v>10.22.2014</c:v>
                </c:pt>
                <c:pt idx="3115">
                  <c:v>10.21.2014</c:v>
                </c:pt>
                <c:pt idx="3116">
                  <c:v>10.20.2014</c:v>
                </c:pt>
                <c:pt idx="3117">
                  <c:v>10.19.2014</c:v>
                </c:pt>
                <c:pt idx="3118">
                  <c:v>10.18.2014</c:v>
                </c:pt>
                <c:pt idx="3119">
                  <c:v>10.17.2014</c:v>
                </c:pt>
                <c:pt idx="3120">
                  <c:v>10.16.2014</c:v>
                </c:pt>
                <c:pt idx="3121">
                  <c:v>10.15.2014</c:v>
                </c:pt>
                <c:pt idx="3122">
                  <c:v>10.14.2014</c:v>
                </c:pt>
                <c:pt idx="3123">
                  <c:v>10.13.2014</c:v>
                </c:pt>
                <c:pt idx="3124">
                  <c:v>10.12.2014</c:v>
                </c:pt>
                <c:pt idx="3125">
                  <c:v>10.11.2014</c:v>
                </c:pt>
                <c:pt idx="3126">
                  <c:v>10.10.2014</c:v>
                </c:pt>
                <c:pt idx="3127">
                  <c:v>10.9.2014</c:v>
                </c:pt>
                <c:pt idx="3128">
                  <c:v>10.8.2014</c:v>
                </c:pt>
                <c:pt idx="3129">
                  <c:v>10.7.2014</c:v>
                </c:pt>
                <c:pt idx="3130">
                  <c:v>10.6.2014</c:v>
                </c:pt>
                <c:pt idx="3131">
                  <c:v>10.5.2014</c:v>
                </c:pt>
                <c:pt idx="3132">
                  <c:v>10.4.2014</c:v>
                </c:pt>
                <c:pt idx="3133">
                  <c:v>10.3.2014</c:v>
                </c:pt>
                <c:pt idx="3134">
                  <c:v>10.2.2014</c:v>
                </c:pt>
                <c:pt idx="3135">
                  <c:v>10.1.2014</c:v>
                </c:pt>
                <c:pt idx="3136">
                  <c:v>9.30.2014</c:v>
                </c:pt>
                <c:pt idx="3137">
                  <c:v>9.29.2014</c:v>
                </c:pt>
                <c:pt idx="3138">
                  <c:v>9.28.2014</c:v>
                </c:pt>
                <c:pt idx="3139">
                  <c:v>9.27.2014</c:v>
                </c:pt>
                <c:pt idx="3140">
                  <c:v>9.26.2014</c:v>
                </c:pt>
                <c:pt idx="3141">
                  <c:v>9.25.2014</c:v>
                </c:pt>
                <c:pt idx="3142">
                  <c:v>9.24.2014</c:v>
                </c:pt>
                <c:pt idx="3143">
                  <c:v>9.23.2014</c:v>
                </c:pt>
                <c:pt idx="3144">
                  <c:v>9.22.2014</c:v>
                </c:pt>
                <c:pt idx="3145">
                  <c:v>9.21.2014</c:v>
                </c:pt>
                <c:pt idx="3146">
                  <c:v>9.20.2014</c:v>
                </c:pt>
                <c:pt idx="3147">
                  <c:v>9.19.2014</c:v>
                </c:pt>
                <c:pt idx="3148">
                  <c:v>9.18.2014</c:v>
                </c:pt>
                <c:pt idx="3149">
                  <c:v>9.17.2014</c:v>
                </c:pt>
                <c:pt idx="3150">
                  <c:v>9.16.2014</c:v>
                </c:pt>
                <c:pt idx="3151">
                  <c:v>9.15.2014</c:v>
                </c:pt>
                <c:pt idx="3152">
                  <c:v>9.14.2014</c:v>
                </c:pt>
                <c:pt idx="3153">
                  <c:v>9.13.2014</c:v>
                </c:pt>
                <c:pt idx="3154">
                  <c:v>9.12.2014</c:v>
                </c:pt>
                <c:pt idx="3155">
                  <c:v>9.11.2014</c:v>
                </c:pt>
                <c:pt idx="3156">
                  <c:v>9.10.2014</c:v>
                </c:pt>
                <c:pt idx="3157">
                  <c:v>9.9.2014</c:v>
                </c:pt>
                <c:pt idx="3158">
                  <c:v>9.8.2014</c:v>
                </c:pt>
                <c:pt idx="3159">
                  <c:v>9.7.2014</c:v>
                </c:pt>
                <c:pt idx="3160">
                  <c:v>9.6.2014</c:v>
                </c:pt>
                <c:pt idx="3161">
                  <c:v>9.5.2014</c:v>
                </c:pt>
                <c:pt idx="3162">
                  <c:v>9.4.2014</c:v>
                </c:pt>
                <c:pt idx="3163">
                  <c:v>9.3.2014</c:v>
                </c:pt>
                <c:pt idx="3164">
                  <c:v>9.2.2014</c:v>
                </c:pt>
                <c:pt idx="3165">
                  <c:v>9.1.2014</c:v>
                </c:pt>
                <c:pt idx="3166">
                  <c:v>8.31.2014</c:v>
                </c:pt>
                <c:pt idx="3167">
                  <c:v>8.30.2014</c:v>
                </c:pt>
                <c:pt idx="3168">
                  <c:v>8.29.2014</c:v>
                </c:pt>
                <c:pt idx="3169">
                  <c:v>8.28.2014</c:v>
                </c:pt>
                <c:pt idx="3170">
                  <c:v>8.27.2014</c:v>
                </c:pt>
                <c:pt idx="3171">
                  <c:v>8.26.2014</c:v>
                </c:pt>
                <c:pt idx="3172">
                  <c:v>8.25.2014</c:v>
                </c:pt>
                <c:pt idx="3173">
                  <c:v>8.24.2014</c:v>
                </c:pt>
                <c:pt idx="3174">
                  <c:v>8.23.2014</c:v>
                </c:pt>
                <c:pt idx="3175">
                  <c:v>8.22.2014</c:v>
                </c:pt>
                <c:pt idx="3176">
                  <c:v>8.21.2014</c:v>
                </c:pt>
                <c:pt idx="3177">
                  <c:v>8.20.2014</c:v>
                </c:pt>
                <c:pt idx="3178">
                  <c:v>8.19.2014</c:v>
                </c:pt>
                <c:pt idx="3179">
                  <c:v>8.18.2014</c:v>
                </c:pt>
                <c:pt idx="3180">
                  <c:v>8.17.2014</c:v>
                </c:pt>
                <c:pt idx="3181">
                  <c:v>8.16.2014</c:v>
                </c:pt>
                <c:pt idx="3182">
                  <c:v>8.15.2014</c:v>
                </c:pt>
                <c:pt idx="3183">
                  <c:v>8.14.2014</c:v>
                </c:pt>
                <c:pt idx="3184">
                  <c:v>8.13.2014</c:v>
                </c:pt>
                <c:pt idx="3185">
                  <c:v>8.12.2014</c:v>
                </c:pt>
                <c:pt idx="3186">
                  <c:v>8.11.2014</c:v>
                </c:pt>
                <c:pt idx="3187">
                  <c:v>8.10.2014</c:v>
                </c:pt>
                <c:pt idx="3188">
                  <c:v>8.9.2014</c:v>
                </c:pt>
                <c:pt idx="3189">
                  <c:v>8.8.2014</c:v>
                </c:pt>
                <c:pt idx="3190">
                  <c:v>8.7.2014</c:v>
                </c:pt>
                <c:pt idx="3191">
                  <c:v>8.6.2014</c:v>
                </c:pt>
                <c:pt idx="3192">
                  <c:v>8.5.2014</c:v>
                </c:pt>
                <c:pt idx="3193">
                  <c:v>8.4.2014</c:v>
                </c:pt>
                <c:pt idx="3194">
                  <c:v>8.3.2014</c:v>
                </c:pt>
                <c:pt idx="3195">
                  <c:v>8.2.2014</c:v>
                </c:pt>
                <c:pt idx="3196">
                  <c:v>8.1.2014</c:v>
                </c:pt>
                <c:pt idx="3197">
                  <c:v>7.31.2014</c:v>
                </c:pt>
                <c:pt idx="3198">
                  <c:v>7.30.2014</c:v>
                </c:pt>
                <c:pt idx="3199">
                  <c:v>7.29.2014</c:v>
                </c:pt>
                <c:pt idx="3200">
                  <c:v>7.28.2014</c:v>
                </c:pt>
                <c:pt idx="3201">
                  <c:v>7.27.2014</c:v>
                </c:pt>
                <c:pt idx="3202">
                  <c:v>7.26.2014</c:v>
                </c:pt>
                <c:pt idx="3203">
                  <c:v>7.25.2014</c:v>
                </c:pt>
                <c:pt idx="3204">
                  <c:v>7.24.2014</c:v>
                </c:pt>
                <c:pt idx="3205">
                  <c:v>7.23.2014</c:v>
                </c:pt>
                <c:pt idx="3206">
                  <c:v>7.22.2014</c:v>
                </c:pt>
                <c:pt idx="3207">
                  <c:v>7.21.2014</c:v>
                </c:pt>
                <c:pt idx="3208">
                  <c:v>7.20.2014</c:v>
                </c:pt>
                <c:pt idx="3209">
                  <c:v>7.19.2014</c:v>
                </c:pt>
                <c:pt idx="3210">
                  <c:v>7.18.2014</c:v>
                </c:pt>
                <c:pt idx="3211">
                  <c:v>7.17.2014</c:v>
                </c:pt>
                <c:pt idx="3212">
                  <c:v>7.16.2014</c:v>
                </c:pt>
                <c:pt idx="3213">
                  <c:v>7.15.2014</c:v>
                </c:pt>
                <c:pt idx="3214">
                  <c:v>7.14.2014</c:v>
                </c:pt>
                <c:pt idx="3215">
                  <c:v>7.13.2014</c:v>
                </c:pt>
                <c:pt idx="3216">
                  <c:v>7.12.2014</c:v>
                </c:pt>
                <c:pt idx="3217">
                  <c:v>7.11.2014</c:v>
                </c:pt>
                <c:pt idx="3218">
                  <c:v>7.10.2014</c:v>
                </c:pt>
                <c:pt idx="3219">
                  <c:v>7.9.2014</c:v>
                </c:pt>
                <c:pt idx="3220">
                  <c:v>7.8.2014</c:v>
                </c:pt>
                <c:pt idx="3221">
                  <c:v>7.7.2014</c:v>
                </c:pt>
                <c:pt idx="3222">
                  <c:v>7.6.2014</c:v>
                </c:pt>
                <c:pt idx="3223">
                  <c:v>7.5.2014</c:v>
                </c:pt>
                <c:pt idx="3224">
                  <c:v>7.4.2014</c:v>
                </c:pt>
                <c:pt idx="3225">
                  <c:v>7.3.2014</c:v>
                </c:pt>
                <c:pt idx="3226">
                  <c:v>7.2.2014</c:v>
                </c:pt>
                <c:pt idx="3227">
                  <c:v>7.1.2014</c:v>
                </c:pt>
                <c:pt idx="3228">
                  <c:v>6.30.2014</c:v>
                </c:pt>
                <c:pt idx="3229">
                  <c:v>6.29.2014</c:v>
                </c:pt>
                <c:pt idx="3230">
                  <c:v>6.28.2014</c:v>
                </c:pt>
                <c:pt idx="3231">
                  <c:v>6.27.2014</c:v>
                </c:pt>
                <c:pt idx="3232">
                  <c:v>6.26.2014</c:v>
                </c:pt>
                <c:pt idx="3233">
                  <c:v>6.25.2014</c:v>
                </c:pt>
                <c:pt idx="3234">
                  <c:v>6.24.2014</c:v>
                </c:pt>
                <c:pt idx="3235">
                  <c:v>6.23.2014</c:v>
                </c:pt>
                <c:pt idx="3236">
                  <c:v>6.22.2014</c:v>
                </c:pt>
                <c:pt idx="3237">
                  <c:v>6.21.2014</c:v>
                </c:pt>
                <c:pt idx="3238">
                  <c:v>6.20.2014</c:v>
                </c:pt>
                <c:pt idx="3239">
                  <c:v>6.19.2014</c:v>
                </c:pt>
                <c:pt idx="3240">
                  <c:v>6.18.2014</c:v>
                </c:pt>
                <c:pt idx="3241">
                  <c:v>6.17.2014</c:v>
                </c:pt>
                <c:pt idx="3242">
                  <c:v>6.16.2014</c:v>
                </c:pt>
                <c:pt idx="3243">
                  <c:v>6.15.2014</c:v>
                </c:pt>
                <c:pt idx="3244">
                  <c:v>6.14.2014</c:v>
                </c:pt>
                <c:pt idx="3245">
                  <c:v>6.13.2014</c:v>
                </c:pt>
                <c:pt idx="3246">
                  <c:v>6.12.2014</c:v>
                </c:pt>
                <c:pt idx="3247">
                  <c:v>6.11.2014</c:v>
                </c:pt>
                <c:pt idx="3248">
                  <c:v>6.10.2014</c:v>
                </c:pt>
                <c:pt idx="3249">
                  <c:v>6.9.2014</c:v>
                </c:pt>
                <c:pt idx="3250">
                  <c:v>6.8.2014</c:v>
                </c:pt>
                <c:pt idx="3251">
                  <c:v>6.7.2014</c:v>
                </c:pt>
                <c:pt idx="3252">
                  <c:v>6.6.2014</c:v>
                </c:pt>
                <c:pt idx="3253">
                  <c:v>6.5.2014</c:v>
                </c:pt>
                <c:pt idx="3254">
                  <c:v>6.4.2014</c:v>
                </c:pt>
                <c:pt idx="3255">
                  <c:v>6.3.2014</c:v>
                </c:pt>
                <c:pt idx="3256">
                  <c:v>6.2.2014</c:v>
                </c:pt>
                <c:pt idx="3257">
                  <c:v>6.1.2014</c:v>
                </c:pt>
                <c:pt idx="3258">
                  <c:v>5.31.2014</c:v>
                </c:pt>
                <c:pt idx="3259">
                  <c:v>5.30.2014</c:v>
                </c:pt>
                <c:pt idx="3260">
                  <c:v>5.29.2014</c:v>
                </c:pt>
                <c:pt idx="3261">
                  <c:v>5.28.2014</c:v>
                </c:pt>
                <c:pt idx="3262">
                  <c:v>5.27.2014</c:v>
                </c:pt>
                <c:pt idx="3263">
                  <c:v>5.26.2014</c:v>
                </c:pt>
                <c:pt idx="3264">
                  <c:v>5.25.2014</c:v>
                </c:pt>
                <c:pt idx="3265">
                  <c:v>5.24.2014</c:v>
                </c:pt>
                <c:pt idx="3266">
                  <c:v>5.23.2014</c:v>
                </c:pt>
                <c:pt idx="3267">
                  <c:v>5.22.2014</c:v>
                </c:pt>
                <c:pt idx="3268">
                  <c:v>5.21.2014</c:v>
                </c:pt>
                <c:pt idx="3269">
                  <c:v>5.20.2014</c:v>
                </c:pt>
                <c:pt idx="3270">
                  <c:v>5.19.2014</c:v>
                </c:pt>
                <c:pt idx="3271">
                  <c:v>5.18.2014</c:v>
                </c:pt>
                <c:pt idx="3272">
                  <c:v>5.17.2014</c:v>
                </c:pt>
                <c:pt idx="3273">
                  <c:v>5.16.2014</c:v>
                </c:pt>
                <c:pt idx="3274">
                  <c:v>5.15.2014</c:v>
                </c:pt>
                <c:pt idx="3275">
                  <c:v>5.14.2014</c:v>
                </c:pt>
                <c:pt idx="3276">
                  <c:v>5.13.2014</c:v>
                </c:pt>
                <c:pt idx="3277">
                  <c:v>5.12.2014</c:v>
                </c:pt>
                <c:pt idx="3278">
                  <c:v>5.11.2014</c:v>
                </c:pt>
                <c:pt idx="3279">
                  <c:v>5.10.2014</c:v>
                </c:pt>
                <c:pt idx="3280">
                  <c:v>5.9.2014</c:v>
                </c:pt>
                <c:pt idx="3281">
                  <c:v>5.8.2014</c:v>
                </c:pt>
                <c:pt idx="3282">
                  <c:v>5.7.2014</c:v>
                </c:pt>
                <c:pt idx="3283">
                  <c:v>5.6.2014</c:v>
                </c:pt>
                <c:pt idx="3284">
                  <c:v>5.5.2014</c:v>
                </c:pt>
                <c:pt idx="3285">
                  <c:v>5.4.2014</c:v>
                </c:pt>
                <c:pt idx="3286">
                  <c:v>5.3.2014</c:v>
                </c:pt>
                <c:pt idx="3287">
                  <c:v>5.2.2014</c:v>
                </c:pt>
                <c:pt idx="3288">
                  <c:v>5.1.2014</c:v>
                </c:pt>
                <c:pt idx="3289">
                  <c:v>4.30.2014</c:v>
                </c:pt>
                <c:pt idx="3290">
                  <c:v>4.29.2014</c:v>
                </c:pt>
                <c:pt idx="3291">
                  <c:v>4.28.2014</c:v>
                </c:pt>
                <c:pt idx="3292">
                  <c:v>4.27.2014</c:v>
                </c:pt>
                <c:pt idx="3293">
                  <c:v>4.26.2014</c:v>
                </c:pt>
                <c:pt idx="3294">
                  <c:v>4.25.2014</c:v>
                </c:pt>
                <c:pt idx="3295">
                  <c:v>4.24.2014</c:v>
                </c:pt>
                <c:pt idx="3296">
                  <c:v>4.23.2014</c:v>
                </c:pt>
                <c:pt idx="3297">
                  <c:v>4.22.2014</c:v>
                </c:pt>
                <c:pt idx="3298">
                  <c:v>4.21.2014</c:v>
                </c:pt>
                <c:pt idx="3299">
                  <c:v>4.20.2014</c:v>
                </c:pt>
                <c:pt idx="3300">
                  <c:v>4.19.2014</c:v>
                </c:pt>
                <c:pt idx="3301">
                  <c:v>4.18.2014</c:v>
                </c:pt>
                <c:pt idx="3302">
                  <c:v>4.17.2014</c:v>
                </c:pt>
                <c:pt idx="3303">
                  <c:v>4.16.2014</c:v>
                </c:pt>
                <c:pt idx="3304">
                  <c:v>4.15.2014</c:v>
                </c:pt>
                <c:pt idx="3305">
                  <c:v>4.14.2014</c:v>
                </c:pt>
                <c:pt idx="3306">
                  <c:v>4.13.2014</c:v>
                </c:pt>
                <c:pt idx="3307">
                  <c:v>4.12.2014</c:v>
                </c:pt>
                <c:pt idx="3308">
                  <c:v>4.11.2014</c:v>
                </c:pt>
                <c:pt idx="3309">
                  <c:v>4.10.2014</c:v>
                </c:pt>
                <c:pt idx="3310">
                  <c:v>4.9.2014</c:v>
                </c:pt>
                <c:pt idx="3311">
                  <c:v>4.8.2014</c:v>
                </c:pt>
                <c:pt idx="3312">
                  <c:v>4.7.2014</c:v>
                </c:pt>
                <c:pt idx="3313">
                  <c:v>4.6.2014</c:v>
                </c:pt>
                <c:pt idx="3314">
                  <c:v>4.5.2014</c:v>
                </c:pt>
                <c:pt idx="3315">
                  <c:v>4.4.2014</c:v>
                </c:pt>
                <c:pt idx="3316">
                  <c:v>4.3.2014</c:v>
                </c:pt>
                <c:pt idx="3317">
                  <c:v>4.2.2014</c:v>
                </c:pt>
                <c:pt idx="3318">
                  <c:v>4.1.2014</c:v>
                </c:pt>
                <c:pt idx="3319">
                  <c:v>3.31.2014</c:v>
                </c:pt>
                <c:pt idx="3320">
                  <c:v>3.30.2014</c:v>
                </c:pt>
                <c:pt idx="3321">
                  <c:v>3.29.2014</c:v>
                </c:pt>
                <c:pt idx="3322">
                  <c:v>3.28.2014</c:v>
                </c:pt>
                <c:pt idx="3323">
                  <c:v>3.27.2014</c:v>
                </c:pt>
                <c:pt idx="3324">
                  <c:v>3.26.2014</c:v>
                </c:pt>
                <c:pt idx="3325">
                  <c:v>3.25.2014</c:v>
                </c:pt>
                <c:pt idx="3326">
                  <c:v>3.24.2014</c:v>
                </c:pt>
                <c:pt idx="3327">
                  <c:v>3.23.2014</c:v>
                </c:pt>
                <c:pt idx="3328">
                  <c:v>3.22.2014</c:v>
                </c:pt>
                <c:pt idx="3329">
                  <c:v>3.21.2014</c:v>
                </c:pt>
                <c:pt idx="3330">
                  <c:v>3.20.2014</c:v>
                </c:pt>
                <c:pt idx="3331">
                  <c:v>3.19.2014</c:v>
                </c:pt>
                <c:pt idx="3332">
                  <c:v>3.18.2014</c:v>
                </c:pt>
                <c:pt idx="3333">
                  <c:v>3.17.2014</c:v>
                </c:pt>
                <c:pt idx="3334">
                  <c:v>3.16.2014</c:v>
                </c:pt>
                <c:pt idx="3335">
                  <c:v>3.15.2014</c:v>
                </c:pt>
                <c:pt idx="3336">
                  <c:v>3.14.2014</c:v>
                </c:pt>
                <c:pt idx="3337">
                  <c:v>3.13.2014</c:v>
                </c:pt>
                <c:pt idx="3338">
                  <c:v>3.12.2014</c:v>
                </c:pt>
                <c:pt idx="3339">
                  <c:v>3.11.2014</c:v>
                </c:pt>
                <c:pt idx="3340">
                  <c:v>3.10.2014</c:v>
                </c:pt>
                <c:pt idx="3341">
                  <c:v>3.9.2014</c:v>
                </c:pt>
                <c:pt idx="3342">
                  <c:v>3.8.2014</c:v>
                </c:pt>
                <c:pt idx="3343">
                  <c:v>3.7.2014</c:v>
                </c:pt>
                <c:pt idx="3344">
                  <c:v>3.6.2014</c:v>
                </c:pt>
                <c:pt idx="3345">
                  <c:v>3.5.2014</c:v>
                </c:pt>
                <c:pt idx="3346">
                  <c:v>3.4.2014</c:v>
                </c:pt>
                <c:pt idx="3347">
                  <c:v>3.3.2014</c:v>
                </c:pt>
                <c:pt idx="3348">
                  <c:v>3.2.2014</c:v>
                </c:pt>
                <c:pt idx="3349">
                  <c:v>3.1.2014</c:v>
                </c:pt>
                <c:pt idx="3350">
                  <c:v>2.28.2014</c:v>
                </c:pt>
                <c:pt idx="3351">
                  <c:v>2.27.2014</c:v>
                </c:pt>
                <c:pt idx="3352">
                  <c:v>2.26.2014</c:v>
                </c:pt>
                <c:pt idx="3353">
                  <c:v>2.25.2014</c:v>
                </c:pt>
                <c:pt idx="3354">
                  <c:v>2.24.2014</c:v>
                </c:pt>
                <c:pt idx="3355">
                  <c:v>2.23.2014</c:v>
                </c:pt>
                <c:pt idx="3356">
                  <c:v>2.22.2014</c:v>
                </c:pt>
                <c:pt idx="3357">
                  <c:v>2.21.2014</c:v>
                </c:pt>
                <c:pt idx="3358">
                  <c:v>2.20.2014</c:v>
                </c:pt>
                <c:pt idx="3359">
                  <c:v>2.19.2014</c:v>
                </c:pt>
                <c:pt idx="3360">
                  <c:v>2.18.2014</c:v>
                </c:pt>
                <c:pt idx="3361">
                  <c:v>2.17.2014</c:v>
                </c:pt>
                <c:pt idx="3362">
                  <c:v>2.16.2014</c:v>
                </c:pt>
                <c:pt idx="3363">
                  <c:v>2.15.2014</c:v>
                </c:pt>
                <c:pt idx="3364">
                  <c:v>2.14.2014</c:v>
                </c:pt>
                <c:pt idx="3365">
                  <c:v>2.13.2014</c:v>
                </c:pt>
                <c:pt idx="3366">
                  <c:v>2.12.2014</c:v>
                </c:pt>
                <c:pt idx="3367">
                  <c:v>2.11.2014</c:v>
                </c:pt>
                <c:pt idx="3368">
                  <c:v>2.10.2014</c:v>
                </c:pt>
                <c:pt idx="3369">
                  <c:v>2.9.2014</c:v>
                </c:pt>
                <c:pt idx="3370">
                  <c:v>2.8.2014</c:v>
                </c:pt>
                <c:pt idx="3371">
                  <c:v>2.7.2014</c:v>
                </c:pt>
                <c:pt idx="3372">
                  <c:v>2.6.2014</c:v>
                </c:pt>
                <c:pt idx="3373">
                  <c:v>2.5.2014</c:v>
                </c:pt>
                <c:pt idx="3374">
                  <c:v>2.4.2014</c:v>
                </c:pt>
                <c:pt idx="3375">
                  <c:v>2.3.2014</c:v>
                </c:pt>
                <c:pt idx="3376">
                  <c:v>2.2.2014</c:v>
                </c:pt>
                <c:pt idx="3377">
                  <c:v>2.1.2014</c:v>
                </c:pt>
                <c:pt idx="3378">
                  <c:v>1.31.2014</c:v>
                </c:pt>
                <c:pt idx="3379">
                  <c:v>1.30.2014</c:v>
                </c:pt>
                <c:pt idx="3380">
                  <c:v>1.29.2014</c:v>
                </c:pt>
                <c:pt idx="3381">
                  <c:v>1.28.2014</c:v>
                </c:pt>
                <c:pt idx="3382">
                  <c:v>1.27.2014</c:v>
                </c:pt>
                <c:pt idx="3383">
                  <c:v>1.26.2014</c:v>
                </c:pt>
                <c:pt idx="3384">
                  <c:v>1.25.2014</c:v>
                </c:pt>
                <c:pt idx="3385">
                  <c:v>1.24.2014</c:v>
                </c:pt>
                <c:pt idx="3386">
                  <c:v>1.23.2014</c:v>
                </c:pt>
                <c:pt idx="3387">
                  <c:v>1.22.2014</c:v>
                </c:pt>
                <c:pt idx="3388">
                  <c:v>1.21.2014</c:v>
                </c:pt>
                <c:pt idx="3389">
                  <c:v>1.20.2014</c:v>
                </c:pt>
                <c:pt idx="3390">
                  <c:v>1.19.2014</c:v>
                </c:pt>
                <c:pt idx="3391">
                  <c:v>1.18.2014</c:v>
                </c:pt>
                <c:pt idx="3392">
                  <c:v>1.17.2014</c:v>
                </c:pt>
                <c:pt idx="3393">
                  <c:v>1.16.2014</c:v>
                </c:pt>
                <c:pt idx="3394">
                  <c:v>1.15.2014</c:v>
                </c:pt>
                <c:pt idx="3395">
                  <c:v>1.14.2014</c:v>
                </c:pt>
                <c:pt idx="3396">
                  <c:v>1.13.2014</c:v>
                </c:pt>
                <c:pt idx="3397">
                  <c:v>1.12.2014</c:v>
                </c:pt>
                <c:pt idx="3398">
                  <c:v>1.11.2014</c:v>
                </c:pt>
                <c:pt idx="3399">
                  <c:v>1.10.2014</c:v>
                </c:pt>
                <c:pt idx="3400">
                  <c:v>1.9.2014</c:v>
                </c:pt>
                <c:pt idx="3401">
                  <c:v>1.8.2014</c:v>
                </c:pt>
                <c:pt idx="3402">
                  <c:v>1.7.2014</c:v>
                </c:pt>
                <c:pt idx="3403">
                  <c:v>1.6.2014</c:v>
                </c:pt>
                <c:pt idx="3404">
                  <c:v>1.5.2014</c:v>
                </c:pt>
                <c:pt idx="3405">
                  <c:v>1.4.2014</c:v>
                </c:pt>
                <c:pt idx="3406">
                  <c:v>1.3.2014</c:v>
                </c:pt>
                <c:pt idx="3407">
                  <c:v>1.2.2014</c:v>
                </c:pt>
                <c:pt idx="3408">
                  <c:v>1.1.2014</c:v>
                </c:pt>
                <c:pt idx="3409">
                  <c:v>12.31.2013</c:v>
                </c:pt>
                <c:pt idx="3410">
                  <c:v>12.30.2013</c:v>
                </c:pt>
                <c:pt idx="3411">
                  <c:v>12.29.2013</c:v>
                </c:pt>
                <c:pt idx="3412">
                  <c:v>12.28.2013</c:v>
                </c:pt>
                <c:pt idx="3413">
                  <c:v>12.27.2013</c:v>
                </c:pt>
                <c:pt idx="3414">
                  <c:v>12.26.2013</c:v>
                </c:pt>
                <c:pt idx="3415">
                  <c:v>12.25.2013</c:v>
                </c:pt>
                <c:pt idx="3416">
                  <c:v>12.24.2013</c:v>
                </c:pt>
                <c:pt idx="3417">
                  <c:v>12.23.2013</c:v>
                </c:pt>
                <c:pt idx="3418">
                  <c:v>12.22.2013</c:v>
                </c:pt>
                <c:pt idx="3419">
                  <c:v>12.21.2013</c:v>
                </c:pt>
                <c:pt idx="3420">
                  <c:v>12.20.2013</c:v>
                </c:pt>
                <c:pt idx="3421">
                  <c:v>12.19.2013</c:v>
                </c:pt>
                <c:pt idx="3422">
                  <c:v>12.18.2013</c:v>
                </c:pt>
                <c:pt idx="3423">
                  <c:v>12.17.2013</c:v>
                </c:pt>
                <c:pt idx="3424">
                  <c:v>12.16.2013</c:v>
                </c:pt>
                <c:pt idx="3425">
                  <c:v>12.15.2013</c:v>
                </c:pt>
                <c:pt idx="3426">
                  <c:v>12.14.2013</c:v>
                </c:pt>
                <c:pt idx="3427">
                  <c:v>12.13.2013</c:v>
                </c:pt>
                <c:pt idx="3428">
                  <c:v>12.12.2013</c:v>
                </c:pt>
                <c:pt idx="3429">
                  <c:v>12.11.2013</c:v>
                </c:pt>
                <c:pt idx="3430">
                  <c:v>12.10.2013</c:v>
                </c:pt>
                <c:pt idx="3431">
                  <c:v>12.9.2013</c:v>
                </c:pt>
                <c:pt idx="3432">
                  <c:v>12.8.2013</c:v>
                </c:pt>
                <c:pt idx="3433">
                  <c:v>12.7.2013</c:v>
                </c:pt>
                <c:pt idx="3434">
                  <c:v>12.6.2013</c:v>
                </c:pt>
                <c:pt idx="3435">
                  <c:v>12.5.2013</c:v>
                </c:pt>
                <c:pt idx="3436">
                  <c:v>12.4.2013</c:v>
                </c:pt>
                <c:pt idx="3437">
                  <c:v>12.3.2013</c:v>
                </c:pt>
                <c:pt idx="3438">
                  <c:v>12.2.2013</c:v>
                </c:pt>
                <c:pt idx="3439">
                  <c:v>12.1.2013</c:v>
                </c:pt>
                <c:pt idx="3440">
                  <c:v>11.30.2013</c:v>
                </c:pt>
                <c:pt idx="3441">
                  <c:v>11.29.2013</c:v>
                </c:pt>
                <c:pt idx="3442">
                  <c:v>11.28.2013</c:v>
                </c:pt>
                <c:pt idx="3443">
                  <c:v>11.27.2013</c:v>
                </c:pt>
                <c:pt idx="3444">
                  <c:v>11.26.2013</c:v>
                </c:pt>
                <c:pt idx="3445">
                  <c:v>11.25.2013</c:v>
                </c:pt>
                <c:pt idx="3446">
                  <c:v>11.24.2013</c:v>
                </c:pt>
                <c:pt idx="3447">
                  <c:v>11.23.2013</c:v>
                </c:pt>
                <c:pt idx="3448">
                  <c:v>11.22.2013</c:v>
                </c:pt>
                <c:pt idx="3449">
                  <c:v>11.21.2013</c:v>
                </c:pt>
                <c:pt idx="3450">
                  <c:v>11.20.2013</c:v>
                </c:pt>
                <c:pt idx="3451">
                  <c:v>11.19.2013</c:v>
                </c:pt>
                <c:pt idx="3452">
                  <c:v>11.18.2013</c:v>
                </c:pt>
                <c:pt idx="3453">
                  <c:v>11.17.2013</c:v>
                </c:pt>
                <c:pt idx="3454">
                  <c:v>11.16.2013</c:v>
                </c:pt>
                <c:pt idx="3455">
                  <c:v>11.15.2013</c:v>
                </c:pt>
                <c:pt idx="3456">
                  <c:v>11.14.2013</c:v>
                </c:pt>
                <c:pt idx="3457">
                  <c:v>11.13.2013</c:v>
                </c:pt>
                <c:pt idx="3458">
                  <c:v>11.12.2013</c:v>
                </c:pt>
                <c:pt idx="3459">
                  <c:v>11.11.2013</c:v>
                </c:pt>
                <c:pt idx="3460">
                  <c:v>11.10.2013</c:v>
                </c:pt>
                <c:pt idx="3461">
                  <c:v>11.9.2013</c:v>
                </c:pt>
                <c:pt idx="3462">
                  <c:v>11.8.2013</c:v>
                </c:pt>
                <c:pt idx="3463">
                  <c:v>11.7.2013</c:v>
                </c:pt>
                <c:pt idx="3464">
                  <c:v>11.6.2013</c:v>
                </c:pt>
                <c:pt idx="3465">
                  <c:v>11.5.2013</c:v>
                </c:pt>
                <c:pt idx="3466">
                  <c:v>11.4.2013</c:v>
                </c:pt>
                <c:pt idx="3467">
                  <c:v>11.3.2013</c:v>
                </c:pt>
                <c:pt idx="3468">
                  <c:v>11.2.2013</c:v>
                </c:pt>
                <c:pt idx="3469">
                  <c:v>11.1.2013</c:v>
                </c:pt>
                <c:pt idx="3470">
                  <c:v>10.31.2013</c:v>
                </c:pt>
                <c:pt idx="3471">
                  <c:v>10.30.2013</c:v>
                </c:pt>
                <c:pt idx="3472">
                  <c:v>10.29.2013</c:v>
                </c:pt>
                <c:pt idx="3473">
                  <c:v>10.28.2013</c:v>
                </c:pt>
                <c:pt idx="3474">
                  <c:v>10.27.2013</c:v>
                </c:pt>
                <c:pt idx="3475">
                  <c:v>10.26.2013</c:v>
                </c:pt>
                <c:pt idx="3476">
                  <c:v>10.25.2013</c:v>
                </c:pt>
                <c:pt idx="3477">
                  <c:v>10.24.2013</c:v>
                </c:pt>
                <c:pt idx="3478">
                  <c:v>10.23.2013</c:v>
                </c:pt>
                <c:pt idx="3479">
                  <c:v>10.22.2013</c:v>
                </c:pt>
                <c:pt idx="3480">
                  <c:v>10.21.2013</c:v>
                </c:pt>
                <c:pt idx="3481">
                  <c:v>10.20.2013</c:v>
                </c:pt>
                <c:pt idx="3482">
                  <c:v>10.19.2013</c:v>
                </c:pt>
                <c:pt idx="3483">
                  <c:v>10.18.2013</c:v>
                </c:pt>
                <c:pt idx="3484">
                  <c:v>10.17.2013</c:v>
                </c:pt>
                <c:pt idx="3485">
                  <c:v>10.16.2013</c:v>
                </c:pt>
                <c:pt idx="3486">
                  <c:v>10.15.2013</c:v>
                </c:pt>
                <c:pt idx="3487">
                  <c:v>10.14.2013</c:v>
                </c:pt>
                <c:pt idx="3488">
                  <c:v>10.13.2013</c:v>
                </c:pt>
                <c:pt idx="3489">
                  <c:v>10.12.2013</c:v>
                </c:pt>
                <c:pt idx="3490">
                  <c:v>10.11.2013</c:v>
                </c:pt>
                <c:pt idx="3491">
                  <c:v>10.10.2013</c:v>
                </c:pt>
                <c:pt idx="3492">
                  <c:v>10.9.2013</c:v>
                </c:pt>
                <c:pt idx="3493">
                  <c:v>10.8.2013</c:v>
                </c:pt>
                <c:pt idx="3494">
                  <c:v>10.7.2013</c:v>
                </c:pt>
                <c:pt idx="3495">
                  <c:v>10.6.2013</c:v>
                </c:pt>
                <c:pt idx="3496">
                  <c:v>10.5.2013</c:v>
                </c:pt>
                <c:pt idx="3497">
                  <c:v>10.4.2013</c:v>
                </c:pt>
                <c:pt idx="3498">
                  <c:v>10.3.2013</c:v>
                </c:pt>
                <c:pt idx="3499">
                  <c:v>10.2.2013</c:v>
                </c:pt>
                <c:pt idx="3500">
                  <c:v>10.1.2013</c:v>
                </c:pt>
                <c:pt idx="3501">
                  <c:v>9.30.2013</c:v>
                </c:pt>
                <c:pt idx="3502">
                  <c:v>9.29.2013</c:v>
                </c:pt>
                <c:pt idx="3503">
                  <c:v>9.28.2013</c:v>
                </c:pt>
                <c:pt idx="3504">
                  <c:v>9.27.2013</c:v>
                </c:pt>
                <c:pt idx="3505">
                  <c:v>9.26.2013</c:v>
                </c:pt>
                <c:pt idx="3506">
                  <c:v>9.25.2013</c:v>
                </c:pt>
                <c:pt idx="3507">
                  <c:v>9.24.2013</c:v>
                </c:pt>
                <c:pt idx="3508">
                  <c:v>9.23.2013</c:v>
                </c:pt>
                <c:pt idx="3509">
                  <c:v>9.22.2013</c:v>
                </c:pt>
                <c:pt idx="3510">
                  <c:v>9.21.2013</c:v>
                </c:pt>
                <c:pt idx="3511">
                  <c:v>9.20.2013</c:v>
                </c:pt>
                <c:pt idx="3512">
                  <c:v>9.19.2013</c:v>
                </c:pt>
                <c:pt idx="3513">
                  <c:v>9.18.2013</c:v>
                </c:pt>
                <c:pt idx="3514">
                  <c:v>9.17.2013</c:v>
                </c:pt>
                <c:pt idx="3515">
                  <c:v>9.16.2013</c:v>
                </c:pt>
                <c:pt idx="3516">
                  <c:v>9.15.2013</c:v>
                </c:pt>
                <c:pt idx="3517">
                  <c:v>9.14.2013</c:v>
                </c:pt>
                <c:pt idx="3518">
                  <c:v>9.13.2013</c:v>
                </c:pt>
                <c:pt idx="3519">
                  <c:v>9.12.2013</c:v>
                </c:pt>
                <c:pt idx="3520">
                  <c:v>9.11.2013</c:v>
                </c:pt>
                <c:pt idx="3521">
                  <c:v>9.10.2013</c:v>
                </c:pt>
                <c:pt idx="3522">
                  <c:v>9.9.2013</c:v>
                </c:pt>
                <c:pt idx="3523">
                  <c:v>9.8.2013</c:v>
                </c:pt>
                <c:pt idx="3524">
                  <c:v>9.7.2013</c:v>
                </c:pt>
                <c:pt idx="3525">
                  <c:v>9.6.2013</c:v>
                </c:pt>
                <c:pt idx="3526">
                  <c:v>9.5.2013</c:v>
                </c:pt>
                <c:pt idx="3527">
                  <c:v>9.4.2013</c:v>
                </c:pt>
                <c:pt idx="3528">
                  <c:v>9.3.2013</c:v>
                </c:pt>
                <c:pt idx="3529">
                  <c:v>9.2.2013</c:v>
                </c:pt>
                <c:pt idx="3530">
                  <c:v>9.1.2013</c:v>
                </c:pt>
                <c:pt idx="3531">
                  <c:v>8.31.2013</c:v>
                </c:pt>
                <c:pt idx="3532">
                  <c:v>8.30.2013</c:v>
                </c:pt>
                <c:pt idx="3533">
                  <c:v>8.29.2013</c:v>
                </c:pt>
                <c:pt idx="3534">
                  <c:v>8.28.2013</c:v>
                </c:pt>
                <c:pt idx="3535">
                  <c:v>8.27.2013</c:v>
                </c:pt>
                <c:pt idx="3536">
                  <c:v>8.26.2013</c:v>
                </c:pt>
                <c:pt idx="3537">
                  <c:v>8.25.2013</c:v>
                </c:pt>
                <c:pt idx="3538">
                  <c:v>8.24.2013</c:v>
                </c:pt>
                <c:pt idx="3539">
                  <c:v>8.23.2013</c:v>
                </c:pt>
                <c:pt idx="3540">
                  <c:v>8.22.2013</c:v>
                </c:pt>
                <c:pt idx="3541">
                  <c:v>8.21.2013</c:v>
                </c:pt>
                <c:pt idx="3542">
                  <c:v>8.20.2013</c:v>
                </c:pt>
                <c:pt idx="3543">
                  <c:v>8.19.2013</c:v>
                </c:pt>
                <c:pt idx="3544">
                  <c:v>8.18.2013</c:v>
                </c:pt>
                <c:pt idx="3545">
                  <c:v>8.17.2013</c:v>
                </c:pt>
                <c:pt idx="3546">
                  <c:v>8.16.2013</c:v>
                </c:pt>
                <c:pt idx="3547">
                  <c:v>8.15.2013</c:v>
                </c:pt>
                <c:pt idx="3548">
                  <c:v>8.14.2013</c:v>
                </c:pt>
                <c:pt idx="3549">
                  <c:v>8.13.2013</c:v>
                </c:pt>
                <c:pt idx="3550">
                  <c:v>8.12.2013</c:v>
                </c:pt>
                <c:pt idx="3551">
                  <c:v>8.11.2013</c:v>
                </c:pt>
                <c:pt idx="3552">
                  <c:v>8.10.2013</c:v>
                </c:pt>
                <c:pt idx="3553">
                  <c:v>8.9.2013</c:v>
                </c:pt>
                <c:pt idx="3554">
                  <c:v>8.8.2013</c:v>
                </c:pt>
                <c:pt idx="3555">
                  <c:v>8.7.2013</c:v>
                </c:pt>
                <c:pt idx="3556">
                  <c:v>8.6.2013</c:v>
                </c:pt>
                <c:pt idx="3557">
                  <c:v>8.5.2013</c:v>
                </c:pt>
                <c:pt idx="3558">
                  <c:v>8.4.2013</c:v>
                </c:pt>
                <c:pt idx="3559">
                  <c:v>8.3.2013</c:v>
                </c:pt>
                <c:pt idx="3560">
                  <c:v>8.2.2013</c:v>
                </c:pt>
                <c:pt idx="3561">
                  <c:v>8.1.2013</c:v>
                </c:pt>
                <c:pt idx="3562">
                  <c:v>7.31.2013</c:v>
                </c:pt>
                <c:pt idx="3563">
                  <c:v>7.30.2013</c:v>
                </c:pt>
                <c:pt idx="3564">
                  <c:v>7.29.2013</c:v>
                </c:pt>
                <c:pt idx="3565">
                  <c:v>7.28.2013</c:v>
                </c:pt>
                <c:pt idx="3566">
                  <c:v>7.27.2013</c:v>
                </c:pt>
                <c:pt idx="3567">
                  <c:v>7.26.2013</c:v>
                </c:pt>
                <c:pt idx="3568">
                  <c:v>7.25.2013</c:v>
                </c:pt>
                <c:pt idx="3569">
                  <c:v>7.24.2013</c:v>
                </c:pt>
                <c:pt idx="3570">
                  <c:v>7.23.2013</c:v>
                </c:pt>
                <c:pt idx="3571">
                  <c:v>7.22.2013</c:v>
                </c:pt>
                <c:pt idx="3572">
                  <c:v>7.21.2013</c:v>
                </c:pt>
                <c:pt idx="3573">
                  <c:v>7.20.2013</c:v>
                </c:pt>
                <c:pt idx="3574">
                  <c:v>7.19.2013</c:v>
                </c:pt>
                <c:pt idx="3575">
                  <c:v>7.18.2013</c:v>
                </c:pt>
                <c:pt idx="3576">
                  <c:v>7.17.2013</c:v>
                </c:pt>
                <c:pt idx="3577">
                  <c:v>7.16.2013</c:v>
                </c:pt>
                <c:pt idx="3578">
                  <c:v>7.15.2013</c:v>
                </c:pt>
                <c:pt idx="3579">
                  <c:v>7.14.2013</c:v>
                </c:pt>
                <c:pt idx="3580">
                  <c:v>7.13.2013</c:v>
                </c:pt>
                <c:pt idx="3581">
                  <c:v>7.12.2013</c:v>
                </c:pt>
                <c:pt idx="3582">
                  <c:v>7.11.2013</c:v>
                </c:pt>
                <c:pt idx="3583">
                  <c:v>7.10.2013</c:v>
                </c:pt>
                <c:pt idx="3584">
                  <c:v>7.9.2013</c:v>
                </c:pt>
                <c:pt idx="3585">
                  <c:v>7.8.2013</c:v>
                </c:pt>
                <c:pt idx="3586">
                  <c:v>7.7.2013</c:v>
                </c:pt>
                <c:pt idx="3587">
                  <c:v>7.6.2013</c:v>
                </c:pt>
                <c:pt idx="3588">
                  <c:v>7.5.2013</c:v>
                </c:pt>
                <c:pt idx="3589">
                  <c:v>7.4.2013</c:v>
                </c:pt>
                <c:pt idx="3590">
                  <c:v>7.3.2013</c:v>
                </c:pt>
                <c:pt idx="3591">
                  <c:v>7.2.2013</c:v>
                </c:pt>
                <c:pt idx="3592">
                  <c:v>7.1.2013</c:v>
                </c:pt>
                <c:pt idx="3593">
                  <c:v>6.30.2013</c:v>
                </c:pt>
                <c:pt idx="3594">
                  <c:v>6.29.2013</c:v>
                </c:pt>
                <c:pt idx="3595">
                  <c:v>6.28.2013</c:v>
                </c:pt>
                <c:pt idx="3596">
                  <c:v>6.27.2013</c:v>
                </c:pt>
                <c:pt idx="3597">
                  <c:v>6.26.2013</c:v>
                </c:pt>
                <c:pt idx="3598">
                  <c:v>6.25.2013</c:v>
                </c:pt>
                <c:pt idx="3599">
                  <c:v>6.24.2013</c:v>
                </c:pt>
                <c:pt idx="3600">
                  <c:v>6.23.2013</c:v>
                </c:pt>
                <c:pt idx="3601">
                  <c:v>6.22.2013</c:v>
                </c:pt>
                <c:pt idx="3602">
                  <c:v>6.21.2013</c:v>
                </c:pt>
                <c:pt idx="3603">
                  <c:v>6.20.2013</c:v>
                </c:pt>
                <c:pt idx="3604">
                  <c:v>6.19.2013</c:v>
                </c:pt>
                <c:pt idx="3605">
                  <c:v>6.18.2013</c:v>
                </c:pt>
                <c:pt idx="3606">
                  <c:v>6.17.2013</c:v>
                </c:pt>
                <c:pt idx="3607">
                  <c:v>6.16.2013</c:v>
                </c:pt>
                <c:pt idx="3608">
                  <c:v>6.15.2013</c:v>
                </c:pt>
                <c:pt idx="3609">
                  <c:v>6.14.2013</c:v>
                </c:pt>
                <c:pt idx="3610">
                  <c:v>6.13.2013</c:v>
                </c:pt>
                <c:pt idx="3611">
                  <c:v>6.12.2013</c:v>
                </c:pt>
                <c:pt idx="3612">
                  <c:v>6.11.2013</c:v>
                </c:pt>
                <c:pt idx="3613">
                  <c:v>6.10.2013</c:v>
                </c:pt>
                <c:pt idx="3614">
                  <c:v>6.9.2013</c:v>
                </c:pt>
                <c:pt idx="3615">
                  <c:v>6.8.2013</c:v>
                </c:pt>
                <c:pt idx="3616">
                  <c:v>6.7.2013</c:v>
                </c:pt>
                <c:pt idx="3617">
                  <c:v>6.6.2013</c:v>
                </c:pt>
                <c:pt idx="3618">
                  <c:v>6.5.2013</c:v>
                </c:pt>
                <c:pt idx="3619">
                  <c:v>6.4.2013</c:v>
                </c:pt>
                <c:pt idx="3620">
                  <c:v>6.3.2013</c:v>
                </c:pt>
                <c:pt idx="3621">
                  <c:v>6.2.2013</c:v>
                </c:pt>
                <c:pt idx="3622">
                  <c:v>6.1.2013</c:v>
                </c:pt>
                <c:pt idx="3623">
                  <c:v>5.31.2013</c:v>
                </c:pt>
                <c:pt idx="3624">
                  <c:v>5.30.2013</c:v>
                </c:pt>
                <c:pt idx="3625">
                  <c:v>5.29.2013</c:v>
                </c:pt>
                <c:pt idx="3626">
                  <c:v>5.28.2013</c:v>
                </c:pt>
                <c:pt idx="3627">
                  <c:v>5.27.2013</c:v>
                </c:pt>
                <c:pt idx="3628">
                  <c:v>5.26.2013</c:v>
                </c:pt>
                <c:pt idx="3629">
                  <c:v>5.25.2013</c:v>
                </c:pt>
                <c:pt idx="3630">
                  <c:v>5.24.2013</c:v>
                </c:pt>
                <c:pt idx="3631">
                  <c:v>5.23.2013</c:v>
                </c:pt>
                <c:pt idx="3632">
                  <c:v>5.22.2013</c:v>
                </c:pt>
                <c:pt idx="3633">
                  <c:v>5.21.2013</c:v>
                </c:pt>
                <c:pt idx="3634">
                  <c:v>5.20.2013</c:v>
                </c:pt>
                <c:pt idx="3635">
                  <c:v>5.19.2013</c:v>
                </c:pt>
                <c:pt idx="3636">
                  <c:v>5.18.2013</c:v>
                </c:pt>
                <c:pt idx="3637">
                  <c:v>5.17.2013</c:v>
                </c:pt>
                <c:pt idx="3638">
                  <c:v>5.16.2013</c:v>
                </c:pt>
                <c:pt idx="3639">
                  <c:v>5.15.2013</c:v>
                </c:pt>
                <c:pt idx="3640">
                  <c:v>5.14.2013</c:v>
                </c:pt>
                <c:pt idx="3641">
                  <c:v>5.13.2013</c:v>
                </c:pt>
                <c:pt idx="3642">
                  <c:v>5.12.2013</c:v>
                </c:pt>
                <c:pt idx="3643">
                  <c:v>5.11.2013</c:v>
                </c:pt>
                <c:pt idx="3644">
                  <c:v>5.10.2013</c:v>
                </c:pt>
                <c:pt idx="3645">
                  <c:v>5.9.2013</c:v>
                </c:pt>
                <c:pt idx="3646">
                  <c:v>5.8.2013</c:v>
                </c:pt>
                <c:pt idx="3647">
                  <c:v>5.7.2013</c:v>
                </c:pt>
                <c:pt idx="3648">
                  <c:v>5.6.2013</c:v>
                </c:pt>
                <c:pt idx="3649">
                  <c:v>5.5.2013</c:v>
                </c:pt>
                <c:pt idx="3650">
                  <c:v>5.4.2013</c:v>
                </c:pt>
                <c:pt idx="3651">
                  <c:v>5.3.2013</c:v>
                </c:pt>
                <c:pt idx="3652">
                  <c:v>5.2.2013</c:v>
                </c:pt>
                <c:pt idx="3653">
                  <c:v>5.1.2013</c:v>
                </c:pt>
                <c:pt idx="3654">
                  <c:v>4.30.2013</c:v>
                </c:pt>
                <c:pt idx="3655">
                  <c:v>4.29.2013</c:v>
                </c:pt>
                <c:pt idx="3656">
                  <c:v>4.28.2013</c:v>
                </c:pt>
                <c:pt idx="3657">
                  <c:v>4.27.2013</c:v>
                </c:pt>
                <c:pt idx="3658">
                  <c:v>4.26.2013</c:v>
                </c:pt>
                <c:pt idx="3659">
                  <c:v>4.25.2013</c:v>
                </c:pt>
                <c:pt idx="3660">
                  <c:v>4.24.2013</c:v>
                </c:pt>
                <c:pt idx="3661">
                  <c:v>4.23.2013</c:v>
                </c:pt>
                <c:pt idx="3662">
                  <c:v>4.22.2013</c:v>
                </c:pt>
                <c:pt idx="3663">
                  <c:v>4.21.2013</c:v>
                </c:pt>
                <c:pt idx="3664">
                  <c:v>4.20.2013</c:v>
                </c:pt>
                <c:pt idx="3665">
                  <c:v>4.19.2013</c:v>
                </c:pt>
                <c:pt idx="3666">
                  <c:v>4.18.2013</c:v>
                </c:pt>
                <c:pt idx="3667">
                  <c:v>4.17.2013</c:v>
                </c:pt>
                <c:pt idx="3668">
                  <c:v>4.16.2013</c:v>
                </c:pt>
                <c:pt idx="3669">
                  <c:v>4.15.2013</c:v>
                </c:pt>
                <c:pt idx="3670">
                  <c:v>4.14.2013</c:v>
                </c:pt>
                <c:pt idx="3671">
                  <c:v>4.13.2013</c:v>
                </c:pt>
                <c:pt idx="3672">
                  <c:v>4.12.2013</c:v>
                </c:pt>
                <c:pt idx="3673">
                  <c:v>4.11.2013</c:v>
                </c:pt>
                <c:pt idx="3674">
                  <c:v>4.10.2013</c:v>
                </c:pt>
                <c:pt idx="3675">
                  <c:v>4.9.2013</c:v>
                </c:pt>
                <c:pt idx="3676">
                  <c:v>4.8.2013</c:v>
                </c:pt>
                <c:pt idx="3677">
                  <c:v>4.7.2013</c:v>
                </c:pt>
                <c:pt idx="3678">
                  <c:v>4.6.2013</c:v>
                </c:pt>
                <c:pt idx="3679">
                  <c:v>4.5.2013</c:v>
                </c:pt>
                <c:pt idx="3680">
                  <c:v>4.4.2013</c:v>
                </c:pt>
                <c:pt idx="3681">
                  <c:v>4.3.2013</c:v>
                </c:pt>
                <c:pt idx="3682">
                  <c:v>4.2.2013</c:v>
                </c:pt>
                <c:pt idx="3683">
                  <c:v>4.1.2013</c:v>
                </c:pt>
                <c:pt idx="3684">
                  <c:v>3.31.2013</c:v>
                </c:pt>
                <c:pt idx="3685">
                  <c:v>3.30.2013</c:v>
                </c:pt>
                <c:pt idx="3686">
                  <c:v>3.29.2013</c:v>
                </c:pt>
                <c:pt idx="3687">
                  <c:v>3.28.2013</c:v>
                </c:pt>
                <c:pt idx="3688">
                  <c:v>3.27.2013</c:v>
                </c:pt>
                <c:pt idx="3689">
                  <c:v>3.26.2013</c:v>
                </c:pt>
                <c:pt idx="3690">
                  <c:v>3.25.2013</c:v>
                </c:pt>
                <c:pt idx="3691">
                  <c:v>3.24.2013</c:v>
                </c:pt>
                <c:pt idx="3692">
                  <c:v>3.23.2013</c:v>
                </c:pt>
                <c:pt idx="3693">
                  <c:v>3.22.2013</c:v>
                </c:pt>
                <c:pt idx="3694">
                  <c:v>3.21.2013</c:v>
                </c:pt>
                <c:pt idx="3695">
                  <c:v>3.20.2013</c:v>
                </c:pt>
                <c:pt idx="3696">
                  <c:v>3.19.2013</c:v>
                </c:pt>
                <c:pt idx="3697">
                  <c:v>3.18.2013</c:v>
                </c:pt>
                <c:pt idx="3698">
                  <c:v>3.17.2013</c:v>
                </c:pt>
                <c:pt idx="3699">
                  <c:v>3.16.2013</c:v>
                </c:pt>
                <c:pt idx="3700">
                  <c:v>3.15.2013</c:v>
                </c:pt>
                <c:pt idx="3701">
                  <c:v>3.14.2013</c:v>
                </c:pt>
                <c:pt idx="3702">
                  <c:v>3.13.2013</c:v>
                </c:pt>
                <c:pt idx="3703">
                  <c:v>3.12.2013</c:v>
                </c:pt>
                <c:pt idx="3704">
                  <c:v>3.11.2013</c:v>
                </c:pt>
                <c:pt idx="3705">
                  <c:v>3.10.2013</c:v>
                </c:pt>
                <c:pt idx="3706">
                  <c:v>3.9.2013</c:v>
                </c:pt>
                <c:pt idx="3707">
                  <c:v>3.8.2013</c:v>
                </c:pt>
                <c:pt idx="3708">
                  <c:v>3.7.2013</c:v>
                </c:pt>
                <c:pt idx="3709">
                  <c:v>3.6.2013</c:v>
                </c:pt>
                <c:pt idx="3710">
                  <c:v>3.5.2013</c:v>
                </c:pt>
                <c:pt idx="3711">
                  <c:v>3.4.2013</c:v>
                </c:pt>
                <c:pt idx="3712">
                  <c:v>3.3.2013</c:v>
                </c:pt>
                <c:pt idx="3713">
                  <c:v>3.2.2013</c:v>
                </c:pt>
                <c:pt idx="3714">
                  <c:v>3.1.2013</c:v>
                </c:pt>
                <c:pt idx="3715">
                  <c:v>2.28.2013</c:v>
                </c:pt>
                <c:pt idx="3716">
                  <c:v>2.27.2013</c:v>
                </c:pt>
                <c:pt idx="3717">
                  <c:v>2.26.2013</c:v>
                </c:pt>
                <c:pt idx="3718">
                  <c:v>2.25.2013</c:v>
                </c:pt>
                <c:pt idx="3719">
                  <c:v>2.24.2013</c:v>
                </c:pt>
                <c:pt idx="3720">
                  <c:v>2.23.2013</c:v>
                </c:pt>
                <c:pt idx="3721">
                  <c:v>2.22.2013</c:v>
                </c:pt>
                <c:pt idx="3722">
                  <c:v>2.21.2013</c:v>
                </c:pt>
                <c:pt idx="3723">
                  <c:v>2.20.2013</c:v>
                </c:pt>
                <c:pt idx="3724">
                  <c:v>2.19.2013</c:v>
                </c:pt>
                <c:pt idx="3725">
                  <c:v>2.18.2013</c:v>
                </c:pt>
                <c:pt idx="3726">
                  <c:v>2.17.2013</c:v>
                </c:pt>
                <c:pt idx="3727">
                  <c:v>2.16.2013</c:v>
                </c:pt>
                <c:pt idx="3728">
                  <c:v>2.15.2013</c:v>
                </c:pt>
                <c:pt idx="3729">
                  <c:v>2.14.2013</c:v>
                </c:pt>
                <c:pt idx="3730">
                  <c:v>2.13.2013</c:v>
                </c:pt>
                <c:pt idx="3731">
                  <c:v>2.12.2013</c:v>
                </c:pt>
                <c:pt idx="3732">
                  <c:v>2.11.2013</c:v>
                </c:pt>
                <c:pt idx="3733">
                  <c:v>2.10.2013</c:v>
                </c:pt>
                <c:pt idx="3734">
                  <c:v>2.9.2013</c:v>
                </c:pt>
                <c:pt idx="3735">
                  <c:v>2.8.2013</c:v>
                </c:pt>
                <c:pt idx="3736">
                  <c:v>2.7.2013</c:v>
                </c:pt>
                <c:pt idx="3737">
                  <c:v>2.6.2013</c:v>
                </c:pt>
                <c:pt idx="3738">
                  <c:v>2.5.2013</c:v>
                </c:pt>
                <c:pt idx="3739">
                  <c:v>2.4.2013</c:v>
                </c:pt>
                <c:pt idx="3740">
                  <c:v>2.3.2013</c:v>
                </c:pt>
                <c:pt idx="3741">
                  <c:v>2.2.2013</c:v>
                </c:pt>
                <c:pt idx="3742">
                  <c:v>2.1.2013</c:v>
                </c:pt>
                <c:pt idx="3743">
                  <c:v>1.31.2013</c:v>
                </c:pt>
                <c:pt idx="3744">
                  <c:v>1.30.2013</c:v>
                </c:pt>
                <c:pt idx="3745">
                  <c:v>1.29.2013</c:v>
                </c:pt>
                <c:pt idx="3746">
                  <c:v>1.28.2013</c:v>
                </c:pt>
                <c:pt idx="3747">
                  <c:v>1.27.2013</c:v>
                </c:pt>
                <c:pt idx="3748">
                  <c:v>1.26.2013</c:v>
                </c:pt>
                <c:pt idx="3749">
                  <c:v>1.25.2013</c:v>
                </c:pt>
                <c:pt idx="3750">
                  <c:v>1.24.2013</c:v>
                </c:pt>
                <c:pt idx="3751">
                  <c:v>1.23.2013</c:v>
                </c:pt>
                <c:pt idx="3752">
                  <c:v>1.22.2013</c:v>
                </c:pt>
                <c:pt idx="3753">
                  <c:v>1.21.2013</c:v>
                </c:pt>
                <c:pt idx="3754">
                  <c:v>1.20.2013</c:v>
                </c:pt>
                <c:pt idx="3755">
                  <c:v>1.19.2013</c:v>
                </c:pt>
                <c:pt idx="3756">
                  <c:v>1.18.2013</c:v>
                </c:pt>
                <c:pt idx="3757">
                  <c:v>1.17.2013</c:v>
                </c:pt>
                <c:pt idx="3758">
                  <c:v>1.16.2013</c:v>
                </c:pt>
                <c:pt idx="3759">
                  <c:v>1.15.2013</c:v>
                </c:pt>
                <c:pt idx="3760">
                  <c:v>1.14.2013</c:v>
                </c:pt>
                <c:pt idx="3761">
                  <c:v>1.13.2013</c:v>
                </c:pt>
                <c:pt idx="3762">
                  <c:v>1.12.2013</c:v>
                </c:pt>
                <c:pt idx="3763">
                  <c:v>1.11.2013</c:v>
                </c:pt>
                <c:pt idx="3764">
                  <c:v>1.10.2013</c:v>
                </c:pt>
                <c:pt idx="3765">
                  <c:v>1.9.2013</c:v>
                </c:pt>
                <c:pt idx="3766">
                  <c:v>1.8.2013</c:v>
                </c:pt>
                <c:pt idx="3767">
                  <c:v>1.7.2013</c:v>
                </c:pt>
                <c:pt idx="3768">
                  <c:v>1.6.2013</c:v>
                </c:pt>
                <c:pt idx="3769">
                  <c:v>1.5.2013</c:v>
                </c:pt>
                <c:pt idx="3770">
                  <c:v>1.4.2013</c:v>
                </c:pt>
                <c:pt idx="3771">
                  <c:v>1.3.2013</c:v>
                </c:pt>
                <c:pt idx="3772">
                  <c:v>1.2.2013</c:v>
                </c:pt>
                <c:pt idx="3773">
                  <c:v>1.1.2013</c:v>
                </c:pt>
                <c:pt idx="3774">
                  <c:v>12.31.2012</c:v>
                </c:pt>
                <c:pt idx="3775">
                  <c:v>12.30.2012</c:v>
                </c:pt>
                <c:pt idx="3776">
                  <c:v>12.29.2012</c:v>
                </c:pt>
                <c:pt idx="3777">
                  <c:v>12.28.2012</c:v>
                </c:pt>
                <c:pt idx="3778">
                  <c:v>12.27.2012</c:v>
                </c:pt>
                <c:pt idx="3779">
                  <c:v>12.26.2012</c:v>
                </c:pt>
                <c:pt idx="3780">
                  <c:v>12.25.2012</c:v>
                </c:pt>
                <c:pt idx="3781">
                  <c:v>12.24.2012</c:v>
                </c:pt>
                <c:pt idx="3782">
                  <c:v>12.23.2012</c:v>
                </c:pt>
                <c:pt idx="3783">
                  <c:v>12.22.2012</c:v>
                </c:pt>
                <c:pt idx="3784">
                  <c:v>12.21.2012</c:v>
                </c:pt>
                <c:pt idx="3785">
                  <c:v>12.20.2012</c:v>
                </c:pt>
                <c:pt idx="3786">
                  <c:v>12.19.2012</c:v>
                </c:pt>
                <c:pt idx="3787">
                  <c:v>12.18.2012</c:v>
                </c:pt>
                <c:pt idx="3788">
                  <c:v>12.17.2012</c:v>
                </c:pt>
                <c:pt idx="3789">
                  <c:v>12.16.2012</c:v>
                </c:pt>
                <c:pt idx="3790">
                  <c:v>12.15.2012</c:v>
                </c:pt>
                <c:pt idx="3791">
                  <c:v>12.14.2012</c:v>
                </c:pt>
                <c:pt idx="3792">
                  <c:v>12.13.2012</c:v>
                </c:pt>
                <c:pt idx="3793">
                  <c:v>12.12.2012</c:v>
                </c:pt>
                <c:pt idx="3794">
                  <c:v>12.11.2012</c:v>
                </c:pt>
                <c:pt idx="3795">
                  <c:v>12.10.2012</c:v>
                </c:pt>
                <c:pt idx="3796">
                  <c:v>12.9.2012</c:v>
                </c:pt>
                <c:pt idx="3797">
                  <c:v>12.8.2012</c:v>
                </c:pt>
                <c:pt idx="3798">
                  <c:v>12.7.2012</c:v>
                </c:pt>
                <c:pt idx="3799">
                  <c:v>12.6.2012</c:v>
                </c:pt>
                <c:pt idx="3800">
                  <c:v>12.5.2012</c:v>
                </c:pt>
                <c:pt idx="3801">
                  <c:v>12.4.2012</c:v>
                </c:pt>
                <c:pt idx="3802">
                  <c:v>12.3.2012</c:v>
                </c:pt>
                <c:pt idx="3803">
                  <c:v>12.2.2012</c:v>
                </c:pt>
                <c:pt idx="3804">
                  <c:v>12.1.2012</c:v>
                </c:pt>
                <c:pt idx="3805">
                  <c:v>11.30.2012</c:v>
                </c:pt>
                <c:pt idx="3806">
                  <c:v>11.29.2012</c:v>
                </c:pt>
                <c:pt idx="3807">
                  <c:v>11.28.2012</c:v>
                </c:pt>
                <c:pt idx="3808">
                  <c:v>11.27.2012</c:v>
                </c:pt>
                <c:pt idx="3809">
                  <c:v>11.26.2012</c:v>
                </c:pt>
                <c:pt idx="3810">
                  <c:v>11.25.2012</c:v>
                </c:pt>
                <c:pt idx="3811">
                  <c:v>11.24.2012</c:v>
                </c:pt>
                <c:pt idx="3812">
                  <c:v>11.23.2012</c:v>
                </c:pt>
                <c:pt idx="3813">
                  <c:v>11.22.2012</c:v>
                </c:pt>
                <c:pt idx="3814">
                  <c:v>11.21.2012</c:v>
                </c:pt>
                <c:pt idx="3815">
                  <c:v>11.20.2012</c:v>
                </c:pt>
                <c:pt idx="3816">
                  <c:v>11.19.2012</c:v>
                </c:pt>
                <c:pt idx="3817">
                  <c:v>11.18.2012</c:v>
                </c:pt>
                <c:pt idx="3818">
                  <c:v>11.17.2012</c:v>
                </c:pt>
                <c:pt idx="3819">
                  <c:v>11.16.2012</c:v>
                </c:pt>
                <c:pt idx="3820">
                  <c:v>11.15.2012</c:v>
                </c:pt>
                <c:pt idx="3821">
                  <c:v>11.14.2012</c:v>
                </c:pt>
                <c:pt idx="3822">
                  <c:v>11.13.2012</c:v>
                </c:pt>
                <c:pt idx="3823">
                  <c:v>11.12.2012</c:v>
                </c:pt>
                <c:pt idx="3824">
                  <c:v>11.11.2012</c:v>
                </c:pt>
                <c:pt idx="3825">
                  <c:v>11.10.2012</c:v>
                </c:pt>
                <c:pt idx="3826">
                  <c:v>11.9.2012</c:v>
                </c:pt>
                <c:pt idx="3827">
                  <c:v>11.8.2012</c:v>
                </c:pt>
                <c:pt idx="3828">
                  <c:v>11.7.2012</c:v>
                </c:pt>
                <c:pt idx="3829">
                  <c:v>11.6.2012</c:v>
                </c:pt>
                <c:pt idx="3830">
                  <c:v>11.5.2012</c:v>
                </c:pt>
                <c:pt idx="3831">
                  <c:v>11.4.2012</c:v>
                </c:pt>
                <c:pt idx="3832">
                  <c:v>11.3.2012</c:v>
                </c:pt>
                <c:pt idx="3833">
                  <c:v>11.2.2012</c:v>
                </c:pt>
                <c:pt idx="3834">
                  <c:v>11.1.2012</c:v>
                </c:pt>
                <c:pt idx="3835">
                  <c:v>10.31.2012</c:v>
                </c:pt>
                <c:pt idx="3836">
                  <c:v>10.30.2012</c:v>
                </c:pt>
                <c:pt idx="3837">
                  <c:v>10.29.2012</c:v>
                </c:pt>
                <c:pt idx="3838">
                  <c:v>10.28.2012</c:v>
                </c:pt>
                <c:pt idx="3839">
                  <c:v>10.27.2012</c:v>
                </c:pt>
                <c:pt idx="3840">
                  <c:v>10.26.2012</c:v>
                </c:pt>
                <c:pt idx="3841">
                  <c:v>10.25.2012</c:v>
                </c:pt>
                <c:pt idx="3842">
                  <c:v>10.24.2012</c:v>
                </c:pt>
                <c:pt idx="3843">
                  <c:v>10.23.2012</c:v>
                </c:pt>
                <c:pt idx="3844">
                  <c:v>10.22.2012</c:v>
                </c:pt>
                <c:pt idx="3845">
                  <c:v>10.21.2012</c:v>
                </c:pt>
                <c:pt idx="3846">
                  <c:v>10.20.2012</c:v>
                </c:pt>
                <c:pt idx="3847">
                  <c:v>10.19.2012</c:v>
                </c:pt>
                <c:pt idx="3848">
                  <c:v>10.18.2012</c:v>
                </c:pt>
                <c:pt idx="3849">
                  <c:v>10.17.2012</c:v>
                </c:pt>
                <c:pt idx="3850">
                  <c:v>10.16.2012</c:v>
                </c:pt>
                <c:pt idx="3851">
                  <c:v>10.15.2012</c:v>
                </c:pt>
                <c:pt idx="3852">
                  <c:v>10.14.2012</c:v>
                </c:pt>
                <c:pt idx="3853">
                  <c:v>10.13.2012</c:v>
                </c:pt>
                <c:pt idx="3854">
                  <c:v>10.12.2012</c:v>
                </c:pt>
                <c:pt idx="3855">
                  <c:v>10.11.2012</c:v>
                </c:pt>
                <c:pt idx="3856">
                  <c:v>10.10.2012</c:v>
                </c:pt>
                <c:pt idx="3857">
                  <c:v>10.9.2012</c:v>
                </c:pt>
                <c:pt idx="3858">
                  <c:v>10.8.2012</c:v>
                </c:pt>
                <c:pt idx="3859">
                  <c:v>10.7.2012</c:v>
                </c:pt>
                <c:pt idx="3860">
                  <c:v>10.6.2012</c:v>
                </c:pt>
                <c:pt idx="3861">
                  <c:v>10.5.2012</c:v>
                </c:pt>
                <c:pt idx="3862">
                  <c:v>10.4.2012</c:v>
                </c:pt>
                <c:pt idx="3863">
                  <c:v>10.3.2012</c:v>
                </c:pt>
                <c:pt idx="3864">
                  <c:v>10.2.2012</c:v>
                </c:pt>
                <c:pt idx="3865">
                  <c:v>10.1.2012</c:v>
                </c:pt>
                <c:pt idx="3866">
                  <c:v>9.30.2012</c:v>
                </c:pt>
                <c:pt idx="3867">
                  <c:v>9.29.2012</c:v>
                </c:pt>
                <c:pt idx="3868">
                  <c:v>9.28.2012</c:v>
                </c:pt>
                <c:pt idx="3869">
                  <c:v>9.27.2012</c:v>
                </c:pt>
                <c:pt idx="3870">
                  <c:v>9.26.2012</c:v>
                </c:pt>
                <c:pt idx="3871">
                  <c:v>9.25.2012</c:v>
                </c:pt>
                <c:pt idx="3872">
                  <c:v>9.24.2012</c:v>
                </c:pt>
                <c:pt idx="3873">
                  <c:v>9.23.2012</c:v>
                </c:pt>
                <c:pt idx="3874">
                  <c:v>9.22.2012</c:v>
                </c:pt>
                <c:pt idx="3875">
                  <c:v>9.21.2012</c:v>
                </c:pt>
                <c:pt idx="3876">
                  <c:v>9.20.2012</c:v>
                </c:pt>
                <c:pt idx="3877">
                  <c:v>9.19.2012</c:v>
                </c:pt>
                <c:pt idx="3878">
                  <c:v>9.18.2012</c:v>
                </c:pt>
                <c:pt idx="3879">
                  <c:v>9.17.2012</c:v>
                </c:pt>
                <c:pt idx="3880">
                  <c:v>9.16.2012</c:v>
                </c:pt>
                <c:pt idx="3881">
                  <c:v>9.15.2012</c:v>
                </c:pt>
                <c:pt idx="3882">
                  <c:v>9.14.2012</c:v>
                </c:pt>
                <c:pt idx="3883">
                  <c:v>9.13.2012</c:v>
                </c:pt>
                <c:pt idx="3884">
                  <c:v>9.12.2012</c:v>
                </c:pt>
                <c:pt idx="3885">
                  <c:v>9.11.2012</c:v>
                </c:pt>
                <c:pt idx="3886">
                  <c:v>9.10.2012</c:v>
                </c:pt>
                <c:pt idx="3887">
                  <c:v>9.9.2012</c:v>
                </c:pt>
                <c:pt idx="3888">
                  <c:v>9.8.2012</c:v>
                </c:pt>
                <c:pt idx="3889">
                  <c:v>9.7.2012</c:v>
                </c:pt>
                <c:pt idx="3890">
                  <c:v>9.6.2012</c:v>
                </c:pt>
                <c:pt idx="3891">
                  <c:v>9.5.2012</c:v>
                </c:pt>
                <c:pt idx="3892">
                  <c:v>9.4.2012</c:v>
                </c:pt>
                <c:pt idx="3893">
                  <c:v>9.3.2012</c:v>
                </c:pt>
                <c:pt idx="3894">
                  <c:v>9.2.2012</c:v>
                </c:pt>
                <c:pt idx="3895">
                  <c:v>9.1.2012</c:v>
                </c:pt>
                <c:pt idx="3896">
                  <c:v>8.31.2012</c:v>
                </c:pt>
                <c:pt idx="3897">
                  <c:v>8.30.2012</c:v>
                </c:pt>
                <c:pt idx="3898">
                  <c:v>8.29.2012</c:v>
                </c:pt>
                <c:pt idx="3899">
                  <c:v>8.28.2012</c:v>
                </c:pt>
                <c:pt idx="3900">
                  <c:v>8.27.2012</c:v>
                </c:pt>
                <c:pt idx="3901">
                  <c:v>8.26.2012</c:v>
                </c:pt>
                <c:pt idx="3902">
                  <c:v>8.25.2012</c:v>
                </c:pt>
                <c:pt idx="3903">
                  <c:v>8.24.2012</c:v>
                </c:pt>
                <c:pt idx="3904">
                  <c:v>8.23.2012</c:v>
                </c:pt>
                <c:pt idx="3905">
                  <c:v>8.22.2012</c:v>
                </c:pt>
                <c:pt idx="3906">
                  <c:v>8.21.2012</c:v>
                </c:pt>
                <c:pt idx="3907">
                  <c:v>8.20.2012</c:v>
                </c:pt>
                <c:pt idx="3908">
                  <c:v>8.19.2012</c:v>
                </c:pt>
                <c:pt idx="3909">
                  <c:v>8.18.2012</c:v>
                </c:pt>
                <c:pt idx="3910">
                  <c:v>8.17.2012</c:v>
                </c:pt>
                <c:pt idx="3911">
                  <c:v>8.16.2012</c:v>
                </c:pt>
                <c:pt idx="3912">
                  <c:v>8.15.2012</c:v>
                </c:pt>
                <c:pt idx="3913">
                  <c:v>8.14.2012</c:v>
                </c:pt>
                <c:pt idx="3914">
                  <c:v>8.13.2012</c:v>
                </c:pt>
                <c:pt idx="3915">
                  <c:v>8.12.2012</c:v>
                </c:pt>
                <c:pt idx="3916">
                  <c:v>8.11.2012</c:v>
                </c:pt>
                <c:pt idx="3917">
                  <c:v>8.10.2012</c:v>
                </c:pt>
                <c:pt idx="3918">
                  <c:v>8.9.2012</c:v>
                </c:pt>
                <c:pt idx="3919">
                  <c:v>8.8.2012</c:v>
                </c:pt>
                <c:pt idx="3920">
                  <c:v>8.7.2012</c:v>
                </c:pt>
                <c:pt idx="3921">
                  <c:v>8.6.2012</c:v>
                </c:pt>
                <c:pt idx="3922">
                  <c:v>8.5.2012</c:v>
                </c:pt>
                <c:pt idx="3923">
                  <c:v>8.4.2012</c:v>
                </c:pt>
                <c:pt idx="3924">
                  <c:v>8.3.2012</c:v>
                </c:pt>
                <c:pt idx="3925">
                  <c:v>8.2.2012</c:v>
                </c:pt>
                <c:pt idx="3926">
                  <c:v>8.1.2012</c:v>
                </c:pt>
                <c:pt idx="3927">
                  <c:v>7.31.2012</c:v>
                </c:pt>
                <c:pt idx="3928">
                  <c:v>7.30.2012</c:v>
                </c:pt>
                <c:pt idx="3929">
                  <c:v>7.29.2012</c:v>
                </c:pt>
                <c:pt idx="3930">
                  <c:v>7.28.2012</c:v>
                </c:pt>
                <c:pt idx="3931">
                  <c:v>7.27.2012</c:v>
                </c:pt>
                <c:pt idx="3932">
                  <c:v>7.26.2012</c:v>
                </c:pt>
                <c:pt idx="3933">
                  <c:v>7.25.2012</c:v>
                </c:pt>
                <c:pt idx="3934">
                  <c:v>7.24.2012</c:v>
                </c:pt>
                <c:pt idx="3935">
                  <c:v>7.23.2012</c:v>
                </c:pt>
                <c:pt idx="3936">
                  <c:v>7.22.2012</c:v>
                </c:pt>
                <c:pt idx="3937">
                  <c:v>7.21.2012</c:v>
                </c:pt>
                <c:pt idx="3938">
                  <c:v>7.20.2012</c:v>
                </c:pt>
                <c:pt idx="3939">
                  <c:v>7.19.2012</c:v>
                </c:pt>
                <c:pt idx="3940">
                  <c:v>7.18.2012</c:v>
                </c:pt>
                <c:pt idx="3941">
                  <c:v>7.17.2012</c:v>
                </c:pt>
                <c:pt idx="3942">
                  <c:v>7.16.2012</c:v>
                </c:pt>
                <c:pt idx="3943">
                  <c:v>7.15.2012</c:v>
                </c:pt>
                <c:pt idx="3944">
                  <c:v>7.14.2012</c:v>
                </c:pt>
                <c:pt idx="3945">
                  <c:v>7.13.2012</c:v>
                </c:pt>
                <c:pt idx="3946">
                  <c:v>7.12.2012</c:v>
                </c:pt>
                <c:pt idx="3947">
                  <c:v>7.11.2012</c:v>
                </c:pt>
                <c:pt idx="3948">
                  <c:v>7.10.2012</c:v>
                </c:pt>
                <c:pt idx="3949">
                  <c:v>7.9.2012</c:v>
                </c:pt>
                <c:pt idx="3950">
                  <c:v>7.8.2012</c:v>
                </c:pt>
                <c:pt idx="3951">
                  <c:v>7.7.2012</c:v>
                </c:pt>
                <c:pt idx="3952">
                  <c:v>7.6.2012</c:v>
                </c:pt>
                <c:pt idx="3953">
                  <c:v>7.5.2012</c:v>
                </c:pt>
                <c:pt idx="3954">
                  <c:v>7.4.2012</c:v>
                </c:pt>
                <c:pt idx="3955">
                  <c:v>7.3.2012</c:v>
                </c:pt>
                <c:pt idx="3956">
                  <c:v>7.2.2012</c:v>
                </c:pt>
                <c:pt idx="3957">
                  <c:v>7.1.2012</c:v>
                </c:pt>
                <c:pt idx="3958">
                  <c:v>6.30.2012</c:v>
                </c:pt>
                <c:pt idx="3959">
                  <c:v>6.29.2012</c:v>
                </c:pt>
                <c:pt idx="3960">
                  <c:v>6.28.2012</c:v>
                </c:pt>
                <c:pt idx="3961">
                  <c:v>6.27.2012</c:v>
                </c:pt>
                <c:pt idx="3962">
                  <c:v>6.26.2012</c:v>
                </c:pt>
                <c:pt idx="3963">
                  <c:v>6.25.2012</c:v>
                </c:pt>
                <c:pt idx="3964">
                  <c:v>6.24.2012</c:v>
                </c:pt>
                <c:pt idx="3965">
                  <c:v>6.23.2012</c:v>
                </c:pt>
                <c:pt idx="3966">
                  <c:v>6.22.2012</c:v>
                </c:pt>
                <c:pt idx="3967">
                  <c:v>6.21.2012</c:v>
                </c:pt>
                <c:pt idx="3968">
                  <c:v>6.20.2012</c:v>
                </c:pt>
                <c:pt idx="3969">
                  <c:v>6.19.2012</c:v>
                </c:pt>
                <c:pt idx="3970">
                  <c:v>6.18.2012</c:v>
                </c:pt>
                <c:pt idx="3971">
                  <c:v>6.17.2012</c:v>
                </c:pt>
                <c:pt idx="3972">
                  <c:v>6.16.2012</c:v>
                </c:pt>
                <c:pt idx="3973">
                  <c:v>6.15.2012</c:v>
                </c:pt>
                <c:pt idx="3974">
                  <c:v>6.14.2012</c:v>
                </c:pt>
                <c:pt idx="3975">
                  <c:v>6.13.2012</c:v>
                </c:pt>
                <c:pt idx="3976">
                  <c:v>6.12.2012</c:v>
                </c:pt>
                <c:pt idx="3977">
                  <c:v>6.11.2012</c:v>
                </c:pt>
                <c:pt idx="3978">
                  <c:v>6.10.2012</c:v>
                </c:pt>
                <c:pt idx="3979">
                  <c:v>6.9.2012</c:v>
                </c:pt>
                <c:pt idx="3980">
                  <c:v>6.8.2012</c:v>
                </c:pt>
                <c:pt idx="3981">
                  <c:v>6.7.2012</c:v>
                </c:pt>
                <c:pt idx="3982">
                  <c:v>6.6.2012</c:v>
                </c:pt>
                <c:pt idx="3983">
                  <c:v>6.5.2012</c:v>
                </c:pt>
                <c:pt idx="3984">
                  <c:v>6.4.2012</c:v>
                </c:pt>
                <c:pt idx="3985">
                  <c:v>6.3.2012</c:v>
                </c:pt>
                <c:pt idx="3986">
                  <c:v>6.2.2012</c:v>
                </c:pt>
                <c:pt idx="3987">
                  <c:v>6.1.2012</c:v>
                </c:pt>
                <c:pt idx="3988">
                  <c:v>5.31.2012</c:v>
                </c:pt>
                <c:pt idx="3989">
                  <c:v>5.30.2012</c:v>
                </c:pt>
                <c:pt idx="3990">
                  <c:v>5.29.2012</c:v>
                </c:pt>
                <c:pt idx="3991">
                  <c:v>5.28.2012</c:v>
                </c:pt>
                <c:pt idx="3992">
                  <c:v>5.27.2012</c:v>
                </c:pt>
                <c:pt idx="3993">
                  <c:v>5.26.2012</c:v>
                </c:pt>
                <c:pt idx="3994">
                  <c:v>5.25.2012</c:v>
                </c:pt>
                <c:pt idx="3995">
                  <c:v>5.24.2012</c:v>
                </c:pt>
                <c:pt idx="3996">
                  <c:v>5.23.2012</c:v>
                </c:pt>
                <c:pt idx="3997">
                  <c:v>5.22.2012</c:v>
                </c:pt>
                <c:pt idx="3998">
                  <c:v>5.21.2012</c:v>
                </c:pt>
                <c:pt idx="3999">
                  <c:v>5.20.2012</c:v>
                </c:pt>
                <c:pt idx="4000">
                  <c:v>5.19.2012</c:v>
                </c:pt>
                <c:pt idx="4001">
                  <c:v>5.18.2012</c:v>
                </c:pt>
                <c:pt idx="4002">
                  <c:v>5.17.2012</c:v>
                </c:pt>
                <c:pt idx="4003">
                  <c:v>5.16.2012</c:v>
                </c:pt>
                <c:pt idx="4004">
                  <c:v>5.15.2012</c:v>
                </c:pt>
                <c:pt idx="4005">
                  <c:v>5.14.2012</c:v>
                </c:pt>
                <c:pt idx="4006">
                  <c:v>5.13.2012</c:v>
                </c:pt>
                <c:pt idx="4007">
                  <c:v>5.12.2012</c:v>
                </c:pt>
                <c:pt idx="4008">
                  <c:v>5.11.2012</c:v>
                </c:pt>
                <c:pt idx="4009">
                  <c:v>5.10.2012</c:v>
                </c:pt>
                <c:pt idx="4010">
                  <c:v>5.9.2012</c:v>
                </c:pt>
                <c:pt idx="4011">
                  <c:v>5.8.2012</c:v>
                </c:pt>
                <c:pt idx="4012">
                  <c:v>5.7.2012</c:v>
                </c:pt>
                <c:pt idx="4013">
                  <c:v>5.6.2012</c:v>
                </c:pt>
                <c:pt idx="4014">
                  <c:v>5.5.2012</c:v>
                </c:pt>
                <c:pt idx="4015">
                  <c:v>5.4.2012</c:v>
                </c:pt>
                <c:pt idx="4016">
                  <c:v>5.3.2012</c:v>
                </c:pt>
                <c:pt idx="4017">
                  <c:v>5.2.2012</c:v>
                </c:pt>
                <c:pt idx="4018">
                  <c:v>5.1.2012</c:v>
                </c:pt>
                <c:pt idx="4019">
                  <c:v>4.30.2012</c:v>
                </c:pt>
                <c:pt idx="4020">
                  <c:v>4.29.2012</c:v>
                </c:pt>
                <c:pt idx="4021">
                  <c:v>4.28.2012</c:v>
                </c:pt>
                <c:pt idx="4022">
                  <c:v>4.27.2012</c:v>
                </c:pt>
                <c:pt idx="4023">
                  <c:v>4.26.2012</c:v>
                </c:pt>
                <c:pt idx="4024">
                  <c:v>4.25.2012</c:v>
                </c:pt>
                <c:pt idx="4025">
                  <c:v>4.24.2012</c:v>
                </c:pt>
                <c:pt idx="4026">
                  <c:v>4.23.2012</c:v>
                </c:pt>
                <c:pt idx="4027">
                  <c:v>4.22.2012</c:v>
                </c:pt>
                <c:pt idx="4028">
                  <c:v>4.21.2012</c:v>
                </c:pt>
                <c:pt idx="4029">
                  <c:v>4.20.2012</c:v>
                </c:pt>
                <c:pt idx="4030">
                  <c:v>4.19.2012</c:v>
                </c:pt>
                <c:pt idx="4031">
                  <c:v>4.18.2012</c:v>
                </c:pt>
                <c:pt idx="4032">
                  <c:v>4.17.2012</c:v>
                </c:pt>
                <c:pt idx="4033">
                  <c:v>4.16.2012</c:v>
                </c:pt>
                <c:pt idx="4034">
                  <c:v>4.15.2012</c:v>
                </c:pt>
                <c:pt idx="4035">
                  <c:v>4.14.2012</c:v>
                </c:pt>
                <c:pt idx="4036">
                  <c:v>4.13.2012</c:v>
                </c:pt>
                <c:pt idx="4037">
                  <c:v>4.12.2012</c:v>
                </c:pt>
                <c:pt idx="4038">
                  <c:v>4.11.2012</c:v>
                </c:pt>
                <c:pt idx="4039">
                  <c:v>4.10.2012</c:v>
                </c:pt>
                <c:pt idx="4040">
                  <c:v>4.9.2012</c:v>
                </c:pt>
                <c:pt idx="4041">
                  <c:v>4.8.2012</c:v>
                </c:pt>
                <c:pt idx="4042">
                  <c:v>4.7.2012</c:v>
                </c:pt>
                <c:pt idx="4043">
                  <c:v>4.6.2012</c:v>
                </c:pt>
                <c:pt idx="4044">
                  <c:v>4.5.2012</c:v>
                </c:pt>
                <c:pt idx="4045">
                  <c:v>4.4.2012</c:v>
                </c:pt>
                <c:pt idx="4046">
                  <c:v>4.3.2012</c:v>
                </c:pt>
                <c:pt idx="4047">
                  <c:v>4.2.2012</c:v>
                </c:pt>
                <c:pt idx="4048">
                  <c:v>4.1.2012</c:v>
                </c:pt>
                <c:pt idx="4049">
                  <c:v>3.31.2012</c:v>
                </c:pt>
                <c:pt idx="4050">
                  <c:v>3.30.2012</c:v>
                </c:pt>
                <c:pt idx="4051">
                  <c:v>3.29.2012</c:v>
                </c:pt>
                <c:pt idx="4052">
                  <c:v>3.28.2012</c:v>
                </c:pt>
                <c:pt idx="4053">
                  <c:v>3.27.2012</c:v>
                </c:pt>
                <c:pt idx="4054">
                  <c:v>3.26.2012</c:v>
                </c:pt>
                <c:pt idx="4055">
                  <c:v>3.25.2012</c:v>
                </c:pt>
                <c:pt idx="4056">
                  <c:v>3.24.2012</c:v>
                </c:pt>
                <c:pt idx="4057">
                  <c:v>3.23.2012</c:v>
                </c:pt>
                <c:pt idx="4058">
                  <c:v>3.22.2012</c:v>
                </c:pt>
                <c:pt idx="4059">
                  <c:v>3.21.2012</c:v>
                </c:pt>
                <c:pt idx="4060">
                  <c:v>3.20.2012</c:v>
                </c:pt>
                <c:pt idx="4061">
                  <c:v>3.19.2012</c:v>
                </c:pt>
                <c:pt idx="4062">
                  <c:v>3.18.2012</c:v>
                </c:pt>
                <c:pt idx="4063">
                  <c:v>3.17.2012</c:v>
                </c:pt>
                <c:pt idx="4064">
                  <c:v>3.16.2012</c:v>
                </c:pt>
                <c:pt idx="4065">
                  <c:v>3.15.2012</c:v>
                </c:pt>
                <c:pt idx="4066">
                  <c:v>3.14.2012</c:v>
                </c:pt>
                <c:pt idx="4067">
                  <c:v>3.13.2012</c:v>
                </c:pt>
                <c:pt idx="4068">
                  <c:v>3.12.2012</c:v>
                </c:pt>
                <c:pt idx="4069">
                  <c:v>3.11.2012</c:v>
                </c:pt>
                <c:pt idx="4070">
                  <c:v>3.10.2012</c:v>
                </c:pt>
                <c:pt idx="4071">
                  <c:v>3.9.2012</c:v>
                </c:pt>
                <c:pt idx="4072">
                  <c:v>3.8.2012</c:v>
                </c:pt>
                <c:pt idx="4073">
                  <c:v>3.7.2012</c:v>
                </c:pt>
                <c:pt idx="4074">
                  <c:v>3.6.2012</c:v>
                </c:pt>
                <c:pt idx="4075">
                  <c:v>3.5.2012</c:v>
                </c:pt>
                <c:pt idx="4076">
                  <c:v>3.4.2012</c:v>
                </c:pt>
                <c:pt idx="4077">
                  <c:v>3.3.2012</c:v>
                </c:pt>
                <c:pt idx="4078">
                  <c:v>3.2.2012</c:v>
                </c:pt>
                <c:pt idx="4079">
                  <c:v>3.1.2012</c:v>
                </c:pt>
                <c:pt idx="4080">
                  <c:v>2.29.2012</c:v>
                </c:pt>
                <c:pt idx="4081">
                  <c:v>2.28.2012</c:v>
                </c:pt>
                <c:pt idx="4082">
                  <c:v>2.27.2012</c:v>
                </c:pt>
                <c:pt idx="4083">
                  <c:v>2.26.2012</c:v>
                </c:pt>
                <c:pt idx="4084">
                  <c:v>2.25.2012</c:v>
                </c:pt>
                <c:pt idx="4085">
                  <c:v>2.24.2012</c:v>
                </c:pt>
                <c:pt idx="4086">
                  <c:v>2.23.2012</c:v>
                </c:pt>
                <c:pt idx="4087">
                  <c:v>2.22.2012</c:v>
                </c:pt>
                <c:pt idx="4088">
                  <c:v>2.21.2012</c:v>
                </c:pt>
                <c:pt idx="4089">
                  <c:v>2.20.2012</c:v>
                </c:pt>
                <c:pt idx="4090">
                  <c:v>2.19.2012</c:v>
                </c:pt>
                <c:pt idx="4091">
                  <c:v>2.18.2012</c:v>
                </c:pt>
                <c:pt idx="4092">
                  <c:v>2.17.2012</c:v>
                </c:pt>
                <c:pt idx="4093">
                  <c:v>2.16.2012</c:v>
                </c:pt>
                <c:pt idx="4094">
                  <c:v>2.15.2012</c:v>
                </c:pt>
                <c:pt idx="4095">
                  <c:v>2.14.2012</c:v>
                </c:pt>
                <c:pt idx="4096">
                  <c:v>2.13.2012</c:v>
                </c:pt>
                <c:pt idx="4097">
                  <c:v>2.12.2012</c:v>
                </c:pt>
                <c:pt idx="4098">
                  <c:v>2.11.2012</c:v>
                </c:pt>
                <c:pt idx="4099">
                  <c:v>2.10.2012</c:v>
                </c:pt>
                <c:pt idx="4100">
                  <c:v>2.9.2012</c:v>
                </c:pt>
                <c:pt idx="4101">
                  <c:v>2.8.2012</c:v>
                </c:pt>
                <c:pt idx="4102">
                  <c:v>2.7.2012</c:v>
                </c:pt>
                <c:pt idx="4103">
                  <c:v>2.6.2012</c:v>
                </c:pt>
                <c:pt idx="4104">
                  <c:v>2.5.2012</c:v>
                </c:pt>
                <c:pt idx="4105">
                  <c:v>2.4.2012</c:v>
                </c:pt>
                <c:pt idx="4106">
                  <c:v>2.3.2012</c:v>
                </c:pt>
                <c:pt idx="4107">
                  <c:v>2.2.2012</c:v>
                </c:pt>
                <c:pt idx="4108">
                  <c:v>2.1.2012</c:v>
                </c:pt>
                <c:pt idx="4109">
                  <c:v>1.31.2012</c:v>
                </c:pt>
                <c:pt idx="4110">
                  <c:v>1.30.2012</c:v>
                </c:pt>
                <c:pt idx="4111">
                  <c:v>1.29.2012</c:v>
                </c:pt>
                <c:pt idx="4112">
                  <c:v>1.28.2012</c:v>
                </c:pt>
                <c:pt idx="4113">
                  <c:v>1.27.2012</c:v>
                </c:pt>
                <c:pt idx="4114">
                  <c:v>1.26.2012</c:v>
                </c:pt>
                <c:pt idx="4115">
                  <c:v>1.25.2012</c:v>
                </c:pt>
                <c:pt idx="4116">
                  <c:v>1.24.2012</c:v>
                </c:pt>
                <c:pt idx="4117">
                  <c:v>1.23.2012</c:v>
                </c:pt>
                <c:pt idx="4118">
                  <c:v>1.22.2012</c:v>
                </c:pt>
                <c:pt idx="4119">
                  <c:v>1.21.2012</c:v>
                </c:pt>
                <c:pt idx="4120">
                  <c:v>1.20.2012</c:v>
                </c:pt>
                <c:pt idx="4121">
                  <c:v>1.19.2012</c:v>
                </c:pt>
                <c:pt idx="4122">
                  <c:v>1.18.2012</c:v>
                </c:pt>
                <c:pt idx="4123">
                  <c:v>1.17.2012</c:v>
                </c:pt>
                <c:pt idx="4124">
                  <c:v>1.16.2012</c:v>
                </c:pt>
                <c:pt idx="4125">
                  <c:v>1.15.2012</c:v>
                </c:pt>
                <c:pt idx="4126">
                  <c:v>1.14.2012</c:v>
                </c:pt>
                <c:pt idx="4127">
                  <c:v>1.13.2012</c:v>
                </c:pt>
                <c:pt idx="4128">
                  <c:v>1.12.2012</c:v>
                </c:pt>
                <c:pt idx="4129">
                  <c:v>1.11.2012</c:v>
                </c:pt>
                <c:pt idx="4130">
                  <c:v>1.10.2012</c:v>
                </c:pt>
                <c:pt idx="4131">
                  <c:v>1.9.2012</c:v>
                </c:pt>
                <c:pt idx="4132">
                  <c:v>1.8.2012</c:v>
                </c:pt>
                <c:pt idx="4133">
                  <c:v>1.7.2012</c:v>
                </c:pt>
                <c:pt idx="4134">
                  <c:v>1.6.2012</c:v>
                </c:pt>
                <c:pt idx="4135">
                  <c:v>1.5.2012</c:v>
                </c:pt>
                <c:pt idx="4136">
                  <c:v>1.4.2012</c:v>
                </c:pt>
                <c:pt idx="4137">
                  <c:v>1.3.2012</c:v>
                </c:pt>
                <c:pt idx="4138">
                  <c:v>1.2.2012</c:v>
                </c:pt>
                <c:pt idx="4139">
                  <c:v>1.1.2012</c:v>
                </c:pt>
                <c:pt idx="4140">
                  <c:v>12.31.2011</c:v>
                </c:pt>
                <c:pt idx="4141">
                  <c:v>12.30.2011</c:v>
                </c:pt>
                <c:pt idx="4142">
                  <c:v>12.29.2011</c:v>
                </c:pt>
                <c:pt idx="4143">
                  <c:v>12.28.2011</c:v>
                </c:pt>
                <c:pt idx="4144">
                  <c:v>12.27.2011</c:v>
                </c:pt>
                <c:pt idx="4145">
                  <c:v>12.26.2011</c:v>
                </c:pt>
                <c:pt idx="4146">
                  <c:v>12.25.2011</c:v>
                </c:pt>
                <c:pt idx="4147">
                  <c:v>12.24.2011</c:v>
                </c:pt>
                <c:pt idx="4148">
                  <c:v>12.23.2011</c:v>
                </c:pt>
                <c:pt idx="4149">
                  <c:v>12.22.2011</c:v>
                </c:pt>
                <c:pt idx="4150">
                  <c:v>12.21.2011</c:v>
                </c:pt>
                <c:pt idx="4151">
                  <c:v>12.20.2011</c:v>
                </c:pt>
                <c:pt idx="4152">
                  <c:v>12.19.2011</c:v>
                </c:pt>
                <c:pt idx="4153">
                  <c:v>12.18.2011</c:v>
                </c:pt>
                <c:pt idx="4154">
                  <c:v>12.17.2011</c:v>
                </c:pt>
                <c:pt idx="4155">
                  <c:v>12.16.2011</c:v>
                </c:pt>
                <c:pt idx="4156">
                  <c:v>12.15.2011</c:v>
                </c:pt>
                <c:pt idx="4157">
                  <c:v>12.14.2011</c:v>
                </c:pt>
                <c:pt idx="4158">
                  <c:v>12.13.2011</c:v>
                </c:pt>
                <c:pt idx="4159">
                  <c:v>12.12.2011</c:v>
                </c:pt>
                <c:pt idx="4160">
                  <c:v>12.11.2011</c:v>
                </c:pt>
                <c:pt idx="4161">
                  <c:v>12.10.2011</c:v>
                </c:pt>
                <c:pt idx="4162">
                  <c:v>12.9.2011</c:v>
                </c:pt>
                <c:pt idx="4163">
                  <c:v>12.8.2011</c:v>
                </c:pt>
                <c:pt idx="4164">
                  <c:v>12.7.2011</c:v>
                </c:pt>
                <c:pt idx="4165">
                  <c:v>12.6.2011</c:v>
                </c:pt>
                <c:pt idx="4166">
                  <c:v>12.5.2011</c:v>
                </c:pt>
                <c:pt idx="4167">
                  <c:v>12.4.2011</c:v>
                </c:pt>
                <c:pt idx="4168">
                  <c:v>12.3.2011</c:v>
                </c:pt>
                <c:pt idx="4169">
                  <c:v>12.2.2011</c:v>
                </c:pt>
                <c:pt idx="4170">
                  <c:v>12.1.2011</c:v>
                </c:pt>
                <c:pt idx="4171">
                  <c:v>11.30.2011</c:v>
                </c:pt>
                <c:pt idx="4172">
                  <c:v>11.29.2011</c:v>
                </c:pt>
                <c:pt idx="4173">
                  <c:v>11.28.2011</c:v>
                </c:pt>
                <c:pt idx="4174">
                  <c:v>11.27.2011</c:v>
                </c:pt>
                <c:pt idx="4175">
                  <c:v>11.26.2011</c:v>
                </c:pt>
                <c:pt idx="4176">
                  <c:v>11.25.2011</c:v>
                </c:pt>
                <c:pt idx="4177">
                  <c:v>11.24.2011</c:v>
                </c:pt>
                <c:pt idx="4178">
                  <c:v>11.23.2011</c:v>
                </c:pt>
                <c:pt idx="4179">
                  <c:v>11.22.2011</c:v>
                </c:pt>
                <c:pt idx="4180">
                  <c:v>11.21.2011</c:v>
                </c:pt>
                <c:pt idx="4181">
                  <c:v>11.20.2011</c:v>
                </c:pt>
                <c:pt idx="4182">
                  <c:v>11.19.2011</c:v>
                </c:pt>
                <c:pt idx="4183">
                  <c:v>11.18.2011</c:v>
                </c:pt>
                <c:pt idx="4184">
                  <c:v>11.17.2011</c:v>
                </c:pt>
                <c:pt idx="4185">
                  <c:v>11.16.2011</c:v>
                </c:pt>
                <c:pt idx="4186">
                  <c:v>11.15.2011</c:v>
                </c:pt>
                <c:pt idx="4187">
                  <c:v>11.14.2011</c:v>
                </c:pt>
                <c:pt idx="4188">
                  <c:v>11.13.2011</c:v>
                </c:pt>
                <c:pt idx="4189">
                  <c:v>11.12.2011</c:v>
                </c:pt>
                <c:pt idx="4190">
                  <c:v>11.11.2011</c:v>
                </c:pt>
                <c:pt idx="4191">
                  <c:v>11.10.2011</c:v>
                </c:pt>
                <c:pt idx="4192">
                  <c:v>11.9.2011</c:v>
                </c:pt>
                <c:pt idx="4193">
                  <c:v>11.8.2011</c:v>
                </c:pt>
                <c:pt idx="4194">
                  <c:v>11.7.2011</c:v>
                </c:pt>
                <c:pt idx="4195">
                  <c:v>11.6.2011</c:v>
                </c:pt>
                <c:pt idx="4196">
                  <c:v>11.5.2011</c:v>
                </c:pt>
                <c:pt idx="4197">
                  <c:v>11.4.2011</c:v>
                </c:pt>
                <c:pt idx="4198">
                  <c:v>11.3.2011</c:v>
                </c:pt>
                <c:pt idx="4199">
                  <c:v>11.2.2011</c:v>
                </c:pt>
                <c:pt idx="4200">
                  <c:v>11.1.2011</c:v>
                </c:pt>
                <c:pt idx="4201">
                  <c:v>10.31.2011</c:v>
                </c:pt>
                <c:pt idx="4202">
                  <c:v>10.30.2011</c:v>
                </c:pt>
                <c:pt idx="4203">
                  <c:v>10.29.2011</c:v>
                </c:pt>
                <c:pt idx="4204">
                  <c:v>10.28.2011</c:v>
                </c:pt>
                <c:pt idx="4205">
                  <c:v>10.27.2011</c:v>
                </c:pt>
                <c:pt idx="4206">
                  <c:v>10.26.2011</c:v>
                </c:pt>
                <c:pt idx="4207">
                  <c:v>10.25.2011</c:v>
                </c:pt>
                <c:pt idx="4208">
                  <c:v>10.24.2011</c:v>
                </c:pt>
                <c:pt idx="4209">
                  <c:v>10.23.2011</c:v>
                </c:pt>
                <c:pt idx="4210">
                  <c:v>10.22.2011</c:v>
                </c:pt>
                <c:pt idx="4211">
                  <c:v>10.21.2011</c:v>
                </c:pt>
                <c:pt idx="4212">
                  <c:v>10.20.2011</c:v>
                </c:pt>
                <c:pt idx="4213">
                  <c:v>10.19.2011</c:v>
                </c:pt>
                <c:pt idx="4214">
                  <c:v>10.18.2011</c:v>
                </c:pt>
                <c:pt idx="4215">
                  <c:v>10.17.2011</c:v>
                </c:pt>
                <c:pt idx="4216">
                  <c:v>10.16.2011</c:v>
                </c:pt>
                <c:pt idx="4217">
                  <c:v>10.15.2011</c:v>
                </c:pt>
                <c:pt idx="4218">
                  <c:v>10.14.2011</c:v>
                </c:pt>
                <c:pt idx="4219">
                  <c:v>10.13.2011</c:v>
                </c:pt>
                <c:pt idx="4220">
                  <c:v>10.12.2011</c:v>
                </c:pt>
                <c:pt idx="4221">
                  <c:v>10.11.2011</c:v>
                </c:pt>
                <c:pt idx="4222">
                  <c:v>10.10.2011</c:v>
                </c:pt>
                <c:pt idx="4223">
                  <c:v>10.9.2011</c:v>
                </c:pt>
                <c:pt idx="4224">
                  <c:v>10.8.2011</c:v>
                </c:pt>
                <c:pt idx="4225">
                  <c:v>10.7.2011</c:v>
                </c:pt>
                <c:pt idx="4226">
                  <c:v>10.6.2011</c:v>
                </c:pt>
                <c:pt idx="4227">
                  <c:v>10.5.2011</c:v>
                </c:pt>
                <c:pt idx="4228">
                  <c:v>10.4.2011</c:v>
                </c:pt>
                <c:pt idx="4229">
                  <c:v>10.3.2011</c:v>
                </c:pt>
                <c:pt idx="4230">
                  <c:v>10.2.2011</c:v>
                </c:pt>
                <c:pt idx="4231">
                  <c:v>10.1.2011</c:v>
                </c:pt>
                <c:pt idx="4232">
                  <c:v>9.30.2011</c:v>
                </c:pt>
                <c:pt idx="4233">
                  <c:v>9.29.2011</c:v>
                </c:pt>
                <c:pt idx="4234">
                  <c:v>9.28.2011</c:v>
                </c:pt>
                <c:pt idx="4235">
                  <c:v>9.27.2011</c:v>
                </c:pt>
                <c:pt idx="4236">
                  <c:v>9.26.2011</c:v>
                </c:pt>
                <c:pt idx="4237">
                  <c:v>9.25.2011</c:v>
                </c:pt>
                <c:pt idx="4238">
                  <c:v>9.24.2011</c:v>
                </c:pt>
                <c:pt idx="4239">
                  <c:v>9.23.2011</c:v>
                </c:pt>
                <c:pt idx="4240">
                  <c:v>9.22.2011</c:v>
                </c:pt>
                <c:pt idx="4241">
                  <c:v>9.21.2011</c:v>
                </c:pt>
                <c:pt idx="4242">
                  <c:v>9.20.2011</c:v>
                </c:pt>
                <c:pt idx="4243">
                  <c:v>9.19.2011</c:v>
                </c:pt>
                <c:pt idx="4244">
                  <c:v>9.18.2011</c:v>
                </c:pt>
                <c:pt idx="4245">
                  <c:v>9.17.2011</c:v>
                </c:pt>
                <c:pt idx="4246">
                  <c:v>9.16.2011</c:v>
                </c:pt>
                <c:pt idx="4247">
                  <c:v>9.15.2011</c:v>
                </c:pt>
                <c:pt idx="4248">
                  <c:v>9.14.2011</c:v>
                </c:pt>
                <c:pt idx="4249">
                  <c:v>9.13.2011</c:v>
                </c:pt>
                <c:pt idx="4250">
                  <c:v>9.12.2011</c:v>
                </c:pt>
                <c:pt idx="4251">
                  <c:v>9.11.2011</c:v>
                </c:pt>
                <c:pt idx="4252">
                  <c:v>9.10.2011</c:v>
                </c:pt>
                <c:pt idx="4253">
                  <c:v>9.9.2011</c:v>
                </c:pt>
                <c:pt idx="4254">
                  <c:v>9.8.2011</c:v>
                </c:pt>
                <c:pt idx="4255">
                  <c:v>9.7.2011</c:v>
                </c:pt>
                <c:pt idx="4256">
                  <c:v>9.6.2011</c:v>
                </c:pt>
                <c:pt idx="4257">
                  <c:v>9.5.2011</c:v>
                </c:pt>
                <c:pt idx="4258">
                  <c:v>9.4.2011</c:v>
                </c:pt>
                <c:pt idx="4259">
                  <c:v>9.3.2011</c:v>
                </c:pt>
                <c:pt idx="4260">
                  <c:v>9.2.2011</c:v>
                </c:pt>
                <c:pt idx="4261">
                  <c:v>9.1.2011</c:v>
                </c:pt>
                <c:pt idx="4262">
                  <c:v>8.31.2011</c:v>
                </c:pt>
                <c:pt idx="4263">
                  <c:v>8.30.2011</c:v>
                </c:pt>
                <c:pt idx="4264">
                  <c:v>8.29.2011</c:v>
                </c:pt>
                <c:pt idx="4265">
                  <c:v>8.28.2011</c:v>
                </c:pt>
                <c:pt idx="4266">
                  <c:v>8.27.2011</c:v>
                </c:pt>
                <c:pt idx="4267">
                  <c:v>8.26.2011</c:v>
                </c:pt>
                <c:pt idx="4268">
                  <c:v>8.25.2011</c:v>
                </c:pt>
                <c:pt idx="4269">
                  <c:v>8.24.2011</c:v>
                </c:pt>
                <c:pt idx="4270">
                  <c:v>8.23.2011</c:v>
                </c:pt>
                <c:pt idx="4271">
                  <c:v>8.22.2011</c:v>
                </c:pt>
                <c:pt idx="4272">
                  <c:v>8.21.2011</c:v>
                </c:pt>
                <c:pt idx="4273">
                  <c:v>8.20.2011</c:v>
                </c:pt>
                <c:pt idx="4274">
                  <c:v>8.19.2011</c:v>
                </c:pt>
                <c:pt idx="4275">
                  <c:v>8.18.2011</c:v>
                </c:pt>
                <c:pt idx="4276">
                  <c:v>8.17.2011</c:v>
                </c:pt>
                <c:pt idx="4277">
                  <c:v>8.16.2011</c:v>
                </c:pt>
                <c:pt idx="4278">
                  <c:v>8.15.2011</c:v>
                </c:pt>
                <c:pt idx="4279">
                  <c:v>8.14.2011</c:v>
                </c:pt>
                <c:pt idx="4280">
                  <c:v>8.13.2011</c:v>
                </c:pt>
                <c:pt idx="4281">
                  <c:v>8.12.2011</c:v>
                </c:pt>
                <c:pt idx="4282">
                  <c:v>8.11.2011</c:v>
                </c:pt>
                <c:pt idx="4283">
                  <c:v>8.10.2011</c:v>
                </c:pt>
                <c:pt idx="4284">
                  <c:v>8.9.2011</c:v>
                </c:pt>
                <c:pt idx="4285">
                  <c:v>8.8.2011</c:v>
                </c:pt>
                <c:pt idx="4286">
                  <c:v>8.7.2011</c:v>
                </c:pt>
                <c:pt idx="4287">
                  <c:v>8.6.2011</c:v>
                </c:pt>
                <c:pt idx="4288">
                  <c:v>8.5.2011</c:v>
                </c:pt>
                <c:pt idx="4289">
                  <c:v>8.4.2011</c:v>
                </c:pt>
                <c:pt idx="4290">
                  <c:v>8.3.2011</c:v>
                </c:pt>
                <c:pt idx="4291">
                  <c:v>8.2.2011</c:v>
                </c:pt>
                <c:pt idx="4292">
                  <c:v>8.1.2011</c:v>
                </c:pt>
                <c:pt idx="4293">
                  <c:v>7.31.2011</c:v>
                </c:pt>
                <c:pt idx="4294">
                  <c:v>7.30.2011</c:v>
                </c:pt>
                <c:pt idx="4295">
                  <c:v>7.29.2011</c:v>
                </c:pt>
                <c:pt idx="4296">
                  <c:v>7.28.2011</c:v>
                </c:pt>
                <c:pt idx="4297">
                  <c:v>7.27.2011</c:v>
                </c:pt>
                <c:pt idx="4298">
                  <c:v>7.26.2011</c:v>
                </c:pt>
                <c:pt idx="4299">
                  <c:v>7.25.2011</c:v>
                </c:pt>
                <c:pt idx="4300">
                  <c:v>7.24.2011</c:v>
                </c:pt>
                <c:pt idx="4301">
                  <c:v>7.23.2011</c:v>
                </c:pt>
                <c:pt idx="4302">
                  <c:v>7.22.2011</c:v>
                </c:pt>
                <c:pt idx="4303">
                  <c:v>7.21.2011</c:v>
                </c:pt>
                <c:pt idx="4304">
                  <c:v>7.20.2011</c:v>
                </c:pt>
                <c:pt idx="4305">
                  <c:v>7.19.2011</c:v>
                </c:pt>
                <c:pt idx="4306">
                  <c:v>7.18.2011</c:v>
                </c:pt>
                <c:pt idx="4307">
                  <c:v>7.17.2011</c:v>
                </c:pt>
                <c:pt idx="4308">
                  <c:v>7.16.2011</c:v>
                </c:pt>
                <c:pt idx="4309">
                  <c:v>7.15.2011</c:v>
                </c:pt>
                <c:pt idx="4310">
                  <c:v>7.14.2011</c:v>
                </c:pt>
                <c:pt idx="4311">
                  <c:v>7.13.2011</c:v>
                </c:pt>
                <c:pt idx="4312">
                  <c:v>7.12.2011</c:v>
                </c:pt>
                <c:pt idx="4313">
                  <c:v>7.11.2011</c:v>
                </c:pt>
                <c:pt idx="4314">
                  <c:v>7.10.2011</c:v>
                </c:pt>
                <c:pt idx="4315">
                  <c:v>7.9.2011</c:v>
                </c:pt>
                <c:pt idx="4316">
                  <c:v>7.8.2011</c:v>
                </c:pt>
                <c:pt idx="4317">
                  <c:v>7.7.2011</c:v>
                </c:pt>
                <c:pt idx="4318">
                  <c:v>7.6.2011</c:v>
                </c:pt>
                <c:pt idx="4319">
                  <c:v>7.5.2011</c:v>
                </c:pt>
                <c:pt idx="4320">
                  <c:v>7.4.2011</c:v>
                </c:pt>
                <c:pt idx="4321">
                  <c:v>7.3.2011</c:v>
                </c:pt>
                <c:pt idx="4322">
                  <c:v>7.2.2011</c:v>
                </c:pt>
                <c:pt idx="4323">
                  <c:v>7.1.2011</c:v>
                </c:pt>
                <c:pt idx="4324">
                  <c:v>6.30.2011</c:v>
                </c:pt>
                <c:pt idx="4325">
                  <c:v>6.29.2011</c:v>
                </c:pt>
                <c:pt idx="4326">
                  <c:v>6.28.2011</c:v>
                </c:pt>
                <c:pt idx="4327">
                  <c:v>6.27.2011</c:v>
                </c:pt>
                <c:pt idx="4328">
                  <c:v>6.26.2011</c:v>
                </c:pt>
                <c:pt idx="4329">
                  <c:v>6.25.2011</c:v>
                </c:pt>
                <c:pt idx="4330">
                  <c:v>6.24.2011</c:v>
                </c:pt>
                <c:pt idx="4331">
                  <c:v>6.23.2011</c:v>
                </c:pt>
                <c:pt idx="4332">
                  <c:v>6.22.2011</c:v>
                </c:pt>
                <c:pt idx="4333">
                  <c:v>6.21.2011</c:v>
                </c:pt>
                <c:pt idx="4334">
                  <c:v>6.20.2011</c:v>
                </c:pt>
                <c:pt idx="4335">
                  <c:v>6.19.2011</c:v>
                </c:pt>
                <c:pt idx="4336">
                  <c:v>6.18.2011</c:v>
                </c:pt>
                <c:pt idx="4337">
                  <c:v>6.17.2011</c:v>
                </c:pt>
                <c:pt idx="4338">
                  <c:v>6.16.2011</c:v>
                </c:pt>
                <c:pt idx="4339">
                  <c:v>6.15.2011</c:v>
                </c:pt>
                <c:pt idx="4340">
                  <c:v>6.14.2011</c:v>
                </c:pt>
                <c:pt idx="4341">
                  <c:v>6.13.2011</c:v>
                </c:pt>
                <c:pt idx="4342">
                  <c:v>6.12.2011</c:v>
                </c:pt>
                <c:pt idx="4343">
                  <c:v>6.11.2011</c:v>
                </c:pt>
                <c:pt idx="4344">
                  <c:v>6.10.2011</c:v>
                </c:pt>
                <c:pt idx="4345">
                  <c:v>6.9.2011</c:v>
                </c:pt>
                <c:pt idx="4346">
                  <c:v>6.8.2011</c:v>
                </c:pt>
                <c:pt idx="4347">
                  <c:v>6.7.2011</c:v>
                </c:pt>
                <c:pt idx="4348">
                  <c:v>6.6.2011</c:v>
                </c:pt>
                <c:pt idx="4349">
                  <c:v>6.5.2011</c:v>
                </c:pt>
                <c:pt idx="4350">
                  <c:v>6.4.2011</c:v>
                </c:pt>
                <c:pt idx="4351">
                  <c:v>6.3.2011</c:v>
                </c:pt>
                <c:pt idx="4352">
                  <c:v>6.2.2011</c:v>
                </c:pt>
                <c:pt idx="4353">
                  <c:v>6.1.2011</c:v>
                </c:pt>
                <c:pt idx="4354">
                  <c:v>5.31.2011</c:v>
                </c:pt>
                <c:pt idx="4355">
                  <c:v>5.30.2011</c:v>
                </c:pt>
                <c:pt idx="4356">
                  <c:v>5.29.2011</c:v>
                </c:pt>
                <c:pt idx="4357">
                  <c:v>5.28.2011</c:v>
                </c:pt>
                <c:pt idx="4358">
                  <c:v>5.27.2011</c:v>
                </c:pt>
                <c:pt idx="4359">
                  <c:v>5.26.2011</c:v>
                </c:pt>
                <c:pt idx="4360">
                  <c:v>5.25.2011</c:v>
                </c:pt>
                <c:pt idx="4361">
                  <c:v>5.24.2011</c:v>
                </c:pt>
                <c:pt idx="4362">
                  <c:v>5.23.2011</c:v>
                </c:pt>
                <c:pt idx="4363">
                  <c:v>5.22.2011</c:v>
                </c:pt>
                <c:pt idx="4364">
                  <c:v>5.21.2011</c:v>
                </c:pt>
                <c:pt idx="4365">
                  <c:v>5.20.2011</c:v>
                </c:pt>
                <c:pt idx="4366">
                  <c:v>5.19.2011</c:v>
                </c:pt>
                <c:pt idx="4367">
                  <c:v>5.18.2011</c:v>
                </c:pt>
                <c:pt idx="4368">
                  <c:v>5.17.2011</c:v>
                </c:pt>
                <c:pt idx="4369">
                  <c:v>5.16.2011</c:v>
                </c:pt>
                <c:pt idx="4370">
                  <c:v>5.15.2011</c:v>
                </c:pt>
                <c:pt idx="4371">
                  <c:v>5.14.2011</c:v>
                </c:pt>
                <c:pt idx="4372">
                  <c:v>5.13.2011</c:v>
                </c:pt>
                <c:pt idx="4373">
                  <c:v>5.12.2011</c:v>
                </c:pt>
                <c:pt idx="4374">
                  <c:v>5.11.2011</c:v>
                </c:pt>
                <c:pt idx="4375">
                  <c:v>5.10.2011</c:v>
                </c:pt>
                <c:pt idx="4376">
                  <c:v>5.9.2011</c:v>
                </c:pt>
                <c:pt idx="4377">
                  <c:v>5.8.2011</c:v>
                </c:pt>
                <c:pt idx="4378">
                  <c:v>5.7.2011</c:v>
                </c:pt>
                <c:pt idx="4379">
                  <c:v>5.6.2011</c:v>
                </c:pt>
                <c:pt idx="4380">
                  <c:v>5.5.2011</c:v>
                </c:pt>
                <c:pt idx="4381">
                  <c:v>5.4.2011</c:v>
                </c:pt>
                <c:pt idx="4382">
                  <c:v>5.3.2011</c:v>
                </c:pt>
                <c:pt idx="4383">
                  <c:v>5.2.2011</c:v>
                </c:pt>
                <c:pt idx="4384">
                  <c:v>5.1.2011</c:v>
                </c:pt>
                <c:pt idx="4385">
                  <c:v>4.30.2011</c:v>
                </c:pt>
                <c:pt idx="4386">
                  <c:v>4.29.2011</c:v>
                </c:pt>
                <c:pt idx="4387">
                  <c:v>4.28.2011</c:v>
                </c:pt>
                <c:pt idx="4388">
                  <c:v>4.27.2011</c:v>
                </c:pt>
                <c:pt idx="4389">
                  <c:v>4.26.2011</c:v>
                </c:pt>
                <c:pt idx="4390">
                  <c:v>4.25.2011</c:v>
                </c:pt>
                <c:pt idx="4391">
                  <c:v>4.24.2011</c:v>
                </c:pt>
                <c:pt idx="4392">
                  <c:v>4.23.2011</c:v>
                </c:pt>
                <c:pt idx="4393">
                  <c:v>4.22.2011</c:v>
                </c:pt>
                <c:pt idx="4394">
                  <c:v>4.21.2011</c:v>
                </c:pt>
                <c:pt idx="4395">
                  <c:v>4.20.2011</c:v>
                </c:pt>
                <c:pt idx="4396">
                  <c:v>4.19.2011</c:v>
                </c:pt>
                <c:pt idx="4397">
                  <c:v>4.18.2011</c:v>
                </c:pt>
                <c:pt idx="4398">
                  <c:v>4.17.2011</c:v>
                </c:pt>
                <c:pt idx="4399">
                  <c:v>4.16.2011</c:v>
                </c:pt>
                <c:pt idx="4400">
                  <c:v>4.15.2011</c:v>
                </c:pt>
                <c:pt idx="4401">
                  <c:v>4.14.2011</c:v>
                </c:pt>
                <c:pt idx="4402">
                  <c:v>4.13.2011</c:v>
                </c:pt>
                <c:pt idx="4403">
                  <c:v>4.12.2011</c:v>
                </c:pt>
                <c:pt idx="4404">
                  <c:v>4.11.2011</c:v>
                </c:pt>
                <c:pt idx="4405">
                  <c:v>4.10.2011</c:v>
                </c:pt>
                <c:pt idx="4406">
                  <c:v>4.9.2011</c:v>
                </c:pt>
                <c:pt idx="4407">
                  <c:v>4.8.2011</c:v>
                </c:pt>
                <c:pt idx="4408">
                  <c:v>4.7.2011</c:v>
                </c:pt>
                <c:pt idx="4409">
                  <c:v>4.6.2011</c:v>
                </c:pt>
                <c:pt idx="4410">
                  <c:v>4.5.2011</c:v>
                </c:pt>
                <c:pt idx="4411">
                  <c:v>4.4.2011</c:v>
                </c:pt>
                <c:pt idx="4412">
                  <c:v>4.3.2011</c:v>
                </c:pt>
                <c:pt idx="4413">
                  <c:v>4.2.2011</c:v>
                </c:pt>
                <c:pt idx="4414">
                  <c:v>4.1.2011</c:v>
                </c:pt>
                <c:pt idx="4415">
                  <c:v>3.31.2011</c:v>
                </c:pt>
                <c:pt idx="4416">
                  <c:v>3.30.2011</c:v>
                </c:pt>
                <c:pt idx="4417">
                  <c:v>3.29.2011</c:v>
                </c:pt>
                <c:pt idx="4418">
                  <c:v>3.28.2011</c:v>
                </c:pt>
                <c:pt idx="4419">
                  <c:v>3.27.2011</c:v>
                </c:pt>
                <c:pt idx="4420">
                  <c:v>3.26.2011</c:v>
                </c:pt>
                <c:pt idx="4421">
                  <c:v>3.25.2011</c:v>
                </c:pt>
                <c:pt idx="4422">
                  <c:v>3.24.2011</c:v>
                </c:pt>
                <c:pt idx="4423">
                  <c:v>3.23.2011</c:v>
                </c:pt>
                <c:pt idx="4424">
                  <c:v>3.22.2011</c:v>
                </c:pt>
                <c:pt idx="4425">
                  <c:v>3.21.2011</c:v>
                </c:pt>
                <c:pt idx="4426">
                  <c:v>3.20.2011</c:v>
                </c:pt>
                <c:pt idx="4427">
                  <c:v>3.19.2011</c:v>
                </c:pt>
                <c:pt idx="4428">
                  <c:v>3.18.2011</c:v>
                </c:pt>
                <c:pt idx="4429">
                  <c:v>3.17.2011</c:v>
                </c:pt>
                <c:pt idx="4430">
                  <c:v>3.16.2011</c:v>
                </c:pt>
                <c:pt idx="4431">
                  <c:v>3.15.2011</c:v>
                </c:pt>
                <c:pt idx="4432">
                  <c:v>3.14.2011</c:v>
                </c:pt>
                <c:pt idx="4433">
                  <c:v>3.13.2011</c:v>
                </c:pt>
                <c:pt idx="4434">
                  <c:v>3.12.2011</c:v>
                </c:pt>
                <c:pt idx="4435">
                  <c:v>3.11.2011</c:v>
                </c:pt>
                <c:pt idx="4436">
                  <c:v>3.10.2011</c:v>
                </c:pt>
                <c:pt idx="4437">
                  <c:v>3.9.2011</c:v>
                </c:pt>
                <c:pt idx="4438">
                  <c:v>3.8.2011</c:v>
                </c:pt>
                <c:pt idx="4439">
                  <c:v>3.7.2011</c:v>
                </c:pt>
                <c:pt idx="4440">
                  <c:v>3.6.2011</c:v>
                </c:pt>
                <c:pt idx="4441">
                  <c:v>3.5.2011</c:v>
                </c:pt>
                <c:pt idx="4442">
                  <c:v>3.4.2011</c:v>
                </c:pt>
                <c:pt idx="4443">
                  <c:v>3.3.2011</c:v>
                </c:pt>
                <c:pt idx="4444">
                  <c:v>3.2.2011</c:v>
                </c:pt>
                <c:pt idx="4445">
                  <c:v>3.1.2011</c:v>
                </c:pt>
                <c:pt idx="4446">
                  <c:v>2.28.2011</c:v>
                </c:pt>
                <c:pt idx="4447">
                  <c:v>2.27.2011</c:v>
                </c:pt>
                <c:pt idx="4448">
                  <c:v>2.26.2011</c:v>
                </c:pt>
                <c:pt idx="4449">
                  <c:v>2.25.2011</c:v>
                </c:pt>
                <c:pt idx="4450">
                  <c:v>2.24.2011</c:v>
                </c:pt>
                <c:pt idx="4451">
                  <c:v>2.23.2011</c:v>
                </c:pt>
                <c:pt idx="4452">
                  <c:v>2.22.2011</c:v>
                </c:pt>
                <c:pt idx="4453">
                  <c:v>2.21.2011</c:v>
                </c:pt>
                <c:pt idx="4454">
                  <c:v>2.20.2011</c:v>
                </c:pt>
                <c:pt idx="4455">
                  <c:v>2.19.2011</c:v>
                </c:pt>
                <c:pt idx="4456">
                  <c:v>2.18.2011</c:v>
                </c:pt>
                <c:pt idx="4457">
                  <c:v>2.17.2011</c:v>
                </c:pt>
                <c:pt idx="4458">
                  <c:v>2.16.2011</c:v>
                </c:pt>
                <c:pt idx="4459">
                  <c:v>2.15.2011</c:v>
                </c:pt>
                <c:pt idx="4460">
                  <c:v>2.14.2011</c:v>
                </c:pt>
                <c:pt idx="4461">
                  <c:v>2.13.2011</c:v>
                </c:pt>
                <c:pt idx="4462">
                  <c:v>2.12.2011</c:v>
                </c:pt>
                <c:pt idx="4463">
                  <c:v>2.11.2011</c:v>
                </c:pt>
                <c:pt idx="4464">
                  <c:v>2.10.2011</c:v>
                </c:pt>
                <c:pt idx="4465">
                  <c:v>2.9.2011</c:v>
                </c:pt>
                <c:pt idx="4466">
                  <c:v>2.8.2011</c:v>
                </c:pt>
                <c:pt idx="4467">
                  <c:v>2.7.2011</c:v>
                </c:pt>
                <c:pt idx="4468">
                  <c:v>2.6.2011</c:v>
                </c:pt>
                <c:pt idx="4469">
                  <c:v>2.5.2011</c:v>
                </c:pt>
                <c:pt idx="4470">
                  <c:v>2.4.2011</c:v>
                </c:pt>
                <c:pt idx="4471">
                  <c:v>2.3.2011</c:v>
                </c:pt>
                <c:pt idx="4472">
                  <c:v>2.2.2011</c:v>
                </c:pt>
                <c:pt idx="4473">
                  <c:v>2.1.2011</c:v>
                </c:pt>
                <c:pt idx="4474">
                  <c:v>1.31.2011</c:v>
                </c:pt>
                <c:pt idx="4475">
                  <c:v>1.30.2011</c:v>
                </c:pt>
                <c:pt idx="4476">
                  <c:v>1.29.2011</c:v>
                </c:pt>
                <c:pt idx="4477">
                  <c:v>1.28.2011</c:v>
                </c:pt>
                <c:pt idx="4478">
                  <c:v>1.27.2011</c:v>
                </c:pt>
                <c:pt idx="4479">
                  <c:v>1.26.2011</c:v>
                </c:pt>
                <c:pt idx="4480">
                  <c:v>1.25.2011</c:v>
                </c:pt>
                <c:pt idx="4481">
                  <c:v>1.24.2011</c:v>
                </c:pt>
                <c:pt idx="4482">
                  <c:v>1.23.2011</c:v>
                </c:pt>
                <c:pt idx="4483">
                  <c:v>1.22.2011</c:v>
                </c:pt>
                <c:pt idx="4484">
                  <c:v>1.21.2011</c:v>
                </c:pt>
                <c:pt idx="4485">
                  <c:v>1.20.2011</c:v>
                </c:pt>
                <c:pt idx="4486">
                  <c:v>1.19.2011</c:v>
                </c:pt>
                <c:pt idx="4487">
                  <c:v>1.18.2011</c:v>
                </c:pt>
                <c:pt idx="4488">
                  <c:v>1.17.2011</c:v>
                </c:pt>
                <c:pt idx="4489">
                  <c:v>1.16.2011</c:v>
                </c:pt>
                <c:pt idx="4490">
                  <c:v>1.15.2011</c:v>
                </c:pt>
                <c:pt idx="4491">
                  <c:v>1.14.2011</c:v>
                </c:pt>
                <c:pt idx="4492">
                  <c:v>1.13.2011</c:v>
                </c:pt>
                <c:pt idx="4493">
                  <c:v>1.12.2011</c:v>
                </c:pt>
                <c:pt idx="4494">
                  <c:v>1.11.2011</c:v>
                </c:pt>
                <c:pt idx="4495">
                  <c:v>1.10.2011</c:v>
                </c:pt>
                <c:pt idx="4496">
                  <c:v>1.9.2011</c:v>
                </c:pt>
                <c:pt idx="4497">
                  <c:v>1.8.2011</c:v>
                </c:pt>
                <c:pt idx="4498">
                  <c:v>1.7.2011</c:v>
                </c:pt>
                <c:pt idx="4499">
                  <c:v>1.6.2011</c:v>
                </c:pt>
                <c:pt idx="4500">
                  <c:v>1.5.2011</c:v>
                </c:pt>
                <c:pt idx="4501">
                  <c:v>1.4.2011</c:v>
                </c:pt>
                <c:pt idx="4502">
                  <c:v>1.3.2011</c:v>
                </c:pt>
                <c:pt idx="4503">
                  <c:v>1.2.2011</c:v>
                </c:pt>
                <c:pt idx="4504">
                  <c:v>1.1.2011</c:v>
                </c:pt>
                <c:pt idx="4505">
                  <c:v>12.31.2010</c:v>
                </c:pt>
                <c:pt idx="4506">
                  <c:v>12.30.2010</c:v>
                </c:pt>
                <c:pt idx="4507">
                  <c:v>12.29.2010</c:v>
                </c:pt>
                <c:pt idx="4508">
                  <c:v>12.28.2010</c:v>
                </c:pt>
                <c:pt idx="4509">
                  <c:v>12.27.2010</c:v>
                </c:pt>
                <c:pt idx="4510">
                  <c:v>12.26.2010</c:v>
                </c:pt>
                <c:pt idx="4511">
                  <c:v>12.25.2010</c:v>
                </c:pt>
                <c:pt idx="4512">
                  <c:v>12.24.2010</c:v>
                </c:pt>
                <c:pt idx="4513">
                  <c:v>12.23.2010</c:v>
                </c:pt>
                <c:pt idx="4514">
                  <c:v>12.22.2010</c:v>
                </c:pt>
                <c:pt idx="4515">
                  <c:v>12.21.2010</c:v>
                </c:pt>
                <c:pt idx="4516">
                  <c:v>12.20.2010</c:v>
                </c:pt>
                <c:pt idx="4517">
                  <c:v>12.19.2010</c:v>
                </c:pt>
                <c:pt idx="4518">
                  <c:v>12.18.2010</c:v>
                </c:pt>
                <c:pt idx="4519">
                  <c:v>12.17.2010</c:v>
                </c:pt>
                <c:pt idx="4520">
                  <c:v>12.16.2010</c:v>
                </c:pt>
                <c:pt idx="4521">
                  <c:v>12.15.2010</c:v>
                </c:pt>
                <c:pt idx="4522">
                  <c:v>12.14.2010</c:v>
                </c:pt>
                <c:pt idx="4523">
                  <c:v>12.13.2010</c:v>
                </c:pt>
                <c:pt idx="4524">
                  <c:v>12.12.2010</c:v>
                </c:pt>
                <c:pt idx="4525">
                  <c:v>12.11.2010</c:v>
                </c:pt>
                <c:pt idx="4526">
                  <c:v>12.10.2010</c:v>
                </c:pt>
                <c:pt idx="4527">
                  <c:v>12.9.2010</c:v>
                </c:pt>
                <c:pt idx="4528">
                  <c:v>12.8.2010</c:v>
                </c:pt>
                <c:pt idx="4529">
                  <c:v>12.7.2010</c:v>
                </c:pt>
                <c:pt idx="4530">
                  <c:v>12.6.2010</c:v>
                </c:pt>
                <c:pt idx="4531">
                  <c:v>12.5.2010</c:v>
                </c:pt>
                <c:pt idx="4532">
                  <c:v>12.4.2010</c:v>
                </c:pt>
                <c:pt idx="4533">
                  <c:v>12.3.2010</c:v>
                </c:pt>
                <c:pt idx="4534">
                  <c:v>12.2.2010</c:v>
                </c:pt>
                <c:pt idx="4535">
                  <c:v>12.1.2010</c:v>
                </c:pt>
                <c:pt idx="4536">
                  <c:v>11.30.2010</c:v>
                </c:pt>
                <c:pt idx="4537">
                  <c:v>11.29.2010</c:v>
                </c:pt>
                <c:pt idx="4538">
                  <c:v>11.28.2010</c:v>
                </c:pt>
                <c:pt idx="4539">
                  <c:v>11.27.2010</c:v>
                </c:pt>
                <c:pt idx="4540">
                  <c:v>11.26.2010</c:v>
                </c:pt>
                <c:pt idx="4541">
                  <c:v>11.25.2010</c:v>
                </c:pt>
                <c:pt idx="4542">
                  <c:v>11.24.2010</c:v>
                </c:pt>
                <c:pt idx="4543">
                  <c:v>11.23.2010</c:v>
                </c:pt>
                <c:pt idx="4544">
                  <c:v>11.22.2010</c:v>
                </c:pt>
                <c:pt idx="4545">
                  <c:v>11.21.2010</c:v>
                </c:pt>
                <c:pt idx="4546">
                  <c:v>11.20.2010</c:v>
                </c:pt>
                <c:pt idx="4547">
                  <c:v>11.19.2010</c:v>
                </c:pt>
                <c:pt idx="4548">
                  <c:v>11.18.2010</c:v>
                </c:pt>
                <c:pt idx="4549">
                  <c:v>11.17.2010</c:v>
                </c:pt>
                <c:pt idx="4550">
                  <c:v>11.16.2010</c:v>
                </c:pt>
                <c:pt idx="4551">
                  <c:v>11.15.2010</c:v>
                </c:pt>
                <c:pt idx="4552">
                  <c:v>11.14.2010</c:v>
                </c:pt>
                <c:pt idx="4553">
                  <c:v>11.13.2010</c:v>
                </c:pt>
                <c:pt idx="4554">
                  <c:v>11.12.2010</c:v>
                </c:pt>
                <c:pt idx="4555">
                  <c:v>11.11.2010</c:v>
                </c:pt>
                <c:pt idx="4556">
                  <c:v>11.10.2010</c:v>
                </c:pt>
                <c:pt idx="4557">
                  <c:v>11.9.2010</c:v>
                </c:pt>
                <c:pt idx="4558">
                  <c:v>11.8.2010</c:v>
                </c:pt>
                <c:pt idx="4559">
                  <c:v>11.7.2010</c:v>
                </c:pt>
                <c:pt idx="4560">
                  <c:v>11.6.2010</c:v>
                </c:pt>
                <c:pt idx="4561">
                  <c:v>11.5.2010</c:v>
                </c:pt>
                <c:pt idx="4562">
                  <c:v>11.4.2010</c:v>
                </c:pt>
                <c:pt idx="4563">
                  <c:v>11.3.2010</c:v>
                </c:pt>
                <c:pt idx="4564">
                  <c:v>11.2.2010</c:v>
                </c:pt>
                <c:pt idx="4565">
                  <c:v>11.1.2010</c:v>
                </c:pt>
                <c:pt idx="4566">
                  <c:v>10.31.2010</c:v>
                </c:pt>
                <c:pt idx="4567">
                  <c:v>10.30.2010</c:v>
                </c:pt>
                <c:pt idx="4568">
                  <c:v>10.29.2010</c:v>
                </c:pt>
                <c:pt idx="4569">
                  <c:v>10.28.2010</c:v>
                </c:pt>
                <c:pt idx="4570">
                  <c:v>10.27.2010</c:v>
                </c:pt>
                <c:pt idx="4571">
                  <c:v>10.26.2010</c:v>
                </c:pt>
                <c:pt idx="4572">
                  <c:v>10.25.2010</c:v>
                </c:pt>
                <c:pt idx="4573">
                  <c:v>10.24.2010</c:v>
                </c:pt>
                <c:pt idx="4574">
                  <c:v>10.23.2010</c:v>
                </c:pt>
                <c:pt idx="4575">
                  <c:v>10.22.2010</c:v>
                </c:pt>
                <c:pt idx="4576">
                  <c:v>10.21.2010</c:v>
                </c:pt>
                <c:pt idx="4577">
                  <c:v>10.20.2010</c:v>
                </c:pt>
                <c:pt idx="4578">
                  <c:v>10.19.2010</c:v>
                </c:pt>
                <c:pt idx="4579">
                  <c:v>10.18.2010</c:v>
                </c:pt>
                <c:pt idx="4580">
                  <c:v>10.17.2010</c:v>
                </c:pt>
                <c:pt idx="4581">
                  <c:v>10.16.2010</c:v>
                </c:pt>
                <c:pt idx="4582">
                  <c:v>10.15.2010</c:v>
                </c:pt>
                <c:pt idx="4583">
                  <c:v>10.14.2010</c:v>
                </c:pt>
                <c:pt idx="4584">
                  <c:v>10.13.2010</c:v>
                </c:pt>
                <c:pt idx="4585">
                  <c:v>10.12.2010</c:v>
                </c:pt>
                <c:pt idx="4586">
                  <c:v>10.11.2010</c:v>
                </c:pt>
                <c:pt idx="4587">
                  <c:v>10.10.2010</c:v>
                </c:pt>
                <c:pt idx="4588">
                  <c:v>10.9.2010</c:v>
                </c:pt>
                <c:pt idx="4589">
                  <c:v>10.8.2010</c:v>
                </c:pt>
                <c:pt idx="4590">
                  <c:v>10.7.2010</c:v>
                </c:pt>
                <c:pt idx="4591">
                  <c:v>10.6.2010</c:v>
                </c:pt>
                <c:pt idx="4592">
                  <c:v>10.5.2010</c:v>
                </c:pt>
                <c:pt idx="4593">
                  <c:v>10.4.2010</c:v>
                </c:pt>
                <c:pt idx="4594">
                  <c:v>10.3.2010</c:v>
                </c:pt>
                <c:pt idx="4595">
                  <c:v>10.2.2010</c:v>
                </c:pt>
                <c:pt idx="4596">
                  <c:v>10.1.2010</c:v>
                </c:pt>
                <c:pt idx="4597">
                  <c:v>9.30.2010</c:v>
                </c:pt>
                <c:pt idx="4598">
                  <c:v>9.29.2010</c:v>
                </c:pt>
                <c:pt idx="4599">
                  <c:v>9.28.2010</c:v>
                </c:pt>
                <c:pt idx="4600">
                  <c:v>9.27.2010</c:v>
                </c:pt>
                <c:pt idx="4601">
                  <c:v>9.26.2010</c:v>
                </c:pt>
                <c:pt idx="4602">
                  <c:v>9.25.2010</c:v>
                </c:pt>
                <c:pt idx="4603">
                  <c:v>9.24.2010</c:v>
                </c:pt>
                <c:pt idx="4604">
                  <c:v>9.23.2010</c:v>
                </c:pt>
                <c:pt idx="4605">
                  <c:v>9.22.2010</c:v>
                </c:pt>
                <c:pt idx="4606">
                  <c:v>9.21.2010</c:v>
                </c:pt>
                <c:pt idx="4607">
                  <c:v>9.20.2010</c:v>
                </c:pt>
                <c:pt idx="4608">
                  <c:v>9.19.2010</c:v>
                </c:pt>
                <c:pt idx="4609">
                  <c:v>9.18.2010</c:v>
                </c:pt>
                <c:pt idx="4610">
                  <c:v>9.17.2010</c:v>
                </c:pt>
                <c:pt idx="4611">
                  <c:v>9.16.2010</c:v>
                </c:pt>
                <c:pt idx="4612">
                  <c:v>9.15.2010</c:v>
                </c:pt>
                <c:pt idx="4613">
                  <c:v>9.14.2010</c:v>
                </c:pt>
                <c:pt idx="4614">
                  <c:v>9.13.2010</c:v>
                </c:pt>
                <c:pt idx="4615">
                  <c:v>9.12.2010</c:v>
                </c:pt>
                <c:pt idx="4616">
                  <c:v>9.11.2010</c:v>
                </c:pt>
                <c:pt idx="4617">
                  <c:v>9.10.2010</c:v>
                </c:pt>
                <c:pt idx="4618">
                  <c:v>9.9.2010</c:v>
                </c:pt>
                <c:pt idx="4619">
                  <c:v>9.8.2010</c:v>
                </c:pt>
                <c:pt idx="4620">
                  <c:v>9.7.2010</c:v>
                </c:pt>
                <c:pt idx="4621">
                  <c:v>9.6.2010</c:v>
                </c:pt>
                <c:pt idx="4622">
                  <c:v>9.5.2010</c:v>
                </c:pt>
                <c:pt idx="4623">
                  <c:v>9.4.2010</c:v>
                </c:pt>
                <c:pt idx="4624">
                  <c:v>9.3.2010</c:v>
                </c:pt>
                <c:pt idx="4625">
                  <c:v>9.2.2010</c:v>
                </c:pt>
                <c:pt idx="4626">
                  <c:v>9.1.2010</c:v>
                </c:pt>
                <c:pt idx="4627">
                  <c:v>8.31.2010</c:v>
                </c:pt>
                <c:pt idx="4628">
                  <c:v>8.30.2010</c:v>
                </c:pt>
                <c:pt idx="4629">
                  <c:v>8.29.2010</c:v>
                </c:pt>
                <c:pt idx="4630">
                  <c:v>8.28.2010</c:v>
                </c:pt>
                <c:pt idx="4631">
                  <c:v>8.27.2010</c:v>
                </c:pt>
                <c:pt idx="4632">
                  <c:v>8.26.2010</c:v>
                </c:pt>
                <c:pt idx="4633">
                  <c:v>8.25.2010</c:v>
                </c:pt>
                <c:pt idx="4634">
                  <c:v>8.24.2010</c:v>
                </c:pt>
                <c:pt idx="4635">
                  <c:v>8.23.2010</c:v>
                </c:pt>
                <c:pt idx="4636">
                  <c:v>8.22.2010</c:v>
                </c:pt>
                <c:pt idx="4637">
                  <c:v>8.21.2010</c:v>
                </c:pt>
                <c:pt idx="4638">
                  <c:v>8.20.2010</c:v>
                </c:pt>
                <c:pt idx="4639">
                  <c:v>8.19.2010</c:v>
                </c:pt>
                <c:pt idx="4640">
                  <c:v>8.18.2010</c:v>
                </c:pt>
                <c:pt idx="4641">
                  <c:v>8.17.2010</c:v>
                </c:pt>
                <c:pt idx="4642">
                  <c:v>8.16.2010</c:v>
                </c:pt>
                <c:pt idx="4643">
                  <c:v>8.15.2010</c:v>
                </c:pt>
                <c:pt idx="4644">
                  <c:v>8.14.2010</c:v>
                </c:pt>
                <c:pt idx="4645">
                  <c:v>8.13.2010</c:v>
                </c:pt>
                <c:pt idx="4646">
                  <c:v>8.12.2010</c:v>
                </c:pt>
                <c:pt idx="4647">
                  <c:v>8.11.2010</c:v>
                </c:pt>
                <c:pt idx="4648">
                  <c:v>8.10.2010</c:v>
                </c:pt>
                <c:pt idx="4649">
                  <c:v>8.9.2010</c:v>
                </c:pt>
                <c:pt idx="4650">
                  <c:v>8.8.2010</c:v>
                </c:pt>
                <c:pt idx="4651">
                  <c:v>8.7.2010</c:v>
                </c:pt>
                <c:pt idx="4652">
                  <c:v>8.6.2010</c:v>
                </c:pt>
                <c:pt idx="4653">
                  <c:v>8.5.2010</c:v>
                </c:pt>
                <c:pt idx="4654">
                  <c:v>8.4.2010</c:v>
                </c:pt>
                <c:pt idx="4655">
                  <c:v>8.3.2010</c:v>
                </c:pt>
                <c:pt idx="4656">
                  <c:v>8.2.2010</c:v>
                </c:pt>
                <c:pt idx="4657">
                  <c:v>8.1.2010</c:v>
                </c:pt>
                <c:pt idx="4658">
                  <c:v>7.31.2010</c:v>
                </c:pt>
                <c:pt idx="4659">
                  <c:v>7.30.2010</c:v>
                </c:pt>
                <c:pt idx="4660">
                  <c:v>7.29.2010</c:v>
                </c:pt>
                <c:pt idx="4661">
                  <c:v>7.28.2010</c:v>
                </c:pt>
                <c:pt idx="4662">
                  <c:v>7.27.2010</c:v>
                </c:pt>
                <c:pt idx="4663">
                  <c:v>7.26.2010</c:v>
                </c:pt>
                <c:pt idx="4664">
                  <c:v>7.25.2010</c:v>
                </c:pt>
                <c:pt idx="4665">
                  <c:v>7.24.2010</c:v>
                </c:pt>
                <c:pt idx="4666">
                  <c:v>7.23.2010</c:v>
                </c:pt>
                <c:pt idx="4667">
                  <c:v>7.22.2010</c:v>
                </c:pt>
                <c:pt idx="4668">
                  <c:v>7.21.2010</c:v>
                </c:pt>
                <c:pt idx="4669">
                  <c:v>7.20.2010</c:v>
                </c:pt>
                <c:pt idx="4670">
                  <c:v>7.19.2010</c:v>
                </c:pt>
                <c:pt idx="4671">
                  <c:v>7.18.2010</c:v>
                </c:pt>
                <c:pt idx="4672">
                  <c:v>7.17.2010</c:v>
                </c:pt>
                <c:pt idx="4673">
                  <c:v>7.16.2010</c:v>
                </c:pt>
                <c:pt idx="4674">
                  <c:v>7.15.2010</c:v>
                </c:pt>
                <c:pt idx="4675">
                  <c:v>7.14.2010</c:v>
                </c:pt>
                <c:pt idx="4676">
                  <c:v>7.13.2010</c:v>
                </c:pt>
                <c:pt idx="4677">
                  <c:v>7.12.2010</c:v>
                </c:pt>
                <c:pt idx="4678">
                  <c:v>7.11.2010</c:v>
                </c:pt>
                <c:pt idx="4679">
                  <c:v>7.10.2010</c:v>
                </c:pt>
                <c:pt idx="4680">
                  <c:v>7.9.2010</c:v>
                </c:pt>
                <c:pt idx="4681">
                  <c:v>7.8.2010</c:v>
                </c:pt>
                <c:pt idx="4682">
                  <c:v>7.7.2010</c:v>
                </c:pt>
                <c:pt idx="4683">
                  <c:v>7.6.2010</c:v>
                </c:pt>
                <c:pt idx="4684">
                  <c:v>7.5.2010</c:v>
                </c:pt>
                <c:pt idx="4685">
                  <c:v>7.4.2010</c:v>
                </c:pt>
                <c:pt idx="4686">
                  <c:v>7.3.2010</c:v>
                </c:pt>
                <c:pt idx="4687">
                  <c:v>7.2.2010</c:v>
                </c:pt>
                <c:pt idx="4688">
                  <c:v>7.1.2010</c:v>
                </c:pt>
                <c:pt idx="4689">
                  <c:v>6.30.2010</c:v>
                </c:pt>
                <c:pt idx="4690">
                  <c:v>6.29.2010</c:v>
                </c:pt>
                <c:pt idx="4691">
                  <c:v>6.28.2010</c:v>
                </c:pt>
                <c:pt idx="4692">
                  <c:v>6.27.2010</c:v>
                </c:pt>
                <c:pt idx="4693">
                  <c:v>6.26.2010</c:v>
                </c:pt>
                <c:pt idx="4694">
                  <c:v>6.25.2010</c:v>
                </c:pt>
                <c:pt idx="4695">
                  <c:v>6.24.2010</c:v>
                </c:pt>
                <c:pt idx="4696">
                  <c:v>6.23.2010</c:v>
                </c:pt>
                <c:pt idx="4697">
                  <c:v>6.22.2010</c:v>
                </c:pt>
                <c:pt idx="4698">
                  <c:v>6.21.2010</c:v>
                </c:pt>
                <c:pt idx="4699">
                  <c:v>6.20.2010</c:v>
                </c:pt>
                <c:pt idx="4700">
                  <c:v>6.19.2010</c:v>
                </c:pt>
                <c:pt idx="4701">
                  <c:v>6.18.2010</c:v>
                </c:pt>
                <c:pt idx="4702">
                  <c:v>6.17.2010</c:v>
                </c:pt>
                <c:pt idx="4703">
                  <c:v>6.16.2010</c:v>
                </c:pt>
                <c:pt idx="4704">
                  <c:v>6.15.2010</c:v>
                </c:pt>
                <c:pt idx="4705">
                  <c:v>6.14.2010</c:v>
                </c:pt>
                <c:pt idx="4706">
                  <c:v>6.13.2010</c:v>
                </c:pt>
                <c:pt idx="4707">
                  <c:v>6.12.2010</c:v>
                </c:pt>
                <c:pt idx="4708">
                  <c:v>6.11.2010</c:v>
                </c:pt>
                <c:pt idx="4709">
                  <c:v>6.10.2010</c:v>
                </c:pt>
                <c:pt idx="4710">
                  <c:v>6.9.2010</c:v>
                </c:pt>
                <c:pt idx="4711">
                  <c:v>6.8.2010</c:v>
                </c:pt>
                <c:pt idx="4712">
                  <c:v>6.7.2010</c:v>
                </c:pt>
                <c:pt idx="4713">
                  <c:v>6.6.2010</c:v>
                </c:pt>
                <c:pt idx="4714">
                  <c:v>6.5.2010</c:v>
                </c:pt>
                <c:pt idx="4715">
                  <c:v>6.4.2010</c:v>
                </c:pt>
                <c:pt idx="4716">
                  <c:v>6.3.2010</c:v>
                </c:pt>
                <c:pt idx="4717">
                  <c:v>6.2.2010</c:v>
                </c:pt>
                <c:pt idx="4718">
                  <c:v>6.1.2010</c:v>
                </c:pt>
                <c:pt idx="4719">
                  <c:v>5.31.2010</c:v>
                </c:pt>
                <c:pt idx="4720">
                  <c:v>5.30.2010</c:v>
                </c:pt>
                <c:pt idx="4721">
                  <c:v>5.29.2010</c:v>
                </c:pt>
                <c:pt idx="4722">
                  <c:v>5.28.2010</c:v>
                </c:pt>
                <c:pt idx="4723">
                  <c:v>5.27.2010</c:v>
                </c:pt>
                <c:pt idx="4724">
                  <c:v>5.26.2010</c:v>
                </c:pt>
                <c:pt idx="4725">
                  <c:v>5.25.2010</c:v>
                </c:pt>
                <c:pt idx="4726">
                  <c:v>5.24.2010</c:v>
                </c:pt>
                <c:pt idx="4727">
                  <c:v>5.23.2010</c:v>
                </c:pt>
                <c:pt idx="4728">
                  <c:v>5.22.2010</c:v>
                </c:pt>
                <c:pt idx="4729">
                  <c:v>5.21.2010</c:v>
                </c:pt>
                <c:pt idx="4730">
                  <c:v>5.20.2010</c:v>
                </c:pt>
                <c:pt idx="4731">
                  <c:v>5.19.2010</c:v>
                </c:pt>
                <c:pt idx="4732">
                  <c:v>5.18.2010</c:v>
                </c:pt>
                <c:pt idx="4733">
                  <c:v>5.17.2010</c:v>
                </c:pt>
                <c:pt idx="4734">
                  <c:v>5.16.2010</c:v>
                </c:pt>
                <c:pt idx="4735">
                  <c:v>5.15.2010</c:v>
                </c:pt>
                <c:pt idx="4736">
                  <c:v>5.14.2010</c:v>
                </c:pt>
                <c:pt idx="4737">
                  <c:v>5.13.2010</c:v>
                </c:pt>
                <c:pt idx="4738">
                  <c:v>5.12.2010</c:v>
                </c:pt>
                <c:pt idx="4739">
                  <c:v>5.11.2010</c:v>
                </c:pt>
                <c:pt idx="4740">
                  <c:v>5.10.2010</c:v>
                </c:pt>
                <c:pt idx="4741">
                  <c:v>5.9.2010</c:v>
                </c:pt>
                <c:pt idx="4742">
                  <c:v>5.8.2010</c:v>
                </c:pt>
                <c:pt idx="4743">
                  <c:v>5.7.2010</c:v>
                </c:pt>
                <c:pt idx="4744">
                  <c:v>5.6.2010</c:v>
                </c:pt>
                <c:pt idx="4745">
                  <c:v>5.5.2010</c:v>
                </c:pt>
                <c:pt idx="4746">
                  <c:v>5.4.2010</c:v>
                </c:pt>
                <c:pt idx="4747">
                  <c:v>5.3.2010</c:v>
                </c:pt>
                <c:pt idx="4748">
                  <c:v>5.2.2010</c:v>
                </c:pt>
                <c:pt idx="4749">
                  <c:v>5.1.2010</c:v>
                </c:pt>
                <c:pt idx="4750">
                  <c:v>4.30.2010</c:v>
                </c:pt>
                <c:pt idx="4751">
                  <c:v>4.29.2010</c:v>
                </c:pt>
                <c:pt idx="4752">
                  <c:v>4.28.2010</c:v>
                </c:pt>
                <c:pt idx="4753">
                  <c:v>4.27.2010</c:v>
                </c:pt>
                <c:pt idx="4754">
                  <c:v>4.26.2010</c:v>
                </c:pt>
                <c:pt idx="4755">
                  <c:v>4.25.2010</c:v>
                </c:pt>
                <c:pt idx="4756">
                  <c:v>4.24.2010</c:v>
                </c:pt>
                <c:pt idx="4757">
                  <c:v>4.23.2010</c:v>
                </c:pt>
                <c:pt idx="4758">
                  <c:v>4.22.2010</c:v>
                </c:pt>
                <c:pt idx="4759">
                  <c:v>4.21.2010</c:v>
                </c:pt>
                <c:pt idx="4760">
                  <c:v>4.20.2010</c:v>
                </c:pt>
                <c:pt idx="4761">
                  <c:v>4.19.2010</c:v>
                </c:pt>
                <c:pt idx="4762">
                  <c:v>4.18.2010</c:v>
                </c:pt>
                <c:pt idx="4763">
                  <c:v>4.17.2010</c:v>
                </c:pt>
                <c:pt idx="4764">
                  <c:v>4.16.2010</c:v>
                </c:pt>
                <c:pt idx="4765">
                  <c:v>4.15.2010</c:v>
                </c:pt>
                <c:pt idx="4766">
                  <c:v>4.14.2010</c:v>
                </c:pt>
                <c:pt idx="4767">
                  <c:v>4.13.2010</c:v>
                </c:pt>
                <c:pt idx="4768">
                  <c:v>4.12.2010</c:v>
                </c:pt>
                <c:pt idx="4769">
                  <c:v>4.11.2010</c:v>
                </c:pt>
                <c:pt idx="4770">
                  <c:v>4.10.2010</c:v>
                </c:pt>
                <c:pt idx="4771">
                  <c:v>4.9.2010</c:v>
                </c:pt>
                <c:pt idx="4772">
                  <c:v>4.8.2010</c:v>
                </c:pt>
                <c:pt idx="4773">
                  <c:v>4.7.2010</c:v>
                </c:pt>
                <c:pt idx="4774">
                  <c:v>4.6.2010</c:v>
                </c:pt>
                <c:pt idx="4775">
                  <c:v>4.5.2010</c:v>
                </c:pt>
                <c:pt idx="4776">
                  <c:v>4.4.2010</c:v>
                </c:pt>
                <c:pt idx="4777">
                  <c:v>4.3.2010</c:v>
                </c:pt>
                <c:pt idx="4778">
                  <c:v>4.2.2010</c:v>
                </c:pt>
                <c:pt idx="4779">
                  <c:v>4.1.2010</c:v>
                </c:pt>
                <c:pt idx="4780">
                  <c:v>3.31.2010</c:v>
                </c:pt>
                <c:pt idx="4781">
                  <c:v>3.30.2010</c:v>
                </c:pt>
                <c:pt idx="4782">
                  <c:v>3.29.2010</c:v>
                </c:pt>
                <c:pt idx="4783">
                  <c:v>3.28.2010</c:v>
                </c:pt>
                <c:pt idx="4784">
                  <c:v>3.27.2010</c:v>
                </c:pt>
                <c:pt idx="4785">
                  <c:v>3.26.2010</c:v>
                </c:pt>
                <c:pt idx="4786">
                  <c:v>3.25.2010</c:v>
                </c:pt>
                <c:pt idx="4787">
                  <c:v>3.24.2010</c:v>
                </c:pt>
                <c:pt idx="4788">
                  <c:v>3.23.2010</c:v>
                </c:pt>
                <c:pt idx="4789">
                  <c:v>3.22.2010</c:v>
                </c:pt>
                <c:pt idx="4790">
                  <c:v>3.21.2010</c:v>
                </c:pt>
                <c:pt idx="4791">
                  <c:v>3.20.2010</c:v>
                </c:pt>
                <c:pt idx="4792">
                  <c:v>3.19.2010</c:v>
                </c:pt>
                <c:pt idx="4793">
                  <c:v>3.18.2010</c:v>
                </c:pt>
                <c:pt idx="4794">
                  <c:v>3.17.2010</c:v>
                </c:pt>
                <c:pt idx="4795">
                  <c:v>3.16.2010</c:v>
                </c:pt>
                <c:pt idx="4796">
                  <c:v>3.15.2010</c:v>
                </c:pt>
                <c:pt idx="4797">
                  <c:v>3.14.2010</c:v>
                </c:pt>
                <c:pt idx="4798">
                  <c:v>3.13.2010</c:v>
                </c:pt>
                <c:pt idx="4799">
                  <c:v>3.12.2010</c:v>
                </c:pt>
                <c:pt idx="4800">
                  <c:v>3.11.2010</c:v>
                </c:pt>
                <c:pt idx="4801">
                  <c:v>3.10.2010</c:v>
                </c:pt>
                <c:pt idx="4802">
                  <c:v>3.9.2010</c:v>
                </c:pt>
                <c:pt idx="4803">
                  <c:v>3.8.2010</c:v>
                </c:pt>
                <c:pt idx="4804">
                  <c:v>3.7.2010</c:v>
                </c:pt>
                <c:pt idx="4805">
                  <c:v>3.6.2010</c:v>
                </c:pt>
                <c:pt idx="4806">
                  <c:v>3.5.2010</c:v>
                </c:pt>
                <c:pt idx="4807">
                  <c:v>3.4.2010</c:v>
                </c:pt>
                <c:pt idx="4808">
                  <c:v>3.3.2010</c:v>
                </c:pt>
                <c:pt idx="4809">
                  <c:v>3.2.2010</c:v>
                </c:pt>
                <c:pt idx="4810">
                  <c:v>3.1.2010</c:v>
                </c:pt>
                <c:pt idx="4811">
                  <c:v>2.28.2010</c:v>
                </c:pt>
                <c:pt idx="4812">
                  <c:v>2.27.2010</c:v>
                </c:pt>
                <c:pt idx="4813">
                  <c:v>2.26.2010</c:v>
                </c:pt>
                <c:pt idx="4814">
                  <c:v>2.25.2010</c:v>
                </c:pt>
                <c:pt idx="4815">
                  <c:v>2.24.2010</c:v>
                </c:pt>
                <c:pt idx="4816">
                  <c:v>2.23.2010</c:v>
                </c:pt>
                <c:pt idx="4817">
                  <c:v>2.22.2010</c:v>
                </c:pt>
                <c:pt idx="4818">
                  <c:v>2.21.2010</c:v>
                </c:pt>
                <c:pt idx="4819">
                  <c:v>2.20.2010</c:v>
                </c:pt>
                <c:pt idx="4820">
                  <c:v>2.19.2010</c:v>
                </c:pt>
                <c:pt idx="4821">
                  <c:v>2.18.2010</c:v>
                </c:pt>
                <c:pt idx="4822">
                  <c:v>2.17.2010</c:v>
                </c:pt>
                <c:pt idx="4823">
                  <c:v>2.16.2010</c:v>
                </c:pt>
                <c:pt idx="4824">
                  <c:v>2.15.2010</c:v>
                </c:pt>
                <c:pt idx="4825">
                  <c:v>2.14.2010</c:v>
                </c:pt>
                <c:pt idx="4826">
                  <c:v>2.13.2010</c:v>
                </c:pt>
                <c:pt idx="4827">
                  <c:v>2.12.2010</c:v>
                </c:pt>
                <c:pt idx="4828">
                  <c:v>2.11.2010</c:v>
                </c:pt>
                <c:pt idx="4829">
                  <c:v>2.10.2010</c:v>
                </c:pt>
                <c:pt idx="4830">
                  <c:v>2.9.2010</c:v>
                </c:pt>
                <c:pt idx="4831">
                  <c:v>2.8.2010</c:v>
                </c:pt>
                <c:pt idx="4832">
                  <c:v>2.7.2010</c:v>
                </c:pt>
                <c:pt idx="4833">
                  <c:v>2.6.2010</c:v>
                </c:pt>
                <c:pt idx="4834">
                  <c:v>2.5.2010</c:v>
                </c:pt>
                <c:pt idx="4835">
                  <c:v>2.4.2010</c:v>
                </c:pt>
                <c:pt idx="4836">
                  <c:v>2.3.2010</c:v>
                </c:pt>
                <c:pt idx="4837">
                  <c:v>2.2.2010</c:v>
                </c:pt>
                <c:pt idx="4838">
                  <c:v>2.1.2010</c:v>
                </c:pt>
                <c:pt idx="4839">
                  <c:v>1.31.2010</c:v>
                </c:pt>
                <c:pt idx="4840">
                  <c:v>1.30.2010</c:v>
                </c:pt>
                <c:pt idx="4841">
                  <c:v>1.29.2010</c:v>
                </c:pt>
                <c:pt idx="4842">
                  <c:v>1.28.2010</c:v>
                </c:pt>
                <c:pt idx="4843">
                  <c:v>1.27.2010</c:v>
                </c:pt>
                <c:pt idx="4844">
                  <c:v>1.26.2010</c:v>
                </c:pt>
                <c:pt idx="4845">
                  <c:v>1.25.2010</c:v>
                </c:pt>
                <c:pt idx="4846">
                  <c:v>1.24.2010</c:v>
                </c:pt>
                <c:pt idx="4847">
                  <c:v>1.23.2010</c:v>
                </c:pt>
                <c:pt idx="4848">
                  <c:v>1.22.2010</c:v>
                </c:pt>
                <c:pt idx="4849">
                  <c:v>1.21.2010</c:v>
                </c:pt>
                <c:pt idx="4850">
                  <c:v>1.20.2010</c:v>
                </c:pt>
                <c:pt idx="4851">
                  <c:v>1.19.2010</c:v>
                </c:pt>
                <c:pt idx="4852">
                  <c:v>1.18.2010</c:v>
                </c:pt>
                <c:pt idx="4853">
                  <c:v>1.17.2010</c:v>
                </c:pt>
                <c:pt idx="4854">
                  <c:v>1.16.2010</c:v>
                </c:pt>
                <c:pt idx="4855">
                  <c:v>1.15.2010</c:v>
                </c:pt>
                <c:pt idx="4856">
                  <c:v>1.14.2010</c:v>
                </c:pt>
                <c:pt idx="4857">
                  <c:v>1.13.2010</c:v>
                </c:pt>
                <c:pt idx="4858">
                  <c:v>1.12.2010</c:v>
                </c:pt>
                <c:pt idx="4859">
                  <c:v>1.11.2010</c:v>
                </c:pt>
                <c:pt idx="4860">
                  <c:v>1.10.2010</c:v>
                </c:pt>
                <c:pt idx="4861">
                  <c:v>1.9.2010</c:v>
                </c:pt>
                <c:pt idx="4862">
                  <c:v>1.8.2010</c:v>
                </c:pt>
                <c:pt idx="4863">
                  <c:v>1.7.2010</c:v>
                </c:pt>
                <c:pt idx="4864">
                  <c:v>1.6.2010</c:v>
                </c:pt>
                <c:pt idx="4865">
                  <c:v>1.5.2010</c:v>
                </c:pt>
                <c:pt idx="4866">
                  <c:v>1.4.2010</c:v>
                </c:pt>
                <c:pt idx="4867">
                  <c:v>1.3.2010</c:v>
                </c:pt>
                <c:pt idx="4868">
                  <c:v>1.2.2010</c:v>
                </c:pt>
                <c:pt idx="4869">
                  <c:v>1.1.2010</c:v>
                </c:pt>
                <c:pt idx="4870">
                  <c:v>12.31.2009</c:v>
                </c:pt>
                <c:pt idx="4871">
                  <c:v>12.30.2009</c:v>
                </c:pt>
                <c:pt idx="4872">
                  <c:v>12.29.2009</c:v>
                </c:pt>
                <c:pt idx="4873">
                  <c:v>12.28.2009</c:v>
                </c:pt>
                <c:pt idx="4874">
                  <c:v>12.27.2009</c:v>
                </c:pt>
                <c:pt idx="4875">
                  <c:v>12.26.2009</c:v>
                </c:pt>
                <c:pt idx="4876">
                  <c:v>12.25.2009</c:v>
                </c:pt>
                <c:pt idx="4877">
                  <c:v>12.24.2009</c:v>
                </c:pt>
                <c:pt idx="4878">
                  <c:v>12.23.2009</c:v>
                </c:pt>
                <c:pt idx="4879">
                  <c:v>12.22.2009</c:v>
                </c:pt>
                <c:pt idx="4880">
                  <c:v>12.21.2009</c:v>
                </c:pt>
                <c:pt idx="4881">
                  <c:v>12.20.2009</c:v>
                </c:pt>
                <c:pt idx="4882">
                  <c:v>12.19.2009</c:v>
                </c:pt>
                <c:pt idx="4883">
                  <c:v>12.18.2009</c:v>
                </c:pt>
                <c:pt idx="4884">
                  <c:v>12.17.2009</c:v>
                </c:pt>
                <c:pt idx="4885">
                  <c:v>12.16.2009</c:v>
                </c:pt>
                <c:pt idx="4886">
                  <c:v>12.15.2009</c:v>
                </c:pt>
                <c:pt idx="4887">
                  <c:v>12.14.2009</c:v>
                </c:pt>
                <c:pt idx="4888">
                  <c:v>12.13.2009</c:v>
                </c:pt>
                <c:pt idx="4889">
                  <c:v>12.12.2009</c:v>
                </c:pt>
                <c:pt idx="4890">
                  <c:v>12.11.2009</c:v>
                </c:pt>
                <c:pt idx="4891">
                  <c:v>12.10.2009</c:v>
                </c:pt>
                <c:pt idx="4892">
                  <c:v>12.9.2009</c:v>
                </c:pt>
                <c:pt idx="4893">
                  <c:v>12.8.2009</c:v>
                </c:pt>
                <c:pt idx="4894">
                  <c:v>12.7.2009</c:v>
                </c:pt>
                <c:pt idx="4895">
                  <c:v>12.6.2009</c:v>
                </c:pt>
                <c:pt idx="4896">
                  <c:v>12.5.2009</c:v>
                </c:pt>
                <c:pt idx="4897">
                  <c:v>12.4.2009</c:v>
                </c:pt>
                <c:pt idx="4898">
                  <c:v>12.3.2009</c:v>
                </c:pt>
                <c:pt idx="4899">
                  <c:v>12.2.2009</c:v>
                </c:pt>
                <c:pt idx="4900">
                  <c:v>12.1.2009</c:v>
                </c:pt>
                <c:pt idx="4901">
                  <c:v>11.30.2009</c:v>
                </c:pt>
                <c:pt idx="4902">
                  <c:v>11.29.2009</c:v>
                </c:pt>
                <c:pt idx="4903">
                  <c:v>11.28.2009</c:v>
                </c:pt>
                <c:pt idx="4904">
                  <c:v>11.27.2009</c:v>
                </c:pt>
                <c:pt idx="4905">
                  <c:v>11.26.2009</c:v>
                </c:pt>
                <c:pt idx="4906">
                  <c:v>11.25.2009</c:v>
                </c:pt>
                <c:pt idx="4907">
                  <c:v>11.24.2009</c:v>
                </c:pt>
                <c:pt idx="4908">
                  <c:v>11.23.2009</c:v>
                </c:pt>
                <c:pt idx="4909">
                  <c:v>11.22.2009</c:v>
                </c:pt>
                <c:pt idx="4910">
                  <c:v>11.21.2009</c:v>
                </c:pt>
                <c:pt idx="4911">
                  <c:v>11.20.2009</c:v>
                </c:pt>
                <c:pt idx="4912">
                  <c:v>11.19.2009</c:v>
                </c:pt>
                <c:pt idx="4913">
                  <c:v>11.18.2009</c:v>
                </c:pt>
                <c:pt idx="4914">
                  <c:v>11.17.2009</c:v>
                </c:pt>
                <c:pt idx="4915">
                  <c:v>11.16.2009</c:v>
                </c:pt>
                <c:pt idx="4916">
                  <c:v>11.15.2009</c:v>
                </c:pt>
                <c:pt idx="4917">
                  <c:v>11.14.2009</c:v>
                </c:pt>
                <c:pt idx="4918">
                  <c:v>11.13.2009</c:v>
                </c:pt>
                <c:pt idx="4919">
                  <c:v>11.12.2009</c:v>
                </c:pt>
                <c:pt idx="4920">
                  <c:v>11.11.2009</c:v>
                </c:pt>
                <c:pt idx="4921">
                  <c:v>11.10.2009</c:v>
                </c:pt>
                <c:pt idx="4922">
                  <c:v>11.9.2009</c:v>
                </c:pt>
                <c:pt idx="4923">
                  <c:v>11.8.2009</c:v>
                </c:pt>
                <c:pt idx="4924">
                  <c:v>11.7.2009</c:v>
                </c:pt>
                <c:pt idx="4925">
                  <c:v>11.6.2009</c:v>
                </c:pt>
                <c:pt idx="4926">
                  <c:v>11.5.2009</c:v>
                </c:pt>
                <c:pt idx="4927">
                  <c:v>11.4.2009</c:v>
                </c:pt>
                <c:pt idx="4928">
                  <c:v>11.3.2009</c:v>
                </c:pt>
                <c:pt idx="4929">
                  <c:v>11.2.2009</c:v>
                </c:pt>
                <c:pt idx="4930">
                  <c:v>11.1.2009</c:v>
                </c:pt>
                <c:pt idx="4931">
                  <c:v>10.31.2009</c:v>
                </c:pt>
                <c:pt idx="4932">
                  <c:v>10.30.2009</c:v>
                </c:pt>
                <c:pt idx="4933">
                  <c:v>10.29.2009</c:v>
                </c:pt>
                <c:pt idx="4934">
                  <c:v>10.28.2009</c:v>
                </c:pt>
                <c:pt idx="4935">
                  <c:v>10.27.2009</c:v>
                </c:pt>
                <c:pt idx="4936">
                  <c:v>10.26.2009</c:v>
                </c:pt>
                <c:pt idx="4937">
                  <c:v>10.25.2009</c:v>
                </c:pt>
                <c:pt idx="4938">
                  <c:v>10.24.2009</c:v>
                </c:pt>
                <c:pt idx="4939">
                  <c:v>10.23.2009</c:v>
                </c:pt>
                <c:pt idx="4940">
                  <c:v>10.22.2009</c:v>
                </c:pt>
                <c:pt idx="4941">
                  <c:v>10.21.2009</c:v>
                </c:pt>
                <c:pt idx="4942">
                  <c:v>10.20.2009</c:v>
                </c:pt>
                <c:pt idx="4943">
                  <c:v>10.19.2009</c:v>
                </c:pt>
                <c:pt idx="4944">
                  <c:v>10.18.2009</c:v>
                </c:pt>
                <c:pt idx="4945">
                  <c:v>10.17.2009</c:v>
                </c:pt>
                <c:pt idx="4946">
                  <c:v>10.16.2009</c:v>
                </c:pt>
                <c:pt idx="4947">
                  <c:v>10.15.2009</c:v>
                </c:pt>
                <c:pt idx="4948">
                  <c:v>10.14.2009</c:v>
                </c:pt>
                <c:pt idx="4949">
                  <c:v>10.13.2009</c:v>
                </c:pt>
                <c:pt idx="4950">
                  <c:v>10.12.2009</c:v>
                </c:pt>
                <c:pt idx="4951">
                  <c:v>10.11.2009</c:v>
                </c:pt>
                <c:pt idx="4952">
                  <c:v>10.10.2009</c:v>
                </c:pt>
                <c:pt idx="4953">
                  <c:v>10.9.2009</c:v>
                </c:pt>
                <c:pt idx="4954">
                  <c:v>10.8.2009</c:v>
                </c:pt>
                <c:pt idx="4955">
                  <c:v>10.7.2009</c:v>
                </c:pt>
                <c:pt idx="4956">
                  <c:v>10.6.2009</c:v>
                </c:pt>
                <c:pt idx="4957">
                  <c:v>10.5.2009</c:v>
                </c:pt>
                <c:pt idx="4958">
                  <c:v>10.4.2009</c:v>
                </c:pt>
                <c:pt idx="4959">
                  <c:v>10.3.2009</c:v>
                </c:pt>
                <c:pt idx="4960">
                  <c:v>10.2.2009</c:v>
                </c:pt>
                <c:pt idx="4961">
                  <c:v>10.1.2009</c:v>
                </c:pt>
                <c:pt idx="4962">
                  <c:v>9.30.2009</c:v>
                </c:pt>
                <c:pt idx="4963">
                  <c:v>9.29.2009</c:v>
                </c:pt>
                <c:pt idx="4964">
                  <c:v>9.28.2009</c:v>
                </c:pt>
                <c:pt idx="4965">
                  <c:v>9.27.2009</c:v>
                </c:pt>
                <c:pt idx="4966">
                  <c:v>9.26.2009</c:v>
                </c:pt>
                <c:pt idx="4967">
                  <c:v>9.25.2009</c:v>
                </c:pt>
                <c:pt idx="4968">
                  <c:v>9.24.2009</c:v>
                </c:pt>
                <c:pt idx="4969">
                  <c:v>9.23.2009</c:v>
                </c:pt>
                <c:pt idx="4970">
                  <c:v>9.22.2009</c:v>
                </c:pt>
                <c:pt idx="4971">
                  <c:v>9.21.2009</c:v>
                </c:pt>
                <c:pt idx="4972">
                  <c:v>9.20.2009</c:v>
                </c:pt>
                <c:pt idx="4973">
                  <c:v>9.19.2009</c:v>
                </c:pt>
                <c:pt idx="4974">
                  <c:v>9.18.2009</c:v>
                </c:pt>
                <c:pt idx="4975">
                  <c:v>9.17.2009</c:v>
                </c:pt>
                <c:pt idx="4976">
                  <c:v>9.16.2009</c:v>
                </c:pt>
                <c:pt idx="4977">
                  <c:v>9.15.2009</c:v>
                </c:pt>
                <c:pt idx="4978">
                  <c:v>9.14.2009</c:v>
                </c:pt>
                <c:pt idx="4979">
                  <c:v>9.13.2009</c:v>
                </c:pt>
                <c:pt idx="4980">
                  <c:v>9.12.2009</c:v>
                </c:pt>
                <c:pt idx="4981">
                  <c:v>9.11.2009</c:v>
                </c:pt>
                <c:pt idx="4982">
                  <c:v>9.10.2009</c:v>
                </c:pt>
                <c:pt idx="4983">
                  <c:v>9.9.2009</c:v>
                </c:pt>
                <c:pt idx="4984">
                  <c:v>9.8.2009</c:v>
                </c:pt>
                <c:pt idx="4985">
                  <c:v>9.7.2009</c:v>
                </c:pt>
                <c:pt idx="4986">
                  <c:v>9.6.2009</c:v>
                </c:pt>
                <c:pt idx="4987">
                  <c:v>9.5.2009</c:v>
                </c:pt>
                <c:pt idx="4988">
                  <c:v>9.4.2009</c:v>
                </c:pt>
                <c:pt idx="4989">
                  <c:v>9.3.2009</c:v>
                </c:pt>
                <c:pt idx="4990">
                  <c:v>9.2.2009</c:v>
                </c:pt>
                <c:pt idx="4991">
                  <c:v>9.1.2009</c:v>
                </c:pt>
                <c:pt idx="4992">
                  <c:v>8.31.2009</c:v>
                </c:pt>
                <c:pt idx="4993">
                  <c:v>8.30.2009</c:v>
                </c:pt>
                <c:pt idx="4994">
                  <c:v>8.29.2009</c:v>
                </c:pt>
                <c:pt idx="4995">
                  <c:v>8.28.2009</c:v>
                </c:pt>
                <c:pt idx="4996">
                  <c:v>8.27.2009</c:v>
                </c:pt>
                <c:pt idx="4997">
                  <c:v>8.26.2009</c:v>
                </c:pt>
                <c:pt idx="4998">
                  <c:v>8.25.2009</c:v>
                </c:pt>
                <c:pt idx="4999">
                  <c:v>8.24.2009</c:v>
                </c:pt>
                <c:pt idx="5000">
                  <c:v>8.23.2009</c:v>
                </c:pt>
                <c:pt idx="5001">
                  <c:v>8.22.2009</c:v>
                </c:pt>
                <c:pt idx="5002">
                  <c:v>8.21.2009</c:v>
                </c:pt>
                <c:pt idx="5003">
                  <c:v>8.20.2009</c:v>
                </c:pt>
                <c:pt idx="5004">
                  <c:v>8.19.2009</c:v>
                </c:pt>
                <c:pt idx="5005">
                  <c:v>8.18.2009</c:v>
                </c:pt>
                <c:pt idx="5006">
                  <c:v>8.17.2009</c:v>
                </c:pt>
                <c:pt idx="5007">
                  <c:v>8.16.2009</c:v>
                </c:pt>
                <c:pt idx="5008">
                  <c:v>8.15.2009</c:v>
                </c:pt>
                <c:pt idx="5009">
                  <c:v>8.14.2009</c:v>
                </c:pt>
                <c:pt idx="5010">
                  <c:v>8.13.2009</c:v>
                </c:pt>
                <c:pt idx="5011">
                  <c:v>8.12.2009</c:v>
                </c:pt>
                <c:pt idx="5012">
                  <c:v>8.11.2009</c:v>
                </c:pt>
                <c:pt idx="5013">
                  <c:v>8.10.2009</c:v>
                </c:pt>
                <c:pt idx="5014">
                  <c:v>8.9.2009</c:v>
                </c:pt>
                <c:pt idx="5015">
                  <c:v>8.8.2009</c:v>
                </c:pt>
                <c:pt idx="5016">
                  <c:v>8.7.2009</c:v>
                </c:pt>
                <c:pt idx="5017">
                  <c:v>8.6.2009</c:v>
                </c:pt>
                <c:pt idx="5018">
                  <c:v>8.5.2009</c:v>
                </c:pt>
                <c:pt idx="5019">
                  <c:v>8.4.2009</c:v>
                </c:pt>
                <c:pt idx="5020">
                  <c:v>8.3.2009</c:v>
                </c:pt>
                <c:pt idx="5021">
                  <c:v>8.2.2009</c:v>
                </c:pt>
                <c:pt idx="5022">
                  <c:v>8.1.2009</c:v>
                </c:pt>
                <c:pt idx="5023">
                  <c:v>7.31.2009</c:v>
                </c:pt>
                <c:pt idx="5024">
                  <c:v>7.30.2009</c:v>
                </c:pt>
                <c:pt idx="5025">
                  <c:v>7.29.2009</c:v>
                </c:pt>
                <c:pt idx="5026">
                  <c:v>7.28.2009</c:v>
                </c:pt>
                <c:pt idx="5027">
                  <c:v>7.27.2009</c:v>
                </c:pt>
                <c:pt idx="5028">
                  <c:v>7.26.2009</c:v>
                </c:pt>
                <c:pt idx="5029">
                  <c:v>7.25.2009</c:v>
                </c:pt>
                <c:pt idx="5030">
                  <c:v>7.24.2009</c:v>
                </c:pt>
                <c:pt idx="5031">
                  <c:v>7.23.2009</c:v>
                </c:pt>
                <c:pt idx="5032">
                  <c:v>7.22.2009</c:v>
                </c:pt>
                <c:pt idx="5033">
                  <c:v>7.21.2009</c:v>
                </c:pt>
                <c:pt idx="5034">
                  <c:v>7.20.2009</c:v>
                </c:pt>
                <c:pt idx="5035">
                  <c:v>7.19.2009</c:v>
                </c:pt>
                <c:pt idx="5036">
                  <c:v>7.18.2009</c:v>
                </c:pt>
                <c:pt idx="5037">
                  <c:v>7.17.2009</c:v>
                </c:pt>
                <c:pt idx="5038">
                  <c:v>7.16.2009</c:v>
                </c:pt>
                <c:pt idx="5039">
                  <c:v>7.15.2009</c:v>
                </c:pt>
                <c:pt idx="5040">
                  <c:v>7.14.2009</c:v>
                </c:pt>
                <c:pt idx="5041">
                  <c:v>7.13.2009</c:v>
                </c:pt>
                <c:pt idx="5042">
                  <c:v>7.12.2009</c:v>
                </c:pt>
                <c:pt idx="5043">
                  <c:v>7.11.2009</c:v>
                </c:pt>
                <c:pt idx="5044">
                  <c:v>7.10.2009</c:v>
                </c:pt>
                <c:pt idx="5045">
                  <c:v>7.9.2009</c:v>
                </c:pt>
                <c:pt idx="5046">
                  <c:v>7.8.2009</c:v>
                </c:pt>
                <c:pt idx="5047">
                  <c:v>7.7.2009</c:v>
                </c:pt>
                <c:pt idx="5048">
                  <c:v>7.6.2009</c:v>
                </c:pt>
                <c:pt idx="5049">
                  <c:v>7.5.2009</c:v>
                </c:pt>
                <c:pt idx="5050">
                  <c:v>7.4.2009</c:v>
                </c:pt>
                <c:pt idx="5051">
                  <c:v>7.3.2009</c:v>
                </c:pt>
                <c:pt idx="5052">
                  <c:v>7.2.2009</c:v>
                </c:pt>
                <c:pt idx="5053">
                  <c:v>7.1.2009</c:v>
                </c:pt>
                <c:pt idx="5054">
                  <c:v>6.30.2009</c:v>
                </c:pt>
                <c:pt idx="5055">
                  <c:v>6.29.2009</c:v>
                </c:pt>
                <c:pt idx="5056">
                  <c:v>6.28.2009</c:v>
                </c:pt>
                <c:pt idx="5057">
                  <c:v>6.27.2009</c:v>
                </c:pt>
                <c:pt idx="5058">
                  <c:v>6.26.2009</c:v>
                </c:pt>
                <c:pt idx="5059">
                  <c:v>6.25.2009</c:v>
                </c:pt>
                <c:pt idx="5060">
                  <c:v>6.24.2009</c:v>
                </c:pt>
                <c:pt idx="5061">
                  <c:v>6.23.2009</c:v>
                </c:pt>
                <c:pt idx="5062">
                  <c:v>6.22.2009</c:v>
                </c:pt>
                <c:pt idx="5063">
                  <c:v>6.21.2009</c:v>
                </c:pt>
                <c:pt idx="5064">
                  <c:v>6.20.2009</c:v>
                </c:pt>
                <c:pt idx="5065">
                  <c:v>6.19.2009</c:v>
                </c:pt>
                <c:pt idx="5066">
                  <c:v>6.18.2009</c:v>
                </c:pt>
                <c:pt idx="5067">
                  <c:v>6.17.2009</c:v>
                </c:pt>
                <c:pt idx="5068">
                  <c:v>6.16.2009</c:v>
                </c:pt>
                <c:pt idx="5069">
                  <c:v>6.15.2009</c:v>
                </c:pt>
                <c:pt idx="5070">
                  <c:v>6.14.2009</c:v>
                </c:pt>
                <c:pt idx="5071">
                  <c:v>6.13.2009</c:v>
                </c:pt>
                <c:pt idx="5072">
                  <c:v>6.12.2009</c:v>
                </c:pt>
                <c:pt idx="5073">
                  <c:v>6.11.2009</c:v>
                </c:pt>
                <c:pt idx="5074">
                  <c:v>6.10.2009</c:v>
                </c:pt>
                <c:pt idx="5075">
                  <c:v>6.9.2009</c:v>
                </c:pt>
                <c:pt idx="5076">
                  <c:v>6.8.2009</c:v>
                </c:pt>
                <c:pt idx="5077">
                  <c:v>6.7.2009</c:v>
                </c:pt>
                <c:pt idx="5078">
                  <c:v>6.6.2009</c:v>
                </c:pt>
                <c:pt idx="5079">
                  <c:v>6.5.2009</c:v>
                </c:pt>
                <c:pt idx="5080">
                  <c:v>6.4.2009</c:v>
                </c:pt>
                <c:pt idx="5081">
                  <c:v>6.3.2009</c:v>
                </c:pt>
                <c:pt idx="5082">
                  <c:v>6.2.2009</c:v>
                </c:pt>
                <c:pt idx="5083">
                  <c:v>6.1.2009</c:v>
                </c:pt>
                <c:pt idx="5084">
                  <c:v>5.31.2009</c:v>
                </c:pt>
                <c:pt idx="5085">
                  <c:v>5.30.2009</c:v>
                </c:pt>
                <c:pt idx="5086">
                  <c:v>5.29.2009</c:v>
                </c:pt>
                <c:pt idx="5087">
                  <c:v>5.28.2009</c:v>
                </c:pt>
                <c:pt idx="5088">
                  <c:v>5.27.2009</c:v>
                </c:pt>
                <c:pt idx="5089">
                  <c:v>5.26.2009</c:v>
                </c:pt>
                <c:pt idx="5090">
                  <c:v>5.25.2009</c:v>
                </c:pt>
                <c:pt idx="5091">
                  <c:v>5.24.2009</c:v>
                </c:pt>
                <c:pt idx="5092">
                  <c:v>5.23.2009</c:v>
                </c:pt>
                <c:pt idx="5093">
                  <c:v>5.22.2009</c:v>
                </c:pt>
                <c:pt idx="5094">
                  <c:v>5.21.2009</c:v>
                </c:pt>
                <c:pt idx="5095">
                  <c:v>5.20.2009</c:v>
                </c:pt>
                <c:pt idx="5096">
                  <c:v>5.19.2009</c:v>
                </c:pt>
                <c:pt idx="5097">
                  <c:v>5.18.2009</c:v>
                </c:pt>
                <c:pt idx="5098">
                  <c:v>5.17.2009</c:v>
                </c:pt>
                <c:pt idx="5099">
                  <c:v>5.16.2009</c:v>
                </c:pt>
                <c:pt idx="5100">
                  <c:v>5.15.2009</c:v>
                </c:pt>
                <c:pt idx="5101">
                  <c:v>5.14.2009</c:v>
                </c:pt>
                <c:pt idx="5102">
                  <c:v>5.13.2009</c:v>
                </c:pt>
                <c:pt idx="5103">
                  <c:v>5.12.2009</c:v>
                </c:pt>
                <c:pt idx="5104">
                  <c:v>5.11.2009</c:v>
                </c:pt>
                <c:pt idx="5105">
                  <c:v>5.10.2009</c:v>
                </c:pt>
                <c:pt idx="5106">
                  <c:v>5.9.2009</c:v>
                </c:pt>
                <c:pt idx="5107">
                  <c:v>5.8.2009</c:v>
                </c:pt>
                <c:pt idx="5108">
                  <c:v>5.7.2009</c:v>
                </c:pt>
                <c:pt idx="5109">
                  <c:v>5.6.2009</c:v>
                </c:pt>
                <c:pt idx="5110">
                  <c:v>5.5.2009</c:v>
                </c:pt>
                <c:pt idx="5111">
                  <c:v>5.4.2009</c:v>
                </c:pt>
                <c:pt idx="5112">
                  <c:v>5.3.2009</c:v>
                </c:pt>
                <c:pt idx="5113">
                  <c:v>5.2.2009</c:v>
                </c:pt>
                <c:pt idx="5114">
                  <c:v>5.1.2009</c:v>
                </c:pt>
                <c:pt idx="5115">
                  <c:v>4.30.2009</c:v>
                </c:pt>
                <c:pt idx="5116">
                  <c:v>4.29.2009</c:v>
                </c:pt>
                <c:pt idx="5117">
                  <c:v>4.28.2009</c:v>
                </c:pt>
                <c:pt idx="5118">
                  <c:v>4.27.2009</c:v>
                </c:pt>
                <c:pt idx="5119">
                  <c:v>4.26.2009</c:v>
                </c:pt>
                <c:pt idx="5120">
                  <c:v>4.25.2009</c:v>
                </c:pt>
                <c:pt idx="5121">
                  <c:v>4.24.2009</c:v>
                </c:pt>
                <c:pt idx="5122">
                  <c:v>4.23.2009</c:v>
                </c:pt>
                <c:pt idx="5123">
                  <c:v>4.22.2009</c:v>
                </c:pt>
                <c:pt idx="5124">
                  <c:v>4.21.2009</c:v>
                </c:pt>
                <c:pt idx="5125">
                  <c:v>4.20.2009</c:v>
                </c:pt>
                <c:pt idx="5126">
                  <c:v>4.19.2009</c:v>
                </c:pt>
                <c:pt idx="5127">
                  <c:v>4.18.2009</c:v>
                </c:pt>
                <c:pt idx="5128">
                  <c:v>4.17.2009</c:v>
                </c:pt>
                <c:pt idx="5129">
                  <c:v>4.16.2009</c:v>
                </c:pt>
                <c:pt idx="5130">
                  <c:v>4.15.2009</c:v>
                </c:pt>
                <c:pt idx="5131">
                  <c:v>4.14.2009</c:v>
                </c:pt>
                <c:pt idx="5132">
                  <c:v>4.13.2009</c:v>
                </c:pt>
                <c:pt idx="5133">
                  <c:v>4.12.2009</c:v>
                </c:pt>
                <c:pt idx="5134">
                  <c:v>4.11.2009</c:v>
                </c:pt>
                <c:pt idx="5135">
                  <c:v>4.10.2009</c:v>
                </c:pt>
                <c:pt idx="5136">
                  <c:v>4.9.2009</c:v>
                </c:pt>
                <c:pt idx="5137">
                  <c:v>4.8.2009</c:v>
                </c:pt>
                <c:pt idx="5138">
                  <c:v>4.7.2009</c:v>
                </c:pt>
                <c:pt idx="5139">
                  <c:v>4.6.2009</c:v>
                </c:pt>
                <c:pt idx="5140">
                  <c:v>4.5.2009</c:v>
                </c:pt>
                <c:pt idx="5141">
                  <c:v>4.4.2009</c:v>
                </c:pt>
                <c:pt idx="5142">
                  <c:v>4.3.2009</c:v>
                </c:pt>
                <c:pt idx="5143">
                  <c:v>4.2.2009</c:v>
                </c:pt>
                <c:pt idx="5144">
                  <c:v>4.1.2009</c:v>
                </c:pt>
                <c:pt idx="5145">
                  <c:v>3.31.2009</c:v>
                </c:pt>
                <c:pt idx="5146">
                  <c:v>3.30.2009</c:v>
                </c:pt>
                <c:pt idx="5147">
                  <c:v>3.29.2009</c:v>
                </c:pt>
                <c:pt idx="5148">
                  <c:v>3.28.2009</c:v>
                </c:pt>
                <c:pt idx="5149">
                  <c:v>3.27.2009</c:v>
                </c:pt>
                <c:pt idx="5150">
                  <c:v>3.26.2009</c:v>
                </c:pt>
                <c:pt idx="5151">
                  <c:v>3.25.2009</c:v>
                </c:pt>
                <c:pt idx="5152">
                  <c:v>3.24.2009</c:v>
                </c:pt>
                <c:pt idx="5153">
                  <c:v>3.23.2009</c:v>
                </c:pt>
                <c:pt idx="5154">
                  <c:v>3.22.2009</c:v>
                </c:pt>
                <c:pt idx="5155">
                  <c:v>3.21.2009</c:v>
                </c:pt>
                <c:pt idx="5156">
                  <c:v>3.20.2009</c:v>
                </c:pt>
                <c:pt idx="5157">
                  <c:v>3.19.2009</c:v>
                </c:pt>
                <c:pt idx="5158">
                  <c:v>3.18.2009</c:v>
                </c:pt>
                <c:pt idx="5159">
                  <c:v>3.17.2009</c:v>
                </c:pt>
                <c:pt idx="5160">
                  <c:v>3.16.2009</c:v>
                </c:pt>
                <c:pt idx="5161">
                  <c:v>3.15.2009</c:v>
                </c:pt>
                <c:pt idx="5162">
                  <c:v>3.14.2009</c:v>
                </c:pt>
                <c:pt idx="5163">
                  <c:v>3.13.2009</c:v>
                </c:pt>
                <c:pt idx="5164">
                  <c:v>3.12.2009</c:v>
                </c:pt>
                <c:pt idx="5165">
                  <c:v>3.11.2009</c:v>
                </c:pt>
                <c:pt idx="5166">
                  <c:v>3.10.2009</c:v>
                </c:pt>
                <c:pt idx="5167">
                  <c:v>3.9.2009</c:v>
                </c:pt>
                <c:pt idx="5168">
                  <c:v>3.8.2009</c:v>
                </c:pt>
                <c:pt idx="5169">
                  <c:v>3.7.2009</c:v>
                </c:pt>
                <c:pt idx="5170">
                  <c:v>3.6.2009</c:v>
                </c:pt>
                <c:pt idx="5171">
                  <c:v>3.5.2009</c:v>
                </c:pt>
                <c:pt idx="5172">
                  <c:v>3.4.2009</c:v>
                </c:pt>
                <c:pt idx="5173">
                  <c:v>3.3.2009</c:v>
                </c:pt>
                <c:pt idx="5174">
                  <c:v>3.2.2009</c:v>
                </c:pt>
                <c:pt idx="5175">
                  <c:v>3.1.2009</c:v>
                </c:pt>
                <c:pt idx="5176">
                  <c:v>2.28.2009</c:v>
                </c:pt>
                <c:pt idx="5177">
                  <c:v>2.27.2009</c:v>
                </c:pt>
                <c:pt idx="5178">
                  <c:v>2.26.2009</c:v>
                </c:pt>
                <c:pt idx="5179">
                  <c:v>2.25.2009</c:v>
                </c:pt>
                <c:pt idx="5180">
                  <c:v>2.24.2009</c:v>
                </c:pt>
                <c:pt idx="5181">
                  <c:v>2.23.2009</c:v>
                </c:pt>
                <c:pt idx="5182">
                  <c:v>2.22.2009</c:v>
                </c:pt>
                <c:pt idx="5183">
                  <c:v>2.21.2009</c:v>
                </c:pt>
                <c:pt idx="5184">
                  <c:v>2.20.2009</c:v>
                </c:pt>
                <c:pt idx="5185">
                  <c:v>2.19.2009</c:v>
                </c:pt>
                <c:pt idx="5186">
                  <c:v>2.18.2009</c:v>
                </c:pt>
                <c:pt idx="5187">
                  <c:v>2.17.2009</c:v>
                </c:pt>
                <c:pt idx="5188">
                  <c:v>2.16.2009</c:v>
                </c:pt>
                <c:pt idx="5189">
                  <c:v>2.15.2009</c:v>
                </c:pt>
                <c:pt idx="5190">
                  <c:v>2.14.2009</c:v>
                </c:pt>
                <c:pt idx="5191">
                  <c:v>2.13.2009</c:v>
                </c:pt>
                <c:pt idx="5192">
                  <c:v>2.12.2009</c:v>
                </c:pt>
                <c:pt idx="5193">
                  <c:v>2.11.2009</c:v>
                </c:pt>
                <c:pt idx="5194">
                  <c:v>2.10.2009</c:v>
                </c:pt>
                <c:pt idx="5195">
                  <c:v>2.9.2009</c:v>
                </c:pt>
                <c:pt idx="5196">
                  <c:v>2.8.2009</c:v>
                </c:pt>
                <c:pt idx="5197">
                  <c:v>2.7.2009</c:v>
                </c:pt>
                <c:pt idx="5198">
                  <c:v>2.6.2009</c:v>
                </c:pt>
                <c:pt idx="5199">
                  <c:v>2.5.2009</c:v>
                </c:pt>
                <c:pt idx="5200">
                  <c:v>2.4.2009</c:v>
                </c:pt>
                <c:pt idx="5201">
                  <c:v>2.3.2009</c:v>
                </c:pt>
                <c:pt idx="5202">
                  <c:v>2.2.2009</c:v>
                </c:pt>
                <c:pt idx="5203">
                  <c:v>2.1.2009</c:v>
                </c:pt>
                <c:pt idx="5204">
                  <c:v>1.31.2009</c:v>
                </c:pt>
                <c:pt idx="5205">
                  <c:v>1.30.2009</c:v>
                </c:pt>
                <c:pt idx="5206">
                  <c:v>1.29.2009</c:v>
                </c:pt>
                <c:pt idx="5207">
                  <c:v>1.28.2009</c:v>
                </c:pt>
                <c:pt idx="5208">
                  <c:v>1.27.2009</c:v>
                </c:pt>
                <c:pt idx="5209">
                  <c:v>1.26.2009</c:v>
                </c:pt>
                <c:pt idx="5210">
                  <c:v>1.25.2009</c:v>
                </c:pt>
                <c:pt idx="5211">
                  <c:v>1.24.2009</c:v>
                </c:pt>
                <c:pt idx="5212">
                  <c:v>1.23.2009</c:v>
                </c:pt>
                <c:pt idx="5213">
                  <c:v>1.22.2009</c:v>
                </c:pt>
                <c:pt idx="5214">
                  <c:v>1.21.2009</c:v>
                </c:pt>
                <c:pt idx="5215">
                  <c:v>1.20.2009</c:v>
                </c:pt>
                <c:pt idx="5216">
                  <c:v>1.19.2009</c:v>
                </c:pt>
                <c:pt idx="5217">
                  <c:v>1.18.2009</c:v>
                </c:pt>
                <c:pt idx="5218">
                  <c:v>1.17.2009</c:v>
                </c:pt>
                <c:pt idx="5219">
                  <c:v>1.16.2009</c:v>
                </c:pt>
                <c:pt idx="5220">
                  <c:v>1.15.2009</c:v>
                </c:pt>
                <c:pt idx="5221">
                  <c:v>1.14.2009</c:v>
                </c:pt>
                <c:pt idx="5222">
                  <c:v>1.13.2009</c:v>
                </c:pt>
                <c:pt idx="5223">
                  <c:v>1.12.2009</c:v>
                </c:pt>
                <c:pt idx="5224">
                  <c:v>1.11.2009</c:v>
                </c:pt>
                <c:pt idx="5225">
                  <c:v>1.10.2009</c:v>
                </c:pt>
                <c:pt idx="5226">
                  <c:v>1.9.2009</c:v>
                </c:pt>
                <c:pt idx="5227">
                  <c:v>1.8.2009</c:v>
                </c:pt>
                <c:pt idx="5228">
                  <c:v>1.7.2009</c:v>
                </c:pt>
                <c:pt idx="5229">
                  <c:v>1.6.2009</c:v>
                </c:pt>
                <c:pt idx="5230">
                  <c:v>1.5.2009</c:v>
                </c:pt>
                <c:pt idx="5231">
                  <c:v>1.4.2009</c:v>
                </c:pt>
                <c:pt idx="5232">
                  <c:v>1.3.2009</c:v>
                </c:pt>
                <c:pt idx="5233">
                  <c:v>1.2.2009</c:v>
                </c:pt>
                <c:pt idx="5234">
                  <c:v>1.1.2009</c:v>
                </c:pt>
                <c:pt idx="5235">
                  <c:v>12.31.2008</c:v>
                </c:pt>
                <c:pt idx="5236">
                  <c:v>12.30.2008</c:v>
                </c:pt>
                <c:pt idx="5237">
                  <c:v>12.29.2008</c:v>
                </c:pt>
                <c:pt idx="5238">
                  <c:v>12.28.2008</c:v>
                </c:pt>
                <c:pt idx="5239">
                  <c:v>12.27.2008</c:v>
                </c:pt>
                <c:pt idx="5240">
                  <c:v>12.26.2008</c:v>
                </c:pt>
                <c:pt idx="5241">
                  <c:v>12.25.2008</c:v>
                </c:pt>
                <c:pt idx="5242">
                  <c:v>12.24.2008</c:v>
                </c:pt>
                <c:pt idx="5243">
                  <c:v>12.23.2008</c:v>
                </c:pt>
                <c:pt idx="5244">
                  <c:v>12.22.2008</c:v>
                </c:pt>
                <c:pt idx="5245">
                  <c:v>12.21.2008</c:v>
                </c:pt>
                <c:pt idx="5246">
                  <c:v>12.20.2008</c:v>
                </c:pt>
                <c:pt idx="5247">
                  <c:v>12.19.2008</c:v>
                </c:pt>
                <c:pt idx="5248">
                  <c:v>12.18.2008</c:v>
                </c:pt>
                <c:pt idx="5249">
                  <c:v>12.17.2008</c:v>
                </c:pt>
                <c:pt idx="5250">
                  <c:v>12.16.2008</c:v>
                </c:pt>
                <c:pt idx="5251">
                  <c:v>12.15.2008</c:v>
                </c:pt>
                <c:pt idx="5252">
                  <c:v>12.14.2008</c:v>
                </c:pt>
                <c:pt idx="5253">
                  <c:v>12.13.2008</c:v>
                </c:pt>
                <c:pt idx="5254">
                  <c:v>12.12.2008</c:v>
                </c:pt>
                <c:pt idx="5255">
                  <c:v>12.11.2008</c:v>
                </c:pt>
                <c:pt idx="5256">
                  <c:v>12.10.2008</c:v>
                </c:pt>
                <c:pt idx="5257">
                  <c:v>12.9.2008</c:v>
                </c:pt>
                <c:pt idx="5258">
                  <c:v>12.8.2008</c:v>
                </c:pt>
                <c:pt idx="5259">
                  <c:v>12.7.2008</c:v>
                </c:pt>
                <c:pt idx="5260">
                  <c:v>12.6.2008</c:v>
                </c:pt>
                <c:pt idx="5261">
                  <c:v>12.5.2008</c:v>
                </c:pt>
                <c:pt idx="5262">
                  <c:v>12.4.2008</c:v>
                </c:pt>
                <c:pt idx="5263">
                  <c:v>12.3.2008</c:v>
                </c:pt>
                <c:pt idx="5264">
                  <c:v>12.2.2008</c:v>
                </c:pt>
                <c:pt idx="5265">
                  <c:v>12.1.2008</c:v>
                </c:pt>
                <c:pt idx="5266">
                  <c:v>11.30.2008</c:v>
                </c:pt>
                <c:pt idx="5267">
                  <c:v>11.29.2008</c:v>
                </c:pt>
                <c:pt idx="5268">
                  <c:v>11.28.2008</c:v>
                </c:pt>
                <c:pt idx="5269">
                  <c:v>11.27.2008</c:v>
                </c:pt>
                <c:pt idx="5270">
                  <c:v>11.26.2008</c:v>
                </c:pt>
                <c:pt idx="5271">
                  <c:v>11.25.2008</c:v>
                </c:pt>
                <c:pt idx="5272">
                  <c:v>11.24.2008</c:v>
                </c:pt>
                <c:pt idx="5273">
                  <c:v>11.23.2008</c:v>
                </c:pt>
                <c:pt idx="5274">
                  <c:v>11.22.2008</c:v>
                </c:pt>
                <c:pt idx="5275">
                  <c:v>11.21.2008</c:v>
                </c:pt>
                <c:pt idx="5276">
                  <c:v>11.20.2008</c:v>
                </c:pt>
                <c:pt idx="5277">
                  <c:v>11.19.2008</c:v>
                </c:pt>
                <c:pt idx="5278">
                  <c:v>11.18.2008</c:v>
                </c:pt>
                <c:pt idx="5279">
                  <c:v>11.17.2008</c:v>
                </c:pt>
                <c:pt idx="5280">
                  <c:v>11.16.2008</c:v>
                </c:pt>
                <c:pt idx="5281">
                  <c:v>11.15.2008</c:v>
                </c:pt>
                <c:pt idx="5282">
                  <c:v>11.14.2008</c:v>
                </c:pt>
                <c:pt idx="5283">
                  <c:v>11.13.2008</c:v>
                </c:pt>
                <c:pt idx="5284">
                  <c:v>11.12.2008</c:v>
                </c:pt>
                <c:pt idx="5285">
                  <c:v>11.11.2008</c:v>
                </c:pt>
                <c:pt idx="5286">
                  <c:v>11.10.2008</c:v>
                </c:pt>
                <c:pt idx="5287">
                  <c:v>11.9.2008</c:v>
                </c:pt>
                <c:pt idx="5288">
                  <c:v>11.8.2008</c:v>
                </c:pt>
                <c:pt idx="5289">
                  <c:v>11.7.2008</c:v>
                </c:pt>
                <c:pt idx="5290">
                  <c:v>11.6.2008</c:v>
                </c:pt>
                <c:pt idx="5291">
                  <c:v>11.5.2008</c:v>
                </c:pt>
                <c:pt idx="5292">
                  <c:v>11.4.2008</c:v>
                </c:pt>
                <c:pt idx="5293">
                  <c:v>11.3.2008</c:v>
                </c:pt>
                <c:pt idx="5294">
                  <c:v>11.2.2008</c:v>
                </c:pt>
                <c:pt idx="5295">
                  <c:v>11.1.2008</c:v>
                </c:pt>
                <c:pt idx="5296">
                  <c:v>10.31.2008</c:v>
                </c:pt>
                <c:pt idx="5297">
                  <c:v>10.30.2008</c:v>
                </c:pt>
                <c:pt idx="5298">
                  <c:v>10.29.2008</c:v>
                </c:pt>
                <c:pt idx="5299">
                  <c:v>10.28.2008</c:v>
                </c:pt>
                <c:pt idx="5300">
                  <c:v>10.27.2008</c:v>
                </c:pt>
                <c:pt idx="5301">
                  <c:v>10.26.2008</c:v>
                </c:pt>
                <c:pt idx="5302">
                  <c:v>10.25.2008</c:v>
                </c:pt>
                <c:pt idx="5303">
                  <c:v>10.24.2008</c:v>
                </c:pt>
                <c:pt idx="5304">
                  <c:v>10.23.2008</c:v>
                </c:pt>
                <c:pt idx="5305">
                  <c:v>10.22.2008</c:v>
                </c:pt>
                <c:pt idx="5306">
                  <c:v>10.21.2008</c:v>
                </c:pt>
                <c:pt idx="5307">
                  <c:v>10.20.2008</c:v>
                </c:pt>
                <c:pt idx="5308">
                  <c:v>10.19.2008</c:v>
                </c:pt>
                <c:pt idx="5309">
                  <c:v>10.18.2008</c:v>
                </c:pt>
                <c:pt idx="5310">
                  <c:v>10.17.2008</c:v>
                </c:pt>
                <c:pt idx="5311">
                  <c:v>10.16.2008</c:v>
                </c:pt>
                <c:pt idx="5312">
                  <c:v>10.15.2008</c:v>
                </c:pt>
                <c:pt idx="5313">
                  <c:v>10.14.2008</c:v>
                </c:pt>
                <c:pt idx="5314">
                  <c:v>10.13.2008</c:v>
                </c:pt>
                <c:pt idx="5315">
                  <c:v>10.12.2008</c:v>
                </c:pt>
                <c:pt idx="5316">
                  <c:v>10.11.2008</c:v>
                </c:pt>
                <c:pt idx="5317">
                  <c:v>10.10.2008</c:v>
                </c:pt>
                <c:pt idx="5318">
                  <c:v>10.9.2008</c:v>
                </c:pt>
                <c:pt idx="5319">
                  <c:v>10.8.2008</c:v>
                </c:pt>
                <c:pt idx="5320">
                  <c:v>10.7.2008</c:v>
                </c:pt>
                <c:pt idx="5321">
                  <c:v>10.6.2008</c:v>
                </c:pt>
                <c:pt idx="5322">
                  <c:v>10.5.2008</c:v>
                </c:pt>
                <c:pt idx="5323">
                  <c:v>10.4.2008</c:v>
                </c:pt>
                <c:pt idx="5324">
                  <c:v>10.3.2008</c:v>
                </c:pt>
                <c:pt idx="5325">
                  <c:v>10.2.2008</c:v>
                </c:pt>
                <c:pt idx="5326">
                  <c:v>10.1.2008</c:v>
                </c:pt>
                <c:pt idx="5327">
                  <c:v>9.30.2008</c:v>
                </c:pt>
                <c:pt idx="5328">
                  <c:v>9.29.2008</c:v>
                </c:pt>
                <c:pt idx="5329">
                  <c:v>9.28.2008</c:v>
                </c:pt>
                <c:pt idx="5330">
                  <c:v>9.27.2008</c:v>
                </c:pt>
                <c:pt idx="5331">
                  <c:v>9.26.2008</c:v>
                </c:pt>
                <c:pt idx="5332">
                  <c:v>9.25.2008</c:v>
                </c:pt>
                <c:pt idx="5333">
                  <c:v>9.24.2008</c:v>
                </c:pt>
                <c:pt idx="5334">
                  <c:v>9.23.2008</c:v>
                </c:pt>
                <c:pt idx="5335">
                  <c:v>9.22.2008</c:v>
                </c:pt>
                <c:pt idx="5336">
                  <c:v>9.21.2008</c:v>
                </c:pt>
                <c:pt idx="5337">
                  <c:v>9.20.2008</c:v>
                </c:pt>
                <c:pt idx="5338">
                  <c:v>9.19.2008</c:v>
                </c:pt>
                <c:pt idx="5339">
                  <c:v>9.18.2008</c:v>
                </c:pt>
                <c:pt idx="5340">
                  <c:v>9.17.2008</c:v>
                </c:pt>
                <c:pt idx="5341">
                  <c:v>9.16.2008</c:v>
                </c:pt>
                <c:pt idx="5342">
                  <c:v>9.15.2008</c:v>
                </c:pt>
                <c:pt idx="5343">
                  <c:v>9.14.2008</c:v>
                </c:pt>
                <c:pt idx="5344">
                  <c:v>9.13.2008</c:v>
                </c:pt>
                <c:pt idx="5345">
                  <c:v>9.12.2008</c:v>
                </c:pt>
                <c:pt idx="5346">
                  <c:v>9.11.2008</c:v>
                </c:pt>
                <c:pt idx="5347">
                  <c:v>9.10.2008</c:v>
                </c:pt>
                <c:pt idx="5348">
                  <c:v>9.9.2008</c:v>
                </c:pt>
                <c:pt idx="5349">
                  <c:v>9.8.2008</c:v>
                </c:pt>
                <c:pt idx="5350">
                  <c:v>9.7.2008</c:v>
                </c:pt>
                <c:pt idx="5351">
                  <c:v>9.6.2008</c:v>
                </c:pt>
                <c:pt idx="5352">
                  <c:v>9.5.2008</c:v>
                </c:pt>
                <c:pt idx="5353">
                  <c:v>9.4.2008</c:v>
                </c:pt>
                <c:pt idx="5354">
                  <c:v>9.3.2008</c:v>
                </c:pt>
                <c:pt idx="5355">
                  <c:v>9.2.2008</c:v>
                </c:pt>
                <c:pt idx="5356">
                  <c:v>9.1.2008</c:v>
                </c:pt>
                <c:pt idx="5357">
                  <c:v>8.31.2008</c:v>
                </c:pt>
                <c:pt idx="5358">
                  <c:v>8.30.2008</c:v>
                </c:pt>
                <c:pt idx="5359">
                  <c:v>8.29.2008</c:v>
                </c:pt>
                <c:pt idx="5360">
                  <c:v>8.28.2008</c:v>
                </c:pt>
                <c:pt idx="5361">
                  <c:v>8.27.2008</c:v>
                </c:pt>
                <c:pt idx="5362">
                  <c:v>8.26.2008</c:v>
                </c:pt>
                <c:pt idx="5363">
                  <c:v>8.25.2008</c:v>
                </c:pt>
                <c:pt idx="5364">
                  <c:v>8.24.2008</c:v>
                </c:pt>
                <c:pt idx="5365">
                  <c:v>8.23.2008</c:v>
                </c:pt>
                <c:pt idx="5366">
                  <c:v>8.22.2008</c:v>
                </c:pt>
                <c:pt idx="5367">
                  <c:v>8.21.2008</c:v>
                </c:pt>
                <c:pt idx="5368">
                  <c:v>8.20.2008</c:v>
                </c:pt>
                <c:pt idx="5369">
                  <c:v>8.19.2008</c:v>
                </c:pt>
                <c:pt idx="5370">
                  <c:v>8.18.2008</c:v>
                </c:pt>
                <c:pt idx="5371">
                  <c:v>8.17.2008</c:v>
                </c:pt>
                <c:pt idx="5372">
                  <c:v>8.16.2008</c:v>
                </c:pt>
                <c:pt idx="5373">
                  <c:v>8.15.2008</c:v>
                </c:pt>
                <c:pt idx="5374">
                  <c:v>8.14.2008</c:v>
                </c:pt>
                <c:pt idx="5375">
                  <c:v>8.13.2008</c:v>
                </c:pt>
                <c:pt idx="5376">
                  <c:v>8.12.2008</c:v>
                </c:pt>
                <c:pt idx="5377">
                  <c:v>8.11.2008</c:v>
                </c:pt>
                <c:pt idx="5378">
                  <c:v>8.10.2008</c:v>
                </c:pt>
                <c:pt idx="5379">
                  <c:v>8.9.2008</c:v>
                </c:pt>
                <c:pt idx="5380">
                  <c:v>8.8.2008</c:v>
                </c:pt>
                <c:pt idx="5381">
                  <c:v>8.7.2008</c:v>
                </c:pt>
                <c:pt idx="5382">
                  <c:v>8.6.2008</c:v>
                </c:pt>
                <c:pt idx="5383">
                  <c:v>8.5.2008</c:v>
                </c:pt>
                <c:pt idx="5384">
                  <c:v>8.4.2008</c:v>
                </c:pt>
                <c:pt idx="5385">
                  <c:v>8.3.2008</c:v>
                </c:pt>
                <c:pt idx="5386">
                  <c:v>8.2.2008</c:v>
                </c:pt>
                <c:pt idx="5387">
                  <c:v>8.1.2008</c:v>
                </c:pt>
                <c:pt idx="5388">
                  <c:v>7.31.2008</c:v>
                </c:pt>
                <c:pt idx="5389">
                  <c:v>7.30.2008</c:v>
                </c:pt>
                <c:pt idx="5390">
                  <c:v>7.29.2008</c:v>
                </c:pt>
                <c:pt idx="5391">
                  <c:v>7.28.2008</c:v>
                </c:pt>
                <c:pt idx="5392">
                  <c:v>7.27.2008</c:v>
                </c:pt>
                <c:pt idx="5393">
                  <c:v>7.26.2008</c:v>
                </c:pt>
                <c:pt idx="5394">
                  <c:v>7.25.2008</c:v>
                </c:pt>
                <c:pt idx="5395">
                  <c:v>7.24.2008</c:v>
                </c:pt>
                <c:pt idx="5396">
                  <c:v>7.23.2008</c:v>
                </c:pt>
                <c:pt idx="5397">
                  <c:v>7.22.2008</c:v>
                </c:pt>
                <c:pt idx="5398">
                  <c:v>7.21.2008</c:v>
                </c:pt>
                <c:pt idx="5399">
                  <c:v>7.20.2008</c:v>
                </c:pt>
                <c:pt idx="5400">
                  <c:v>7.19.2008</c:v>
                </c:pt>
                <c:pt idx="5401">
                  <c:v>7.18.2008</c:v>
                </c:pt>
                <c:pt idx="5402">
                  <c:v>7.17.2008</c:v>
                </c:pt>
                <c:pt idx="5403">
                  <c:v>7.16.2008</c:v>
                </c:pt>
                <c:pt idx="5404">
                  <c:v>7.15.2008</c:v>
                </c:pt>
                <c:pt idx="5405">
                  <c:v>7.14.2008</c:v>
                </c:pt>
                <c:pt idx="5406">
                  <c:v>7.13.2008</c:v>
                </c:pt>
                <c:pt idx="5407">
                  <c:v>7.12.2008</c:v>
                </c:pt>
                <c:pt idx="5408">
                  <c:v>7.11.2008</c:v>
                </c:pt>
                <c:pt idx="5409">
                  <c:v>7.10.2008</c:v>
                </c:pt>
                <c:pt idx="5410">
                  <c:v>7.9.2008</c:v>
                </c:pt>
                <c:pt idx="5411">
                  <c:v>7.8.2008</c:v>
                </c:pt>
                <c:pt idx="5412">
                  <c:v>7.7.2008</c:v>
                </c:pt>
                <c:pt idx="5413">
                  <c:v>7.6.2008</c:v>
                </c:pt>
                <c:pt idx="5414">
                  <c:v>7.5.2008</c:v>
                </c:pt>
                <c:pt idx="5415">
                  <c:v>7.4.2008</c:v>
                </c:pt>
                <c:pt idx="5416">
                  <c:v>7.3.2008</c:v>
                </c:pt>
                <c:pt idx="5417">
                  <c:v>7.2.2008</c:v>
                </c:pt>
                <c:pt idx="5418">
                  <c:v>7.1.2008</c:v>
                </c:pt>
                <c:pt idx="5419">
                  <c:v>6.30.2008</c:v>
                </c:pt>
                <c:pt idx="5420">
                  <c:v>6.29.2008</c:v>
                </c:pt>
                <c:pt idx="5421">
                  <c:v>6.28.2008</c:v>
                </c:pt>
                <c:pt idx="5422">
                  <c:v>6.27.2008</c:v>
                </c:pt>
                <c:pt idx="5423">
                  <c:v>6.26.2008</c:v>
                </c:pt>
                <c:pt idx="5424">
                  <c:v>6.25.2008</c:v>
                </c:pt>
                <c:pt idx="5425">
                  <c:v>6.24.2008</c:v>
                </c:pt>
                <c:pt idx="5426">
                  <c:v>6.23.2008</c:v>
                </c:pt>
                <c:pt idx="5427">
                  <c:v>6.22.2008</c:v>
                </c:pt>
                <c:pt idx="5428">
                  <c:v>6.21.2008</c:v>
                </c:pt>
                <c:pt idx="5429">
                  <c:v>6.20.2008</c:v>
                </c:pt>
                <c:pt idx="5430">
                  <c:v>6.19.2008</c:v>
                </c:pt>
                <c:pt idx="5431">
                  <c:v>6.18.2008</c:v>
                </c:pt>
                <c:pt idx="5432">
                  <c:v>6.17.2008</c:v>
                </c:pt>
                <c:pt idx="5433">
                  <c:v>6.16.2008</c:v>
                </c:pt>
                <c:pt idx="5434">
                  <c:v>6.15.2008</c:v>
                </c:pt>
                <c:pt idx="5435">
                  <c:v>6.14.2008</c:v>
                </c:pt>
                <c:pt idx="5436">
                  <c:v>6.13.2008</c:v>
                </c:pt>
                <c:pt idx="5437">
                  <c:v>6.12.2008</c:v>
                </c:pt>
                <c:pt idx="5438">
                  <c:v>6.11.2008</c:v>
                </c:pt>
                <c:pt idx="5439">
                  <c:v>6.10.2008</c:v>
                </c:pt>
                <c:pt idx="5440">
                  <c:v>6.9.2008</c:v>
                </c:pt>
                <c:pt idx="5441">
                  <c:v>6.8.2008</c:v>
                </c:pt>
                <c:pt idx="5442">
                  <c:v>6.7.2008</c:v>
                </c:pt>
                <c:pt idx="5443">
                  <c:v>6.6.2008</c:v>
                </c:pt>
                <c:pt idx="5444">
                  <c:v>6.5.2008</c:v>
                </c:pt>
                <c:pt idx="5445">
                  <c:v>6.4.2008</c:v>
                </c:pt>
                <c:pt idx="5446">
                  <c:v>6.3.2008</c:v>
                </c:pt>
                <c:pt idx="5447">
                  <c:v>6.2.2008</c:v>
                </c:pt>
                <c:pt idx="5448">
                  <c:v>6.1.2008</c:v>
                </c:pt>
                <c:pt idx="5449">
                  <c:v>5.31.2008</c:v>
                </c:pt>
                <c:pt idx="5450">
                  <c:v>5.30.2008</c:v>
                </c:pt>
                <c:pt idx="5451">
                  <c:v>5.29.2008</c:v>
                </c:pt>
                <c:pt idx="5452">
                  <c:v>5.28.2008</c:v>
                </c:pt>
                <c:pt idx="5453">
                  <c:v>5.27.2008</c:v>
                </c:pt>
                <c:pt idx="5454">
                  <c:v>5.26.2008</c:v>
                </c:pt>
                <c:pt idx="5455">
                  <c:v>5.25.2008</c:v>
                </c:pt>
                <c:pt idx="5456">
                  <c:v>5.24.2008</c:v>
                </c:pt>
                <c:pt idx="5457">
                  <c:v>5.23.2008</c:v>
                </c:pt>
                <c:pt idx="5458">
                  <c:v>5.22.2008</c:v>
                </c:pt>
                <c:pt idx="5459">
                  <c:v>5.21.2008</c:v>
                </c:pt>
                <c:pt idx="5460">
                  <c:v>5.20.2008</c:v>
                </c:pt>
                <c:pt idx="5461">
                  <c:v>5.19.2008</c:v>
                </c:pt>
                <c:pt idx="5462">
                  <c:v>5.18.2008</c:v>
                </c:pt>
                <c:pt idx="5463">
                  <c:v>5.17.2008</c:v>
                </c:pt>
                <c:pt idx="5464">
                  <c:v>5.16.2008</c:v>
                </c:pt>
                <c:pt idx="5465">
                  <c:v>5.15.2008</c:v>
                </c:pt>
                <c:pt idx="5466">
                  <c:v>5.14.2008</c:v>
                </c:pt>
                <c:pt idx="5467">
                  <c:v>5.13.2008</c:v>
                </c:pt>
                <c:pt idx="5468">
                  <c:v>5.12.2008</c:v>
                </c:pt>
                <c:pt idx="5469">
                  <c:v>5.11.2008</c:v>
                </c:pt>
                <c:pt idx="5470">
                  <c:v>5.10.2008</c:v>
                </c:pt>
                <c:pt idx="5471">
                  <c:v>5.9.2008</c:v>
                </c:pt>
                <c:pt idx="5472">
                  <c:v>5.8.2008</c:v>
                </c:pt>
                <c:pt idx="5473">
                  <c:v>5.7.2008</c:v>
                </c:pt>
                <c:pt idx="5474">
                  <c:v>5.6.2008</c:v>
                </c:pt>
                <c:pt idx="5475">
                  <c:v>5.5.2008</c:v>
                </c:pt>
                <c:pt idx="5476">
                  <c:v>5.4.2008</c:v>
                </c:pt>
                <c:pt idx="5477">
                  <c:v>5.3.2008</c:v>
                </c:pt>
                <c:pt idx="5478">
                  <c:v>5.2.2008</c:v>
                </c:pt>
                <c:pt idx="5479">
                  <c:v>5.1.2008</c:v>
                </c:pt>
                <c:pt idx="5480">
                  <c:v>4.30.2008</c:v>
                </c:pt>
                <c:pt idx="5481">
                  <c:v>4.29.2008</c:v>
                </c:pt>
                <c:pt idx="5482">
                  <c:v>4.28.2008</c:v>
                </c:pt>
                <c:pt idx="5483">
                  <c:v>4.27.2008</c:v>
                </c:pt>
                <c:pt idx="5484">
                  <c:v>4.26.2008</c:v>
                </c:pt>
                <c:pt idx="5485">
                  <c:v>4.25.2008</c:v>
                </c:pt>
                <c:pt idx="5486">
                  <c:v>4.24.2008</c:v>
                </c:pt>
                <c:pt idx="5487">
                  <c:v>4.23.2008</c:v>
                </c:pt>
                <c:pt idx="5488">
                  <c:v>4.22.2008</c:v>
                </c:pt>
                <c:pt idx="5489">
                  <c:v>4.21.2008</c:v>
                </c:pt>
                <c:pt idx="5490">
                  <c:v>4.20.2008</c:v>
                </c:pt>
                <c:pt idx="5491">
                  <c:v>4.19.2008</c:v>
                </c:pt>
                <c:pt idx="5492">
                  <c:v>4.18.2008</c:v>
                </c:pt>
                <c:pt idx="5493">
                  <c:v>4.17.2008</c:v>
                </c:pt>
                <c:pt idx="5494">
                  <c:v>4.16.2008</c:v>
                </c:pt>
                <c:pt idx="5495">
                  <c:v>4.15.2008</c:v>
                </c:pt>
                <c:pt idx="5496">
                  <c:v>4.14.2008</c:v>
                </c:pt>
                <c:pt idx="5497">
                  <c:v>4.13.2008</c:v>
                </c:pt>
                <c:pt idx="5498">
                  <c:v>4.12.2008</c:v>
                </c:pt>
                <c:pt idx="5499">
                  <c:v>4.11.2008</c:v>
                </c:pt>
                <c:pt idx="5500">
                  <c:v>4.10.2008</c:v>
                </c:pt>
                <c:pt idx="5501">
                  <c:v>4.9.2008</c:v>
                </c:pt>
                <c:pt idx="5502">
                  <c:v>4.8.2008</c:v>
                </c:pt>
                <c:pt idx="5503">
                  <c:v>4.7.2008</c:v>
                </c:pt>
                <c:pt idx="5504">
                  <c:v>4.6.2008</c:v>
                </c:pt>
                <c:pt idx="5505">
                  <c:v>4.5.2008</c:v>
                </c:pt>
                <c:pt idx="5506">
                  <c:v>4.4.2008</c:v>
                </c:pt>
                <c:pt idx="5507">
                  <c:v>4.3.2008</c:v>
                </c:pt>
                <c:pt idx="5508">
                  <c:v>4.2.2008</c:v>
                </c:pt>
                <c:pt idx="5509">
                  <c:v>4.1.2008</c:v>
                </c:pt>
                <c:pt idx="5510">
                  <c:v>3.31.2008</c:v>
                </c:pt>
                <c:pt idx="5511">
                  <c:v>3.30.2008</c:v>
                </c:pt>
                <c:pt idx="5512">
                  <c:v>3.29.2008</c:v>
                </c:pt>
                <c:pt idx="5513">
                  <c:v>3.28.2008</c:v>
                </c:pt>
                <c:pt idx="5514">
                  <c:v>3.27.2008</c:v>
                </c:pt>
                <c:pt idx="5515">
                  <c:v>3.26.2008</c:v>
                </c:pt>
                <c:pt idx="5516">
                  <c:v>3.25.2008</c:v>
                </c:pt>
                <c:pt idx="5517">
                  <c:v>3.24.2008</c:v>
                </c:pt>
                <c:pt idx="5518">
                  <c:v>3.23.2008</c:v>
                </c:pt>
                <c:pt idx="5519">
                  <c:v>3.22.2008</c:v>
                </c:pt>
                <c:pt idx="5520">
                  <c:v>3.21.2008</c:v>
                </c:pt>
                <c:pt idx="5521">
                  <c:v>3.20.2008</c:v>
                </c:pt>
                <c:pt idx="5522">
                  <c:v>3.19.2008</c:v>
                </c:pt>
                <c:pt idx="5523">
                  <c:v>3.18.2008</c:v>
                </c:pt>
                <c:pt idx="5524">
                  <c:v>3.17.2008</c:v>
                </c:pt>
                <c:pt idx="5525">
                  <c:v>3.16.2008</c:v>
                </c:pt>
                <c:pt idx="5526">
                  <c:v>3.15.2008</c:v>
                </c:pt>
                <c:pt idx="5527">
                  <c:v>3.14.2008</c:v>
                </c:pt>
                <c:pt idx="5528">
                  <c:v>3.13.2008</c:v>
                </c:pt>
                <c:pt idx="5529">
                  <c:v>3.12.2008</c:v>
                </c:pt>
                <c:pt idx="5530">
                  <c:v>3.11.2008</c:v>
                </c:pt>
                <c:pt idx="5531">
                  <c:v>3.10.2008</c:v>
                </c:pt>
                <c:pt idx="5532">
                  <c:v>3.9.2008</c:v>
                </c:pt>
                <c:pt idx="5533">
                  <c:v>3.8.2008</c:v>
                </c:pt>
                <c:pt idx="5534">
                  <c:v>3.7.2008</c:v>
                </c:pt>
                <c:pt idx="5535">
                  <c:v>3.6.2008</c:v>
                </c:pt>
                <c:pt idx="5536">
                  <c:v>3.5.2008</c:v>
                </c:pt>
                <c:pt idx="5537">
                  <c:v>3.4.2008</c:v>
                </c:pt>
                <c:pt idx="5538">
                  <c:v>3.3.2008</c:v>
                </c:pt>
                <c:pt idx="5539">
                  <c:v>3.2.2008</c:v>
                </c:pt>
                <c:pt idx="5540">
                  <c:v>3.1.2008</c:v>
                </c:pt>
                <c:pt idx="5541">
                  <c:v>2.29.2008</c:v>
                </c:pt>
                <c:pt idx="5542">
                  <c:v>2.28.2008</c:v>
                </c:pt>
                <c:pt idx="5543">
                  <c:v>2.27.2008</c:v>
                </c:pt>
                <c:pt idx="5544">
                  <c:v>2.26.2008</c:v>
                </c:pt>
                <c:pt idx="5545">
                  <c:v>2.25.2008</c:v>
                </c:pt>
                <c:pt idx="5546">
                  <c:v>2.24.2008</c:v>
                </c:pt>
                <c:pt idx="5547">
                  <c:v>2.23.2008</c:v>
                </c:pt>
                <c:pt idx="5548">
                  <c:v>2.22.2008</c:v>
                </c:pt>
                <c:pt idx="5549">
                  <c:v>2.21.2008</c:v>
                </c:pt>
                <c:pt idx="5550">
                  <c:v>2.20.2008</c:v>
                </c:pt>
                <c:pt idx="5551">
                  <c:v>2.19.2008</c:v>
                </c:pt>
                <c:pt idx="5552">
                  <c:v>2.18.2008</c:v>
                </c:pt>
                <c:pt idx="5553">
                  <c:v>2.17.2008</c:v>
                </c:pt>
                <c:pt idx="5554">
                  <c:v>2.16.2008</c:v>
                </c:pt>
                <c:pt idx="5555">
                  <c:v>2.15.2008</c:v>
                </c:pt>
                <c:pt idx="5556">
                  <c:v>2.14.2008</c:v>
                </c:pt>
                <c:pt idx="5557">
                  <c:v>2.13.2008</c:v>
                </c:pt>
                <c:pt idx="5558">
                  <c:v>2.12.2008</c:v>
                </c:pt>
                <c:pt idx="5559">
                  <c:v>2.11.2008</c:v>
                </c:pt>
                <c:pt idx="5560">
                  <c:v>2.10.2008</c:v>
                </c:pt>
                <c:pt idx="5561">
                  <c:v>2.9.2008</c:v>
                </c:pt>
                <c:pt idx="5562">
                  <c:v>2.8.2008</c:v>
                </c:pt>
                <c:pt idx="5563">
                  <c:v>2.7.2008</c:v>
                </c:pt>
                <c:pt idx="5564">
                  <c:v>2.6.2008</c:v>
                </c:pt>
                <c:pt idx="5565">
                  <c:v>2.5.2008</c:v>
                </c:pt>
                <c:pt idx="5566">
                  <c:v>2.4.2008</c:v>
                </c:pt>
                <c:pt idx="5567">
                  <c:v>2.3.2008</c:v>
                </c:pt>
                <c:pt idx="5568">
                  <c:v>2.2.2008</c:v>
                </c:pt>
                <c:pt idx="5569">
                  <c:v>2.1.2008</c:v>
                </c:pt>
                <c:pt idx="5570">
                  <c:v>1.31.2008</c:v>
                </c:pt>
                <c:pt idx="5571">
                  <c:v>1.30.2008</c:v>
                </c:pt>
                <c:pt idx="5572">
                  <c:v>1.29.2008</c:v>
                </c:pt>
                <c:pt idx="5573">
                  <c:v>1.28.2008</c:v>
                </c:pt>
                <c:pt idx="5574">
                  <c:v>1.27.2008</c:v>
                </c:pt>
                <c:pt idx="5575">
                  <c:v>1.26.2008</c:v>
                </c:pt>
                <c:pt idx="5576">
                  <c:v>1.25.2008</c:v>
                </c:pt>
                <c:pt idx="5577">
                  <c:v>1.24.2008</c:v>
                </c:pt>
                <c:pt idx="5578">
                  <c:v>1.23.2008</c:v>
                </c:pt>
                <c:pt idx="5579">
                  <c:v>1.22.2008</c:v>
                </c:pt>
                <c:pt idx="5580">
                  <c:v>1.21.2008</c:v>
                </c:pt>
                <c:pt idx="5581">
                  <c:v>1.20.2008</c:v>
                </c:pt>
                <c:pt idx="5582">
                  <c:v>1.19.2008</c:v>
                </c:pt>
                <c:pt idx="5583">
                  <c:v>1.18.2008</c:v>
                </c:pt>
                <c:pt idx="5584">
                  <c:v>1.17.2008</c:v>
                </c:pt>
                <c:pt idx="5585">
                  <c:v>1.16.2008</c:v>
                </c:pt>
                <c:pt idx="5586">
                  <c:v>1.15.2008</c:v>
                </c:pt>
                <c:pt idx="5587">
                  <c:v>1.14.2008</c:v>
                </c:pt>
                <c:pt idx="5588">
                  <c:v>1.13.2008</c:v>
                </c:pt>
                <c:pt idx="5589">
                  <c:v>1.12.2008</c:v>
                </c:pt>
                <c:pt idx="5590">
                  <c:v>1.11.2008</c:v>
                </c:pt>
                <c:pt idx="5591">
                  <c:v>1.10.2008</c:v>
                </c:pt>
                <c:pt idx="5592">
                  <c:v>1.9.2008</c:v>
                </c:pt>
                <c:pt idx="5593">
                  <c:v>1.8.2008</c:v>
                </c:pt>
                <c:pt idx="5594">
                  <c:v>1.7.2008</c:v>
                </c:pt>
                <c:pt idx="5595">
                  <c:v>1.6.2008</c:v>
                </c:pt>
                <c:pt idx="5596">
                  <c:v>1.5.2008</c:v>
                </c:pt>
                <c:pt idx="5597">
                  <c:v>1.4.2008</c:v>
                </c:pt>
                <c:pt idx="5598">
                  <c:v>1.3.2008</c:v>
                </c:pt>
                <c:pt idx="5599">
                  <c:v>1.2.2008</c:v>
                </c:pt>
                <c:pt idx="5600">
                  <c:v>1.1.2008</c:v>
                </c:pt>
                <c:pt idx="5601">
                  <c:v>12.31.2007</c:v>
                </c:pt>
                <c:pt idx="5602">
                  <c:v>12.30.2007</c:v>
                </c:pt>
                <c:pt idx="5603">
                  <c:v>12.29.2007</c:v>
                </c:pt>
                <c:pt idx="5604">
                  <c:v>12.28.2007</c:v>
                </c:pt>
                <c:pt idx="5605">
                  <c:v>12.27.2007</c:v>
                </c:pt>
                <c:pt idx="5606">
                  <c:v>12.26.2007</c:v>
                </c:pt>
                <c:pt idx="5607">
                  <c:v>12.25.2007</c:v>
                </c:pt>
                <c:pt idx="5608">
                  <c:v>12.24.2007</c:v>
                </c:pt>
                <c:pt idx="5609">
                  <c:v>12.23.2007</c:v>
                </c:pt>
                <c:pt idx="5610">
                  <c:v>12.22.2007</c:v>
                </c:pt>
                <c:pt idx="5611">
                  <c:v>12.21.2007</c:v>
                </c:pt>
                <c:pt idx="5612">
                  <c:v>12.20.2007</c:v>
                </c:pt>
                <c:pt idx="5613">
                  <c:v>12.19.2007</c:v>
                </c:pt>
                <c:pt idx="5614">
                  <c:v>12.18.2007</c:v>
                </c:pt>
                <c:pt idx="5615">
                  <c:v>12.17.2007</c:v>
                </c:pt>
                <c:pt idx="5616">
                  <c:v>12.16.2007</c:v>
                </c:pt>
                <c:pt idx="5617">
                  <c:v>12.15.2007</c:v>
                </c:pt>
                <c:pt idx="5618">
                  <c:v>12.14.2007</c:v>
                </c:pt>
                <c:pt idx="5619">
                  <c:v>12.13.2007</c:v>
                </c:pt>
                <c:pt idx="5620">
                  <c:v>12.12.2007</c:v>
                </c:pt>
                <c:pt idx="5621">
                  <c:v>12.11.2007</c:v>
                </c:pt>
                <c:pt idx="5622">
                  <c:v>12.10.2007</c:v>
                </c:pt>
                <c:pt idx="5623">
                  <c:v>12.9.2007</c:v>
                </c:pt>
                <c:pt idx="5624">
                  <c:v>12.8.2007</c:v>
                </c:pt>
                <c:pt idx="5625">
                  <c:v>12.7.2007</c:v>
                </c:pt>
                <c:pt idx="5626">
                  <c:v>12.6.2007</c:v>
                </c:pt>
                <c:pt idx="5627">
                  <c:v>12.5.2007</c:v>
                </c:pt>
                <c:pt idx="5628">
                  <c:v>12.4.2007</c:v>
                </c:pt>
                <c:pt idx="5629">
                  <c:v>12.3.2007</c:v>
                </c:pt>
                <c:pt idx="5630">
                  <c:v>12.2.2007</c:v>
                </c:pt>
                <c:pt idx="5631">
                  <c:v>12.1.2007</c:v>
                </c:pt>
                <c:pt idx="5632">
                  <c:v>11.30.2007</c:v>
                </c:pt>
                <c:pt idx="5633">
                  <c:v>11.29.2007</c:v>
                </c:pt>
                <c:pt idx="5634">
                  <c:v>11.28.2007</c:v>
                </c:pt>
                <c:pt idx="5635">
                  <c:v>11.27.2007</c:v>
                </c:pt>
                <c:pt idx="5636">
                  <c:v>11.26.2007</c:v>
                </c:pt>
                <c:pt idx="5637">
                  <c:v>11.25.2007</c:v>
                </c:pt>
                <c:pt idx="5638">
                  <c:v>11.24.2007</c:v>
                </c:pt>
                <c:pt idx="5639">
                  <c:v>11.23.2007</c:v>
                </c:pt>
                <c:pt idx="5640">
                  <c:v>11.22.2007</c:v>
                </c:pt>
                <c:pt idx="5641">
                  <c:v>11.21.2007</c:v>
                </c:pt>
                <c:pt idx="5642">
                  <c:v>11.20.2007</c:v>
                </c:pt>
                <c:pt idx="5643">
                  <c:v>11.19.2007</c:v>
                </c:pt>
                <c:pt idx="5644">
                  <c:v>11.18.2007</c:v>
                </c:pt>
                <c:pt idx="5645">
                  <c:v>11.17.2007</c:v>
                </c:pt>
                <c:pt idx="5646">
                  <c:v>11.16.2007</c:v>
                </c:pt>
                <c:pt idx="5647">
                  <c:v>11.15.2007</c:v>
                </c:pt>
                <c:pt idx="5648">
                  <c:v>11.14.2007</c:v>
                </c:pt>
                <c:pt idx="5649">
                  <c:v>11.13.2007</c:v>
                </c:pt>
                <c:pt idx="5650">
                  <c:v>11.12.2007</c:v>
                </c:pt>
                <c:pt idx="5651">
                  <c:v>11.11.2007</c:v>
                </c:pt>
                <c:pt idx="5652">
                  <c:v>11.10.2007</c:v>
                </c:pt>
                <c:pt idx="5653">
                  <c:v>11.9.2007</c:v>
                </c:pt>
                <c:pt idx="5654">
                  <c:v>11.8.2007</c:v>
                </c:pt>
                <c:pt idx="5655">
                  <c:v>11.7.2007</c:v>
                </c:pt>
                <c:pt idx="5656">
                  <c:v>11.6.2007</c:v>
                </c:pt>
                <c:pt idx="5657">
                  <c:v>11.5.2007</c:v>
                </c:pt>
                <c:pt idx="5658">
                  <c:v>11.4.2007</c:v>
                </c:pt>
                <c:pt idx="5659">
                  <c:v>11.3.2007</c:v>
                </c:pt>
                <c:pt idx="5660">
                  <c:v>11.2.2007</c:v>
                </c:pt>
                <c:pt idx="5661">
                  <c:v>11.1.2007</c:v>
                </c:pt>
                <c:pt idx="5662">
                  <c:v>10.31.2007</c:v>
                </c:pt>
                <c:pt idx="5663">
                  <c:v>10.30.2007</c:v>
                </c:pt>
                <c:pt idx="5664">
                  <c:v>10.29.2007</c:v>
                </c:pt>
                <c:pt idx="5665">
                  <c:v>10.28.2007</c:v>
                </c:pt>
                <c:pt idx="5666">
                  <c:v>10.27.2007</c:v>
                </c:pt>
                <c:pt idx="5667">
                  <c:v>10.26.2007</c:v>
                </c:pt>
                <c:pt idx="5668">
                  <c:v>10.25.2007</c:v>
                </c:pt>
                <c:pt idx="5669">
                  <c:v>10.24.2007</c:v>
                </c:pt>
                <c:pt idx="5670">
                  <c:v>10.23.2007</c:v>
                </c:pt>
                <c:pt idx="5671">
                  <c:v>10.22.2007</c:v>
                </c:pt>
                <c:pt idx="5672">
                  <c:v>10.21.2007</c:v>
                </c:pt>
                <c:pt idx="5673">
                  <c:v>10.20.2007</c:v>
                </c:pt>
                <c:pt idx="5674">
                  <c:v>10.19.2007</c:v>
                </c:pt>
                <c:pt idx="5675">
                  <c:v>10.18.2007</c:v>
                </c:pt>
                <c:pt idx="5676">
                  <c:v>10.17.2007</c:v>
                </c:pt>
                <c:pt idx="5677">
                  <c:v>10.16.2007</c:v>
                </c:pt>
                <c:pt idx="5678">
                  <c:v>10.15.2007</c:v>
                </c:pt>
                <c:pt idx="5679">
                  <c:v>10.14.2007</c:v>
                </c:pt>
                <c:pt idx="5680">
                  <c:v>10.13.2007</c:v>
                </c:pt>
                <c:pt idx="5681">
                  <c:v>10.12.2007</c:v>
                </c:pt>
                <c:pt idx="5682">
                  <c:v>10.11.2007</c:v>
                </c:pt>
                <c:pt idx="5683">
                  <c:v>10.10.2007</c:v>
                </c:pt>
                <c:pt idx="5684">
                  <c:v>10.9.2007</c:v>
                </c:pt>
                <c:pt idx="5685">
                  <c:v>10.8.2007</c:v>
                </c:pt>
                <c:pt idx="5686">
                  <c:v>10.7.2007</c:v>
                </c:pt>
                <c:pt idx="5687">
                  <c:v>10.6.2007</c:v>
                </c:pt>
                <c:pt idx="5688">
                  <c:v>10.5.2007</c:v>
                </c:pt>
                <c:pt idx="5689">
                  <c:v>10.4.2007</c:v>
                </c:pt>
                <c:pt idx="5690">
                  <c:v>10.3.2007</c:v>
                </c:pt>
                <c:pt idx="5691">
                  <c:v>10.2.2007</c:v>
                </c:pt>
                <c:pt idx="5692">
                  <c:v>10.1.2007</c:v>
                </c:pt>
                <c:pt idx="5693">
                  <c:v>9.30.2007</c:v>
                </c:pt>
                <c:pt idx="5694">
                  <c:v>9.29.2007</c:v>
                </c:pt>
                <c:pt idx="5695">
                  <c:v>9.28.2007</c:v>
                </c:pt>
                <c:pt idx="5696">
                  <c:v>9.27.2007</c:v>
                </c:pt>
                <c:pt idx="5697">
                  <c:v>9.26.2007</c:v>
                </c:pt>
                <c:pt idx="5698">
                  <c:v>9.25.2007</c:v>
                </c:pt>
                <c:pt idx="5699">
                  <c:v>9.24.2007</c:v>
                </c:pt>
                <c:pt idx="5700">
                  <c:v>9.23.2007</c:v>
                </c:pt>
                <c:pt idx="5701">
                  <c:v>9.22.2007</c:v>
                </c:pt>
                <c:pt idx="5702">
                  <c:v>9.21.2007</c:v>
                </c:pt>
                <c:pt idx="5703">
                  <c:v>9.20.2007</c:v>
                </c:pt>
                <c:pt idx="5704">
                  <c:v>9.19.2007</c:v>
                </c:pt>
                <c:pt idx="5705">
                  <c:v>9.18.2007</c:v>
                </c:pt>
                <c:pt idx="5706">
                  <c:v>9.17.2007</c:v>
                </c:pt>
                <c:pt idx="5707">
                  <c:v>9.16.2007</c:v>
                </c:pt>
                <c:pt idx="5708">
                  <c:v>9.15.2007</c:v>
                </c:pt>
                <c:pt idx="5709">
                  <c:v>9.14.2007</c:v>
                </c:pt>
                <c:pt idx="5710">
                  <c:v>9.13.2007</c:v>
                </c:pt>
                <c:pt idx="5711">
                  <c:v>9.12.2007</c:v>
                </c:pt>
                <c:pt idx="5712">
                  <c:v>9.11.2007</c:v>
                </c:pt>
                <c:pt idx="5713">
                  <c:v>9.10.2007</c:v>
                </c:pt>
                <c:pt idx="5714">
                  <c:v>9.9.2007</c:v>
                </c:pt>
                <c:pt idx="5715">
                  <c:v>9.8.2007</c:v>
                </c:pt>
                <c:pt idx="5716">
                  <c:v>9.7.2007</c:v>
                </c:pt>
                <c:pt idx="5717">
                  <c:v>9.6.2007</c:v>
                </c:pt>
                <c:pt idx="5718">
                  <c:v>9.5.2007</c:v>
                </c:pt>
                <c:pt idx="5719">
                  <c:v>9.4.2007</c:v>
                </c:pt>
                <c:pt idx="5720">
                  <c:v>9.3.2007</c:v>
                </c:pt>
                <c:pt idx="5721">
                  <c:v>9.2.2007</c:v>
                </c:pt>
                <c:pt idx="5722">
                  <c:v>9.1.2007</c:v>
                </c:pt>
                <c:pt idx="5723">
                  <c:v>8.31.2007</c:v>
                </c:pt>
                <c:pt idx="5724">
                  <c:v>8.30.2007</c:v>
                </c:pt>
                <c:pt idx="5725">
                  <c:v>8.29.2007</c:v>
                </c:pt>
                <c:pt idx="5726">
                  <c:v>8.28.2007</c:v>
                </c:pt>
                <c:pt idx="5727">
                  <c:v>8.27.2007</c:v>
                </c:pt>
                <c:pt idx="5728">
                  <c:v>8.26.2007</c:v>
                </c:pt>
                <c:pt idx="5729">
                  <c:v>8.25.2007</c:v>
                </c:pt>
                <c:pt idx="5730">
                  <c:v>8.24.2007</c:v>
                </c:pt>
                <c:pt idx="5731">
                  <c:v>8.23.2007</c:v>
                </c:pt>
                <c:pt idx="5732">
                  <c:v>8.22.2007</c:v>
                </c:pt>
                <c:pt idx="5733">
                  <c:v>8.21.2007</c:v>
                </c:pt>
                <c:pt idx="5734">
                  <c:v>8.20.2007</c:v>
                </c:pt>
                <c:pt idx="5735">
                  <c:v>8.19.2007</c:v>
                </c:pt>
                <c:pt idx="5736">
                  <c:v>8.18.2007</c:v>
                </c:pt>
                <c:pt idx="5737">
                  <c:v>8.17.2007</c:v>
                </c:pt>
                <c:pt idx="5738">
                  <c:v>8.16.2007</c:v>
                </c:pt>
                <c:pt idx="5739">
                  <c:v>8.15.2007</c:v>
                </c:pt>
                <c:pt idx="5740">
                  <c:v>8.14.2007</c:v>
                </c:pt>
                <c:pt idx="5741">
                  <c:v>8.13.2007</c:v>
                </c:pt>
                <c:pt idx="5742">
                  <c:v>8.12.2007</c:v>
                </c:pt>
                <c:pt idx="5743">
                  <c:v>8.11.2007</c:v>
                </c:pt>
                <c:pt idx="5744">
                  <c:v>8.10.2007</c:v>
                </c:pt>
                <c:pt idx="5745">
                  <c:v>8.9.2007</c:v>
                </c:pt>
                <c:pt idx="5746">
                  <c:v>8.8.2007</c:v>
                </c:pt>
                <c:pt idx="5747">
                  <c:v>8.7.2007</c:v>
                </c:pt>
                <c:pt idx="5748">
                  <c:v>8.6.2007</c:v>
                </c:pt>
                <c:pt idx="5749">
                  <c:v>8.5.2007</c:v>
                </c:pt>
                <c:pt idx="5750">
                  <c:v>8.4.2007</c:v>
                </c:pt>
                <c:pt idx="5751">
                  <c:v>8.3.2007</c:v>
                </c:pt>
                <c:pt idx="5752">
                  <c:v>8.2.2007</c:v>
                </c:pt>
                <c:pt idx="5753">
                  <c:v>8.1.2007</c:v>
                </c:pt>
                <c:pt idx="5754">
                  <c:v>7.31.2007</c:v>
                </c:pt>
                <c:pt idx="5755">
                  <c:v>7.30.2007</c:v>
                </c:pt>
                <c:pt idx="5756">
                  <c:v>7.29.2007</c:v>
                </c:pt>
                <c:pt idx="5757">
                  <c:v>7.28.2007</c:v>
                </c:pt>
                <c:pt idx="5758">
                  <c:v>7.27.2007</c:v>
                </c:pt>
                <c:pt idx="5759">
                  <c:v>7.26.2007</c:v>
                </c:pt>
                <c:pt idx="5760">
                  <c:v>7.25.2007</c:v>
                </c:pt>
                <c:pt idx="5761">
                  <c:v>7.24.2007</c:v>
                </c:pt>
                <c:pt idx="5762">
                  <c:v>7.23.2007</c:v>
                </c:pt>
                <c:pt idx="5763">
                  <c:v>7.22.2007</c:v>
                </c:pt>
                <c:pt idx="5764">
                  <c:v>7.21.2007</c:v>
                </c:pt>
                <c:pt idx="5765">
                  <c:v>7.20.2007</c:v>
                </c:pt>
                <c:pt idx="5766">
                  <c:v>7.19.2007</c:v>
                </c:pt>
                <c:pt idx="5767">
                  <c:v>7.18.2007</c:v>
                </c:pt>
                <c:pt idx="5768">
                  <c:v>7.17.2007</c:v>
                </c:pt>
                <c:pt idx="5769">
                  <c:v>7.16.2007</c:v>
                </c:pt>
                <c:pt idx="5770">
                  <c:v>7.15.2007</c:v>
                </c:pt>
                <c:pt idx="5771">
                  <c:v>7.14.2007</c:v>
                </c:pt>
                <c:pt idx="5772">
                  <c:v>7.13.2007</c:v>
                </c:pt>
                <c:pt idx="5773">
                  <c:v>7.12.2007</c:v>
                </c:pt>
                <c:pt idx="5774">
                  <c:v>7.11.2007</c:v>
                </c:pt>
                <c:pt idx="5775">
                  <c:v>7.10.2007</c:v>
                </c:pt>
                <c:pt idx="5776">
                  <c:v>7.9.2007</c:v>
                </c:pt>
                <c:pt idx="5777">
                  <c:v>7.8.2007</c:v>
                </c:pt>
                <c:pt idx="5778">
                  <c:v>7.7.2007</c:v>
                </c:pt>
                <c:pt idx="5779">
                  <c:v>7.6.2007</c:v>
                </c:pt>
                <c:pt idx="5780">
                  <c:v>7.5.2007</c:v>
                </c:pt>
                <c:pt idx="5781">
                  <c:v>7.4.2007</c:v>
                </c:pt>
                <c:pt idx="5782">
                  <c:v>7.3.2007</c:v>
                </c:pt>
                <c:pt idx="5783">
                  <c:v>7.2.2007</c:v>
                </c:pt>
                <c:pt idx="5784">
                  <c:v>7.1.2007</c:v>
                </c:pt>
                <c:pt idx="5785">
                  <c:v>6.30.2007</c:v>
                </c:pt>
                <c:pt idx="5786">
                  <c:v>6.29.2007</c:v>
                </c:pt>
                <c:pt idx="5787">
                  <c:v>6.28.2007</c:v>
                </c:pt>
                <c:pt idx="5788">
                  <c:v>6.27.2007</c:v>
                </c:pt>
                <c:pt idx="5789">
                  <c:v>6.26.2007</c:v>
                </c:pt>
                <c:pt idx="5790">
                  <c:v>6.25.2007</c:v>
                </c:pt>
                <c:pt idx="5791">
                  <c:v>6.24.2007</c:v>
                </c:pt>
                <c:pt idx="5792">
                  <c:v>6.23.2007</c:v>
                </c:pt>
                <c:pt idx="5793">
                  <c:v>6.22.2007</c:v>
                </c:pt>
                <c:pt idx="5794">
                  <c:v>6.21.2007</c:v>
                </c:pt>
                <c:pt idx="5795">
                  <c:v>6.20.2007</c:v>
                </c:pt>
                <c:pt idx="5796">
                  <c:v>6.19.2007</c:v>
                </c:pt>
                <c:pt idx="5797">
                  <c:v>6.18.2007</c:v>
                </c:pt>
                <c:pt idx="5798">
                  <c:v>6.17.2007</c:v>
                </c:pt>
                <c:pt idx="5799">
                  <c:v>6.16.2007</c:v>
                </c:pt>
                <c:pt idx="5800">
                  <c:v>6.15.2007</c:v>
                </c:pt>
                <c:pt idx="5801">
                  <c:v>6.14.2007</c:v>
                </c:pt>
                <c:pt idx="5802">
                  <c:v>6.13.2007</c:v>
                </c:pt>
                <c:pt idx="5803">
                  <c:v>6.12.2007</c:v>
                </c:pt>
                <c:pt idx="5804">
                  <c:v>6.11.2007</c:v>
                </c:pt>
                <c:pt idx="5805">
                  <c:v>6.10.2007</c:v>
                </c:pt>
                <c:pt idx="5806">
                  <c:v>6.9.2007</c:v>
                </c:pt>
                <c:pt idx="5807">
                  <c:v>6.8.2007</c:v>
                </c:pt>
                <c:pt idx="5808">
                  <c:v>6.7.2007</c:v>
                </c:pt>
                <c:pt idx="5809">
                  <c:v>6.6.2007</c:v>
                </c:pt>
                <c:pt idx="5810">
                  <c:v>6.5.2007</c:v>
                </c:pt>
                <c:pt idx="5811">
                  <c:v>6.4.2007</c:v>
                </c:pt>
                <c:pt idx="5812">
                  <c:v>6.3.2007</c:v>
                </c:pt>
                <c:pt idx="5813">
                  <c:v>6.2.2007</c:v>
                </c:pt>
                <c:pt idx="5814">
                  <c:v>6.1.2007</c:v>
                </c:pt>
                <c:pt idx="5815">
                  <c:v>5.31.2007</c:v>
                </c:pt>
                <c:pt idx="5816">
                  <c:v>5.30.2007</c:v>
                </c:pt>
                <c:pt idx="5817">
                  <c:v>5.29.2007</c:v>
                </c:pt>
                <c:pt idx="5818">
                  <c:v>5.28.2007</c:v>
                </c:pt>
                <c:pt idx="5819">
                  <c:v>5.27.2007</c:v>
                </c:pt>
                <c:pt idx="5820">
                  <c:v>5.26.2007</c:v>
                </c:pt>
                <c:pt idx="5821">
                  <c:v>5.25.2007</c:v>
                </c:pt>
                <c:pt idx="5822">
                  <c:v>5.24.2007</c:v>
                </c:pt>
                <c:pt idx="5823">
                  <c:v>5.23.2007</c:v>
                </c:pt>
                <c:pt idx="5824">
                  <c:v>5.22.2007</c:v>
                </c:pt>
                <c:pt idx="5825">
                  <c:v>5.21.2007</c:v>
                </c:pt>
                <c:pt idx="5826">
                  <c:v>5.20.2007</c:v>
                </c:pt>
                <c:pt idx="5827">
                  <c:v>5.19.2007</c:v>
                </c:pt>
                <c:pt idx="5828">
                  <c:v>5.18.2007</c:v>
                </c:pt>
                <c:pt idx="5829">
                  <c:v>5.17.2007</c:v>
                </c:pt>
                <c:pt idx="5830">
                  <c:v>5.16.2007</c:v>
                </c:pt>
                <c:pt idx="5831">
                  <c:v>5.15.2007</c:v>
                </c:pt>
                <c:pt idx="5832">
                  <c:v>5.14.2007</c:v>
                </c:pt>
                <c:pt idx="5833">
                  <c:v>5.13.2007</c:v>
                </c:pt>
                <c:pt idx="5834">
                  <c:v>5.12.2007</c:v>
                </c:pt>
                <c:pt idx="5835">
                  <c:v>5.11.2007</c:v>
                </c:pt>
                <c:pt idx="5836">
                  <c:v>5.10.2007</c:v>
                </c:pt>
                <c:pt idx="5837">
                  <c:v>5.9.2007</c:v>
                </c:pt>
                <c:pt idx="5838">
                  <c:v>5.8.2007</c:v>
                </c:pt>
                <c:pt idx="5839">
                  <c:v>5.7.2007</c:v>
                </c:pt>
                <c:pt idx="5840">
                  <c:v>5.6.2007</c:v>
                </c:pt>
                <c:pt idx="5841">
                  <c:v>5.5.2007</c:v>
                </c:pt>
                <c:pt idx="5842">
                  <c:v>5.4.2007</c:v>
                </c:pt>
                <c:pt idx="5843">
                  <c:v>5.3.2007</c:v>
                </c:pt>
                <c:pt idx="5844">
                  <c:v>5.2.2007</c:v>
                </c:pt>
                <c:pt idx="5845">
                  <c:v>5.1.2007</c:v>
                </c:pt>
                <c:pt idx="5846">
                  <c:v>4.30.2007</c:v>
                </c:pt>
                <c:pt idx="5847">
                  <c:v>4.29.2007</c:v>
                </c:pt>
                <c:pt idx="5848">
                  <c:v>4.28.2007</c:v>
                </c:pt>
                <c:pt idx="5849">
                  <c:v>4.27.2007</c:v>
                </c:pt>
                <c:pt idx="5850">
                  <c:v>4.26.2007</c:v>
                </c:pt>
                <c:pt idx="5851">
                  <c:v>4.25.2007</c:v>
                </c:pt>
                <c:pt idx="5852">
                  <c:v>4.24.2007</c:v>
                </c:pt>
                <c:pt idx="5853">
                  <c:v>4.23.2007</c:v>
                </c:pt>
                <c:pt idx="5854">
                  <c:v>4.22.2007</c:v>
                </c:pt>
                <c:pt idx="5855">
                  <c:v>4.21.2007</c:v>
                </c:pt>
                <c:pt idx="5856">
                  <c:v>4.20.2007</c:v>
                </c:pt>
                <c:pt idx="5857">
                  <c:v>4.19.2007</c:v>
                </c:pt>
                <c:pt idx="5858">
                  <c:v>4.18.2007</c:v>
                </c:pt>
                <c:pt idx="5859">
                  <c:v>4.17.2007</c:v>
                </c:pt>
                <c:pt idx="5860">
                  <c:v>4.16.2007</c:v>
                </c:pt>
                <c:pt idx="5861">
                  <c:v>4.15.2007</c:v>
                </c:pt>
                <c:pt idx="5862">
                  <c:v>4.14.2007</c:v>
                </c:pt>
                <c:pt idx="5863">
                  <c:v>4.13.2007</c:v>
                </c:pt>
                <c:pt idx="5864">
                  <c:v>4.12.2007</c:v>
                </c:pt>
                <c:pt idx="5865">
                  <c:v>4.11.2007</c:v>
                </c:pt>
                <c:pt idx="5866">
                  <c:v>4.10.2007</c:v>
                </c:pt>
                <c:pt idx="5867">
                  <c:v>4.9.2007</c:v>
                </c:pt>
                <c:pt idx="5868">
                  <c:v>4.8.2007</c:v>
                </c:pt>
                <c:pt idx="5869">
                  <c:v>4.7.2007</c:v>
                </c:pt>
                <c:pt idx="5870">
                  <c:v>4.6.2007</c:v>
                </c:pt>
                <c:pt idx="5871">
                  <c:v>4.5.2007</c:v>
                </c:pt>
                <c:pt idx="5872">
                  <c:v>4.4.2007</c:v>
                </c:pt>
                <c:pt idx="5873">
                  <c:v>4.3.2007</c:v>
                </c:pt>
                <c:pt idx="5874">
                  <c:v>4.2.2007</c:v>
                </c:pt>
                <c:pt idx="5875">
                  <c:v>4.1.2007</c:v>
                </c:pt>
                <c:pt idx="5876">
                  <c:v>3.31.2007</c:v>
                </c:pt>
                <c:pt idx="5877">
                  <c:v>3.30.2007</c:v>
                </c:pt>
                <c:pt idx="5878">
                  <c:v>3.29.2007</c:v>
                </c:pt>
                <c:pt idx="5879">
                  <c:v>3.28.2007</c:v>
                </c:pt>
                <c:pt idx="5880">
                  <c:v>3.27.2007</c:v>
                </c:pt>
                <c:pt idx="5881">
                  <c:v>3.26.2007</c:v>
                </c:pt>
                <c:pt idx="5882">
                  <c:v>3.25.2007</c:v>
                </c:pt>
                <c:pt idx="5883">
                  <c:v>3.24.2007</c:v>
                </c:pt>
                <c:pt idx="5884">
                  <c:v>3.23.2007</c:v>
                </c:pt>
                <c:pt idx="5885">
                  <c:v>3.22.2007</c:v>
                </c:pt>
                <c:pt idx="5886">
                  <c:v>3.21.2007</c:v>
                </c:pt>
                <c:pt idx="5887">
                  <c:v>3.20.2007</c:v>
                </c:pt>
                <c:pt idx="5888">
                  <c:v>3.19.2007</c:v>
                </c:pt>
                <c:pt idx="5889">
                  <c:v>3.18.2007</c:v>
                </c:pt>
                <c:pt idx="5890">
                  <c:v>3.17.2007</c:v>
                </c:pt>
                <c:pt idx="5891">
                  <c:v>3.16.2007</c:v>
                </c:pt>
                <c:pt idx="5892">
                  <c:v>3.15.2007</c:v>
                </c:pt>
                <c:pt idx="5893">
                  <c:v>3.14.2007</c:v>
                </c:pt>
                <c:pt idx="5894">
                  <c:v>3.13.2007</c:v>
                </c:pt>
                <c:pt idx="5895">
                  <c:v>3.12.2007</c:v>
                </c:pt>
                <c:pt idx="5896">
                  <c:v>3.11.2007</c:v>
                </c:pt>
                <c:pt idx="5897">
                  <c:v>3.10.2007</c:v>
                </c:pt>
                <c:pt idx="5898">
                  <c:v>3.9.2007</c:v>
                </c:pt>
                <c:pt idx="5899">
                  <c:v>3.8.2007</c:v>
                </c:pt>
                <c:pt idx="5900">
                  <c:v>3.7.2007</c:v>
                </c:pt>
                <c:pt idx="5901">
                  <c:v>3.6.2007</c:v>
                </c:pt>
                <c:pt idx="5902">
                  <c:v>3.5.2007</c:v>
                </c:pt>
                <c:pt idx="5903">
                  <c:v>3.4.2007</c:v>
                </c:pt>
                <c:pt idx="5904">
                  <c:v>3.3.2007</c:v>
                </c:pt>
                <c:pt idx="5905">
                  <c:v>3.2.2007</c:v>
                </c:pt>
                <c:pt idx="5906">
                  <c:v>3.1.2007</c:v>
                </c:pt>
                <c:pt idx="5907">
                  <c:v>2.28.2007</c:v>
                </c:pt>
                <c:pt idx="5908">
                  <c:v>2.27.2007</c:v>
                </c:pt>
                <c:pt idx="5909">
                  <c:v>2.26.2007</c:v>
                </c:pt>
                <c:pt idx="5910">
                  <c:v>2.25.2007</c:v>
                </c:pt>
                <c:pt idx="5911">
                  <c:v>2.24.2007</c:v>
                </c:pt>
                <c:pt idx="5912">
                  <c:v>2.23.2007</c:v>
                </c:pt>
                <c:pt idx="5913">
                  <c:v>2.22.2007</c:v>
                </c:pt>
                <c:pt idx="5914">
                  <c:v>2.21.2007</c:v>
                </c:pt>
                <c:pt idx="5915">
                  <c:v>2.20.2007</c:v>
                </c:pt>
                <c:pt idx="5916">
                  <c:v>2.19.2007</c:v>
                </c:pt>
                <c:pt idx="5917">
                  <c:v>2.18.2007</c:v>
                </c:pt>
                <c:pt idx="5918">
                  <c:v>2.17.2007</c:v>
                </c:pt>
                <c:pt idx="5919">
                  <c:v>2.16.2007</c:v>
                </c:pt>
                <c:pt idx="5920">
                  <c:v>2.15.2007</c:v>
                </c:pt>
                <c:pt idx="5921">
                  <c:v>2.14.2007</c:v>
                </c:pt>
                <c:pt idx="5922">
                  <c:v>2.13.2007</c:v>
                </c:pt>
                <c:pt idx="5923">
                  <c:v>2.12.2007</c:v>
                </c:pt>
                <c:pt idx="5924">
                  <c:v>2.11.2007</c:v>
                </c:pt>
                <c:pt idx="5925">
                  <c:v>2.10.2007</c:v>
                </c:pt>
                <c:pt idx="5926">
                  <c:v>2.9.2007</c:v>
                </c:pt>
                <c:pt idx="5927">
                  <c:v>2.8.2007</c:v>
                </c:pt>
                <c:pt idx="5928">
                  <c:v>2.7.2007</c:v>
                </c:pt>
                <c:pt idx="5929">
                  <c:v>2.6.2007</c:v>
                </c:pt>
                <c:pt idx="5930">
                  <c:v>2.5.2007</c:v>
                </c:pt>
                <c:pt idx="5931">
                  <c:v>2.4.2007</c:v>
                </c:pt>
                <c:pt idx="5932">
                  <c:v>2.3.2007</c:v>
                </c:pt>
                <c:pt idx="5933">
                  <c:v>2.2.2007</c:v>
                </c:pt>
                <c:pt idx="5934">
                  <c:v>2.1.2007</c:v>
                </c:pt>
                <c:pt idx="5935">
                  <c:v>1.31.2007</c:v>
                </c:pt>
                <c:pt idx="5936">
                  <c:v>1.30.2007</c:v>
                </c:pt>
                <c:pt idx="5937">
                  <c:v>1.29.2007</c:v>
                </c:pt>
                <c:pt idx="5938">
                  <c:v>1.28.2007</c:v>
                </c:pt>
                <c:pt idx="5939">
                  <c:v>1.27.2007</c:v>
                </c:pt>
                <c:pt idx="5940">
                  <c:v>1.26.2007</c:v>
                </c:pt>
                <c:pt idx="5941">
                  <c:v>1.25.2007</c:v>
                </c:pt>
                <c:pt idx="5942">
                  <c:v>1.24.2007</c:v>
                </c:pt>
                <c:pt idx="5943">
                  <c:v>1.23.2007</c:v>
                </c:pt>
                <c:pt idx="5944">
                  <c:v>1.22.2007</c:v>
                </c:pt>
                <c:pt idx="5945">
                  <c:v>1.21.2007</c:v>
                </c:pt>
                <c:pt idx="5946">
                  <c:v>1.20.2007</c:v>
                </c:pt>
                <c:pt idx="5947">
                  <c:v>1.19.2007</c:v>
                </c:pt>
                <c:pt idx="5948">
                  <c:v>1.18.2007</c:v>
                </c:pt>
                <c:pt idx="5949">
                  <c:v>1.17.2007</c:v>
                </c:pt>
                <c:pt idx="5950">
                  <c:v>1.16.2007</c:v>
                </c:pt>
                <c:pt idx="5951">
                  <c:v>1.15.2007</c:v>
                </c:pt>
                <c:pt idx="5952">
                  <c:v>1.14.2007</c:v>
                </c:pt>
                <c:pt idx="5953">
                  <c:v>1.13.2007</c:v>
                </c:pt>
                <c:pt idx="5954">
                  <c:v>1.12.2007</c:v>
                </c:pt>
                <c:pt idx="5955">
                  <c:v>1.11.2007</c:v>
                </c:pt>
                <c:pt idx="5956">
                  <c:v>1.10.2007</c:v>
                </c:pt>
                <c:pt idx="5957">
                  <c:v>1.9.2007</c:v>
                </c:pt>
                <c:pt idx="5958">
                  <c:v>1.8.2007</c:v>
                </c:pt>
                <c:pt idx="5959">
                  <c:v>1.7.2007</c:v>
                </c:pt>
                <c:pt idx="5960">
                  <c:v>1.6.2007</c:v>
                </c:pt>
                <c:pt idx="5961">
                  <c:v>1.5.2007</c:v>
                </c:pt>
                <c:pt idx="5962">
                  <c:v>1.4.2007</c:v>
                </c:pt>
                <c:pt idx="5963">
                  <c:v>1.3.2007</c:v>
                </c:pt>
                <c:pt idx="5964">
                  <c:v>1.2.2007</c:v>
                </c:pt>
                <c:pt idx="5965">
                  <c:v>1.1.2007</c:v>
                </c:pt>
                <c:pt idx="5966">
                  <c:v>12.31.2006</c:v>
                </c:pt>
                <c:pt idx="5967">
                  <c:v>12.30.2006</c:v>
                </c:pt>
                <c:pt idx="5968">
                  <c:v>12.29.2006</c:v>
                </c:pt>
                <c:pt idx="5969">
                  <c:v>12.28.2006</c:v>
                </c:pt>
                <c:pt idx="5970">
                  <c:v>12.27.2006</c:v>
                </c:pt>
                <c:pt idx="5971">
                  <c:v>12.26.2006</c:v>
                </c:pt>
                <c:pt idx="5972">
                  <c:v>12.25.2006</c:v>
                </c:pt>
                <c:pt idx="5973">
                  <c:v>12.24.2006</c:v>
                </c:pt>
                <c:pt idx="5974">
                  <c:v>12.23.2006</c:v>
                </c:pt>
                <c:pt idx="5975">
                  <c:v>12.22.2006</c:v>
                </c:pt>
                <c:pt idx="5976">
                  <c:v>12.21.2006</c:v>
                </c:pt>
                <c:pt idx="5977">
                  <c:v>12.20.2006</c:v>
                </c:pt>
                <c:pt idx="5978">
                  <c:v>12.19.2006</c:v>
                </c:pt>
                <c:pt idx="5979">
                  <c:v>12.18.2006</c:v>
                </c:pt>
                <c:pt idx="5980">
                  <c:v>12.17.2006</c:v>
                </c:pt>
                <c:pt idx="5981">
                  <c:v>12.16.2006</c:v>
                </c:pt>
                <c:pt idx="5982">
                  <c:v>12.15.2006</c:v>
                </c:pt>
                <c:pt idx="5983">
                  <c:v>12.14.2006</c:v>
                </c:pt>
                <c:pt idx="5984">
                  <c:v>12.13.2006</c:v>
                </c:pt>
                <c:pt idx="5985">
                  <c:v>12.12.2006</c:v>
                </c:pt>
                <c:pt idx="5986">
                  <c:v>12.11.2006</c:v>
                </c:pt>
                <c:pt idx="5987">
                  <c:v>12.10.2006</c:v>
                </c:pt>
                <c:pt idx="5988">
                  <c:v>12.9.2006</c:v>
                </c:pt>
                <c:pt idx="5989">
                  <c:v>12.8.2006</c:v>
                </c:pt>
                <c:pt idx="5990">
                  <c:v>12.7.2006</c:v>
                </c:pt>
                <c:pt idx="5991">
                  <c:v>12.6.2006</c:v>
                </c:pt>
                <c:pt idx="5992">
                  <c:v>12.5.2006</c:v>
                </c:pt>
                <c:pt idx="5993">
                  <c:v>12.4.2006</c:v>
                </c:pt>
                <c:pt idx="5994">
                  <c:v>12.3.2006</c:v>
                </c:pt>
                <c:pt idx="5995">
                  <c:v>12.2.2006</c:v>
                </c:pt>
                <c:pt idx="5996">
                  <c:v>12.1.2006</c:v>
                </c:pt>
                <c:pt idx="5997">
                  <c:v>11.30.2006</c:v>
                </c:pt>
                <c:pt idx="5998">
                  <c:v>11.29.2006</c:v>
                </c:pt>
                <c:pt idx="5999">
                  <c:v>11.28.2006</c:v>
                </c:pt>
                <c:pt idx="6000">
                  <c:v>11.27.2006</c:v>
                </c:pt>
                <c:pt idx="6001">
                  <c:v>11.26.2006</c:v>
                </c:pt>
                <c:pt idx="6002">
                  <c:v>11.25.2006</c:v>
                </c:pt>
                <c:pt idx="6003">
                  <c:v>11.24.2006</c:v>
                </c:pt>
                <c:pt idx="6004">
                  <c:v>11.23.2006</c:v>
                </c:pt>
                <c:pt idx="6005">
                  <c:v>11.22.2006</c:v>
                </c:pt>
                <c:pt idx="6006">
                  <c:v>11.21.2006</c:v>
                </c:pt>
                <c:pt idx="6007">
                  <c:v>11.20.2006</c:v>
                </c:pt>
                <c:pt idx="6008">
                  <c:v>11.19.2006</c:v>
                </c:pt>
                <c:pt idx="6009">
                  <c:v>11.18.2006</c:v>
                </c:pt>
                <c:pt idx="6010">
                  <c:v>11.17.2006</c:v>
                </c:pt>
                <c:pt idx="6011">
                  <c:v>11.16.2006</c:v>
                </c:pt>
                <c:pt idx="6012">
                  <c:v>11.15.2006</c:v>
                </c:pt>
                <c:pt idx="6013">
                  <c:v>11.14.2006</c:v>
                </c:pt>
                <c:pt idx="6014">
                  <c:v>11.13.2006</c:v>
                </c:pt>
                <c:pt idx="6015">
                  <c:v>11.12.2006</c:v>
                </c:pt>
                <c:pt idx="6016">
                  <c:v>11.11.2006</c:v>
                </c:pt>
                <c:pt idx="6017">
                  <c:v>11.10.2006</c:v>
                </c:pt>
                <c:pt idx="6018">
                  <c:v>11.9.2006</c:v>
                </c:pt>
                <c:pt idx="6019">
                  <c:v>11.8.2006</c:v>
                </c:pt>
                <c:pt idx="6020">
                  <c:v>11.7.2006</c:v>
                </c:pt>
                <c:pt idx="6021">
                  <c:v>11.6.2006</c:v>
                </c:pt>
                <c:pt idx="6022">
                  <c:v>11.5.2006</c:v>
                </c:pt>
                <c:pt idx="6023">
                  <c:v>11.4.2006</c:v>
                </c:pt>
                <c:pt idx="6024">
                  <c:v>11.3.2006</c:v>
                </c:pt>
                <c:pt idx="6025">
                  <c:v>11.2.2006</c:v>
                </c:pt>
                <c:pt idx="6026">
                  <c:v>11.1.2006</c:v>
                </c:pt>
                <c:pt idx="6027">
                  <c:v>10.31.2006</c:v>
                </c:pt>
                <c:pt idx="6028">
                  <c:v>10.30.2006</c:v>
                </c:pt>
                <c:pt idx="6029">
                  <c:v>10.29.2006</c:v>
                </c:pt>
                <c:pt idx="6030">
                  <c:v>10.28.2006</c:v>
                </c:pt>
                <c:pt idx="6031">
                  <c:v>10.27.2006</c:v>
                </c:pt>
                <c:pt idx="6032">
                  <c:v>10.26.2006</c:v>
                </c:pt>
                <c:pt idx="6033">
                  <c:v>10.25.2006</c:v>
                </c:pt>
                <c:pt idx="6034">
                  <c:v>10.24.2006</c:v>
                </c:pt>
                <c:pt idx="6035">
                  <c:v>10.23.2006</c:v>
                </c:pt>
                <c:pt idx="6036">
                  <c:v>10.22.2006</c:v>
                </c:pt>
                <c:pt idx="6037">
                  <c:v>10.21.2006</c:v>
                </c:pt>
                <c:pt idx="6038">
                  <c:v>10.20.2006</c:v>
                </c:pt>
                <c:pt idx="6039">
                  <c:v>10.19.2006</c:v>
                </c:pt>
                <c:pt idx="6040">
                  <c:v>10.18.2006</c:v>
                </c:pt>
                <c:pt idx="6041">
                  <c:v>10.17.2006</c:v>
                </c:pt>
                <c:pt idx="6042">
                  <c:v>10.16.2006</c:v>
                </c:pt>
                <c:pt idx="6043">
                  <c:v>10.15.2006</c:v>
                </c:pt>
                <c:pt idx="6044">
                  <c:v>10.14.2006</c:v>
                </c:pt>
                <c:pt idx="6045">
                  <c:v>10.13.2006</c:v>
                </c:pt>
                <c:pt idx="6046">
                  <c:v>10.12.2006</c:v>
                </c:pt>
                <c:pt idx="6047">
                  <c:v>10.11.2006</c:v>
                </c:pt>
                <c:pt idx="6048">
                  <c:v>10.10.2006</c:v>
                </c:pt>
                <c:pt idx="6049">
                  <c:v>10.9.2006</c:v>
                </c:pt>
                <c:pt idx="6050">
                  <c:v>10.8.2006</c:v>
                </c:pt>
                <c:pt idx="6051">
                  <c:v>10.7.2006</c:v>
                </c:pt>
                <c:pt idx="6052">
                  <c:v>10.6.2006</c:v>
                </c:pt>
                <c:pt idx="6053">
                  <c:v>10.5.2006</c:v>
                </c:pt>
                <c:pt idx="6054">
                  <c:v>10.4.2006</c:v>
                </c:pt>
                <c:pt idx="6055">
                  <c:v>10.3.2006</c:v>
                </c:pt>
                <c:pt idx="6056">
                  <c:v>10.2.2006</c:v>
                </c:pt>
                <c:pt idx="6057">
                  <c:v>10.1.2006</c:v>
                </c:pt>
                <c:pt idx="6058">
                  <c:v>9.30.2006</c:v>
                </c:pt>
                <c:pt idx="6059">
                  <c:v>9.29.2006</c:v>
                </c:pt>
                <c:pt idx="6060">
                  <c:v>9.28.2006</c:v>
                </c:pt>
                <c:pt idx="6061">
                  <c:v>9.27.2006</c:v>
                </c:pt>
                <c:pt idx="6062">
                  <c:v>9.26.2006</c:v>
                </c:pt>
                <c:pt idx="6063">
                  <c:v>9.25.2006</c:v>
                </c:pt>
                <c:pt idx="6064">
                  <c:v>9.24.2006</c:v>
                </c:pt>
                <c:pt idx="6065">
                  <c:v>9.23.2006</c:v>
                </c:pt>
                <c:pt idx="6066">
                  <c:v>9.22.2006</c:v>
                </c:pt>
                <c:pt idx="6067">
                  <c:v>9.21.2006</c:v>
                </c:pt>
                <c:pt idx="6068">
                  <c:v>9.20.2006</c:v>
                </c:pt>
                <c:pt idx="6069">
                  <c:v>9.19.2006</c:v>
                </c:pt>
                <c:pt idx="6070">
                  <c:v>9.18.2006</c:v>
                </c:pt>
                <c:pt idx="6071">
                  <c:v>9.17.2006</c:v>
                </c:pt>
                <c:pt idx="6072">
                  <c:v>9.16.2006</c:v>
                </c:pt>
                <c:pt idx="6073">
                  <c:v>9.15.2006</c:v>
                </c:pt>
                <c:pt idx="6074">
                  <c:v>9.14.2006</c:v>
                </c:pt>
                <c:pt idx="6075">
                  <c:v>9.13.2006</c:v>
                </c:pt>
                <c:pt idx="6076">
                  <c:v>9.12.2006</c:v>
                </c:pt>
                <c:pt idx="6077">
                  <c:v>9.11.2006</c:v>
                </c:pt>
                <c:pt idx="6078">
                  <c:v>9.10.2006</c:v>
                </c:pt>
                <c:pt idx="6079">
                  <c:v>9.9.2006</c:v>
                </c:pt>
                <c:pt idx="6080">
                  <c:v>9.8.2006</c:v>
                </c:pt>
                <c:pt idx="6081">
                  <c:v>9.7.2006</c:v>
                </c:pt>
                <c:pt idx="6082">
                  <c:v>9.6.2006</c:v>
                </c:pt>
                <c:pt idx="6083">
                  <c:v>9.5.2006</c:v>
                </c:pt>
                <c:pt idx="6084">
                  <c:v>9.4.2006</c:v>
                </c:pt>
                <c:pt idx="6085">
                  <c:v>9.3.2006</c:v>
                </c:pt>
                <c:pt idx="6086">
                  <c:v>9.2.2006</c:v>
                </c:pt>
                <c:pt idx="6087">
                  <c:v>9.1.2006</c:v>
                </c:pt>
                <c:pt idx="6088">
                  <c:v>8.31.2006</c:v>
                </c:pt>
                <c:pt idx="6089">
                  <c:v>8.30.2006</c:v>
                </c:pt>
                <c:pt idx="6090">
                  <c:v>8.29.2006</c:v>
                </c:pt>
                <c:pt idx="6091">
                  <c:v>8.28.2006</c:v>
                </c:pt>
                <c:pt idx="6092">
                  <c:v>8.27.2006</c:v>
                </c:pt>
                <c:pt idx="6093">
                  <c:v>8.26.2006</c:v>
                </c:pt>
                <c:pt idx="6094">
                  <c:v>8.25.2006</c:v>
                </c:pt>
                <c:pt idx="6095">
                  <c:v>8.24.2006</c:v>
                </c:pt>
                <c:pt idx="6096">
                  <c:v>8.23.2006</c:v>
                </c:pt>
                <c:pt idx="6097">
                  <c:v>8.22.2006</c:v>
                </c:pt>
                <c:pt idx="6098">
                  <c:v>8.21.2006</c:v>
                </c:pt>
                <c:pt idx="6099">
                  <c:v>8.20.2006</c:v>
                </c:pt>
                <c:pt idx="6100">
                  <c:v>8.19.2006</c:v>
                </c:pt>
                <c:pt idx="6101">
                  <c:v>8.18.2006</c:v>
                </c:pt>
                <c:pt idx="6102">
                  <c:v>8.17.2006</c:v>
                </c:pt>
                <c:pt idx="6103">
                  <c:v>8.16.2006</c:v>
                </c:pt>
                <c:pt idx="6104">
                  <c:v>8.15.2006</c:v>
                </c:pt>
                <c:pt idx="6105">
                  <c:v>8.14.2006</c:v>
                </c:pt>
                <c:pt idx="6106">
                  <c:v>8.13.2006</c:v>
                </c:pt>
                <c:pt idx="6107">
                  <c:v>8.12.2006</c:v>
                </c:pt>
                <c:pt idx="6108">
                  <c:v>8.11.2006</c:v>
                </c:pt>
                <c:pt idx="6109">
                  <c:v>8.10.2006</c:v>
                </c:pt>
                <c:pt idx="6110">
                  <c:v>8.9.2006</c:v>
                </c:pt>
                <c:pt idx="6111">
                  <c:v>8.8.2006</c:v>
                </c:pt>
                <c:pt idx="6112">
                  <c:v>8.7.2006</c:v>
                </c:pt>
                <c:pt idx="6113">
                  <c:v>8.6.2006</c:v>
                </c:pt>
                <c:pt idx="6114">
                  <c:v>8.5.2006</c:v>
                </c:pt>
                <c:pt idx="6115">
                  <c:v>8.4.2006</c:v>
                </c:pt>
                <c:pt idx="6116">
                  <c:v>8.3.2006</c:v>
                </c:pt>
                <c:pt idx="6117">
                  <c:v>8.2.2006</c:v>
                </c:pt>
                <c:pt idx="6118">
                  <c:v>8.1.2006</c:v>
                </c:pt>
                <c:pt idx="6119">
                  <c:v>7.31.2006</c:v>
                </c:pt>
                <c:pt idx="6120">
                  <c:v>7.30.2006</c:v>
                </c:pt>
                <c:pt idx="6121">
                  <c:v>7.29.2006</c:v>
                </c:pt>
                <c:pt idx="6122">
                  <c:v>7.28.2006</c:v>
                </c:pt>
                <c:pt idx="6123">
                  <c:v>7.27.2006</c:v>
                </c:pt>
                <c:pt idx="6124">
                  <c:v>7.26.2006</c:v>
                </c:pt>
                <c:pt idx="6125">
                  <c:v>7.25.2006</c:v>
                </c:pt>
                <c:pt idx="6126">
                  <c:v>7.24.2006</c:v>
                </c:pt>
                <c:pt idx="6127">
                  <c:v>7.23.2006</c:v>
                </c:pt>
                <c:pt idx="6128">
                  <c:v>7.22.2006</c:v>
                </c:pt>
                <c:pt idx="6129">
                  <c:v>7.21.2006</c:v>
                </c:pt>
                <c:pt idx="6130">
                  <c:v>7.20.2006</c:v>
                </c:pt>
                <c:pt idx="6131">
                  <c:v>7.19.2006</c:v>
                </c:pt>
                <c:pt idx="6132">
                  <c:v>7.18.2006</c:v>
                </c:pt>
                <c:pt idx="6133">
                  <c:v>7.17.2006</c:v>
                </c:pt>
                <c:pt idx="6134">
                  <c:v>7.16.2006</c:v>
                </c:pt>
                <c:pt idx="6135">
                  <c:v>7.15.2006</c:v>
                </c:pt>
                <c:pt idx="6136">
                  <c:v>7.14.2006</c:v>
                </c:pt>
                <c:pt idx="6137">
                  <c:v>7.13.2006</c:v>
                </c:pt>
                <c:pt idx="6138">
                  <c:v>7.12.2006</c:v>
                </c:pt>
                <c:pt idx="6139">
                  <c:v>7.11.2006</c:v>
                </c:pt>
                <c:pt idx="6140">
                  <c:v>7.10.2006</c:v>
                </c:pt>
                <c:pt idx="6141">
                  <c:v>7.9.2006</c:v>
                </c:pt>
                <c:pt idx="6142">
                  <c:v>7.8.2006</c:v>
                </c:pt>
                <c:pt idx="6143">
                  <c:v>7.7.2006</c:v>
                </c:pt>
                <c:pt idx="6144">
                  <c:v>7.6.2006</c:v>
                </c:pt>
                <c:pt idx="6145">
                  <c:v>7.5.2006</c:v>
                </c:pt>
                <c:pt idx="6146">
                  <c:v>7.4.2006</c:v>
                </c:pt>
                <c:pt idx="6147">
                  <c:v>7.3.2006</c:v>
                </c:pt>
                <c:pt idx="6148">
                  <c:v>7.2.2006</c:v>
                </c:pt>
                <c:pt idx="6149">
                  <c:v>7.1.2006</c:v>
                </c:pt>
                <c:pt idx="6150">
                  <c:v>6.30.2006</c:v>
                </c:pt>
                <c:pt idx="6151">
                  <c:v>6.29.2006</c:v>
                </c:pt>
                <c:pt idx="6152">
                  <c:v>6.28.2006</c:v>
                </c:pt>
                <c:pt idx="6153">
                  <c:v>6.27.2006</c:v>
                </c:pt>
                <c:pt idx="6154">
                  <c:v>6.26.2006</c:v>
                </c:pt>
                <c:pt idx="6155">
                  <c:v>6.25.2006</c:v>
                </c:pt>
                <c:pt idx="6156">
                  <c:v>6.24.2006</c:v>
                </c:pt>
                <c:pt idx="6157">
                  <c:v>6.23.2006</c:v>
                </c:pt>
                <c:pt idx="6158">
                  <c:v>6.22.2006</c:v>
                </c:pt>
                <c:pt idx="6159">
                  <c:v>6.21.2006</c:v>
                </c:pt>
                <c:pt idx="6160">
                  <c:v>6.20.2006</c:v>
                </c:pt>
                <c:pt idx="6161">
                  <c:v>6.19.2006</c:v>
                </c:pt>
                <c:pt idx="6162">
                  <c:v>6.18.2006</c:v>
                </c:pt>
                <c:pt idx="6163">
                  <c:v>6.17.2006</c:v>
                </c:pt>
                <c:pt idx="6164">
                  <c:v>6.16.2006</c:v>
                </c:pt>
                <c:pt idx="6165">
                  <c:v>6.15.2006</c:v>
                </c:pt>
                <c:pt idx="6166">
                  <c:v>6.14.2006</c:v>
                </c:pt>
                <c:pt idx="6167">
                  <c:v>6.13.2006</c:v>
                </c:pt>
                <c:pt idx="6168">
                  <c:v>6.12.2006</c:v>
                </c:pt>
                <c:pt idx="6169">
                  <c:v>6.11.2006</c:v>
                </c:pt>
                <c:pt idx="6170">
                  <c:v>6.10.2006</c:v>
                </c:pt>
                <c:pt idx="6171">
                  <c:v>6.9.2006</c:v>
                </c:pt>
                <c:pt idx="6172">
                  <c:v>6.8.2006</c:v>
                </c:pt>
                <c:pt idx="6173">
                  <c:v>6.7.2006</c:v>
                </c:pt>
                <c:pt idx="6174">
                  <c:v>6.6.2006</c:v>
                </c:pt>
                <c:pt idx="6175">
                  <c:v>6.5.2006</c:v>
                </c:pt>
                <c:pt idx="6176">
                  <c:v>6.4.2006</c:v>
                </c:pt>
                <c:pt idx="6177">
                  <c:v>6.3.2006</c:v>
                </c:pt>
                <c:pt idx="6178">
                  <c:v>6.2.2006</c:v>
                </c:pt>
                <c:pt idx="6179">
                  <c:v>6.1.2006</c:v>
                </c:pt>
                <c:pt idx="6180">
                  <c:v>5.31.2006</c:v>
                </c:pt>
                <c:pt idx="6181">
                  <c:v>5.30.2006</c:v>
                </c:pt>
                <c:pt idx="6182">
                  <c:v>5.29.2006</c:v>
                </c:pt>
                <c:pt idx="6183">
                  <c:v>5.28.2006</c:v>
                </c:pt>
                <c:pt idx="6184">
                  <c:v>5.27.2006</c:v>
                </c:pt>
                <c:pt idx="6185">
                  <c:v>5.26.2006</c:v>
                </c:pt>
                <c:pt idx="6186">
                  <c:v>5.25.2006</c:v>
                </c:pt>
                <c:pt idx="6187">
                  <c:v>5.24.2006</c:v>
                </c:pt>
                <c:pt idx="6188">
                  <c:v>5.23.2006</c:v>
                </c:pt>
                <c:pt idx="6189">
                  <c:v>5.22.2006</c:v>
                </c:pt>
                <c:pt idx="6190">
                  <c:v>5.21.2006</c:v>
                </c:pt>
                <c:pt idx="6191">
                  <c:v>5.20.2006</c:v>
                </c:pt>
                <c:pt idx="6192">
                  <c:v>5.19.2006</c:v>
                </c:pt>
                <c:pt idx="6193">
                  <c:v>5.18.2006</c:v>
                </c:pt>
                <c:pt idx="6194">
                  <c:v>5.17.2006</c:v>
                </c:pt>
                <c:pt idx="6195">
                  <c:v>5.16.2006</c:v>
                </c:pt>
                <c:pt idx="6196">
                  <c:v>5.15.2006</c:v>
                </c:pt>
                <c:pt idx="6197">
                  <c:v>5.14.2006</c:v>
                </c:pt>
                <c:pt idx="6198">
                  <c:v>5.13.2006</c:v>
                </c:pt>
                <c:pt idx="6199">
                  <c:v>5.12.2006</c:v>
                </c:pt>
                <c:pt idx="6200">
                  <c:v>5.11.2006</c:v>
                </c:pt>
                <c:pt idx="6201">
                  <c:v>5.10.2006</c:v>
                </c:pt>
                <c:pt idx="6202">
                  <c:v>5.9.2006</c:v>
                </c:pt>
                <c:pt idx="6203">
                  <c:v>5.8.2006</c:v>
                </c:pt>
                <c:pt idx="6204">
                  <c:v>5.7.2006</c:v>
                </c:pt>
                <c:pt idx="6205">
                  <c:v>5.6.2006</c:v>
                </c:pt>
                <c:pt idx="6206">
                  <c:v>5.5.2006</c:v>
                </c:pt>
                <c:pt idx="6207">
                  <c:v>5.4.2006</c:v>
                </c:pt>
                <c:pt idx="6208">
                  <c:v>5.3.2006</c:v>
                </c:pt>
                <c:pt idx="6209">
                  <c:v>5.2.2006</c:v>
                </c:pt>
                <c:pt idx="6210">
                  <c:v>5.1.2006</c:v>
                </c:pt>
                <c:pt idx="6211">
                  <c:v>4.30.2006</c:v>
                </c:pt>
                <c:pt idx="6212">
                  <c:v>4.29.2006</c:v>
                </c:pt>
                <c:pt idx="6213">
                  <c:v>4.28.2006</c:v>
                </c:pt>
                <c:pt idx="6214">
                  <c:v>4.27.2006</c:v>
                </c:pt>
                <c:pt idx="6215">
                  <c:v>4.26.2006</c:v>
                </c:pt>
                <c:pt idx="6216">
                  <c:v>4.25.2006</c:v>
                </c:pt>
                <c:pt idx="6217">
                  <c:v>4.24.2006</c:v>
                </c:pt>
                <c:pt idx="6218">
                  <c:v>4.23.2006</c:v>
                </c:pt>
                <c:pt idx="6219">
                  <c:v>4.22.2006</c:v>
                </c:pt>
                <c:pt idx="6220">
                  <c:v>4.21.2006</c:v>
                </c:pt>
                <c:pt idx="6221">
                  <c:v>4.20.2006</c:v>
                </c:pt>
                <c:pt idx="6222">
                  <c:v>4.19.2006</c:v>
                </c:pt>
                <c:pt idx="6223">
                  <c:v>4.18.2006</c:v>
                </c:pt>
                <c:pt idx="6224">
                  <c:v>4.17.2006</c:v>
                </c:pt>
                <c:pt idx="6225">
                  <c:v>4.16.2006</c:v>
                </c:pt>
                <c:pt idx="6226">
                  <c:v>4.15.2006</c:v>
                </c:pt>
                <c:pt idx="6227">
                  <c:v>4.14.2006</c:v>
                </c:pt>
                <c:pt idx="6228">
                  <c:v>4.13.2006</c:v>
                </c:pt>
                <c:pt idx="6229">
                  <c:v>4.12.2006</c:v>
                </c:pt>
                <c:pt idx="6230">
                  <c:v>4.11.2006</c:v>
                </c:pt>
                <c:pt idx="6231">
                  <c:v>4.10.2006</c:v>
                </c:pt>
                <c:pt idx="6232">
                  <c:v>4.9.2006</c:v>
                </c:pt>
                <c:pt idx="6233">
                  <c:v>4.8.2006</c:v>
                </c:pt>
                <c:pt idx="6234">
                  <c:v>4.7.2006</c:v>
                </c:pt>
                <c:pt idx="6235">
                  <c:v>4.6.2006</c:v>
                </c:pt>
                <c:pt idx="6236">
                  <c:v>4.5.2006</c:v>
                </c:pt>
                <c:pt idx="6237">
                  <c:v>4.4.2006</c:v>
                </c:pt>
                <c:pt idx="6238">
                  <c:v>4.3.2006</c:v>
                </c:pt>
                <c:pt idx="6239">
                  <c:v>4.2.2006</c:v>
                </c:pt>
                <c:pt idx="6240">
                  <c:v>4.1.2006</c:v>
                </c:pt>
                <c:pt idx="6241">
                  <c:v>3.31.2006</c:v>
                </c:pt>
                <c:pt idx="6242">
                  <c:v>3.30.2006</c:v>
                </c:pt>
                <c:pt idx="6243">
                  <c:v>3.29.2006</c:v>
                </c:pt>
                <c:pt idx="6244">
                  <c:v>3.28.2006</c:v>
                </c:pt>
                <c:pt idx="6245">
                  <c:v>3.27.2006</c:v>
                </c:pt>
                <c:pt idx="6246">
                  <c:v>3.26.2006</c:v>
                </c:pt>
                <c:pt idx="6247">
                  <c:v>3.25.2006</c:v>
                </c:pt>
                <c:pt idx="6248">
                  <c:v>3.24.2006</c:v>
                </c:pt>
                <c:pt idx="6249">
                  <c:v>3.23.2006</c:v>
                </c:pt>
                <c:pt idx="6250">
                  <c:v>3.22.2006</c:v>
                </c:pt>
                <c:pt idx="6251">
                  <c:v>3.21.2006</c:v>
                </c:pt>
                <c:pt idx="6252">
                  <c:v>3.20.2006</c:v>
                </c:pt>
                <c:pt idx="6253">
                  <c:v>3.19.2006</c:v>
                </c:pt>
                <c:pt idx="6254">
                  <c:v>3.18.2006</c:v>
                </c:pt>
                <c:pt idx="6255">
                  <c:v>3.17.2006</c:v>
                </c:pt>
                <c:pt idx="6256">
                  <c:v>3.16.2006</c:v>
                </c:pt>
                <c:pt idx="6257">
                  <c:v>3.15.2006</c:v>
                </c:pt>
                <c:pt idx="6258">
                  <c:v>3.14.2006</c:v>
                </c:pt>
                <c:pt idx="6259">
                  <c:v>3.13.2006</c:v>
                </c:pt>
                <c:pt idx="6260">
                  <c:v>3.12.2006</c:v>
                </c:pt>
                <c:pt idx="6261">
                  <c:v>3.11.2006</c:v>
                </c:pt>
                <c:pt idx="6262">
                  <c:v>3.10.2006</c:v>
                </c:pt>
                <c:pt idx="6263">
                  <c:v>3.9.2006</c:v>
                </c:pt>
                <c:pt idx="6264">
                  <c:v>3.8.2006</c:v>
                </c:pt>
                <c:pt idx="6265">
                  <c:v>3.7.2006</c:v>
                </c:pt>
                <c:pt idx="6266">
                  <c:v>3.6.2006</c:v>
                </c:pt>
                <c:pt idx="6267">
                  <c:v>3.5.2006</c:v>
                </c:pt>
                <c:pt idx="6268">
                  <c:v>3.4.2006</c:v>
                </c:pt>
                <c:pt idx="6269">
                  <c:v>3.3.2006</c:v>
                </c:pt>
                <c:pt idx="6270">
                  <c:v>3.2.2006</c:v>
                </c:pt>
                <c:pt idx="6271">
                  <c:v>3.1.2006</c:v>
                </c:pt>
                <c:pt idx="6272">
                  <c:v>2.28.2006</c:v>
                </c:pt>
                <c:pt idx="6273">
                  <c:v>2.27.2006</c:v>
                </c:pt>
                <c:pt idx="6274">
                  <c:v>2.26.2006</c:v>
                </c:pt>
                <c:pt idx="6275">
                  <c:v>2.25.2006</c:v>
                </c:pt>
                <c:pt idx="6276">
                  <c:v>2.24.2006</c:v>
                </c:pt>
                <c:pt idx="6277">
                  <c:v>2.23.2006</c:v>
                </c:pt>
                <c:pt idx="6278">
                  <c:v>2.22.2006</c:v>
                </c:pt>
                <c:pt idx="6279">
                  <c:v>2.21.2006</c:v>
                </c:pt>
                <c:pt idx="6280">
                  <c:v>2.20.2006</c:v>
                </c:pt>
                <c:pt idx="6281">
                  <c:v>2.19.2006</c:v>
                </c:pt>
                <c:pt idx="6282">
                  <c:v>2.18.2006</c:v>
                </c:pt>
                <c:pt idx="6283">
                  <c:v>2.17.2006</c:v>
                </c:pt>
                <c:pt idx="6284">
                  <c:v>2.16.2006</c:v>
                </c:pt>
                <c:pt idx="6285">
                  <c:v>2.15.2006</c:v>
                </c:pt>
                <c:pt idx="6286">
                  <c:v>2.14.2006</c:v>
                </c:pt>
                <c:pt idx="6287">
                  <c:v>2.13.2006</c:v>
                </c:pt>
                <c:pt idx="6288">
                  <c:v>2.12.2006</c:v>
                </c:pt>
                <c:pt idx="6289">
                  <c:v>2.11.2006</c:v>
                </c:pt>
                <c:pt idx="6290">
                  <c:v>2.10.2006</c:v>
                </c:pt>
                <c:pt idx="6291">
                  <c:v>2.9.2006</c:v>
                </c:pt>
                <c:pt idx="6292">
                  <c:v>2.8.2006</c:v>
                </c:pt>
                <c:pt idx="6293">
                  <c:v>2.7.2006</c:v>
                </c:pt>
                <c:pt idx="6294">
                  <c:v>2.6.2006</c:v>
                </c:pt>
                <c:pt idx="6295">
                  <c:v>2.5.2006</c:v>
                </c:pt>
                <c:pt idx="6296">
                  <c:v>2.4.2006</c:v>
                </c:pt>
                <c:pt idx="6297">
                  <c:v>2.3.2006</c:v>
                </c:pt>
                <c:pt idx="6298">
                  <c:v>2.2.2006</c:v>
                </c:pt>
                <c:pt idx="6299">
                  <c:v>2.1.2006</c:v>
                </c:pt>
                <c:pt idx="6300">
                  <c:v>1.31.2006</c:v>
                </c:pt>
                <c:pt idx="6301">
                  <c:v>1.30.2006</c:v>
                </c:pt>
                <c:pt idx="6302">
                  <c:v>1.29.2006</c:v>
                </c:pt>
                <c:pt idx="6303">
                  <c:v>1.28.2006</c:v>
                </c:pt>
                <c:pt idx="6304">
                  <c:v>1.27.2006</c:v>
                </c:pt>
                <c:pt idx="6305">
                  <c:v>1.26.2006</c:v>
                </c:pt>
                <c:pt idx="6306">
                  <c:v>1.25.2006</c:v>
                </c:pt>
                <c:pt idx="6307">
                  <c:v>1.24.2006</c:v>
                </c:pt>
                <c:pt idx="6308">
                  <c:v>1.23.2006</c:v>
                </c:pt>
                <c:pt idx="6309">
                  <c:v>1.22.2006</c:v>
                </c:pt>
                <c:pt idx="6310">
                  <c:v>1.21.2006</c:v>
                </c:pt>
                <c:pt idx="6311">
                  <c:v>1.20.2006</c:v>
                </c:pt>
                <c:pt idx="6312">
                  <c:v>1.19.2006</c:v>
                </c:pt>
                <c:pt idx="6313">
                  <c:v>1.18.2006</c:v>
                </c:pt>
                <c:pt idx="6314">
                  <c:v>1.17.2006</c:v>
                </c:pt>
                <c:pt idx="6315">
                  <c:v>1.16.2006</c:v>
                </c:pt>
                <c:pt idx="6316">
                  <c:v>1.15.2006</c:v>
                </c:pt>
                <c:pt idx="6317">
                  <c:v>1.14.2006</c:v>
                </c:pt>
                <c:pt idx="6318">
                  <c:v>1.13.2006</c:v>
                </c:pt>
                <c:pt idx="6319">
                  <c:v>1.12.2006</c:v>
                </c:pt>
                <c:pt idx="6320">
                  <c:v>1.11.2006</c:v>
                </c:pt>
                <c:pt idx="6321">
                  <c:v>1.10.2006</c:v>
                </c:pt>
                <c:pt idx="6322">
                  <c:v>1.9.2006</c:v>
                </c:pt>
                <c:pt idx="6323">
                  <c:v>1.8.2006</c:v>
                </c:pt>
                <c:pt idx="6324">
                  <c:v>1.7.2006</c:v>
                </c:pt>
                <c:pt idx="6325">
                  <c:v>1.6.2006</c:v>
                </c:pt>
                <c:pt idx="6326">
                  <c:v>1.5.2006</c:v>
                </c:pt>
                <c:pt idx="6327">
                  <c:v>1.4.2006</c:v>
                </c:pt>
                <c:pt idx="6328">
                  <c:v>1.3.2006</c:v>
                </c:pt>
                <c:pt idx="6329">
                  <c:v>1.2.2006</c:v>
                </c:pt>
                <c:pt idx="6330">
                  <c:v>1.1.2006</c:v>
                </c:pt>
                <c:pt idx="6331">
                  <c:v>12.31.2005</c:v>
                </c:pt>
                <c:pt idx="6332">
                  <c:v>12.30.2005</c:v>
                </c:pt>
                <c:pt idx="6333">
                  <c:v>12.29.2005</c:v>
                </c:pt>
                <c:pt idx="6334">
                  <c:v>12.28.2005</c:v>
                </c:pt>
                <c:pt idx="6335">
                  <c:v>12.27.2005</c:v>
                </c:pt>
                <c:pt idx="6336">
                  <c:v>12.26.2005</c:v>
                </c:pt>
                <c:pt idx="6337">
                  <c:v>12.25.2005</c:v>
                </c:pt>
                <c:pt idx="6338">
                  <c:v>12.24.2005</c:v>
                </c:pt>
                <c:pt idx="6339">
                  <c:v>12.23.2005</c:v>
                </c:pt>
                <c:pt idx="6340">
                  <c:v>12.22.2005</c:v>
                </c:pt>
                <c:pt idx="6341">
                  <c:v>12.21.2005</c:v>
                </c:pt>
                <c:pt idx="6342">
                  <c:v>12.20.2005</c:v>
                </c:pt>
                <c:pt idx="6343">
                  <c:v>12.19.2005</c:v>
                </c:pt>
                <c:pt idx="6344">
                  <c:v>12.18.2005</c:v>
                </c:pt>
                <c:pt idx="6345">
                  <c:v>12.17.2005</c:v>
                </c:pt>
                <c:pt idx="6346">
                  <c:v>12.16.2005</c:v>
                </c:pt>
                <c:pt idx="6347">
                  <c:v>12.15.2005</c:v>
                </c:pt>
                <c:pt idx="6348">
                  <c:v>12.14.2005</c:v>
                </c:pt>
                <c:pt idx="6349">
                  <c:v>12.13.2005</c:v>
                </c:pt>
                <c:pt idx="6350">
                  <c:v>12.12.2005</c:v>
                </c:pt>
                <c:pt idx="6351">
                  <c:v>12.11.2005</c:v>
                </c:pt>
                <c:pt idx="6352">
                  <c:v>12.10.2005</c:v>
                </c:pt>
                <c:pt idx="6353">
                  <c:v>12.9.2005</c:v>
                </c:pt>
                <c:pt idx="6354">
                  <c:v>12.8.2005</c:v>
                </c:pt>
                <c:pt idx="6355">
                  <c:v>12.7.2005</c:v>
                </c:pt>
                <c:pt idx="6356">
                  <c:v>12.6.2005</c:v>
                </c:pt>
                <c:pt idx="6357">
                  <c:v>12.5.2005</c:v>
                </c:pt>
                <c:pt idx="6358">
                  <c:v>12.4.2005</c:v>
                </c:pt>
                <c:pt idx="6359">
                  <c:v>12.3.2005</c:v>
                </c:pt>
                <c:pt idx="6360">
                  <c:v>12.2.2005</c:v>
                </c:pt>
                <c:pt idx="6361">
                  <c:v>12.1.2005</c:v>
                </c:pt>
                <c:pt idx="6362">
                  <c:v>11.30.2005</c:v>
                </c:pt>
                <c:pt idx="6363">
                  <c:v>11.29.2005</c:v>
                </c:pt>
                <c:pt idx="6364">
                  <c:v>11.28.2005</c:v>
                </c:pt>
                <c:pt idx="6365">
                  <c:v>11.27.2005</c:v>
                </c:pt>
                <c:pt idx="6366">
                  <c:v>11.26.2005</c:v>
                </c:pt>
                <c:pt idx="6367">
                  <c:v>11.25.2005</c:v>
                </c:pt>
                <c:pt idx="6368">
                  <c:v>11.24.2005</c:v>
                </c:pt>
                <c:pt idx="6369">
                  <c:v>11.23.2005</c:v>
                </c:pt>
                <c:pt idx="6370">
                  <c:v>11.22.2005</c:v>
                </c:pt>
                <c:pt idx="6371">
                  <c:v>11.21.2005</c:v>
                </c:pt>
                <c:pt idx="6372">
                  <c:v>11.20.2005</c:v>
                </c:pt>
                <c:pt idx="6373">
                  <c:v>11.19.2005</c:v>
                </c:pt>
                <c:pt idx="6374">
                  <c:v>11.18.2005</c:v>
                </c:pt>
                <c:pt idx="6375">
                  <c:v>11.17.2005</c:v>
                </c:pt>
                <c:pt idx="6376">
                  <c:v>11.16.2005</c:v>
                </c:pt>
                <c:pt idx="6377">
                  <c:v>11.15.2005</c:v>
                </c:pt>
                <c:pt idx="6378">
                  <c:v>11.14.2005</c:v>
                </c:pt>
                <c:pt idx="6379">
                  <c:v>11.13.2005</c:v>
                </c:pt>
                <c:pt idx="6380">
                  <c:v>11.12.2005</c:v>
                </c:pt>
                <c:pt idx="6381">
                  <c:v>11.11.2005</c:v>
                </c:pt>
                <c:pt idx="6382">
                  <c:v>11.10.2005</c:v>
                </c:pt>
                <c:pt idx="6383">
                  <c:v>11.9.2005</c:v>
                </c:pt>
                <c:pt idx="6384">
                  <c:v>11.8.2005</c:v>
                </c:pt>
                <c:pt idx="6385">
                  <c:v>11.7.2005</c:v>
                </c:pt>
                <c:pt idx="6386">
                  <c:v>11.6.2005</c:v>
                </c:pt>
                <c:pt idx="6387">
                  <c:v>11.5.2005</c:v>
                </c:pt>
                <c:pt idx="6388">
                  <c:v>11.4.2005</c:v>
                </c:pt>
                <c:pt idx="6389">
                  <c:v>11.3.2005</c:v>
                </c:pt>
                <c:pt idx="6390">
                  <c:v>11.2.2005</c:v>
                </c:pt>
                <c:pt idx="6391">
                  <c:v>11.1.2005</c:v>
                </c:pt>
                <c:pt idx="6392">
                  <c:v>10.31.2005</c:v>
                </c:pt>
                <c:pt idx="6393">
                  <c:v>10.30.2005</c:v>
                </c:pt>
                <c:pt idx="6394">
                  <c:v>10.29.2005</c:v>
                </c:pt>
                <c:pt idx="6395">
                  <c:v>10.28.2005</c:v>
                </c:pt>
                <c:pt idx="6396">
                  <c:v>10.27.2005</c:v>
                </c:pt>
                <c:pt idx="6397">
                  <c:v>10.26.2005</c:v>
                </c:pt>
                <c:pt idx="6398">
                  <c:v>10.25.2005</c:v>
                </c:pt>
                <c:pt idx="6399">
                  <c:v>10.24.2005</c:v>
                </c:pt>
                <c:pt idx="6400">
                  <c:v>10.23.2005</c:v>
                </c:pt>
                <c:pt idx="6401">
                  <c:v>10.22.2005</c:v>
                </c:pt>
                <c:pt idx="6402">
                  <c:v>10.21.2005</c:v>
                </c:pt>
                <c:pt idx="6403">
                  <c:v>10.20.2005</c:v>
                </c:pt>
                <c:pt idx="6404">
                  <c:v>10.19.2005</c:v>
                </c:pt>
                <c:pt idx="6405">
                  <c:v>10.18.2005</c:v>
                </c:pt>
                <c:pt idx="6406">
                  <c:v>10.17.2005</c:v>
                </c:pt>
                <c:pt idx="6407">
                  <c:v>10.16.2005</c:v>
                </c:pt>
                <c:pt idx="6408">
                  <c:v>10.15.2005</c:v>
                </c:pt>
                <c:pt idx="6409">
                  <c:v>10.14.2005</c:v>
                </c:pt>
                <c:pt idx="6410">
                  <c:v>10.13.2005</c:v>
                </c:pt>
                <c:pt idx="6411">
                  <c:v>10.12.2005</c:v>
                </c:pt>
                <c:pt idx="6412">
                  <c:v>10.11.2005</c:v>
                </c:pt>
                <c:pt idx="6413">
                  <c:v>10.10.2005</c:v>
                </c:pt>
                <c:pt idx="6414">
                  <c:v>10.9.2005</c:v>
                </c:pt>
                <c:pt idx="6415">
                  <c:v>10.8.2005</c:v>
                </c:pt>
                <c:pt idx="6416">
                  <c:v>10.7.2005</c:v>
                </c:pt>
                <c:pt idx="6417">
                  <c:v>10.6.2005</c:v>
                </c:pt>
                <c:pt idx="6418">
                  <c:v>10.5.2005</c:v>
                </c:pt>
                <c:pt idx="6419">
                  <c:v>10.4.2005</c:v>
                </c:pt>
                <c:pt idx="6420">
                  <c:v>10.3.2005</c:v>
                </c:pt>
                <c:pt idx="6421">
                  <c:v>10.2.2005</c:v>
                </c:pt>
                <c:pt idx="6422">
                  <c:v>10.1.2005</c:v>
                </c:pt>
                <c:pt idx="6423">
                  <c:v>9.30.2005</c:v>
                </c:pt>
                <c:pt idx="6424">
                  <c:v>9.29.2005</c:v>
                </c:pt>
                <c:pt idx="6425">
                  <c:v>9.28.2005</c:v>
                </c:pt>
                <c:pt idx="6426">
                  <c:v>9.27.2005</c:v>
                </c:pt>
                <c:pt idx="6427">
                  <c:v>9.26.2005</c:v>
                </c:pt>
                <c:pt idx="6428">
                  <c:v>9.25.2005</c:v>
                </c:pt>
                <c:pt idx="6429">
                  <c:v>9.24.2005</c:v>
                </c:pt>
                <c:pt idx="6430">
                  <c:v>9.23.2005</c:v>
                </c:pt>
                <c:pt idx="6431">
                  <c:v>9.22.2005</c:v>
                </c:pt>
                <c:pt idx="6432">
                  <c:v>9.21.2005</c:v>
                </c:pt>
                <c:pt idx="6433">
                  <c:v>9.20.2005</c:v>
                </c:pt>
                <c:pt idx="6434">
                  <c:v>9.19.2005</c:v>
                </c:pt>
                <c:pt idx="6435">
                  <c:v>9.18.2005</c:v>
                </c:pt>
                <c:pt idx="6436">
                  <c:v>9.17.2005</c:v>
                </c:pt>
                <c:pt idx="6437">
                  <c:v>9.16.2005</c:v>
                </c:pt>
                <c:pt idx="6438">
                  <c:v>9.15.2005</c:v>
                </c:pt>
                <c:pt idx="6439">
                  <c:v>9.14.2005</c:v>
                </c:pt>
                <c:pt idx="6440">
                  <c:v>9.13.2005</c:v>
                </c:pt>
                <c:pt idx="6441">
                  <c:v>9.12.2005</c:v>
                </c:pt>
                <c:pt idx="6442">
                  <c:v>9.11.2005</c:v>
                </c:pt>
                <c:pt idx="6443">
                  <c:v>9.10.2005</c:v>
                </c:pt>
                <c:pt idx="6444">
                  <c:v>9.9.2005</c:v>
                </c:pt>
                <c:pt idx="6445">
                  <c:v>9.8.2005</c:v>
                </c:pt>
                <c:pt idx="6446">
                  <c:v>9.7.2005</c:v>
                </c:pt>
                <c:pt idx="6447">
                  <c:v>9.6.2005</c:v>
                </c:pt>
                <c:pt idx="6448">
                  <c:v>9.5.2005</c:v>
                </c:pt>
                <c:pt idx="6449">
                  <c:v>9.4.2005</c:v>
                </c:pt>
                <c:pt idx="6450">
                  <c:v>9.3.2005</c:v>
                </c:pt>
                <c:pt idx="6451">
                  <c:v>9.2.2005</c:v>
                </c:pt>
                <c:pt idx="6452">
                  <c:v>9.1.2005</c:v>
                </c:pt>
                <c:pt idx="6453">
                  <c:v>8.31.2005</c:v>
                </c:pt>
                <c:pt idx="6454">
                  <c:v>8.30.2005</c:v>
                </c:pt>
                <c:pt idx="6455">
                  <c:v>8.29.2005</c:v>
                </c:pt>
                <c:pt idx="6456">
                  <c:v>8.28.2005</c:v>
                </c:pt>
                <c:pt idx="6457">
                  <c:v>8.27.2005</c:v>
                </c:pt>
                <c:pt idx="6458">
                  <c:v>8.26.2005</c:v>
                </c:pt>
                <c:pt idx="6459">
                  <c:v>8.25.2005</c:v>
                </c:pt>
                <c:pt idx="6460">
                  <c:v>8.24.2005</c:v>
                </c:pt>
                <c:pt idx="6461">
                  <c:v>8.23.2005</c:v>
                </c:pt>
                <c:pt idx="6462">
                  <c:v>8.22.2005</c:v>
                </c:pt>
                <c:pt idx="6463">
                  <c:v>8.21.2005</c:v>
                </c:pt>
                <c:pt idx="6464">
                  <c:v>8.20.2005</c:v>
                </c:pt>
                <c:pt idx="6465">
                  <c:v>8.19.2005</c:v>
                </c:pt>
                <c:pt idx="6466">
                  <c:v>8.18.2005</c:v>
                </c:pt>
                <c:pt idx="6467">
                  <c:v>8.17.2005</c:v>
                </c:pt>
                <c:pt idx="6468">
                  <c:v>8.16.2005</c:v>
                </c:pt>
                <c:pt idx="6469">
                  <c:v>8.15.2005</c:v>
                </c:pt>
                <c:pt idx="6470">
                  <c:v>8.14.2005</c:v>
                </c:pt>
                <c:pt idx="6471">
                  <c:v>8.13.2005</c:v>
                </c:pt>
                <c:pt idx="6472">
                  <c:v>8.12.2005</c:v>
                </c:pt>
                <c:pt idx="6473">
                  <c:v>8.11.2005</c:v>
                </c:pt>
                <c:pt idx="6474">
                  <c:v>8.10.2005</c:v>
                </c:pt>
                <c:pt idx="6475">
                  <c:v>8.9.2005</c:v>
                </c:pt>
                <c:pt idx="6476">
                  <c:v>8.8.2005</c:v>
                </c:pt>
                <c:pt idx="6477">
                  <c:v>8.7.2005</c:v>
                </c:pt>
                <c:pt idx="6478">
                  <c:v>8.6.2005</c:v>
                </c:pt>
                <c:pt idx="6479">
                  <c:v>8.5.2005</c:v>
                </c:pt>
                <c:pt idx="6480">
                  <c:v>8.4.2005</c:v>
                </c:pt>
                <c:pt idx="6481">
                  <c:v>8.3.2005</c:v>
                </c:pt>
                <c:pt idx="6482">
                  <c:v>8.2.2005</c:v>
                </c:pt>
                <c:pt idx="6483">
                  <c:v>8.1.2005</c:v>
                </c:pt>
                <c:pt idx="6484">
                  <c:v>7.31.2005</c:v>
                </c:pt>
                <c:pt idx="6485">
                  <c:v>7.30.2005</c:v>
                </c:pt>
                <c:pt idx="6486">
                  <c:v>7.29.2005</c:v>
                </c:pt>
                <c:pt idx="6487">
                  <c:v>7.28.2005</c:v>
                </c:pt>
                <c:pt idx="6488">
                  <c:v>7.27.2005</c:v>
                </c:pt>
                <c:pt idx="6489">
                  <c:v>7.26.2005</c:v>
                </c:pt>
                <c:pt idx="6490">
                  <c:v>7.25.2005</c:v>
                </c:pt>
                <c:pt idx="6491">
                  <c:v>7.24.2005</c:v>
                </c:pt>
                <c:pt idx="6492">
                  <c:v>7.23.2005</c:v>
                </c:pt>
                <c:pt idx="6493">
                  <c:v>7.22.2005</c:v>
                </c:pt>
                <c:pt idx="6494">
                  <c:v>7.21.2005</c:v>
                </c:pt>
                <c:pt idx="6495">
                  <c:v>7.20.2005</c:v>
                </c:pt>
                <c:pt idx="6496">
                  <c:v>7.19.2005</c:v>
                </c:pt>
                <c:pt idx="6497">
                  <c:v>7.18.2005</c:v>
                </c:pt>
                <c:pt idx="6498">
                  <c:v>7.17.2005</c:v>
                </c:pt>
                <c:pt idx="6499">
                  <c:v>7.16.2005</c:v>
                </c:pt>
                <c:pt idx="6500">
                  <c:v>7.15.2005</c:v>
                </c:pt>
                <c:pt idx="6501">
                  <c:v>7.14.2005</c:v>
                </c:pt>
                <c:pt idx="6502">
                  <c:v>7.13.2005</c:v>
                </c:pt>
                <c:pt idx="6503">
                  <c:v>7.12.2005</c:v>
                </c:pt>
                <c:pt idx="6504">
                  <c:v>7.11.2005</c:v>
                </c:pt>
                <c:pt idx="6505">
                  <c:v>7.10.2005</c:v>
                </c:pt>
                <c:pt idx="6506">
                  <c:v>7.9.2005</c:v>
                </c:pt>
                <c:pt idx="6507">
                  <c:v>7.8.2005</c:v>
                </c:pt>
                <c:pt idx="6508">
                  <c:v>7.7.2005</c:v>
                </c:pt>
                <c:pt idx="6509">
                  <c:v>7.6.2005</c:v>
                </c:pt>
                <c:pt idx="6510">
                  <c:v>7.5.2005</c:v>
                </c:pt>
                <c:pt idx="6511">
                  <c:v>7.4.2005</c:v>
                </c:pt>
                <c:pt idx="6512">
                  <c:v>7.3.2005</c:v>
                </c:pt>
                <c:pt idx="6513">
                  <c:v>7.2.2005</c:v>
                </c:pt>
                <c:pt idx="6514">
                  <c:v>7.1.2005</c:v>
                </c:pt>
                <c:pt idx="6515">
                  <c:v>6.30.2005</c:v>
                </c:pt>
                <c:pt idx="6516">
                  <c:v>6.29.2005</c:v>
                </c:pt>
                <c:pt idx="6517">
                  <c:v>6.28.2005</c:v>
                </c:pt>
                <c:pt idx="6518">
                  <c:v>6.27.2005</c:v>
                </c:pt>
                <c:pt idx="6519">
                  <c:v>6.26.2005</c:v>
                </c:pt>
                <c:pt idx="6520">
                  <c:v>6.25.2005</c:v>
                </c:pt>
                <c:pt idx="6521">
                  <c:v>6.24.2005</c:v>
                </c:pt>
                <c:pt idx="6522">
                  <c:v>6.23.2005</c:v>
                </c:pt>
                <c:pt idx="6523">
                  <c:v>6.22.2005</c:v>
                </c:pt>
                <c:pt idx="6524">
                  <c:v>6.21.2005</c:v>
                </c:pt>
                <c:pt idx="6525">
                  <c:v>6.20.2005</c:v>
                </c:pt>
                <c:pt idx="6526">
                  <c:v>6.19.2005</c:v>
                </c:pt>
                <c:pt idx="6527">
                  <c:v>6.18.2005</c:v>
                </c:pt>
                <c:pt idx="6528">
                  <c:v>6.17.2005</c:v>
                </c:pt>
                <c:pt idx="6529">
                  <c:v>6.16.2005</c:v>
                </c:pt>
                <c:pt idx="6530">
                  <c:v>6.15.2005</c:v>
                </c:pt>
                <c:pt idx="6531">
                  <c:v>6.14.2005</c:v>
                </c:pt>
                <c:pt idx="6532">
                  <c:v>6.13.2005</c:v>
                </c:pt>
                <c:pt idx="6533">
                  <c:v>6.12.2005</c:v>
                </c:pt>
                <c:pt idx="6534">
                  <c:v>6.11.2005</c:v>
                </c:pt>
                <c:pt idx="6535">
                  <c:v>6.10.2005</c:v>
                </c:pt>
                <c:pt idx="6536">
                  <c:v>6.9.2005</c:v>
                </c:pt>
                <c:pt idx="6537">
                  <c:v>6.8.2005</c:v>
                </c:pt>
                <c:pt idx="6538">
                  <c:v>6.7.2005</c:v>
                </c:pt>
                <c:pt idx="6539">
                  <c:v>6.6.2005</c:v>
                </c:pt>
                <c:pt idx="6540">
                  <c:v>6.5.2005</c:v>
                </c:pt>
                <c:pt idx="6541">
                  <c:v>6.4.2005</c:v>
                </c:pt>
                <c:pt idx="6542">
                  <c:v>6.3.2005</c:v>
                </c:pt>
                <c:pt idx="6543">
                  <c:v>6.2.2005</c:v>
                </c:pt>
                <c:pt idx="6544">
                  <c:v>6.1.2005</c:v>
                </c:pt>
                <c:pt idx="6545">
                  <c:v>5.31.2005</c:v>
                </c:pt>
                <c:pt idx="6546">
                  <c:v>5.30.2005</c:v>
                </c:pt>
                <c:pt idx="6547">
                  <c:v>5.29.2005</c:v>
                </c:pt>
                <c:pt idx="6548">
                  <c:v>5.28.2005</c:v>
                </c:pt>
                <c:pt idx="6549">
                  <c:v>5.27.2005</c:v>
                </c:pt>
                <c:pt idx="6550">
                  <c:v>5.26.2005</c:v>
                </c:pt>
                <c:pt idx="6551">
                  <c:v>5.25.2005</c:v>
                </c:pt>
                <c:pt idx="6552">
                  <c:v>5.24.2005</c:v>
                </c:pt>
                <c:pt idx="6553">
                  <c:v>5.23.2005</c:v>
                </c:pt>
                <c:pt idx="6554">
                  <c:v>5.22.2005</c:v>
                </c:pt>
                <c:pt idx="6555">
                  <c:v>5.21.2005</c:v>
                </c:pt>
                <c:pt idx="6556">
                  <c:v>5.20.2005</c:v>
                </c:pt>
                <c:pt idx="6557">
                  <c:v>5.19.2005</c:v>
                </c:pt>
                <c:pt idx="6558">
                  <c:v>5.18.2005</c:v>
                </c:pt>
                <c:pt idx="6559">
                  <c:v>5.17.2005</c:v>
                </c:pt>
                <c:pt idx="6560">
                  <c:v>5.16.2005</c:v>
                </c:pt>
                <c:pt idx="6561">
                  <c:v>5.15.2005</c:v>
                </c:pt>
                <c:pt idx="6562">
                  <c:v>5.14.2005</c:v>
                </c:pt>
                <c:pt idx="6563">
                  <c:v>5.13.2005</c:v>
                </c:pt>
                <c:pt idx="6564">
                  <c:v>5.12.2005</c:v>
                </c:pt>
                <c:pt idx="6565">
                  <c:v>5.11.2005</c:v>
                </c:pt>
                <c:pt idx="6566">
                  <c:v>5.10.2005</c:v>
                </c:pt>
                <c:pt idx="6567">
                  <c:v>5.9.2005</c:v>
                </c:pt>
                <c:pt idx="6568">
                  <c:v>5.8.2005</c:v>
                </c:pt>
                <c:pt idx="6569">
                  <c:v>5.7.2005</c:v>
                </c:pt>
                <c:pt idx="6570">
                  <c:v>5.6.2005</c:v>
                </c:pt>
                <c:pt idx="6571">
                  <c:v>5.5.2005</c:v>
                </c:pt>
                <c:pt idx="6572">
                  <c:v>5.4.2005</c:v>
                </c:pt>
                <c:pt idx="6573">
                  <c:v>5.3.2005</c:v>
                </c:pt>
                <c:pt idx="6574">
                  <c:v>5.2.2005</c:v>
                </c:pt>
                <c:pt idx="6575">
                  <c:v>5.1.2005</c:v>
                </c:pt>
                <c:pt idx="6576">
                  <c:v>4.30.2005</c:v>
                </c:pt>
                <c:pt idx="6577">
                  <c:v>4.29.2005</c:v>
                </c:pt>
                <c:pt idx="6578">
                  <c:v>4.28.2005</c:v>
                </c:pt>
                <c:pt idx="6579">
                  <c:v>4.27.2005</c:v>
                </c:pt>
                <c:pt idx="6580">
                  <c:v>4.26.2005</c:v>
                </c:pt>
                <c:pt idx="6581">
                  <c:v>4.25.2005</c:v>
                </c:pt>
                <c:pt idx="6582">
                  <c:v>4.24.2005</c:v>
                </c:pt>
                <c:pt idx="6583">
                  <c:v>4.23.2005</c:v>
                </c:pt>
                <c:pt idx="6584">
                  <c:v>4.22.2005</c:v>
                </c:pt>
                <c:pt idx="6585">
                  <c:v>4.21.2005</c:v>
                </c:pt>
                <c:pt idx="6586">
                  <c:v>4.20.2005</c:v>
                </c:pt>
                <c:pt idx="6587">
                  <c:v>4.19.2005</c:v>
                </c:pt>
                <c:pt idx="6588">
                  <c:v>4.18.2005</c:v>
                </c:pt>
                <c:pt idx="6589">
                  <c:v>4.17.2005</c:v>
                </c:pt>
                <c:pt idx="6590">
                  <c:v>4.16.2005</c:v>
                </c:pt>
                <c:pt idx="6591">
                  <c:v>4.15.2005</c:v>
                </c:pt>
                <c:pt idx="6592">
                  <c:v>4.14.2005</c:v>
                </c:pt>
                <c:pt idx="6593">
                  <c:v>4.13.2005</c:v>
                </c:pt>
                <c:pt idx="6594">
                  <c:v>4.12.2005</c:v>
                </c:pt>
                <c:pt idx="6595">
                  <c:v>4.11.2005</c:v>
                </c:pt>
                <c:pt idx="6596">
                  <c:v>4.10.2005</c:v>
                </c:pt>
                <c:pt idx="6597">
                  <c:v>4.9.2005</c:v>
                </c:pt>
                <c:pt idx="6598">
                  <c:v>4.8.2005</c:v>
                </c:pt>
                <c:pt idx="6599">
                  <c:v>4.7.2005</c:v>
                </c:pt>
                <c:pt idx="6600">
                  <c:v>4.6.2005</c:v>
                </c:pt>
                <c:pt idx="6601">
                  <c:v>4.5.2005</c:v>
                </c:pt>
                <c:pt idx="6602">
                  <c:v>4.4.2005</c:v>
                </c:pt>
                <c:pt idx="6603">
                  <c:v>4.3.2005</c:v>
                </c:pt>
                <c:pt idx="6604">
                  <c:v>4.2.2005</c:v>
                </c:pt>
                <c:pt idx="6605">
                  <c:v>4.1.2005</c:v>
                </c:pt>
                <c:pt idx="6606">
                  <c:v>3.31.2005</c:v>
                </c:pt>
                <c:pt idx="6607">
                  <c:v>3.30.2005</c:v>
                </c:pt>
                <c:pt idx="6608">
                  <c:v>3.29.2005</c:v>
                </c:pt>
                <c:pt idx="6609">
                  <c:v>3.28.2005</c:v>
                </c:pt>
                <c:pt idx="6610">
                  <c:v>3.27.2005</c:v>
                </c:pt>
                <c:pt idx="6611">
                  <c:v>3.26.2005</c:v>
                </c:pt>
                <c:pt idx="6612">
                  <c:v>3.25.2005</c:v>
                </c:pt>
                <c:pt idx="6613">
                  <c:v>3.24.2005</c:v>
                </c:pt>
                <c:pt idx="6614">
                  <c:v>3.23.2005</c:v>
                </c:pt>
                <c:pt idx="6615">
                  <c:v>3.22.2005</c:v>
                </c:pt>
                <c:pt idx="6616">
                  <c:v>3.21.2005</c:v>
                </c:pt>
                <c:pt idx="6617">
                  <c:v>3.20.2005</c:v>
                </c:pt>
                <c:pt idx="6618">
                  <c:v>3.19.2005</c:v>
                </c:pt>
                <c:pt idx="6619">
                  <c:v>3.18.2005</c:v>
                </c:pt>
                <c:pt idx="6620">
                  <c:v>3.17.2005</c:v>
                </c:pt>
                <c:pt idx="6621">
                  <c:v>3.16.2005</c:v>
                </c:pt>
                <c:pt idx="6622">
                  <c:v>3.15.2005</c:v>
                </c:pt>
                <c:pt idx="6623">
                  <c:v>3.14.2005</c:v>
                </c:pt>
                <c:pt idx="6624">
                  <c:v>3.13.2005</c:v>
                </c:pt>
                <c:pt idx="6625">
                  <c:v>3.12.2005</c:v>
                </c:pt>
                <c:pt idx="6626">
                  <c:v>3.11.2005</c:v>
                </c:pt>
                <c:pt idx="6627">
                  <c:v>3.10.2005</c:v>
                </c:pt>
                <c:pt idx="6628">
                  <c:v>3.9.2005</c:v>
                </c:pt>
                <c:pt idx="6629">
                  <c:v>3.8.2005</c:v>
                </c:pt>
                <c:pt idx="6630">
                  <c:v>3.7.2005</c:v>
                </c:pt>
                <c:pt idx="6631">
                  <c:v>3.6.2005</c:v>
                </c:pt>
                <c:pt idx="6632">
                  <c:v>3.5.2005</c:v>
                </c:pt>
                <c:pt idx="6633">
                  <c:v>3.4.2005</c:v>
                </c:pt>
                <c:pt idx="6634">
                  <c:v>3.3.2005</c:v>
                </c:pt>
                <c:pt idx="6635">
                  <c:v>3.2.2005</c:v>
                </c:pt>
                <c:pt idx="6636">
                  <c:v>3.1.2005</c:v>
                </c:pt>
                <c:pt idx="6637">
                  <c:v>2.28.2005</c:v>
                </c:pt>
                <c:pt idx="6638">
                  <c:v>2.27.2005</c:v>
                </c:pt>
                <c:pt idx="6639">
                  <c:v>2.26.2005</c:v>
                </c:pt>
                <c:pt idx="6640">
                  <c:v>2.25.2005</c:v>
                </c:pt>
                <c:pt idx="6641">
                  <c:v>2.24.2005</c:v>
                </c:pt>
                <c:pt idx="6642">
                  <c:v>2.23.2005</c:v>
                </c:pt>
                <c:pt idx="6643">
                  <c:v>2.22.2005</c:v>
                </c:pt>
                <c:pt idx="6644">
                  <c:v>2.21.2005</c:v>
                </c:pt>
                <c:pt idx="6645">
                  <c:v>2.20.2005</c:v>
                </c:pt>
                <c:pt idx="6646">
                  <c:v>2.19.2005</c:v>
                </c:pt>
                <c:pt idx="6647">
                  <c:v>2.18.2005</c:v>
                </c:pt>
                <c:pt idx="6648">
                  <c:v>2.17.2005</c:v>
                </c:pt>
                <c:pt idx="6649">
                  <c:v>2.16.2005</c:v>
                </c:pt>
                <c:pt idx="6650">
                  <c:v>2.15.2005</c:v>
                </c:pt>
                <c:pt idx="6651">
                  <c:v>2.14.2005</c:v>
                </c:pt>
                <c:pt idx="6652">
                  <c:v>2.13.2005</c:v>
                </c:pt>
                <c:pt idx="6653">
                  <c:v>2.12.2005</c:v>
                </c:pt>
                <c:pt idx="6654">
                  <c:v>2.11.2005</c:v>
                </c:pt>
                <c:pt idx="6655">
                  <c:v>2.10.2005</c:v>
                </c:pt>
                <c:pt idx="6656">
                  <c:v>2.9.2005</c:v>
                </c:pt>
                <c:pt idx="6657">
                  <c:v>2.8.2005</c:v>
                </c:pt>
                <c:pt idx="6658">
                  <c:v>2.7.2005</c:v>
                </c:pt>
                <c:pt idx="6659">
                  <c:v>2.6.2005</c:v>
                </c:pt>
                <c:pt idx="6660">
                  <c:v>2.5.2005</c:v>
                </c:pt>
                <c:pt idx="6661">
                  <c:v>2.4.2005</c:v>
                </c:pt>
                <c:pt idx="6662">
                  <c:v>2.3.2005</c:v>
                </c:pt>
                <c:pt idx="6663">
                  <c:v>2.2.2005</c:v>
                </c:pt>
                <c:pt idx="6664">
                  <c:v>2.1.2005</c:v>
                </c:pt>
                <c:pt idx="6665">
                  <c:v>1.31.2005</c:v>
                </c:pt>
                <c:pt idx="6666">
                  <c:v>1.30.2005</c:v>
                </c:pt>
                <c:pt idx="6667">
                  <c:v>1.29.2005</c:v>
                </c:pt>
                <c:pt idx="6668">
                  <c:v>1.28.2005</c:v>
                </c:pt>
                <c:pt idx="6669">
                  <c:v>1.27.2005</c:v>
                </c:pt>
                <c:pt idx="6670">
                  <c:v>1.26.2005</c:v>
                </c:pt>
                <c:pt idx="6671">
                  <c:v>1.25.2005</c:v>
                </c:pt>
                <c:pt idx="6672">
                  <c:v>1.24.2005</c:v>
                </c:pt>
                <c:pt idx="6673">
                  <c:v>1.23.2005</c:v>
                </c:pt>
                <c:pt idx="6674">
                  <c:v>1.22.2005</c:v>
                </c:pt>
                <c:pt idx="6675">
                  <c:v>1.21.2005</c:v>
                </c:pt>
                <c:pt idx="6676">
                  <c:v>1.20.2005</c:v>
                </c:pt>
                <c:pt idx="6677">
                  <c:v>1.19.2005</c:v>
                </c:pt>
                <c:pt idx="6678">
                  <c:v>1.18.2005</c:v>
                </c:pt>
                <c:pt idx="6679">
                  <c:v>1.17.2005</c:v>
                </c:pt>
                <c:pt idx="6680">
                  <c:v>1.16.2005</c:v>
                </c:pt>
                <c:pt idx="6681">
                  <c:v>1.15.2005</c:v>
                </c:pt>
                <c:pt idx="6682">
                  <c:v>1.14.2005</c:v>
                </c:pt>
                <c:pt idx="6683">
                  <c:v>1.13.2005</c:v>
                </c:pt>
                <c:pt idx="6684">
                  <c:v>1.12.2005</c:v>
                </c:pt>
                <c:pt idx="6685">
                  <c:v>1.11.2005</c:v>
                </c:pt>
                <c:pt idx="6686">
                  <c:v>1.10.2005</c:v>
                </c:pt>
                <c:pt idx="6687">
                  <c:v>1.9.2005</c:v>
                </c:pt>
                <c:pt idx="6688">
                  <c:v>1.8.2005</c:v>
                </c:pt>
                <c:pt idx="6689">
                  <c:v>1.7.2005</c:v>
                </c:pt>
                <c:pt idx="6690">
                  <c:v>1.6.2005</c:v>
                </c:pt>
                <c:pt idx="6691">
                  <c:v>1.5.2005</c:v>
                </c:pt>
                <c:pt idx="6692">
                  <c:v>1.4.2005</c:v>
                </c:pt>
                <c:pt idx="6693">
                  <c:v>1.3.2005</c:v>
                </c:pt>
                <c:pt idx="6694">
                  <c:v>1.2.2005</c:v>
                </c:pt>
                <c:pt idx="6695">
                  <c:v>1.1.2005</c:v>
                </c:pt>
                <c:pt idx="6696">
                  <c:v>12.31.2004</c:v>
                </c:pt>
                <c:pt idx="6697">
                  <c:v>12.30.2004</c:v>
                </c:pt>
                <c:pt idx="6698">
                  <c:v>12.29.2004</c:v>
                </c:pt>
                <c:pt idx="6699">
                  <c:v>12.28.2004</c:v>
                </c:pt>
                <c:pt idx="6700">
                  <c:v>12.27.2004</c:v>
                </c:pt>
                <c:pt idx="6701">
                  <c:v>12.26.2004</c:v>
                </c:pt>
                <c:pt idx="6702">
                  <c:v>12.25.2004</c:v>
                </c:pt>
                <c:pt idx="6703">
                  <c:v>12.24.2004</c:v>
                </c:pt>
                <c:pt idx="6704">
                  <c:v>12.23.2004</c:v>
                </c:pt>
                <c:pt idx="6705">
                  <c:v>12.22.2004</c:v>
                </c:pt>
                <c:pt idx="6706">
                  <c:v>12.21.2004</c:v>
                </c:pt>
                <c:pt idx="6707">
                  <c:v>12.20.2004</c:v>
                </c:pt>
                <c:pt idx="6708">
                  <c:v>12.19.2004</c:v>
                </c:pt>
                <c:pt idx="6709">
                  <c:v>12.18.2004</c:v>
                </c:pt>
                <c:pt idx="6710">
                  <c:v>12.17.2004</c:v>
                </c:pt>
                <c:pt idx="6711">
                  <c:v>12.16.2004</c:v>
                </c:pt>
                <c:pt idx="6712">
                  <c:v>12.15.2004</c:v>
                </c:pt>
                <c:pt idx="6713">
                  <c:v>12.14.2004</c:v>
                </c:pt>
                <c:pt idx="6714">
                  <c:v>12.13.2004</c:v>
                </c:pt>
                <c:pt idx="6715">
                  <c:v>12.12.2004</c:v>
                </c:pt>
                <c:pt idx="6716">
                  <c:v>12.11.2004</c:v>
                </c:pt>
                <c:pt idx="6717">
                  <c:v>12.10.2004</c:v>
                </c:pt>
                <c:pt idx="6718">
                  <c:v>12.9.2004</c:v>
                </c:pt>
                <c:pt idx="6719">
                  <c:v>12.8.2004</c:v>
                </c:pt>
                <c:pt idx="6720">
                  <c:v>12.7.2004</c:v>
                </c:pt>
                <c:pt idx="6721">
                  <c:v>12.6.2004</c:v>
                </c:pt>
                <c:pt idx="6722">
                  <c:v>12.5.2004</c:v>
                </c:pt>
                <c:pt idx="6723">
                  <c:v>12.4.2004</c:v>
                </c:pt>
                <c:pt idx="6724">
                  <c:v>12.3.2004</c:v>
                </c:pt>
                <c:pt idx="6725">
                  <c:v>12.2.2004</c:v>
                </c:pt>
                <c:pt idx="6726">
                  <c:v>12.1.2004</c:v>
                </c:pt>
                <c:pt idx="6727">
                  <c:v>11.30.2004</c:v>
                </c:pt>
                <c:pt idx="6728">
                  <c:v>11.29.2004</c:v>
                </c:pt>
                <c:pt idx="6729">
                  <c:v>11.28.2004</c:v>
                </c:pt>
                <c:pt idx="6730">
                  <c:v>11.27.2004</c:v>
                </c:pt>
                <c:pt idx="6731">
                  <c:v>11.26.2004</c:v>
                </c:pt>
                <c:pt idx="6732">
                  <c:v>11.25.2004</c:v>
                </c:pt>
                <c:pt idx="6733">
                  <c:v>11.24.2004</c:v>
                </c:pt>
                <c:pt idx="6734">
                  <c:v>11.23.2004</c:v>
                </c:pt>
                <c:pt idx="6735">
                  <c:v>11.22.2004</c:v>
                </c:pt>
                <c:pt idx="6736">
                  <c:v>11.21.2004</c:v>
                </c:pt>
                <c:pt idx="6737">
                  <c:v>11.20.2004</c:v>
                </c:pt>
                <c:pt idx="6738">
                  <c:v>11.19.2004</c:v>
                </c:pt>
                <c:pt idx="6739">
                  <c:v>11.18.2004</c:v>
                </c:pt>
                <c:pt idx="6740">
                  <c:v>11.17.2004</c:v>
                </c:pt>
                <c:pt idx="6741">
                  <c:v>11.16.2004</c:v>
                </c:pt>
                <c:pt idx="6742">
                  <c:v>11.15.2004</c:v>
                </c:pt>
                <c:pt idx="6743">
                  <c:v>11.14.2004</c:v>
                </c:pt>
                <c:pt idx="6744">
                  <c:v>11.13.2004</c:v>
                </c:pt>
                <c:pt idx="6745">
                  <c:v>11.12.2004</c:v>
                </c:pt>
                <c:pt idx="6746">
                  <c:v>11.11.2004</c:v>
                </c:pt>
                <c:pt idx="6747">
                  <c:v>11.10.2004</c:v>
                </c:pt>
                <c:pt idx="6748">
                  <c:v>11.9.2004</c:v>
                </c:pt>
                <c:pt idx="6749">
                  <c:v>11.8.2004</c:v>
                </c:pt>
                <c:pt idx="6750">
                  <c:v>11.7.2004</c:v>
                </c:pt>
                <c:pt idx="6751">
                  <c:v>11.6.2004</c:v>
                </c:pt>
                <c:pt idx="6752">
                  <c:v>11.5.2004</c:v>
                </c:pt>
                <c:pt idx="6753">
                  <c:v>11.4.2004</c:v>
                </c:pt>
                <c:pt idx="6754">
                  <c:v>11.3.2004</c:v>
                </c:pt>
                <c:pt idx="6755">
                  <c:v>11.2.2004</c:v>
                </c:pt>
                <c:pt idx="6756">
                  <c:v>11.1.2004</c:v>
                </c:pt>
                <c:pt idx="6757">
                  <c:v>10.31.2004</c:v>
                </c:pt>
                <c:pt idx="6758">
                  <c:v>10.30.2004</c:v>
                </c:pt>
                <c:pt idx="6759">
                  <c:v>10.29.2004</c:v>
                </c:pt>
                <c:pt idx="6760">
                  <c:v>10.28.2004</c:v>
                </c:pt>
                <c:pt idx="6761">
                  <c:v>10.27.2004</c:v>
                </c:pt>
                <c:pt idx="6762">
                  <c:v>10.26.2004</c:v>
                </c:pt>
                <c:pt idx="6763">
                  <c:v>10.25.2004</c:v>
                </c:pt>
                <c:pt idx="6764">
                  <c:v>10.24.2004</c:v>
                </c:pt>
                <c:pt idx="6765">
                  <c:v>10.23.2004</c:v>
                </c:pt>
                <c:pt idx="6766">
                  <c:v>10.22.2004</c:v>
                </c:pt>
                <c:pt idx="6767">
                  <c:v>10.21.2004</c:v>
                </c:pt>
                <c:pt idx="6768">
                  <c:v>10.20.2004</c:v>
                </c:pt>
                <c:pt idx="6769">
                  <c:v>10.19.2004</c:v>
                </c:pt>
                <c:pt idx="6770">
                  <c:v>10.18.2004</c:v>
                </c:pt>
                <c:pt idx="6771">
                  <c:v>10.17.2004</c:v>
                </c:pt>
                <c:pt idx="6772">
                  <c:v>10.16.2004</c:v>
                </c:pt>
                <c:pt idx="6773">
                  <c:v>10.15.2004</c:v>
                </c:pt>
                <c:pt idx="6774">
                  <c:v>10.14.2004</c:v>
                </c:pt>
                <c:pt idx="6775">
                  <c:v>10.13.2004</c:v>
                </c:pt>
                <c:pt idx="6776">
                  <c:v>10.12.2004</c:v>
                </c:pt>
                <c:pt idx="6777">
                  <c:v>10.11.2004</c:v>
                </c:pt>
                <c:pt idx="6778">
                  <c:v>10.10.2004</c:v>
                </c:pt>
                <c:pt idx="6779">
                  <c:v>10.9.2004</c:v>
                </c:pt>
                <c:pt idx="6780">
                  <c:v>10.8.2004</c:v>
                </c:pt>
                <c:pt idx="6781">
                  <c:v>10.7.2004</c:v>
                </c:pt>
                <c:pt idx="6782">
                  <c:v>10.6.2004</c:v>
                </c:pt>
                <c:pt idx="6783">
                  <c:v>10.5.2004</c:v>
                </c:pt>
                <c:pt idx="6784">
                  <c:v>10.4.2004</c:v>
                </c:pt>
                <c:pt idx="6785">
                  <c:v>10.3.2004</c:v>
                </c:pt>
                <c:pt idx="6786">
                  <c:v>10.2.2004</c:v>
                </c:pt>
                <c:pt idx="6787">
                  <c:v>10.1.2004</c:v>
                </c:pt>
                <c:pt idx="6788">
                  <c:v>9.30.2004</c:v>
                </c:pt>
                <c:pt idx="6789">
                  <c:v>9.29.2004</c:v>
                </c:pt>
                <c:pt idx="6790">
                  <c:v>9.28.2004</c:v>
                </c:pt>
                <c:pt idx="6791">
                  <c:v>9.27.2004</c:v>
                </c:pt>
                <c:pt idx="6792">
                  <c:v>9.26.2004</c:v>
                </c:pt>
                <c:pt idx="6793">
                  <c:v>9.25.2004</c:v>
                </c:pt>
                <c:pt idx="6794">
                  <c:v>9.24.2004</c:v>
                </c:pt>
                <c:pt idx="6795">
                  <c:v>9.23.2004</c:v>
                </c:pt>
                <c:pt idx="6796">
                  <c:v>9.22.2004</c:v>
                </c:pt>
                <c:pt idx="6797">
                  <c:v>9.21.2004</c:v>
                </c:pt>
                <c:pt idx="6798">
                  <c:v>9.20.2004</c:v>
                </c:pt>
                <c:pt idx="6799">
                  <c:v>9.19.2004</c:v>
                </c:pt>
                <c:pt idx="6800">
                  <c:v>9.18.2004</c:v>
                </c:pt>
                <c:pt idx="6801">
                  <c:v>9.17.2004</c:v>
                </c:pt>
                <c:pt idx="6802">
                  <c:v>9.16.2004</c:v>
                </c:pt>
                <c:pt idx="6803">
                  <c:v>9.15.2004</c:v>
                </c:pt>
                <c:pt idx="6804">
                  <c:v>9.14.2004</c:v>
                </c:pt>
                <c:pt idx="6805">
                  <c:v>9.13.2004</c:v>
                </c:pt>
                <c:pt idx="6806">
                  <c:v>9.12.2004</c:v>
                </c:pt>
                <c:pt idx="6807">
                  <c:v>9.11.2004</c:v>
                </c:pt>
                <c:pt idx="6808">
                  <c:v>9.10.2004</c:v>
                </c:pt>
                <c:pt idx="6809">
                  <c:v>9.9.2004</c:v>
                </c:pt>
                <c:pt idx="6810">
                  <c:v>9.8.2004</c:v>
                </c:pt>
                <c:pt idx="6811">
                  <c:v>9.7.2004</c:v>
                </c:pt>
                <c:pt idx="6812">
                  <c:v>9.6.2004</c:v>
                </c:pt>
                <c:pt idx="6813">
                  <c:v>9.5.2004</c:v>
                </c:pt>
                <c:pt idx="6814">
                  <c:v>9.4.2004</c:v>
                </c:pt>
                <c:pt idx="6815">
                  <c:v>9.3.2004</c:v>
                </c:pt>
                <c:pt idx="6816">
                  <c:v>9.2.2004</c:v>
                </c:pt>
                <c:pt idx="6817">
                  <c:v>9.1.2004</c:v>
                </c:pt>
                <c:pt idx="6818">
                  <c:v>8.31.2004</c:v>
                </c:pt>
                <c:pt idx="6819">
                  <c:v>8.30.2004</c:v>
                </c:pt>
                <c:pt idx="6820">
                  <c:v>8.29.2004</c:v>
                </c:pt>
                <c:pt idx="6821">
                  <c:v>8.28.2004</c:v>
                </c:pt>
                <c:pt idx="6822">
                  <c:v>8.27.2004</c:v>
                </c:pt>
                <c:pt idx="6823">
                  <c:v>8.26.2004</c:v>
                </c:pt>
                <c:pt idx="6824">
                  <c:v>8.25.2004</c:v>
                </c:pt>
                <c:pt idx="6825">
                  <c:v>8.24.2004</c:v>
                </c:pt>
                <c:pt idx="6826">
                  <c:v>8.23.2004</c:v>
                </c:pt>
                <c:pt idx="6827">
                  <c:v>8.22.2004</c:v>
                </c:pt>
                <c:pt idx="6828">
                  <c:v>8.21.2004</c:v>
                </c:pt>
                <c:pt idx="6829">
                  <c:v>8.20.2004</c:v>
                </c:pt>
                <c:pt idx="6830">
                  <c:v>8.19.2004</c:v>
                </c:pt>
                <c:pt idx="6831">
                  <c:v>8.18.2004</c:v>
                </c:pt>
                <c:pt idx="6832">
                  <c:v>8.17.2004</c:v>
                </c:pt>
                <c:pt idx="6833">
                  <c:v>8.16.2004</c:v>
                </c:pt>
                <c:pt idx="6834">
                  <c:v>8.15.2004</c:v>
                </c:pt>
                <c:pt idx="6835">
                  <c:v>8.14.2004</c:v>
                </c:pt>
                <c:pt idx="6836">
                  <c:v>8.13.2004</c:v>
                </c:pt>
                <c:pt idx="6837">
                  <c:v>8.12.2004</c:v>
                </c:pt>
                <c:pt idx="6838">
                  <c:v>8.11.2004</c:v>
                </c:pt>
                <c:pt idx="6839">
                  <c:v>8.10.2004</c:v>
                </c:pt>
                <c:pt idx="6840">
                  <c:v>8.9.2004</c:v>
                </c:pt>
                <c:pt idx="6841">
                  <c:v>8.8.2004</c:v>
                </c:pt>
                <c:pt idx="6842">
                  <c:v>8.7.2004</c:v>
                </c:pt>
                <c:pt idx="6843">
                  <c:v>8.6.2004</c:v>
                </c:pt>
                <c:pt idx="6844">
                  <c:v>8.5.2004</c:v>
                </c:pt>
                <c:pt idx="6845">
                  <c:v>8.4.2004</c:v>
                </c:pt>
                <c:pt idx="6846">
                  <c:v>8.3.2004</c:v>
                </c:pt>
                <c:pt idx="6847">
                  <c:v>8.2.2004</c:v>
                </c:pt>
                <c:pt idx="6848">
                  <c:v>8.1.2004</c:v>
                </c:pt>
                <c:pt idx="6849">
                  <c:v>7.31.2004</c:v>
                </c:pt>
                <c:pt idx="6850">
                  <c:v>7.30.2004</c:v>
                </c:pt>
                <c:pt idx="6851">
                  <c:v>7.29.2004</c:v>
                </c:pt>
                <c:pt idx="6852">
                  <c:v>7.28.2004</c:v>
                </c:pt>
                <c:pt idx="6853">
                  <c:v>7.27.2004</c:v>
                </c:pt>
                <c:pt idx="6854">
                  <c:v>7.26.2004</c:v>
                </c:pt>
                <c:pt idx="6855">
                  <c:v>7.25.2004</c:v>
                </c:pt>
                <c:pt idx="6856">
                  <c:v>7.24.2004</c:v>
                </c:pt>
                <c:pt idx="6857">
                  <c:v>7.23.2004</c:v>
                </c:pt>
                <c:pt idx="6858">
                  <c:v>7.22.2004</c:v>
                </c:pt>
                <c:pt idx="6859">
                  <c:v>7.21.2004</c:v>
                </c:pt>
                <c:pt idx="6860">
                  <c:v>7.20.2004</c:v>
                </c:pt>
                <c:pt idx="6861">
                  <c:v>7.19.2004</c:v>
                </c:pt>
                <c:pt idx="6862">
                  <c:v>7.18.2004</c:v>
                </c:pt>
                <c:pt idx="6863">
                  <c:v>7.17.2004</c:v>
                </c:pt>
                <c:pt idx="6864">
                  <c:v>7.16.2004</c:v>
                </c:pt>
                <c:pt idx="6865">
                  <c:v>7.15.2004</c:v>
                </c:pt>
                <c:pt idx="6866">
                  <c:v>7.14.2004</c:v>
                </c:pt>
                <c:pt idx="6867">
                  <c:v>7.13.2004</c:v>
                </c:pt>
                <c:pt idx="6868">
                  <c:v>7.12.2004</c:v>
                </c:pt>
                <c:pt idx="6869">
                  <c:v>7.11.2004</c:v>
                </c:pt>
                <c:pt idx="6870">
                  <c:v>7.10.2004</c:v>
                </c:pt>
                <c:pt idx="6871">
                  <c:v>7.9.2004</c:v>
                </c:pt>
                <c:pt idx="6872">
                  <c:v>7.8.2004</c:v>
                </c:pt>
                <c:pt idx="6873">
                  <c:v>7.7.2004</c:v>
                </c:pt>
                <c:pt idx="6874">
                  <c:v>7.6.2004</c:v>
                </c:pt>
                <c:pt idx="6875">
                  <c:v>7.5.2004</c:v>
                </c:pt>
                <c:pt idx="6876">
                  <c:v>7.4.2004</c:v>
                </c:pt>
                <c:pt idx="6877">
                  <c:v>7.3.2004</c:v>
                </c:pt>
                <c:pt idx="6878">
                  <c:v>7.2.2004</c:v>
                </c:pt>
                <c:pt idx="6879">
                  <c:v>7.1.2004</c:v>
                </c:pt>
                <c:pt idx="6880">
                  <c:v>6.30.2004</c:v>
                </c:pt>
                <c:pt idx="6881">
                  <c:v>6.29.2004</c:v>
                </c:pt>
                <c:pt idx="6882">
                  <c:v>6.28.2004</c:v>
                </c:pt>
                <c:pt idx="6883">
                  <c:v>6.27.2004</c:v>
                </c:pt>
                <c:pt idx="6884">
                  <c:v>6.26.2004</c:v>
                </c:pt>
                <c:pt idx="6885">
                  <c:v>6.25.2004</c:v>
                </c:pt>
                <c:pt idx="6886">
                  <c:v>6.24.2004</c:v>
                </c:pt>
                <c:pt idx="6887">
                  <c:v>6.23.2004</c:v>
                </c:pt>
                <c:pt idx="6888">
                  <c:v>6.22.2004</c:v>
                </c:pt>
                <c:pt idx="6889">
                  <c:v>6.21.2004</c:v>
                </c:pt>
                <c:pt idx="6890">
                  <c:v>6.20.2004</c:v>
                </c:pt>
                <c:pt idx="6891">
                  <c:v>6.19.2004</c:v>
                </c:pt>
                <c:pt idx="6892">
                  <c:v>6.18.2004</c:v>
                </c:pt>
                <c:pt idx="6893">
                  <c:v>6.17.2004</c:v>
                </c:pt>
                <c:pt idx="6894">
                  <c:v>6.16.2004</c:v>
                </c:pt>
                <c:pt idx="6895">
                  <c:v>6.15.2004</c:v>
                </c:pt>
                <c:pt idx="6896">
                  <c:v>6.14.2004</c:v>
                </c:pt>
                <c:pt idx="6897">
                  <c:v>6.13.2004</c:v>
                </c:pt>
                <c:pt idx="6898">
                  <c:v>6.12.2004</c:v>
                </c:pt>
                <c:pt idx="6899">
                  <c:v>6.11.2004</c:v>
                </c:pt>
                <c:pt idx="6900">
                  <c:v>6.10.2004</c:v>
                </c:pt>
                <c:pt idx="6901">
                  <c:v>6.9.2004</c:v>
                </c:pt>
                <c:pt idx="6902">
                  <c:v>6.8.2004</c:v>
                </c:pt>
                <c:pt idx="6903">
                  <c:v>6.7.2004</c:v>
                </c:pt>
                <c:pt idx="6904">
                  <c:v>6.6.2004</c:v>
                </c:pt>
                <c:pt idx="6905">
                  <c:v>6.5.2004</c:v>
                </c:pt>
                <c:pt idx="6906">
                  <c:v>6.4.2004</c:v>
                </c:pt>
                <c:pt idx="6907">
                  <c:v>6.3.2004</c:v>
                </c:pt>
                <c:pt idx="6908">
                  <c:v>6.2.2004</c:v>
                </c:pt>
                <c:pt idx="6909">
                  <c:v>6.1.2004</c:v>
                </c:pt>
                <c:pt idx="6910">
                  <c:v>5.31.2004</c:v>
                </c:pt>
                <c:pt idx="6911">
                  <c:v>5.30.2004</c:v>
                </c:pt>
                <c:pt idx="6912">
                  <c:v>5.29.2004</c:v>
                </c:pt>
                <c:pt idx="6913">
                  <c:v>5.28.2004</c:v>
                </c:pt>
                <c:pt idx="6914">
                  <c:v>5.27.2004</c:v>
                </c:pt>
                <c:pt idx="6915">
                  <c:v>5.26.2004</c:v>
                </c:pt>
                <c:pt idx="6916">
                  <c:v>5.25.2004</c:v>
                </c:pt>
                <c:pt idx="6917">
                  <c:v>5.24.2004</c:v>
                </c:pt>
                <c:pt idx="6918">
                  <c:v>5.23.2004</c:v>
                </c:pt>
                <c:pt idx="6919">
                  <c:v>5.22.2004</c:v>
                </c:pt>
                <c:pt idx="6920">
                  <c:v>5.21.2004</c:v>
                </c:pt>
                <c:pt idx="6921">
                  <c:v>5.20.2004</c:v>
                </c:pt>
                <c:pt idx="6922">
                  <c:v>5.19.2004</c:v>
                </c:pt>
                <c:pt idx="6923">
                  <c:v>5.18.2004</c:v>
                </c:pt>
                <c:pt idx="6924">
                  <c:v>5.17.2004</c:v>
                </c:pt>
                <c:pt idx="6925">
                  <c:v>5.16.2004</c:v>
                </c:pt>
                <c:pt idx="6926">
                  <c:v>5.15.2004</c:v>
                </c:pt>
                <c:pt idx="6927">
                  <c:v>5.14.2004</c:v>
                </c:pt>
                <c:pt idx="6928">
                  <c:v>5.13.2004</c:v>
                </c:pt>
                <c:pt idx="6929">
                  <c:v>5.12.2004</c:v>
                </c:pt>
                <c:pt idx="6930">
                  <c:v>5.11.2004</c:v>
                </c:pt>
                <c:pt idx="6931">
                  <c:v>5.10.2004</c:v>
                </c:pt>
                <c:pt idx="6932">
                  <c:v>5.9.2004</c:v>
                </c:pt>
                <c:pt idx="6933">
                  <c:v>5.8.2004</c:v>
                </c:pt>
                <c:pt idx="6934">
                  <c:v>5.7.2004</c:v>
                </c:pt>
                <c:pt idx="6935">
                  <c:v>5.6.2004</c:v>
                </c:pt>
                <c:pt idx="6936">
                  <c:v>5.5.2004</c:v>
                </c:pt>
                <c:pt idx="6937">
                  <c:v>5.4.2004</c:v>
                </c:pt>
                <c:pt idx="6938">
                  <c:v>5.3.2004</c:v>
                </c:pt>
                <c:pt idx="6939">
                  <c:v>5.2.2004</c:v>
                </c:pt>
                <c:pt idx="6940">
                  <c:v>5.1.2004</c:v>
                </c:pt>
                <c:pt idx="6941">
                  <c:v>4.30.2004</c:v>
                </c:pt>
                <c:pt idx="6942">
                  <c:v>4.29.2004</c:v>
                </c:pt>
                <c:pt idx="6943">
                  <c:v>4.28.2004</c:v>
                </c:pt>
                <c:pt idx="6944">
                  <c:v>4.27.2004</c:v>
                </c:pt>
                <c:pt idx="6945">
                  <c:v>4.26.2004</c:v>
                </c:pt>
                <c:pt idx="6946">
                  <c:v>4.25.2004</c:v>
                </c:pt>
                <c:pt idx="6947">
                  <c:v>4.24.2004</c:v>
                </c:pt>
                <c:pt idx="6948">
                  <c:v>4.23.2004</c:v>
                </c:pt>
                <c:pt idx="6949">
                  <c:v>4.22.2004</c:v>
                </c:pt>
                <c:pt idx="6950">
                  <c:v>4.21.2004</c:v>
                </c:pt>
                <c:pt idx="6951">
                  <c:v>4.20.2004</c:v>
                </c:pt>
                <c:pt idx="6952">
                  <c:v>4.19.2004</c:v>
                </c:pt>
                <c:pt idx="6953">
                  <c:v>4.18.2004</c:v>
                </c:pt>
                <c:pt idx="6954">
                  <c:v>4.17.2004</c:v>
                </c:pt>
                <c:pt idx="6955">
                  <c:v>4.16.2004</c:v>
                </c:pt>
                <c:pt idx="6956">
                  <c:v>4.15.2004</c:v>
                </c:pt>
                <c:pt idx="6957">
                  <c:v>4.14.2004</c:v>
                </c:pt>
                <c:pt idx="6958">
                  <c:v>4.13.2004</c:v>
                </c:pt>
                <c:pt idx="6959">
                  <c:v>4.12.2004</c:v>
                </c:pt>
                <c:pt idx="6960">
                  <c:v>4.11.2004</c:v>
                </c:pt>
                <c:pt idx="6961">
                  <c:v>4.10.2004</c:v>
                </c:pt>
                <c:pt idx="6962">
                  <c:v>4.9.2004</c:v>
                </c:pt>
                <c:pt idx="6963">
                  <c:v>4.8.2004</c:v>
                </c:pt>
                <c:pt idx="6964">
                  <c:v>4.7.2004</c:v>
                </c:pt>
                <c:pt idx="6965">
                  <c:v>4.6.2004</c:v>
                </c:pt>
                <c:pt idx="6966">
                  <c:v>4.5.2004</c:v>
                </c:pt>
                <c:pt idx="6967">
                  <c:v>4.4.2004</c:v>
                </c:pt>
                <c:pt idx="6968">
                  <c:v>4.3.2004</c:v>
                </c:pt>
                <c:pt idx="6969">
                  <c:v>4.2.2004</c:v>
                </c:pt>
                <c:pt idx="6970">
                  <c:v>4.1.2004</c:v>
                </c:pt>
                <c:pt idx="6971">
                  <c:v>3.31.2004</c:v>
                </c:pt>
                <c:pt idx="6972">
                  <c:v>3.30.2004</c:v>
                </c:pt>
                <c:pt idx="6973">
                  <c:v>3.29.2004</c:v>
                </c:pt>
                <c:pt idx="6974">
                  <c:v>3.28.2004</c:v>
                </c:pt>
                <c:pt idx="6975">
                  <c:v>3.27.2004</c:v>
                </c:pt>
                <c:pt idx="6976">
                  <c:v>3.26.2004</c:v>
                </c:pt>
                <c:pt idx="6977">
                  <c:v>3.25.2004</c:v>
                </c:pt>
                <c:pt idx="6978">
                  <c:v>3.24.2004</c:v>
                </c:pt>
                <c:pt idx="6979">
                  <c:v>3.23.2004</c:v>
                </c:pt>
                <c:pt idx="6980">
                  <c:v>3.22.2004</c:v>
                </c:pt>
                <c:pt idx="6981">
                  <c:v>3.21.2004</c:v>
                </c:pt>
                <c:pt idx="6982">
                  <c:v>3.20.2004</c:v>
                </c:pt>
                <c:pt idx="6983">
                  <c:v>3.19.2004</c:v>
                </c:pt>
                <c:pt idx="6984">
                  <c:v>3.18.2004</c:v>
                </c:pt>
                <c:pt idx="6985">
                  <c:v>3.17.2004</c:v>
                </c:pt>
                <c:pt idx="6986">
                  <c:v>3.16.2004</c:v>
                </c:pt>
                <c:pt idx="6987">
                  <c:v>3.15.2004</c:v>
                </c:pt>
                <c:pt idx="6988">
                  <c:v>3.14.2004</c:v>
                </c:pt>
                <c:pt idx="6989">
                  <c:v>3.13.2004</c:v>
                </c:pt>
                <c:pt idx="6990">
                  <c:v>3.12.2004</c:v>
                </c:pt>
                <c:pt idx="6991">
                  <c:v>3.11.2004</c:v>
                </c:pt>
                <c:pt idx="6992">
                  <c:v>3.10.2004</c:v>
                </c:pt>
                <c:pt idx="6993">
                  <c:v>3.9.2004</c:v>
                </c:pt>
                <c:pt idx="6994">
                  <c:v>3.8.2004</c:v>
                </c:pt>
                <c:pt idx="6995">
                  <c:v>3.7.2004</c:v>
                </c:pt>
                <c:pt idx="6996">
                  <c:v>3.6.2004</c:v>
                </c:pt>
                <c:pt idx="6997">
                  <c:v>3.5.2004</c:v>
                </c:pt>
                <c:pt idx="6998">
                  <c:v>3.4.2004</c:v>
                </c:pt>
                <c:pt idx="6999">
                  <c:v>3.3.2004</c:v>
                </c:pt>
                <c:pt idx="7000">
                  <c:v>3.2.2004</c:v>
                </c:pt>
                <c:pt idx="7001">
                  <c:v>3.1.2004</c:v>
                </c:pt>
                <c:pt idx="7002">
                  <c:v>2.29.2004</c:v>
                </c:pt>
                <c:pt idx="7003">
                  <c:v>2.28.2004</c:v>
                </c:pt>
                <c:pt idx="7004">
                  <c:v>2.27.2004</c:v>
                </c:pt>
                <c:pt idx="7005">
                  <c:v>2.26.2004</c:v>
                </c:pt>
                <c:pt idx="7006">
                  <c:v>2.25.2004</c:v>
                </c:pt>
                <c:pt idx="7007">
                  <c:v>2.24.2004</c:v>
                </c:pt>
                <c:pt idx="7008">
                  <c:v>2.23.2004</c:v>
                </c:pt>
                <c:pt idx="7009">
                  <c:v>2.22.2004</c:v>
                </c:pt>
                <c:pt idx="7010">
                  <c:v>2.21.2004</c:v>
                </c:pt>
                <c:pt idx="7011">
                  <c:v>2.20.2004</c:v>
                </c:pt>
                <c:pt idx="7012">
                  <c:v>2.19.2004</c:v>
                </c:pt>
                <c:pt idx="7013">
                  <c:v>2.18.2004</c:v>
                </c:pt>
                <c:pt idx="7014">
                  <c:v>2.17.2004</c:v>
                </c:pt>
                <c:pt idx="7015">
                  <c:v>2.16.2004</c:v>
                </c:pt>
                <c:pt idx="7016">
                  <c:v>2.15.2004</c:v>
                </c:pt>
                <c:pt idx="7017">
                  <c:v>2.14.2004</c:v>
                </c:pt>
                <c:pt idx="7018">
                  <c:v>2.13.2004</c:v>
                </c:pt>
                <c:pt idx="7019">
                  <c:v>2.12.2004</c:v>
                </c:pt>
                <c:pt idx="7020">
                  <c:v>2.11.2004</c:v>
                </c:pt>
                <c:pt idx="7021">
                  <c:v>2.10.2004</c:v>
                </c:pt>
                <c:pt idx="7022">
                  <c:v>2.9.2004</c:v>
                </c:pt>
                <c:pt idx="7023">
                  <c:v>2.8.2004</c:v>
                </c:pt>
                <c:pt idx="7024">
                  <c:v>2.7.2004</c:v>
                </c:pt>
                <c:pt idx="7025">
                  <c:v>2.6.2004</c:v>
                </c:pt>
                <c:pt idx="7026">
                  <c:v>2.5.2004</c:v>
                </c:pt>
                <c:pt idx="7027">
                  <c:v>2.4.2004</c:v>
                </c:pt>
                <c:pt idx="7028">
                  <c:v>2.3.2004</c:v>
                </c:pt>
                <c:pt idx="7029">
                  <c:v>2.2.2004</c:v>
                </c:pt>
                <c:pt idx="7030">
                  <c:v>2.1.2004</c:v>
                </c:pt>
                <c:pt idx="7031">
                  <c:v>1.31.2004</c:v>
                </c:pt>
                <c:pt idx="7032">
                  <c:v>1.30.2004</c:v>
                </c:pt>
                <c:pt idx="7033">
                  <c:v>1.29.2004</c:v>
                </c:pt>
                <c:pt idx="7034">
                  <c:v>1.28.2004</c:v>
                </c:pt>
                <c:pt idx="7035">
                  <c:v>1.27.2004</c:v>
                </c:pt>
                <c:pt idx="7036">
                  <c:v>1.26.2004</c:v>
                </c:pt>
                <c:pt idx="7037">
                  <c:v>1.25.2004</c:v>
                </c:pt>
                <c:pt idx="7038">
                  <c:v>1.24.2004</c:v>
                </c:pt>
                <c:pt idx="7039">
                  <c:v>1.23.2004</c:v>
                </c:pt>
                <c:pt idx="7040">
                  <c:v>1.22.2004</c:v>
                </c:pt>
                <c:pt idx="7041">
                  <c:v>1.21.2004</c:v>
                </c:pt>
                <c:pt idx="7042">
                  <c:v>1.20.2004</c:v>
                </c:pt>
                <c:pt idx="7043">
                  <c:v>1.19.2004</c:v>
                </c:pt>
                <c:pt idx="7044">
                  <c:v>1.18.2004</c:v>
                </c:pt>
                <c:pt idx="7045">
                  <c:v>1.17.2004</c:v>
                </c:pt>
                <c:pt idx="7046">
                  <c:v>1.16.2004</c:v>
                </c:pt>
                <c:pt idx="7047">
                  <c:v>1.15.2004</c:v>
                </c:pt>
                <c:pt idx="7048">
                  <c:v>1.14.2004</c:v>
                </c:pt>
                <c:pt idx="7049">
                  <c:v>1.13.2004</c:v>
                </c:pt>
                <c:pt idx="7050">
                  <c:v>1.12.2004</c:v>
                </c:pt>
                <c:pt idx="7051">
                  <c:v>1.11.2004</c:v>
                </c:pt>
                <c:pt idx="7052">
                  <c:v>1.10.2004</c:v>
                </c:pt>
                <c:pt idx="7053">
                  <c:v>1.9.2004</c:v>
                </c:pt>
                <c:pt idx="7054">
                  <c:v>1.8.2004</c:v>
                </c:pt>
                <c:pt idx="7055">
                  <c:v>1.7.2004</c:v>
                </c:pt>
                <c:pt idx="7056">
                  <c:v>1.6.2004</c:v>
                </c:pt>
                <c:pt idx="7057">
                  <c:v>1.5.2004</c:v>
                </c:pt>
                <c:pt idx="7058">
                  <c:v>1.4.2004</c:v>
                </c:pt>
                <c:pt idx="7059">
                  <c:v>1.3.2004</c:v>
                </c:pt>
                <c:pt idx="7060">
                  <c:v>1.2.2004</c:v>
                </c:pt>
                <c:pt idx="7061">
                  <c:v>1.1.2004</c:v>
                </c:pt>
                <c:pt idx="7062">
                  <c:v>12.31.2003</c:v>
                </c:pt>
                <c:pt idx="7063">
                  <c:v>12.30.2003</c:v>
                </c:pt>
                <c:pt idx="7064">
                  <c:v>12.29.2003</c:v>
                </c:pt>
                <c:pt idx="7065">
                  <c:v>12.28.2003</c:v>
                </c:pt>
                <c:pt idx="7066">
                  <c:v>12.27.2003</c:v>
                </c:pt>
                <c:pt idx="7067">
                  <c:v>12.26.2003</c:v>
                </c:pt>
                <c:pt idx="7068">
                  <c:v>12.25.2003</c:v>
                </c:pt>
                <c:pt idx="7069">
                  <c:v>12.24.2003</c:v>
                </c:pt>
                <c:pt idx="7070">
                  <c:v>12.23.2003</c:v>
                </c:pt>
                <c:pt idx="7071">
                  <c:v>12.22.2003</c:v>
                </c:pt>
                <c:pt idx="7072">
                  <c:v>12.21.2003</c:v>
                </c:pt>
                <c:pt idx="7073">
                  <c:v>12.20.2003</c:v>
                </c:pt>
                <c:pt idx="7074">
                  <c:v>12.19.2003</c:v>
                </c:pt>
                <c:pt idx="7075">
                  <c:v>12.18.2003</c:v>
                </c:pt>
                <c:pt idx="7076">
                  <c:v>12.17.2003</c:v>
                </c:pt>
                <c:pt idx="7077">
                  <c:v>12.16.2003</c:v>
                </c:pt>
                <c:pt idx="7078">
                  <c:v>12.15.2003</c:v>
                </c:pt>
                <c:pt idx="7079">
                  <c:v>12.14.2003</c:v>
                </c:pt>
                <c:pt idx="7080">
                  <c:v>12.13.2003</c:v>
                </c:pt>
                <c:pt idx="7081">
                  <c:v>12.12.2003</c:v>
                </c:pt>
                <c:pt idx="7082">
                  <c:v>12.11.2003</c:v>
                </c:pt>
                <c:pt idx="7083">
                  <c:v>12.10.2003</c:v>
                </c:pt>
                <c:pt idx="7084">
                  <c:v>12.9.2003</c:v>
                </c:pt>
                <c:pt idx="7085">
                  <c:v>12.8.2003</c:v>
                </c:pt>
                <c:pt idx="7086">
                  <c:v>12.7.2003</c:v>
                </c:pt>
                <c:pt idx="7087">
                  <c:v>12.6.2003</c:v>
                </c:pt>
                <c:pt idx="7088">
                  <c:v>12.5.2003</c:v>
                </c:pt>
                <c:pt idx="7089">
                  <c:v>12.4.2003</c:v>
                </c:pt>
                <c:pt idx="7090">
                  <c:v>12.3.2003</c:v>
                </c:pt>
                <c:pt idx="7091">
                  <c:v>12.2.2003</c:v>
                </c:pt>
                <c:pt idx="7092">
                  <c:v>12.1.2003</c:v>
                </c:pt>
                <c:pt idx="7093">
                  <c:v>11.30.2003</c:v>
                </c:pt>
                <c:pt idx="7094">
                  <c:v>11.29.2003</c:v>
                </c:pt>
                <c:pt idx="7095">
                  <c:v>11.28.2003</c:v>
                </c:pt>
                <c:pt idx="7096">
                  <c:v>11.27.2003</c:v>
                </c:pt>
                <c:pt idx="7097">
                  <c:v>11.26.2003</c:v>
                </c:pt>
                <c:pt idx="7098">
                  <c:v>11.25.2003</c:v>
                </c:pt>
                <c:pt idx="7099">
                  <c:v>11.24.2003</c:v>
                </c:pt>
                <c:pt idx="7100">
                  <c:v>11.23.2003</c:v>
                </c:pt>
                <c:pt idx="7101">
                  <c:v>11.22.2003</c:v>
                </c:pt>
                <c:pt idx="7102">
                  <c:v>11.21.2003</c:v>
                </c:pt>
                <c:pt idx="7103">
                  <c:v>11.20.2003</c:v>
                </c:pt>
                <c:pt idx="7104">
                  <c:v>11.19.2003</c:v>
                </c:pt>
                <c:pt idx="7105">
                  <c:v>11.18.2003</c:v>
                </c:pt>
                <c:pt idx="7106">
                  <c:v>11.17.2003</c:v>
                </c:pt>
                <c:pt idx="7107">
                  <c:v>11.16.2003</c:v>
                </c:pt>
                <c:pt idx="7108">
                  <c:v>11.15.2003</c:v>
                </c:pt>
                <c:pt idx="7109">
                  <c:v>11.14.2003</c:v>
                </c:pt>
                <c:pt idx="7110">
                  <c:v>11.13.2003</c:v>
                </c:pt>
                <c:pt idx="7111">
                  <c:v>11.12.2003</c:v>
                </c:pt>
                <c:pt idx="7112">
                  <c:v>11.11.2003</c:v>
                </c:pt>
                <c:pt idx="7113">
                  <c:v>11.10.2003</c:v>
                </c:pt>
                <c:pt idx="7114">
                  <c:v>11.9.2003</c:v>
                </c:pt>
                <c:pt idx="7115">
                  <c:v>11.8.2003</c:v>
                </c:pt>
                <c:pt idx="7116">
                  <c:v>11.7.2003</c:v>
                </c:pt>
                <c:pt idx="7117">
                  <c:v>11.6.2003</c:v>
                </c:pt>
                <c:pt idx="7118">
                  <c:v>11.5.2003</c:v>
                </c:pt>
                <c:pt idx="7119">
                  <c:v>11.4.2003</c:v>
                </c:pt>
                <c:pt idx="7120">
                  <c:v>11.3.2003</c:v>
                </c:pt>
                <c:pt idx="7121">
                  <c:v>11.2.2003</c:v>
                </c:pt>
                <c:pt idx="7122">
                  <c:v>11.1.2003</c:v>
                </c:pt>
                <c:pt idx="7123">
                  <c:v>10.31.2003</c:v>
                </c:pt>
                <c:pt idx="7124">
                  <c:v>10.30.2003</c:v>
                </c:pt>
                <c:pt idx="7125">
                  <c:v>10.29.2003</c:v>
                </c:pt>
                <c:pt idx="7126">
                  <c:v>10.28.2003</c:v>
                </c:pt>
                <c:pt idx="7127">
                  <c:v>10.27.2003</c:v>
                </c:pt>
                <c:pt idx="7128">
                  <c:v>10.26.2003</c:v>
                </c:pt>
                <c:pt idx="7129">
                  <c:v>10.25.2003</c:v>
                </c:pt>
                <c:pt idx="7130">
                  <c:v>10.24.2003</c:v>
                </c:pt>
                <c:pt idx="7131">
                  <c:v>10.23.2003</c:v>
                </c:pt>
                <c:pt idx="7132">
                  <c:v>10.22.2003</c:v>
                </c:pt>
                <c:pt idx="7133">
                  <c:v>10.21.2003</c:v>
                </c:pt>
                <c:pt idx="7134">
                  <c:v>10.20.2003</c:v>
                </c:pt>
                <c:pt idx="7135">
                  <c:v>10.19.2003</c:v>
                </c:pt>
                <c:pt idx="7136">
                  <c:v>10.18.2003</c:v>
                </c:pt>
                <c:pt idx="7137">
                  <c:v>10.17.2003</c:v>
                </c:pt>
                <c:pt idx="7138">
                  <c:v>10.16.2003</c:v>
                </c:pt>
                <c:pt idx="7139">
                  <c:v>10.15.2003</c:v>
                </c:pt>
                <c:pt idx="7140">
                  <c:v>10.14.2003</c:v>
                </c:pt>
                <c:pt idx="7141">
                  <c:v>10.13.2003</c:v>
                </c:pt>
                <c:pt idx="7142">
                  <c:v>10.12.2003</c:v>
                </c:pt>
                <c:pt idx="7143">
                  <c:v>10.11.2003</c:v>
                </c:pt>
                <c:pt idx="7144">
                  <c:v>10.10.2003</c:v>
                </c:pt>
                <c:pt idx="7145">
                  <c:v>10.9.2003</c:v>
                </c:pt>
                <c:pt idx="7146">
                  <c:v>10.8.2003</c:v>
                </c:pt>
                <c:pt idx="7147">
                  <c:v>10.7.2003</c:v>
                </c:pt>
                <c:pt idx="7148">
                  <c:v>10.6.2003</c:v>
                </c:pt>
                <c:pt idx="7149">
                  <c:v>10.5.2003</c:v>
                </c:pt>
                <c:pt idx="7150">
                  <c:v>10.4.2003</c:v>
                </c:pt>
                <c:pt idx="7151">
                  <c:v>10.3.2003</c:v>
                </c:pt>
                <c:pt idx="7152">
                  <c:v>10.2.2003</c:v>
                </c:pt>
                <c:pt idx="7153">
                  <c:v>10.1.2003</c:v>
                </c:pt>
                <c:pt idx="7154">
                  <c:v>9.30.2003</c:v>
                </c:pt>
                <c:pt idx="7155">
                  <c:v>9.29.2003</c:v>
                </c:pt>
                <c:pt idx="7156">
                  <c:v>9.28.2003</c:v>
                </c:pt>
                <c:pt idx="7157">
                  <c:v>9.27.2003</c:v>
                </c:pt>
                <c:pt idx="7158">
                  <c:v>9.26.2003</c:v>
                </c:pt>
                <c:pt idx="7159">
                  <c:v>9.25.2003</c:v>
                </c:pt>
                <c:pt idx="7160">
                  <c:v>9.24.2003</c:v>
                </c:pt>
                <c:pt idx="7161">
                  <c:v>9.23.2003</c:v>
                </c:pt>
                <c:pt idx="7162">
                  <c:v>9.22.2003</c:v>
                </c:pt>
                <c:pt idx="7163">
                  <c:v>9.21.2003</c:v>
                </c:pt>
                <c:pt idx="7164">
                  <c:v>9.20.2003</c:v>
                </c:pt>
                <c:pt idx="7165">
                  <c:v>9.19.2003</c:v>
                </c:pt>
                <c:pt idx="7166">
                  <c:v>9.18.2003</c:v>
                </c:pt>
                <c:pt idx="7167">
                  <c:v>9.17.2003</c:v>
                </c:pt>
                <c:pt idx="7168">
                  <c:v>9.16.2003</c:v>
                </c:pt>
                <c:pt idx="7169">
                  <c:v>9.15.2003</c:v>
                </c:pt>
                <c:pt idx="7170">
                  <c:v>9.14.2003</c:v>
                </c:pt>
                <c:pt idx="7171">
                  <c:v>9.13.2003</c:v>
                </c:pt>
                <c:pt idx="7172">
                  <c:v>9.12.2003</c:v>
                </c:pt>
                <c:pt idx="7173">
                  <c:v>9.11.2003</c:v>
                </c:pt>
                <c:pt idx="7174">
                  <c:v>9.10.2003</c:v>
                </c:pt>
                <c:pt idx="7175">
                  <c:v>9.9.2003</c:v>
                </c:pt>
                <c:pt idx="7176">
                  <c:v>9.8.2003</c:v>
                </c:pt>
                <c:pt idx="7177">
                  <c:v>9.7.2003</c:v>
                </c:pt>
                <c:pt idx="7178">
                  <c:v>9.6.2003</c:v>
                </c:pt>
                <c:pt idx="7179">
                  <c:v>9.5.2003</c:v>
                </c:pt>
                <c:pt idx="7180">
                  <c:v>9.4.2003</c:v>
                </c:pt>
                <c:pt idx="7181">
                  <c:v>9.3.2003</c:v>
                </c:pt>
                <c:pt idx="7182">
                  <c:v>9.2.2003</c:v>
                </c:pt>
                <c:pt idx="7183">
                  <c:v>9.1.2003</c:v>
                </c:pt>
                <c:pt idx="7184">
                  <c:v>8.31.2003</c:v>
                </c:pt>
                <c:pt idx="7185">
                  <c:v>8.30.2003</c:v>
                </c:pt>
                <c:pt idx="7186">
                  <c:v>8.29.2003</c:v>
                </c:pt>
                <c:pt idx="7187">
                  <c:v>8.28.2003</c:v>
                </c:pt>
                <c:pt idx="7188">
                  <c:v>8.27.2003</c:v>
                </c:pt>
                <c:pt idx="7189">
                  <c:v>8.26.2003</c:v>
                </c:pt>
                <c:pt idx="7190">
                  <c:v>8.25.2003</c:v>
                </c:pt>
                <c:pt idx="7191">
                  <c:v>8.24.2003</c:v>
                </c:pt>
                <c:pt idx="7192">
                  <c:v>8.23.2003</c:v>
                </c:pt>
                <c:pt idx="7193">
                  <c:v>8.22.2003</c:v>
                </c:pt>
                <c:pt idx="7194">
                  <c:v>8.21.2003</c:v>
                </c:pt>
                <c:pt idx="7195">
                  <c:v>8.20.2003</c:v>
                </c:pt>
                <c:pt idx="7196">
                  <c:v>8.19.2003</c:v>
                </c:pt>
                <c:pt idx="7197">
                  <c:v>8.18.2003</c:v>
                </c:pt>
                <c:pt idx="7198">
                  <c:v>8.17.2003</c:v>
                </c:pt>
                <c:pt idx="7199">
                  <c:v>8.16.2003</c:v>
                </c:pt>
                <c:pt idx="7200">
                  <c:v>8.15.2003</c:v>
                </c:pt>
                <c:pt idx="7201">
                  <c:v>8.14.2003</c:v>
                </c:pt>
                <c:pt idx="7202">
                  <c:v>8.13.2003</c:v>
                </c:pt>
                <c:pt idx="7203">
                  <c:v>8.12.2003</c:v>
                </c:pt>
                <c:pt idx="7204">
                  <c:v>8.11.2003</c:v>
                </c:pt>
                <c:pt idx="7205">
                  <c:v>8.10.2003</c:v>
                </c:pt>
                <c:pt idx="7206">
                  <c:v>8.9.2003</c:v>
                </c:pt>
                <c:pt idx="7207">
                  <c:v>8.8.2003</c:v>
                </c:pt>
                <c:pt idx="7208">
                  <c:v>8.7.2003</c:v>
                </c:pt>
                <c:pt idx="7209">
                  <c:v>8.6.2003</c:v>
                </c:pt>
                <c:pt idx="7210">
                  <c:v>8.5.2003</c:v>
                </c:pt>
                <c:pt idx="7211">
                  <c:v>8.4.2003</c:v>
                </c:pt>
                <c:pt idx="7212">
                  <c:v>8.3.2003</c:v>
                </c:pt>
                <c:pt idx="7213">
                  <c:v>8.2.2003</c:v>
                </c:pt>
                <c:pt idx="7214">
                  <c:v>8.1.2003</c:v>
                </c:pt>
                <c:pt idx="7215">
                  <c:v>7.31.2003</c:v>
                </c:pt>
                <c:pt idx="7216">
                  <c:v>7.30.2003</c:v>
                </c:pt>
                <c:pt idx="7217">
                  <c:v>7.29.2003</c:v>
                </c:pt>
                <c:pt idx="7218">
                  <c:v>7.28.2003</c:v>
                </c:pt>
                <c:pt idx="7219">
                  <c:v>7.27.2003</c:v>
                </c:pt>
                <c:pt idx="7220">
                  <c:v>7.26.2003</c:v>
                </c:pt>
                <c:pt idx="7221">
                  <c:v>7.25.2003</c:v>
                </c:pt>
                <c:pt idx="7222">
                  <c:v>7.24.2003</c:v>
                </c:pt>
                <c:pt idx="7223">
                  <c:v>7.23.2003</c:v>
                </c:pt>
                <c:pt idx="7224">
                  <c:v>7.22.2003</c:v>
                </c:pt>
                <c:pt idx="7225">
                  <c:v>7.21.2003</c:v>
                </c:pt>
                <c:pt idx="7226">
                  <c:v>7.20.2003</c:v>
                </c:pt>
                <c:pt idx="7227">
                  <c:v>7.19.2003</c:v>
                </c:pt>
                <c:pt idx="7228">
                  <c:v>7.18.2003</c:v>
                </c:pt>
                <c:pt idx="7229">
                  <c:v>7.17.2003</c:v>
                </c:pt>
                <c:pt idx="7230">
                  <c:v>7.16.2003</c:v>
                </c:pt>
                <c:pt idx="7231">
                  <c:v>7.15.2003</c:v>
                </c:pt>
                <c:pt idx="7232">
                  <c:v>7.14.2003</c:v>
                </c:pt>
                <c:pt idx="7233">
                  <c:v>7.13.2003</c:v>
                </c:pt>
                <c:pt idx="7234">
                  <c:v>7.12.2003</c:v>
                </c:pt>
                <c:pt idx="7235">
                  <c:v>7.11.2003</c:v>
                </c:pt>
                <c:pt idx="7236">
                  <c:v>7.10.2003</c:v>
                </c:pt>
                <c:pt idx="7237">
                  <c:v>7.9.2003</c:v>
                </c:pt>
                <c:pt idx="7238">
                  <c:v>7.8.2003</c:v>
                </c:pt>
                <c:pt idx="7239">
                  <c:v>7.7.2003</c:v>
                </c:pt>
                <c:pt idx="7240">
                  <c:v>7.6.2003</c:v>
                </c:pt>
                <c:pt idx="7241">
                  <c:v>7.5.2003</c:v>
                </c:pt>
                <c:pt idx="7242">
                  <c:v>7.4.2003</c:v>
                </c:pt>
                <c:pt idx="7243">
                  <c:v>7.3.2003</c:v>
                </c:pt>
                <c:pt idx="7244">
                  <c:v>7.2.2003</c:v>
                </c:pt>
                <c:pt idx="7245">
                  <c:v>7.1.2003</c:v>
                </c:pt>
                <c:pt idx="7246">
                  <c:v>6.30.2003</c:v>
                </c:pt>
                <c:pt idx="7247">
                  <c:v>6.29.2003</c:v>
                </c:pt>
                <c:pt idx="7248">
                  <c:v>6.28.2003</c:v>
                </c:pt>
                <c:pt idx="7249">
                  <c:v>6.27.2003</c:v>
                </c:pt>
                <c:pt idx="7250">
                  <c:v>6.26.2003</c:v>
                </c:pt>
                <c:pt idx="7251">
                  <c:v>6.25.2003</c:v>
                </c:pt>
                <c:pt idx="7252">
                  <c:v>6.24.2003</c:v>
                </c:pt>
                <c:pt idx="7253">
                  <c:v>6.23.2003</c:v>
                </c:pt>
                <c:pt idx="7254">
                  <c:v>6.22.2003</c:v>
                </c:pt>
                <c:pt idx="7255">
                  <c:v>6.21.2003</c:v>
                </c:pt>
                <c:pt idx="7256">
                  <c:v>6.20.2003</c:v>
                </c:pt>
                <c:pt idx="7257">
                  <c:v>6.19.2003</c:v>
                </c:pt>
                <c:pt idx="7258">
                  <c:v>6.18.2003</c:v>
                </c:pt>
                <c:pt idx="7259">
                  <c:v>6.17.2003</c:v>
                </c:pt>
                <c:pt idx="7260">
                  <c:v>6.16.2003</c:v>
                </c:pt>
                <c:pt idx="7261">
                  <c:v>6.15.2003</c:v>
                </c:pt>
                <c:pt idx="7262">
                  <c:v>6.14.2003</c:v>
                </c:pt>
                <c:pt idx="7263">
                  <c:v>6.13.2003</c:v>
                </c:pt>
                <c:pt idx="7264">
                  <c:v>6.12.2003</c:v>
                </c:pt>
                <c:pt idx="7265">
                  <c:v>6.11.2003</c:v>
                </c:pt>
                <c:pt idx="7266">
                  <c:v>6.10.2003</c:v>
                </c:pt>
                <c:pt idx="7267">
                  <c:v>6.9.2003</c:v>
                </c:pt>
                <c:pt idx="7268">
                  <c:v>6.8.2003</c:v>
                </c:pt>
                <c:pt idx="7269">
                  <c:v>6.7.2003</c:v>
                </c:pt>
                <c:pt idx="7270">
                  <c:v>6.6.2003</c:v>
                </c:pt>
                <c:pt idx="7271">
                  <c:v>6.5.2003</c:v>
                </c:pt>
                <c:pt idx="7272">
                  <c:v>6.4.2003</c:v>
                </c:pt>
                <c:pt idx="7273">
                  <c:v>6.3.2003</c:v>
                </c:pt>
                <c:pt idx="7274">
                  <c:v>6.2.2003</c:v>
                </c:pt>
                <c:pt idx="7275">
                  <c:v>6.1.2003</c:v>
                </c:pt>
                <c:pt idx="7276">
                  <c:v>5.31.2003</c:v>
                </c:pt>
                <c:pt idx="7277">
                  <c:v>5.30.2003</c:v>
                </c:pt>
                <c:pt idx="7278">
                  <c:v>5.29.2003</c:v>
                </c:pt>
                <c:pt idx="7279">
                  <c:v>5.28.2003</c:v>
                </c:pt>
                <c:pt idx="7280">
                  <c:v>5.27.2003</c:v>
                </c:pt>
                <c:pt idx="7281">
                  <c:v>5.26.2003</c:v>
                </c:pt>
                <c:pt idx="7282">
                  <c:v>5.25.2003</c:v>
                </c:pt>
                <c:pt idx="7283">
                  <c:v>5.24.2003</c:v>
                </c:pt>
                <c:pt idx="7284">
                  <c:v>5.23.2003</c:v>
                </c:pt>
                <c:pt idx="7285">
                  <c:v>5.22.2003</c:v>
                </c:pt>
                <c:pt idx="7286">
                  <c:v>5.21.2003</c:v>
                </c:pt>
                <c:pt idx="7287">
                  <c:v>5.20.2003</c:v>
                </c:pt>
                <c:pt idx="7288">
                  <c:v>5.19.2003</c:v>
                </c:pt>
                <c:pt idx="7289">
                  <c:v>5.18.2003</c:v>
                </c:pt>
                <c:pt idx="7290">
                  <c:v>5.17.2003</c:v>
                </c:pt>
                <c:pt idx="7291">
                  <c:v>5.16.2003</c:v>
                </c:pt>
                <c:pt idx="7292">
                  <c:v>5.15.2003</c:v>
                </c:pt>
                <c:pt idx="7293">
                  <c:v>5.14.2003</c:v>
                </c:pt>
                <c:pt idx="7294">
                  <c:v>5.13.2003</c:v>
                </c:pt>
                <c:pt idx="7295">
                  <c:v>5.12.2003</c:v>
                </c:pt>
                <c:pt idx="7296">
                  <c:v>5.11.2003</c:v>
                </c:pt>
                <c:pt idx="7297">
                  <c:v>5.10.2003</c:v>
                </c:pt>
                <c:pt idx="7298">
                  <c:v>5.9.2003</c:v>
                </c:pt>
                <c:pt idx="7299">
                  <c:v>5.8.2003</c:v>
                </c:pt>
                <c:pt idx="7300">
                  <c:v>5.7.2003</c:v>
                </c:pt>
                <c:pt idx="7301">
                  <c:v>5.6.2003</c:v>
                </c:pt>
                <c:pt idx="7302">
                  <c:v>5.5.2003</c:v>
                </c:pt>
                <c:pt idx="7303">
                  <c:v>5.4.2003</c:v>
                </c:pt>
                <c:pt idx="7304">
                  <c:v>5.3.2003</c:v>
                </c:pt>
                <c:pt idx="7305">
                  <c:v>5.2.2003</c:v>
                </c:pt>
                <c:pt idx="7306">
                  <c:v>5.1.2003</c:v>
                </c:pt>
                <c:pt idx="7307">
                  <c:v>4.30.2003</c:v>
                </c:pt>
                <c:pt idx="7308">
                  <c:v>4.29.2003</c:v>
                </c:pt>
                <c:pt idx="7309">
                  <c:v>4.28.2003</c:v>
                </c:pt>
                <c:pt idx="7310">
                  <c:v>4.27.2003</c:v>
                </c:pt>
                <c:pt idx="7311">
                  <c:v>4.26.2003</c:v>
                </c:pt>
                <c:pt idx="7312">
                  <c:v>4.25.2003</c:v>
                </c:pt>
                <c:pt idx="7313">
                  <c:v>4.24.2003</c:v>
                </c:pt>
                <c:pt idx="7314">
                  <c:v>4.23.2003</c:v>
                </c:pt>
                <c:pt idx="7315">
                  <c:v>4.22.2003</c:v>
                </c:pt>
                <c:pt idx="7316">
                  <c:v>4.21.2003</c:v>
                </c:pt>
                <c:pt idx="7317">
                  <c:v>4.20.2003</c:v>
                </c:pt>
                <c:pt idx="7318">
                  <c:v>4.19.2003</c:v>
                </c:pt>
                <c:pt idx="7319">
                  <c:v>4.18.2003</c:v>
                </c:pt>
                <c:pt idx="7320">
                  <c:v>4.17.2003</c:v>
                </c:pt>
                <c:pt idx="7321">
                  <c:v>4.16.2003</c:v>
                </c:pt>
                <c:pt idx="7322">
                  <c:v>4.15.2003</c:v>
                </c:pt>
                <c:pt idx="7323">
                  <c:v>4.14.2003</c:v>
                </c:pt>
                <c:pt idx="7324">
                  <c:v>4.13.2003</c:v>
                </c:pt>
                <c:pt idx="7325">
                  <c:v>4.12.2003</c:v>
                </c:pt>
                <c:pt idx="7326">
                  <c:v>4.11.2003</c:v>
                </c:pt>
                <c:pt idx="7327">
                  <c:v>4.10.2003</c:v>
                </c:pt>
                <c:pt idx="7328">
                  <c:v>4.9.2003</c:v>
                </c:pt>
                <c:pt idx="7329">
                  <c:v>4.8.2003</c:v>
                </c:pt>
                <c:pt idx="7330">
                  <c:v>4.7.2003</c:v>
                </c:pt>
                <c:pt idx="7331">
                  <c:v>4.6.2003</c:v>
                </c:pt>
                <c:pt idx="7332">
                  <c:v>4.5.2003</c:v>
                </c:pt>
                <c:pt idx="7333">
                  <c:v>4.4.2003</c:v>
                </c:pt>
                <c:pt idx="7334">
                  <c:v>4.3.2003</c:v>
                </c:pt>
                <c:pt idx="7335">
                  <c:v>4.2.2003</c:v>
                </c:pt>
                <c:pt idx="7336">
                  <c:v>4.1.2003</c:v>
                </c:pt>
                <c:pt idx="7337">
                  <c:v>3.31.2003</c:v>
                </c:pt>
                <c:pt idx="7338">
                  <c:v>3.30.2003</c:v>
                </c:pt>
                <c:pt idx="7339">
                  <c:v>3.29.2003</c:v>
                </c:pt>
                <c:pt idx="7340">
                  <c:v>3.28.2003</c:v>
                </c:pt>
                <c:pt idx="7341">
                  <c:v>3.27.2003</c:v>
                </c:pt>
                <c:pt idx="7342">
                  <c:v>3.26.2003</c:v>
                </c:pt>
                <c:pt idx="7343">
                  <c:v>3.25.2003</c:v>
                </c:pt>
                <c:pt idx="7344">
                  <c:v>3.24.2003</c:v>
                </c:pt>
                <c:pt idx="7345">
                  <c:v>3.23.2003</c:v>
                </c:pt>
                <c:pt idx="7346">
                  <c:v>3.22.2003</c:v>
                </c:pt>
                <c:pt idx="7347">
                  <c:v>3.21.2003</c:v>
                </c:pt>
                <c:pt idx="7348">
                  <c:v>3.20.2003</c:v>
                </c:pt>
                <c:pt idx="7349">
                  <c:v>3.19.2003</c:v>
                </c:pt>
                <c:pt idx="7350">
                  <c:v>3.18.2003</c:v>
                </c:pt>
                <c:pt idx="7351">
                  <c:v>3.17.2003</c:v>
                </c:pt>
                <c:pt idx="7352">
                  <c:v>3.16.2003</c:v>
                </c:pt>
                <c:pt idx="7353">
                  <c:v>3.15.2003</c:v>
                </c:pt>
                <c:pt idx="7354">
                  <c:v>3.14.2003</c:v>
                </c:pt>
                <c:pt idx="7355">
                  <c:v>3.13.2003</c:v>
                </c:pt>
                <c:pt idx="7356">
                  <c:v>3.12.2003</c:v>
                </c:pt>
                <c:pt idx="7357">
                  <c:v>3.11.2003</c:v>
                </c:pt>
                <c:pt idx="7358">
                  <c:v>3.10.2003</c:v>
                </c:pt>
                <c:pt idx="7359">
                  <c:v>3.9.2003</c:v>
                </c:pt>
                <c:pt idx="7360">
                  <c:v>3.8.2003</c:v>
                </c:pt>
                <c:pt idx="7361">
                  <c:v>3.7.2003</c:v>
                </c:pt>
                <c:pt idx="7362">
                  <c:v>3.6.2003</c:v>
                </c:pt>
                <c:pt idx="7363">
                  <c:v>3.5.2003</c:v>
                </c:pt>
                <c:pt idx="7364">
                  <c:v>3.4.2003</c:v>
                </c:pt>
                <c:pt idx="7365">
                  <c:v>3.3.2003</c:v>
                </c:pt>
                <c:pt idx="7366">
                  <c:v>3.2.2003</c:v>
                </c:pt>
                <c:pt idx="7367">
                  <c:v>3.1.2003</c:v>
                </c:pt>
                <c:pt idx="7368">
                  <c:v>2.28.2003</c:v>
                </c:pt>
                <c:pt idx="7369">
                  <c:v>2.27.2003</c:v>
                </c:pt>
                <c:pt idx="7370">
                  <c:v>2.26.2003</c:v>
                </c:pt>
                <c:pt idx="7371">
                  <c:v>2.25.2003</c:v>
                </c:pt>
                <c:pt idx="7372">
                  <c:v>2.24.2003</c:v>
                </c:pt>
                <c:pt idx="7373">
                  <c:v>2.23.2003</c:v>
                </c:pt>
                <c:pt idx="7374">
                  <c:v>2.22.2003</c:v>
                </c:pt>
                <c:pt idx="7375">
                  <c:v>2.21.2003</c:v>
                </c:pt>
                <c:pt idx="7376">
                  <c:v>2.20.2003</c:v>
                </c:pt>
                <c:pt idx="7377">
                  <c:v>2.19.2003</c:v>
                </c:pt>
                <c:pt idx="7378">
                  <c:v>2.18.2003</c:v>
                </c:pt>
                <c:pt idx="7379">
                  <c:v>2.17.2003</c:v>
                </c:pt>
                <c:pt idx="7380">
                  <c:v>2.16.2003</c:v>
                </c:pt>
                <c:pt idx="7381">
                  <c:v>2.15.2003</c:v>
                </c:pt>
                <c:pt idx="7382">
                  <c:v>2.14.2003</c:v>
                </c:pt>
                <c:pt idx="7383">
                  <c:v>2.13.2003</c:v>
                </c:pt>
                <c:pt idx="7384">
                  <c:v>2.12.2003</c:v>
                </c:pt>
                <c:pt idx="7385">
                  <c:v>2.11.2003</c:v>
                </c:pt>
                <c:pt idx="7386">
                  <c:v>2.10.2003</c:v>
                </c:pt>
                <c:pt idx="7387">
                  <c:v>2.9.2003</c:v>
                </c:pt>
                <c:pt idx="7388">
                  <c:v>2.8.2003</c:v>
                </c:pt>
                <c:pt idx="7389">
                  <c:v>2.7.2003</c:v>
                </c:pt>
                <c:pt idx="7390">
                  <c:v>2.6.2003</c:v>
                </c:pt>
                <c:pt idx="7391">
                  <c:v>2.5.2003</c:v>
                </c:pt>
                <c:pt idx="7392">
                  <c:v>2.4.2003</c:v>
                </c:pt>
                <c:pt idx="7393">
                  <c:v>2.3.2003</c:v>
                </c:pt>
                <c:pt idx="7394">
                  <c:v>2.2.2003</c:v>
                </c:pt>
                <c:pt idx="7395">
                  <c:v>2.1.2003</c:v>
                </c:pt>
                <c:pt idx="7396">
                  <c:v>1.31.2003</c:v>
                </c:pt>
                <c:pt idx="7397">
                  <c:v>1.30.2003</c:v>
                </c:pt>
                <c:pt idx="7398">
                  <c:v>1.29.2003</c:v>
                </c:pt>
                <c:pt idx="7399">
                  <c:v>1.28.2003</c:v>
                </c:pt>
                <c:pt idx="7400">
                  <c:v>1.27.2003</c:v>
                </c:pt>
                <c:pt idx="7401">
                  <c:v>1.26.2003</c:v>
                </c:pt>
                <c:pt idx="7402">
                  <c:v>1.25.2003</c:v>
                </c:pt>
                <c:pt idx="7403">
                  <c:v>1.24.2003</c:v>
                </c:pt>
                <c:pt idx="7404">
                  <c:v>1.23.2003</c:v>
                </c:pt>
                <c:pt idx="7405">
                  <c:v>1.22.2003</c:v>
                </c:pt>
                <c:pt idx="7406">
                  <c:v>1.21.2003</c:v>
                </c:pt>
                <c:pt idx="7407">
                  <c:v>1.20.2003</c:v>
                </c:pt>
                <c:pt idx="7408">
                  <c:v>1.19.2003</c:v>
                </c:pt>
                <c:pt idx="7409">
                  <c:v>1.18.2003</c:v>
                </c:pt>
                <c:pt idx="7410">
                  <c:v>1.17.2003</c:v>
                </c:pt>
                <c:pt idx="7411">
                  <c:v>1.16.2003</c:v>
                </c:pt>
                <c:pt idx="7412">
                  <c:v>1.15.2003</c:v>
                </c:pt>
                <c:pt idx="7413">
                  <c:v>1.14.2003</c:v>
                </c:pt>
                <c:pt idx="7414">
                  <c:v>1.13.2003</c:v>
                </c:pt>
                <c:pt idx="7415">
                  <c:v>1.12.2003</c:v>
                </c:pt>
                <c:pt idx="7416">
                  <c:v>1.11.2003</c:v>
                </c:pt>
                <c:pt idx="7417">
                  <c:v>1.10.2003</c:v>
                </c:pt>
                <c:pt idx="7418">
                  <c:v>1.9.2003</c:v>
                </c:pt>
                <c:pt idx="7419">
                  <c:v>1.8.2003</c:v>
                </c:pt>
                <c:pt idx="7420">
                  <c:v>1.7.2003</c:v>
                </c:pt>
                <c:pt idx="7421">
                  <c:v>1.6.2003</c:v>
                </c:pt>
                <c:pt idx="7422">
                  <c:v>1.5.2003</c:v>
                </c:pt>
                <c:pt idx="7423">
                  <c:v>1.4.2003</c:v>
                </c:pt>
                <c:pt idx="7424">
                  <c:v>1.3.2003</c:v>
                </c:pt>
                <c:pt idx="7425">
                  <c:v>1.2.2003</c:v>
                </c:pt>
                <c:pt idx="7426">
                  <c:v>1.1.2003</c:v>
                </c:pt>
                <c:pt idx="7427">
                  <c:v>12.31.2002</c:v>
                </c:pt>
                <c:pt idx="7428">
                  <c:v>12.30.2002</c:v>
                </c:pt>
                <c:pt idx="7429">
                  <c:v>12.29.2002</c:v>
                </c:pt>
                <c:pt idx="7430">
                  <c:v>12.28.2002</c:v>
                </c:pt>
                <c:pt idx="7431">
                  <c:v>12.27.2002</c:v>
                </c:pt>
                <c:pt idx="7432">
                  <c:v>12.26.2002</c:v>
                </c:pt>
                <c:pt idx="7433">
                  <c:v>12.25.2002</c:v>
                </c:pt>
                <c:pt idx="7434">
                  <c:v>12.24.2002</c:v>
                </c:pt>
                <c:pt idx="7435">
                  <c:v>12.23.2002</c:v>
                </c:pt>
                <c:pt idx="7436">
                  <c:v>12.22.2002</c:v>
                </c:pt>
                <c:pt idx="7437">
                  <c:v>12.21.2002</c:v>
                </c:pt>
                <c:pt idx="7438">
                  <c:v>12.20.2002</c:v>
                </c:pt>
                <c:pt idx="7439">
                  <c:v>12.19.2002</c:v>
                </c:pt>
                <c:pt idx="7440">
                  <c:v>12.18.2002</c:v>
                </c:pt>
                <c:pt idx="7441">
                  <c:v>12.17.2002</c:v>
                </c:pt>
                <c:pt idx="7442">
                  <c:v>12.16.2002</c:v>
                </c:pt>
                <c:pt idx="7443">
                  <c:v>12.15.2002</c:v>
                </c:pt>
                <c:pt idx="7444">
                  <c:v>12.14.2002</c:v>
                </c:pt>
                <c:pt idx="7445">
                  <c:v>12.13.2002</c:v>
                </c:pt>
                <c:pt idx="7446">
                  <c:v>12.12.2002</c:v>
                </c:pt>
                <c:pt idx="7447">
                  <c:v>12.11.2002</c:v>
                </c:pt>
                <c:pt idx="7448">
                  <c:v>12.10.2002</c:v>
                </c:pt>
                <c:pt idx="7449">
                  <c:v>12.9.2002</c:v>
                </c:pt>
                <c:pt idx="7450">
                  <c:v>12.8.2002</c:v>
                </c:pt>
                <c:pt idx="7451">
                  <c:v>12.7.2002</c:v>
                </c:pt>
                <c:pt idx="7452">
                  <c:v>12.6.2002</c:v>
                </c:pt>
                <c:pt idx="7453">
                  <c:v>12.5.2002</c:v>
                </c:pt>
                <c:pt idx="7454">
                  <c:v>12.4.2002</c:v>
                </c:pt>
                <c:pt idx="7455">
                  <c:v>12.3.2002</c:v>
                </c:pt>
                <c:pt idx="7456">
                  <c:v>12.2.2002</c:v>
                </c:pt>
                <c:pt idx="7457">
                  <c:v>12.1.2002</c:v>
                </c:pt>
                <c:pt idx="7458">
                  <c:v>11.30.2002</c:v>
                </c:pt>
                <c:pt idx="7459">
                  <c:v>11.29.2002</c:v>
                </c:pt>
                <c:pt idx="7460">
                  <c:v>11.28.2002</c:v>
                </c:pt>
                <c:pt idx="7461">
                  <c:v>11.27.2002</c:v>
                </c:pt>
                <c:pt idx="7462">
                  <c:v>11.26.2002</c:v>
                </c:pt>
                <c:pt idx="7463">
                  <c:v>11.25.2002</c:v>
                </c:pt>
                <c:pt idx="7464">
                  <c:v>11.24.2002</c:v>
                </c:pt>
                <c:pt idx="7465">
                  <c:v>11.23.2002</c:v>
                </c:pt>
                <c:pt idx="7466">
                  <c:v>11.22.2002</c:v>
                </c:pt>
                <c:pt idx="7467">
                  <c:v>11.21.2002</c:v>
                </c:pt>
                <c:pt idx="7468">
                  <c:v>11.20.2002</c:v>
                </c:pt>
                <c:pt idx="7469">
                  <c:v>11.19.2002</c:v>
                </c:pt>
                <c:pt idx="7470">
                  <c:v>11.18.2002</c:v>
                </c:pt>
                <c:pt idx="7471">
                  <c:v>11.17.2002</c:v>
                </c:pt>
                <c:pt idx="7472">
                  <c:v>11.16.2002</c:v>
                </c:pt>
                <c:pt idx="7473">
                  <c:v>11.15.2002</c:v>
                </c:pt>
                <c:pt idx="7474">
                  <c:v>11.14.2002</c:v>
                </c:pt>
                <c:pt idx="7475">
                  <c:v>11.13.2002</c:v>
                </c:pt>
                <c:pt idx="7476">
                  <c:v>11.12.2002</c:v>
                </c:pt>
                <c:pt idx="7477">
                  <c:v>11.11.2002</c:v>
                </c:pt>
                <c:pt idx="7478">
                  <c:v>11.10.2002</c:v>
                </c:pt>
                <c:pt idx="7479">
                  <c:v>11.9.2002</c:v>
                </c:pt>
                <c:pt idx="7480">
                  <c:v>11.8.2002</c:v>
                </c:pt>
                <c:pt idx="7481">
                  <c:v>11.7.2002</c:v>
                </c:pt>
                <c:pt idx="7482">
                  <c:v>11.6.2002</c:v>
                </c:pt>
                <c:pt idx="7483">
                  <c:v>11.5.2002</c:v>
                </c:pt>
                <c:pt idx="7484">
                  <c:v>11.4.2002</c:v>
                </c:pt>
                <c:pt idx="7485">
                  <c:v>11.3.2002</c:v>
                </c:pt>
                <c:pt idx="7486">
                  <c:v>11.2.2002</c:v>
                </c:pt>
                <c:pt idx="7487">
                  <c:v>11.1.2002</c:v>
                </c:pt>
                <c:pt idx="7488">
                  <c:v>10.31.2002</c:v>
                </c:pt>
                <c:pt idx="7489">
                  <c:v>10.30.2002</c:v>
                </c:pt>
                <c:pt idx="7490">
                  <c:v>10.29.2002</c:v>
                </c:pt>
                <c:pt idx="7491">
                  <c:v>10.28.2002</c:v>
                </c:pt>
                <c:pt idx="7492">
                  <c:v>10.27.2002</c:v>
                </c:pt>
                <c:pt idx="7493">
                  <c:v>10.26.2002</c:v>
                </c:pt>
                <c:pt idx="7494">
                  <c:v>10.25.2002</c:v>
                </c:pt>
                <c:pt idx="7495">
                  <c:v>10.24.2002</c:v>
                </c:pt>
                <c:pt idx="7496">
                  <c:v>10.23.2002</c:v>
                </c:pt>
                <c:pt idx="7497">
                  <c:v>10.22.2002</c:v>
                </c:pt>
                <c:pt idx="7498">
                  <c:v>10.21.2002</c:v>
                </c:pt>
                <c:pt idx="7499">
                  <c:v>10.20.2002</c:v>
                </c:pt>
                <c:pt idx="7500">
                  <c:v>10.19.2002</c:v>
                </c:pt>
                <c:pt idx="7501">
                  <c:v>10.18.2002</c:v>
                </c:pt>
                <c:pt idx="7502">
                  <c:v>10.17.2002</c:v>
                </c:pt>
                <c:pt idx="7503">
                  <c:v>10.16.2002</c:v>
                </c:pt>
                <c:pt idx="7504">
                  <c:v>10.15.2002</c:v>
                </c:pt>
                <c:pt idx="7505">
                  <c:v>10.14.2002</c:v>
                </c:pt>
                <c:pt idx="7506">
                  <c:v>10.13.2002</c:v>
                </c:pt>
                <c:pt idx="7507">
                  <c:v>10.12.2002</c:v>
                </c:pt>
                <c:pt idx="7508">
                  <c:v>10.11.2002</c:v>
                </c:pt>
                <c:pt idx="7509">
                  <c:v>10.10.2002</c:v>
                </c:pt>
                <c:pt idx="7510">
                  <c:v>10.9.2002</c:v>
                </c:pt>
                <c:pt idx="7511">
                  <c:v>10.8.2002</c:v>
                </c:pt>
                <c:pt idx="7512">
                  <c:v>10.7.2002</c:v>
                </c:pt>
                <c:pt idx="7513">
                  <c:v>10.6.2002</c:v>
                </c:pt>
                <c:pt idx="7514">
                  <c:v>10.5.2002</c:v>
                </c:pt>
                <c:pt idx="7515">
                  <c:v>10.4.2002</c:v>
                </c:pt>
                <c:pt idx="7516">
                  <c:v>10.3.2002</c:v>
                </c:pt>
                <c:pt idx="7517">
                  <c:v>10.2.2002</c:v>
                </c:pt>
                <c:pt idx="7518">
                  <c:v>10.1.2002</c:v>
                </c:pt>
                <c:pt idx="7519">
                  <c:v>9.30.2002</c:v>
                </c:pt>
                <c:pt idx="7520">
                  <c:v>9.29.2002</c:v>
                </c:pt>
                <c:pt idx="7521">
                  <c:v>9.28.2002</c:v>
                </c:pt>
                <c:pt idx="7522">
                  <c:v>9.27.2002</c:v>
                </c:pt>
                <c:pt idx="7523">
                  <c:v>9.26.2002</c:v>
                </c:pt>
                <c:pt idx="7524">
                  <c:v>9.25.2002</c:v>
                </c:pt>
                <c:pt idx="7525">
                  <c:v>9.24.2002</c:v>
                </c:pt>
                <c:pt idx="7526">
                  <c:v>9.23.2002</c:v>
                </c:pt>
                <c:pt idx="7527">
                  <c:v>9.22.2002</c:v>
                </c:pt>
                <c:pt idx="7528">
                  <c:v>9.21.2002</c:v>
                </c:pt>
                <c:pt idx="7529">
                  <c:v>9.20.2002</c:v>
                </c:pt>
                <c:pt idx="7530">
                  <c:v>9.19.2002</c:v>
                </c:pt>
                <c:pt idx="7531">
                  <c:v>9.18.2002</c:v>
                </c:pt>
                <c:pt idx="7532">
                  <c:v>9.17.2002</c:v>
                </c:pt>
                <c:pt idx="7533">
                  <c:v>9.16.2002</c:v>
                </c:pt>
                <c:pt idx="7534">
                  <c:v>9.15.2002</c:v>
                </c:pt>
                <c:pt idx="7535">
                  <c:v>9.14.2002</c:v>
                </c:pt>
                <c:pt idx="7536">
                  <c:v>9.13.2002</c:v>
                </c:pt>
                <c:pt idx="7537">
                  <c:v>9.12.2002</c:v>
                </c:pt>
                <c:pt idx="7538">
                  <c:v>9.11.2002</c:v>
                </c:pt>
                <c:pt idx="7539">
                  <c:v>9.10.2002</c:v>
                </c:pt>
                <c:pt idx="7540">
                  <c:v>9.9.2002</c:v>
                </c:pt>
                <c:pt idx="7541">
                  <c:v>9.8.2002</c:v>
                </c:pt>
                <c:pt idx="7542">
                  <c:v>9.7.2002</c:v>
                </c:pt>
                <c:pt idx="7543">
                  <c:v>9.6.2002</c:v>
                </c:pt>
                <c:pt idx="7544">
                  <c:v>9.5.2002</c:v>
                </c:pt>
                <c:pt idx="7545">
                  <c:v>9.4.2002</c:v>
                </c:pt>
                <c:pt idx="7546">
                  <c:v>9.3.2002</c:v>
                </c:pt>
                <c:pt idx="7547">
                  <c:v>9.2.2002</c:v>
                </c:pt>
                <c:pt idx="7548">
                  <c:v>9.1.2002</c:v>
                </c:pt>
                <c:pt idx="7549">
                  <c:v>8.31.2002</c:v>
                </c:pt>
                <c:pt idx="7550">
                  <c:v>8.30.2002</c:v>
                </c:pt>
                <c:pt idx="7551">
                  <c:v>8.29.2002</c:v>
                </c:pt>
                <c:pt idx="7552">
                  <c:v>8.28.2002</c:v>
                </c:pt>
                <c:pt idx="7553">
                  <c:v>8.27.2002</c:v>
                </c:pt>
                <c:pt idx="7554">
                  <c:v>8.26.2002</c:v>
                </c:pt>
                <c:pt idx="7555">
                  <c:v>8.25.2002</c:v>
                </c:pt>
                <c:pt idx="7556">
                  <c:v>8.24.2002</c:v>
                </c:pt>
                <c:pt idx="7557">
                  <c:v>8.23.2002</c:v>
                </c:pt>
                <c:pt idx="7558">
                  <c:v>8.22.2002</c:v>
                </c:pt>
                <c:pt idx="7559">
                  <c:v>8.21.2002</c:v>
                </c:pt>
                <c:pt idx="7560">
                  <c:v>8.20.2002</c:v>
                </c:pt>
                <c:pt idx="7561">
                  <c:v>8.19.2002</c:v>
                </c:pt>
                <c:pt idx="7562">
                  <c:v>8.18.2002</c:v>
                </c:pt>
                <c:pt idx="7563">
                  <c:v>8.17.2002</c:v>
                </c:pt>
                <c:pt idx="7564">
                  <c:v>8.16.2002</c:v>
                </c:pt>
                <c:pt idx="7565">
                  <c:v>8.15.2002</c:v>
                </c:pt>
                <c:pt idx="7566">
                  <c:v>8.14.2002</c:v>
                </c:pt>
                <c:pt idx="7567">
                  <c:v>8.13.2002</c:v>
                </c:pt>
                <c:pt idx="7568">
                  <c:v>8.12.2002</c:v>
                </c:pt>
                <c:pt idx="7569">
                  <c:v>8.11.2002</c:v>
                </c:pt>
                <c:pt idx="7570">
                  <c:v>8.10.2002</c:v>
                </c:pt>
                <c:pt idx="7571">
                  <c:v>8.9.2002</c:v>
                </c:pt>
                <c:pt idx="7572">
                  <c:v>8.8.2002</c:v>
                </c:pt>
                <c:pt idx="7573">
                  <c:v>8.7.2002</c:v>
                </c:pt>
                <c:pt idx="7574">
                  <c:v>8.6.2002</c:v>
                </c:pt>
                <c:pt idx="7575">
                  <c:v>8.5.2002</c:v>
                </c:pt>
                <c:pt idx="7576">
                  <c:v>8.4.2002</c:v>
                </c:pt>
                <c:pt idx="7577">
                  <c:v>8.3.2002</c:v>
                </c:pt>
                <c:pt idx="7578">
                  <c:v>8.2.2002</c:v>
                </c:pt>
                <c:pt idx="7579">
                  <c:v>8.1.2002</c:v>
                </c:pt>
                <c:pt idx="7580">
                  <c:v>7.31.2002</c:v>
                </c:pt>
                <c:pt idx="7581">
                  <c:v>7.30.2002</c:v>
                </c:pt>
                <c:pt idx="7582">
                  <c:v>7.29.2002</c:v>
                </c:pt>
                <c:pt idx="7583">
                  <c:v>7.28.2002</c:v>
                </c:pt>
                <c:pt idx="7584">
                  <c:v>7.27.2002</c:v>
                </c:pt>
                <c:pt idx="7585">
                  <c:v>7.26.2002</c:v>
                </c:pt>
                <c:pt idx="7586">
                  <c:v>7.25.2002</c:v>
                </c:pt>
                <c:pt idx="7587">
                  <c:v>7.24.2002</c:v>
                </c:pt>
                <c:pt idx="7588">
                  <c:v>7.23.2002</c:v>
                </c:pt>
                <c:pt idx="7589">
                  <c:v>7.22.2002</c:v>
                </c:pt>
                <c:pt idx="7590">
                  <c:v>7.21.2002</c:v>
                </c:pt>
                <c:pt idx="7591">
                  <c:v>7.20.2002</c:v>
                </c:pt>
                <c:pt idx="7592">
                  <c:v>7.19.2002</c:v>
                </c:pt>
                <c:pt idx="7593">
                  <c:v>7.18.2002</c:v>
                </c:pt>
                <c:pt idx="7594">
                  <c:v>7.17.2002</c:v>
                </c:pt>
                <c:pt idx="7595">
                  <c:v>7.16.2002</c:v>
                </c:pt>
                <c:pt idx="7596">
                  <c:v>7.15.2002</c:v>
                </c:pt>
                <c:pt idx="7597">
                  <c:v>7.14.2002</c:v>
                </c:pt>
                <c:pt idx="7598">
                  <c:v>7.13.2002</c:v>
                </c:pt>
                <c:pt idx="7599">
                  <c:v>7.12.2002</c:v>
                </c:pt>
                <c:pt idx="7600">
                  <c:v>7.11.2002</c:v>
                </c:pt>
                <c:pt idx="7601">
                  <c:v>7.10.2002</c:v>
                </c:pt>
                <c:pt idx="7602">
                  <c:v>7.9.2002</c:v>
                </c:pt>
                <c:pt idx="7603">
                  <c:v>7.8.2002</c:v>
                </c:pt>
                <c:pt idx="7604">
                  <c:v>7.7.2002</c:v>
                </c:pt>
                <c:pt idx="7605">
                  <c:v>7.6.2002</c:v>
                </c:pt>
                <c:pt idx="7606">
                  <c:v>7.5.2002</c:v>
                </c:pt>
                <c:pt idx="7607">
                  <c:v>7.4.2002</c:v>
                </c:pt>
                <c:pt idx="7608">
                  <c:v>7.3.2002</c:v>
                </c:pt>
                <c:pt idx="7609">
                  <c:v>7.2.2002</c:v>
                </c:pt>
                <c:pt idx="7610">
                  <c:v>7.1.2002</c:v>
                </c:pt>
                <c:pt idx="7611">
                  <c:v>6.30.2002</c:v>
                </c:pt>
                <c:pt idx="7612">
                  <c:v>6.29.2002</c:v>
                </c:pt>
                <c:pt idx="7613">
                  <c:v>6.28.2002</c:v>
                </c:pt>
                <c:pt idx="7614">
                  <c:v>6.27.2002</c:v>
                </c:pt>
                <c:pt idx="7615">
                  <c:v>6.26.2002</c:v>
                </c:pt>
                <c:pt idx="7616">
                  <c:v>6.25.2002</c:v>
                </c:pt>
                <c:pt idx="7617">
                  <c:v>6.24.2002</c:v>
                </c:pt>
                <c:pt idx="7618">
                  <c:v>6.23.2002</c:v>
                </c:pt>
                <c:pt idx="7619">
                  <c:v>6.22.2002</c:v>
                </c:pt>
                <c:pt idx="7620">
                  <c:v>6.21.2002</c:v>
                </c:pt>
                <c:pt idx="7621">
                  <c:v>6.20.2002</c:v>
                </c:pt>
                <c:pt idx="7622">
                  <c:v>6.19.2002</c:v>
                </c:pt>
                <c:pt idx="7623">
                  <c:v>6.18.2002</c:v>
                </c:pt>
                <c:pt idx="7624">
                  <c:v>6.17.2002</c:v>
                </c:pt>
                <c:pt idx="7625">
                  <c:v>6.16.2002</c:v>
                </c:pt>
                <c:pt idx="7626">
                  <c:v>6.15.2002</c:v>
                </c:pt>
                <c:pt idx="7627">
                  <c:v>6.14.2002</c:v>
                </c:pt>
                <c:pt idx="7628">
                  <c:v>6.13.2002</c:v>
                </c:pt>
                <c:pt idx="7629">
                  <c:v>6.12.2002</c:v>
                </c:pt>
                <c:pt idx="7630">
                  <c:v>6.11.2002</c:v>
                </c:pt>
                <c:pt idx="7631">
                  <c:v>6.10.2002</c:v>
                </c:pt>
                <c:pt idx="7632">
                  <c:v>6.9.2002</c:v>
                </c:pt>
                <c:pt idx="7633">
                  <c:v>6.8.2002</c:v>
                </c:pt>
                <c:pt idx="7634">
                  <c:v>6.7.2002</c:v>
                </c:pt>
                <c:pt idx="7635">
                  <c:v>6.6.2002</c:v>
                </c:pt>
                <c:pt idx="7636">
                  <c:v>6.5.2002</c:v>
                </c:pt>
                <c:pt idx="7637">
                  <c:v>6.4.2002</c:v>
                </c:pt>
                <c:pt idx="7638">
                  <c:v>6.3.2002</c:v>
                </c:pt>
                <c:pt idx="7639">
                  <c:v>6.2.2002</c:v>
                </c:pt>
                <c:pt idx="7640">
                  <c:v>6.1.2002</c:v>
                </c:pt>
                <c:pt idx="7641">
                  <c:v>5.31.2002</c:v>
                </c:pt>
                <c:pt idx="7642">
                  <c:v>5.30.2002</c:v>
                </c:pt>
                <c:pt idx="7643">
                  <c:v>5.29.2002</c:v>
                </c:pt>
                <c:pt idx="7644">
                  <c:v>5.28.2002</c:v>
                </c:pt>
                <c:pt idx="7645">
                  <c:v>5.27.2002</c:v>
                </c:pt>
                <c:pt idx="7646">
                  <c:v>5.26.2002</c:v>
                </c:pt>
                <c:pt idx="7647">
                  <c:v>5.25.2002</c:v>
                </c:pt>
                <c:pt idx="7648">
                  <c:v>5.24.2002</c:v>
                </c:pt>
                <c:pt idx="7649">
                  <c:v>5.23.2002</c:v>
                </c:pt>
                <c:pt idx="7650">
                  <c:v>5.22.2002</c:v>
                </c:pt>
                <c:pt idx="7651">
                  <c:v>5.21.2002</c:v>
                </c:pt>
                <c:pt idx="7652">
                  <c:v>5.20.2002</c:v>
                </c:pt>
                <c:pt idx="7653">
                  <c:v>5.19.2002</c:v>
                </c:pt>
                <c:pt idx="7654">
                  <c:v>5.18.2002</c:v>
                </c:pt>
                <c:pt idx="7655">
                  <c:v>5.17.2002</c:v>
                </c:pt>
                <c:pt idx="7656">
                  <c:v>5.16.2002</c:v>
                </c:pt>
                <c:pt idx="7657">
                  <c:v>5.15.2002</c:v>
                </c:pt>
                <c:pt idx="7658">
                  <c:v>5.14.2002</c:v>
                </c:pt>
                <c:pt idx="7659">
                  <c:v>5.13.2002</c:v>
                </c:pt>
                <c:pt idx="7660">
                  <c:v>5.12.2002</c:v>
                </c:pt>
                <c:pt idx="7661">
                  <c:v>5.11.2002</c:v>
                </c:pt>
                <c:pt idx="7662">
                  <c:v>5.10.2002</c:v>
                </c:pt>
                <c:pt idx="7663">
                  <c:v>5.9.2002</c:v>
                </c:pt>
                <c:pt idx="7664">
                  <c:v>5.8.2002</c:v>
                </c:pt>
                <c:pt idx="7665">
                  <c:v>5.7.2002</c:v>
                </c:pt>
                <c:pt idx="7666">
                  <c:v>5.6.2002</c:v>
                </c:pt>
                <c:pt idx="7667">
                  <c:v>5.5.2002</c:v>
                </c:pt>
                <c:pt idx="7668">
                  <c:v>5.4.2002</c:v>
                </c:pt>
                <c:pt idx="7669">
                  <c:v>5.3.2002</c:v>
                </c:pt>
                <c:pt idx="7670">
                  <c:v>5.2.2002</c:v>
                </c:pt>
                <c:pt idx="7671">
                  <c:v>5.1.2002</c:v>
                </c:pt>
                <c:pt idx="7672">
                  <c:v>4.30.2002</c:v>
                </c:pt>
                <c:pt idx="7673">
                  <c:v>4.29.2002</c:v>
                </c:pt>
                <c:pt idx="7674">
                  <c:v>4.28.2002</c:v>
                </c:pt>
                <c:pt idx="7675">
                  <c:v>4.27.2002</c:v>
                </c:pt>
                <c:pt idx="7676">
                  <c:v>4.26.2002</c:v>
                </c:pt>
                <c:pt idx="7677">
                  <c:v>4.25.2002</c:v>
                </c:pt>
                <c:pt idx="7678">
                  <c:v>4.24.2002</c:v>
                </c:pt>
                <c:pt idx="7679">
                  <c:v>4.23.2002</c:v>
                </c:pt>
                <c:pt idx="7680">
                  <c:v>4.22.2002</c:v>
                </c:pt>
                <c:pt idx="7681">
                  <c:v>4.21.2002</c:v>
                </c:pt>
                <c:pt idx="7682">
                  <c:v>4.20.2002</c:v>
                </c:pt>
                <c:pt idx="7683">
                  <c:v>4.19.2002</c:v>
                </c:pt>
                <c:pt idx="7684">
                  <c:v>4.18.2002</c:v>
                </c:pt>
                <c:pt idx="7685">
                  <c:v>4.17.2002</c:v>
                </c:pt>
                <c:pt idx="7686">
                  <c:v>4.16.2002</c:v>
                </c:pt>
                <c:pt idx="7687">
                  <c:v>4.15.2002</c:v>
                </c:pt>
                <c:pt idx="7688">
                  <c:v>4.14.2002</c:v>
                </c:pt>
                <c:pt idx="7689">
                  <c:v>4.13.2002</c:v>
                </c:pt>
                <c:pt idx="7690">
                  <c:v>4.12.2002</c:v>
                </c:pt>
                <c:pt idx="7691">
                  <c:v>4.11.2002</c:v>
                </c:pt>
                <c:pt idx="7692">
                  <c:v>4.10.2002</c:v>
                </c:pt>
                <c:pt idx="7693">
                  <c:v>4.9.2002</c:v>
                </c:pt>
                <c:pt idx="7694">
                  <c:v>4.8.2002</c:v>
                </c:pt>
                <c:pt idx="7695">
                  <c:v>4.7.2002</c:v>
                </c:pt>
                <c:pt idx="7696">
                  <c:v>4.6.2002</c:v>
                </c:pt>
                <c:pt idx="7697">
                  <c:v>4.5.2002</c:v>
                </c:pt>
                <c:pt idx="7698">
                  <c:v>4.4.2002</c:v>
                </c:pt>
                <c:pt idx="7699">
                  <c:v>4.3.2002</c:v>
                </c:pt>
                <c:pt idx="7700">
                  <c:v>4.2.2002</c:v>
                </c:pt>
                <c:pt idx="7701">
                  <c:v>4.1.2002</c:v>
                </c:pt>
                <c:pt idx="7702">
                  <c:v>3.31.2002</c:v>
                </c:pt>
                <c:pt idx="7703">
                  <c:v>3.30.2002</c:v>
                </c:pt>
                <c:pt idx="7704">
                  <c:v>3.29.2002</c:v>
                </c:pt>
                <c:pt idx="7705">
                  <c:v>3.28.2002</c:v>
                </c:pt>
                <c:pt idx="7706">
                  <c:v>3.27.2002</c:v>
                </c:pt>
                <c:pt idx="7707">
                  <c:v>3.26.2002</c:v>
                </c:pt>
                <c:pt idx="7708">
                  <c:v>3.25.2002</c:v>
                </c:pt>
                <c:pt idx="7709">
                  <c:v>3.24.2002</c:v>
                </c:pt>
                <c:pt idx="7710">
                  <c:v>3.23.2002</c:v>
                </c:pt>
                <c:pt idx="7711">
                  <c:v>3.22.2002</c:v>
                </c:pt>
                <c:pt idx="7712">
                  <c:v>3.21.2002</c:v>
                </c:pt>
                <c:pt idx="7713">
                  <c:v>3.20.2002</c:v>
                </c:pt>
                <c:pt idx="7714">
                  <c:v>3.19.2002</c:v>
                </c:pt>
                <c:pt idx="7715">
                  <c:v>3.18.2002</c:v>
                </c:pt>
                <c:pt idx="7716">
                  <c:v>3.17.2002</c:v>
                </c:pt>
                <c:pt idx="7717">
                  <c:v>3.16.2002</c:v>
                </c:pt>
                <c:pt idx="7718">
                  <c:v>3.15.2002</c:v>
                </c:pt>
                <c:pt idx="7719">
                  <c:v>3.14.2002</c:v>
                </c:pt>
                <c:pt idx="7720">
                  <c:v>3.13.2002</c:v>
                </c:pt>
                <c:pt idx="7721">
                  <c:v>3.12.2002</c:v>
                </c:pt>
                <c:pt idx="7722">
                  <c:v>3.11.2002</c:v>
                </c:pt>
                <c:pt idx="7723">
                  <c:v>3.10.2002</c:v>
                </c:pt>
                <c:pt idx="7724">
                  <c:v>3.9.2002</c:v>
                </c:pt>
                <c:pt idx="7725">
                  <c:v>3.8.2002</c:v>
                </c:pt>
                <c:pt idx="7726">
                  <c:v>3.7.2002</c:v>
                </c:pt>
                <c:pt idx="7727">
                  <c:v>3.6.2002</c:v>
                </c:pt>
                <c:pt idx="7728">
                  <c:v>3.5.2002</c:v>
                </c:pt>
                <c:pt idx="7729">
                  <c:v>3.4.2002</c:v>
                </c:pt>
                <c:pt idx="7730">
                  <c:v>3.3.2002</c:v>
                </c:pt>
                <c:pt idx="7731">
                  <c:v>3.2.2002</c:v>
                </c:pt>
                <c:pt idx="7732">
                  <c:v>3.1.2002</c:v>
                </c:pt>
                <c:pt idx="7733">
                  <c:v>2.28.2002</c:v>
                </c:pt>
                <c:pt idx="7734">
                  <c:v>2.27.2002</c:v>
                </c:pt>
                <c:pt idx="7735">
                  <c:v>2.26.2002</c:v>
                </c:pt>
                <c:pt idx="7736">
                  <c:v>2.25.2002</c:v>
                </c:pt>
                <c:pt idx="7737">
                  <c:v>2.24.2002</c:v>
                </c:pt>
                <c:pt idx="7738">
                  <c:v>2.23.2002</c:v>
                </c:pt>
                <c:pt idx="7739">
                  <c:v>2.22.2002</c:v>
                </c:pt>
                <c:pt idx="7740">
                  <c:v>2.21.2002</c:v>
                </c:pt>
                <c:pt idx="7741">
                  <c:v>2.20.2002</c:v>
                </c:pt>
                <c:pt idx="7742">
                  <c:v>2.19.2002</c:v>
                </c:pt>
                <c:pt idx="7743">
                  <c:v>2.18.2002</c:v>
                </c:pt>
                <c:pt idx="7744">
                  <c:v>2.17.2002</c:v>
                </c:pt>
                <c:pt idx="7745">
                  <c:v>2.16.2002</c:v>
                </c:pt>
                <c:pt idx="7746">
                  <c:v>2.15.2002</c:v>
                </c:pt>
                <c:pt idx="7747">
                  <c:v>2.14.2002</c:v>
                </c:pt>
                <c:pt idx="7748">
                  <c:v>2.13.2002</c:v>
                </c:pt>
                <c:pt idx="7749">
                  <c:v>2.12.2002</c:v>
                </c:pt>
                <c:pt idx="7750">
                  <c:v>2.11.2002</c:v>
                </c:pt>
                <c:pt idx="7751">
                  <c:v>2.10.2002</c:v>
                </c:pt>
                <c:pt idx="7752">
                  <c:v>2.9.2002</c:v>
                </c:pt>
                <c:pt idx="7753">
                  <c:v>2.8.2002</c:v>
                </c:pt>
                <c:pt idx="7754">
                  <c:v>2.7.2002</c:v>
                </c:pt>
                <c:pt idx="7755">
                  <c:v>2.6.2002</c:v>
                </c:pt>
                <c:pt idx="7756">
                  <c:v>2.5.2002</c:v>
                </c:pt>
                <c:pt idx="7757">
                  <c:v>2.4.2002</c:v>
                </c:pt>
                <c:pt idx="7758">
                  <c:v>2.3.2002</c:v>
                </c:pt>
                <c:pt idx="7759">
                  <c:v>2.2.2002</c:v>
                </c:pt>
                <c:pt idx="7760">
                  <c:v>2.1.2002</c:v>
                </c:pt>
                <c:pt idx="7761">
                  <c:v>1.31.2002</c:v>
                </c:pt>
                <c:pt idx="7762">
                  <c:v>1.30.2002</c:v>
                </c:pt>
                <c:pt idx="7763">
                  <c:v>1.29.2002</c:v>
                </c:pt>
                <c:pt idx="7764">
                  <c:v>1.28.2002</c:v>
                </c:pt>
                <c:pt idx="7765">
                  <c:v>1.27.2002</c:v>
                </c:pt>
                <c:pt idx="7766">
                  <c:v>1.26.2002</c:v>
                </c:pt>
                <c:pt idx="7767">
                  <c:v>1.25.2002</c:v>
                </c:pt>
                <c:pt idx="7768">
                  <c:v>1.24.2002</c:v>
                </c:pt>
                <c:pt idx="7769">
                  <c:v>1.23.2002</c:v>
                </c:pt>
                <c:pt idx="7770">
                  <c:v>1.22.2002</c:v>
                </c:pt>
                <c:pt idx="7771">
                  <c:v>1.21.2002</c:v>
                </c:pt>
                <c:pt idx="7772">
                  <c:v>1.20.2002</c:v>
                </c:pt>
                <c:pt idx="7773">
                  <c:v>1.19.2002</c:v>
                </c:pt>
                <c:pt idx="7774">
                  <c:v>1.18.2002</c:v>
                </c:pt>
                <c:pt idx="7775">
                  <c:v>1.17.2002</c:v>
                </c:pt>
                <c:pt idx="7776">
                  <c:v>1.16.2002</c:v>
                </c:pt>
                <c:pt idx="7777">
                  <c:v>1.15.2002</c:v>
                </c:pt>
                <c:pt idx="7778">
                  <c:v>1.14.2002</c:v>
                </c:pt>
                <c:pt idx="7779">
                  <c:v>1.13.2002</c:v>
                </c:pt>
                <c:pt idx="7780">
                  <c:v>1.12.2002</c:v>
                </c:pt>
                <c:pt idx="7781">
                  <c:v>1.11.2002</c:v>
                </c:pt>
                <c:pt idx="7782">
                  <c:v>1.10.2002</c:v>
                </c:pt>
                <c:pt idx="7783">
                  <c:v>1.9.2002</c:v>
                </c:pt>
                <c:pt idx="7784">
                  <c:v>1.8.2002</c:v>
                </c:pt>
                <c:pt idx="7785">
                  <c:v>1.7.2002</c:v>
                </c:pt>
                <c:pt idx="7786">
                  <c:v>1.6.2002</c:v>
                </c:pt>
                <c:pt idx="7787">
                  <c:v>1.5.2002</c:v>
                </c:pt>
                <c:pt idx="7788">
                  <c:v>1.4.2002</c:v>
                </c:pt>
                <c:pt idx="7789">
                  <c:v>1.3.2002</c:v>
                </c:pt>
                <c:pt idx="7790">
                  <c:v>1.2.2002</c:v>
                </c:pt>
                <c:pt idx="7791">
                  <c:v>1.1.2002</c:v>
                </c:pt>
                <c:pt idx="7792">
                  <c:v>12.31.2001</c:v>
                </c:pt>
                <c:pt idx="7793">
                  <c:v>12.30.2001</c:v>
                </c:pt>
                <c:pt idx="7794">
                  <c:v>12.29.2001</c:v>
                </c:pt>
                <c:pt idx="7795">
                  <c:v>12.28.2001</c:v>
                </c:pt>
                <c:pt idx="7796">
                  <c:v>12.27.2001</c:v>
                </c:pt>
                <c:pt idx="7797">
                  <c:v>12.26.2001</c:v>
                </c:pt>
                <c:pt idx="7798">
                  <c:v>12.25.2001</c:v>
                </c:pt>
                <c:pt idx="7799">
                  <c:v>12.24.2001</c:v>
                </c:pt>
                <c:pt idx="7800">
                  <c:v>12.23.2001</c:v>
                </c:pt>
                <c:pt idx="7801">
                  <c:v>12.22.2001</c:v>
                </c:pt>
                <c:pt idx="7802">
                  <c:v>12.21.2001</c:v>
                </c:pt>
                <c:pt idx="7803">
                  <c:v>12.20.2001</c:v>
                </c:pt>
                <c:pt idx="7804">
                  <c:v>12.19.2001</c:v>
                </c:pt>
                <c:pt idx="7805">
                  <c:v>12.18.2001</c:v>
                </c:pt>
                <c:pt idx="7806">
                  <c:v>12.17.2001</c:v>
                </c:pt>
                <c:pt idx="7807">
                  <c:v>12.16.2001</c:v>
                </c:pt>
                <c:pt idx="7808">
                  <c:v>12.15.2001</c:v>
                </c:pt>
                <c:pt idx="7809">
                  <c:v>12.14.2001</c:v>
                </c:pt>
                <c:pt idx="7810">
                  <c:v>12.13.2001</c:v>
                </c:pt>
                <c:pt idx="7811">
                  <c:v>12.12.2001</c:v>
                </c:pt>
                <c:pt idx="7812">
                  <c:v>12.11.2001</c:v>
                </c:pt>
                <c:pt idx="7813">
                  <c:v>12.10.2001</c:v>
                </c:pt>
                <c:pt idx="7814">
                  <c:v>12.9.2001</c:v>
                </c:pt>
                <c:pt idx="7815">
                  <c:v>12.8.2001</c:v>
                </c:pt>
                <c:pt idx="7816">
                  <c:v>12.7.2001</c:v>
                </c:pt>
                <c:pt idx="7817">
                  <c:v>12.6.2001</c:v>
                </c:pt>
                <c:pt idx="7818">
                  <c:v>12.5.2001</c:v>
                </c:pt>
                <c:pt idx="7819">
                  <c:v>12.4.2001</c:v>
                </c:pt>
                <c:pt idx="7820">
                  <c:v>12.3.2001</c:v>
                </c:pt>
                <c:pt idx="7821">
                  <c:v>12.2.2001</c:v>
                </c:pt>
                <c:pt idx="7822">
                  <c:v>12.1.2001</c:v>
                </c:pt>
                <c:pt idx="7823">
                  <c:v>11.30.2001</c:v>
                </c:pt>
                <c:pt idx="7824">
                  <c:v>11.29.2001</c:v>
                </c:pt>
                <c:pt idx="7825">
                  <c:v>11.28.2001</c:v>
                </c:pt>
                <c:pt idx="7826">
                  <c:v>11.27.2001</c:v>
                </c:pt>
                <c:pt idx="7827">
                  <c:v>11.26.2001</c:v>
                </c:pt>
                <c:pt idx="7828">
                  <c:v>11.25.2001</c:v>
                </c:pt>
                <c:pt idx="7829">
                  <c:v>11.24.2001</c:v>
                </c:pt>
                <c:pt idx="7830">
                  <c:v>11.23.2001</c:v>
                </c:pt>
                <c:pt idx="7831">
                  <c:v>11.22.2001</c:v>
                </c:pt>
                <c:pt idx="7832">
                  <c:v>11.21.2001</c:v>
                </c:pt>
                <c:pt idx="7833">
                  <c:v>11.20.2001</c:v>
                </c:pt>
                <c:pt idx="7834">
                  <c:v>11.19.2001</c:v>
                </c:pt>
                <c:pt idx="7835">
                  <c:v>11.18.2001</c:v>
                </c:pt>
                <c:pt idx="7836">
                  <c:v>11.17.2001</c:v>
                </c:pt>
                <c:pt idx="7837">
                  <c:v>11.16.2001</c:v>
                </c:pt>
                <c:pt idx="7838">
                  <c:v>11.15.2001</c:v>
                </c:pt>
                <c:pt idx="7839">
                  <c:v>11.14.2001</c:v>
                </c:pt>
                <c:pt idx="7840">
                  <c:v>11.13.2001</c:v>
                </c:pt>
                <c:pt idx="7841">
                  <c:v>11.12.2001</c:v>
                </c:pt>
                <c:pt idx="7842">
                  <c:v>11.11.2001</c:v>
                </c:pt>
                <c:pt idx="7843">
                  <c:v>11.10.2001</c:v>
                </c:pt>
                <c:pt idx="7844">
                  <c:v>11.9.2001</c:v>
                </c:pt>
                <c:pt idx="7845">
                  <c:v>11.8.2001</c:v>
                </c:pt>
                <c:pt idx="7846">
                  <c:v>11.7.2001</c:v>
                </c:pt>
                <c:pt idx="7847">
                  <c:v>11.6.2001</c:v>
                </c:pt>
                <c:pt idx="7848">
                  <c:v>11.5.2001</c:v>
                </c:pt>
                <c:pt idx="7849">
                  <c:v>11.4.2001</c:v>
                </c:pt>
                <c:pt idx="7850">
                  <c:v>11.3.2001</c:v>
                </c:pt>
                <c:pt idx="7851">
                  <c:v>11.2.2001</c:v>
                </c:pt>
                <c:pt idx="7852">
                  <c:v>11.1.2001</c:v>
                </c:pt>
                <c:pt idx="7853">
                  <c:v>10.31.2001</c:v>
                </c:pt>
                <c:pt idx="7854">
                  <c:v>10.30.2001</c:v>
                </c:pt>
                <c:pt idx="7855">
                  <c:v>10.29.2001</c:v>
                </c:pt>
                <c:pt idx="7856">
                  <c:v>10.28.2001</c:v>
                </c:pt>
                <c:pt idx="7857">
                  <c:v>10.27.2001</c:v>
                </c:pt>
                <c:pt idx="7858">
                  <c:v>10.26.2001</c:v>
                </c:pt>
                <c:pt idx="7859">
                  <c:v>10.25.2001</c:v>
                </c:pt>
                <c:pt idx="7860">
                  <c:v>10.24.2001</c:v>
                </c:pt>
                <c:pt idx="7861">
                  <c:v>10.23.2001</c:v>
                </c:pt>
                <c:pt idx="7862">
                  <c:v>10.22.2001</c:v>
                </c:pt>
                <c:pt idx="7863">
                  <c:v>10.21.2001</c:v>
                </c:pt>
                <c:pt idx="7864">
                  <c:v>10.20.2001</c:v>
                </c:pt>
                <c:pt idx="7865">
                  <c:v>10.19.2001</c:v>
                </c:pt>
                <c:pt idx="7866">
                  <c:v>10.18.2001</c:v>
                </c:pt>
                <c:pt idx="7867">
                  <c:v>10.17.2001</c:v>
                </c:pt>
                <c:pt idx="7868">
                  <c:v>10.16.2001</c:v>
                </c:pt>
                <c:pt idx="7869">
                  <c:v>10.15.2001</c:v>
                </c:pt>
                <c:pt idx="7870">
                  <c:v>10.14.2001</c:v>
                </c:pt>
                <c:pt idx="7871">
                  <c:v>10.13.2001</c:v>
                </c:pt>
                <c:pt idx="7872">
                  <c:v>10.12.2001</c:v>
                </c:pt>
                <c:pt idx="7873">
                  <c:v>10.11.2001</c:v>
                </c:pt>
                <c:pt idx="7874">
                  <c:v>10.10.2001</c:v>
                </c:pt>
                <c:pt idx="7875">
                  <c:v>10.9.2001</c:v>
                </c:pt>
                <c:pt idx="7876">
                  <c:v>10.8.2001</c:v>
                </c:pt>
                <c:pt idx="7877">
                  <c:v>10.7.2001</c:v>
                </c:pt>
                <c:pt idx="7878">
                  <c:v>10.6.2001</c:v>
                </c:pt>
                <c:pt idx="7879">
                  <c:v>10.5.2001</c:v>
                </c:pt>
                <c:pt idx="7880">
                  <c:v>10.4.2001</c:v>
                </c:pt>
                <c:pt idx="7881">
                  <c:v>10.3.2001</c:v>
                </c:pt>
                <c:pt idx="7882">
                  <c:v>10.2.2001</c:v>
                </c:pt>
                <c:pt idx="7883">
                  <c:v>10.1.2001</c:v>
                </c:pt>
                <c:pt idx="7884">
                  <c:v>9.30.2001</c:v>
                </c:pt>
                <c:pt idx="7885">
                  <c:v>9.29.2001</c:v>
                </c:pt>
                <c:pt idx="7886">
                  <c:v>9.28.2001</c:v>
                </c:pt>
                <c:pt idx="7887">
                  <c:v>9.27.2001</c:v>
                </c:pt>
                <c:pt idx="7888">
                  <c:v>9.26.2001</c:v>
                </c:pt>
                <c:pt idx="7889">
                  <c:v>9.25.2001</c:v>
                </c:pt>
                <c:pt idx="7890">
                  <c:v>9.24.2001</c:v>
                </c:pt>
                <c:pt idx="7891">
                  <c:v>9.23.2001</c:v>
                </c:pt>
                <c:pt idx="7892">
                  <c:v>9.22.2001</c:v>
                </c:pt>
                <c:pt idx="7893">
                  <c:v>9.21.2001</c:v>
                </c:pt>
                <c:pt idx="7894">
                  <c:v>9.20.2001</c:v>
                </c:pt>
                <c:pt idx="7895">
                  <c:v>9.19.2001</c:v>
                </c:pt>
                <c:pt idx="7896">
                  <c:v>9.18.2001</c:v>
                </c:pt>
                <c:pt idx="7897">
                  <c:v>9.17.2001</c:v>
                </c:pt>
                <c:pt idx="7898">
                  <c:v>9.16.2001</c:v>
                </c:pt>
                <c:pt idx="7899">
                  <c:v>9.15.2001</c:v>
                </c:pt>
                <c:pt idx="7900">
                  <c:v>9.14.2001</c:v>
                </c:pt>
                <c:pt idx="7901">
                  <c:v>9.13.2001</c:v>
                </c:pt>
                <c:pt idx="7902">
                  <c:v>9.12.2001</c:v>
                </c:pt>
                <c:pt idx="7903">
                  <c:v>9.11.2001</c:v>
                </c:pt>
                <c:pt idx="7904">
                  <c:v>9.10.2001</c:v>
                </c:pt>
                <c:pt idx="7905">
                  <c:v>9.9.2001</c:v>
                </c:pt>
                <c:pt idx="7906">
                  <c:v>9.8.2001</c:v>
                </c:pt>
                <c:pt idx="7907">
                  <c:v>9.7.2001</c:v>
                </c:pt>
                <c:pt idx="7908">
                  <c:v>9.6.2001</c:v>
                </c:pt>
                <c:pt idx="7909">
                  <c:v>9.5.2001</c:v>
                </c:pt>
                <c:pt idx="7910">
                  <c:v>9.4.2001</c:v>
                </c:pt>
                <c:pt idx="7911">
                  <c:v>9.3.2001</c:v>
                </c:pt>
                <c:pt idx="7912">
                  <c:v>9.2.2001</c:v>
                </c:pt>
                <c:pt idx="7913">
                  <c:v>9.1.2001</c:v>
                </c:pt>
                <c:pt idx="7914">
                  <c:v>8.31.2001</c:v>
                </c:pt>
                <c:pt idx="7915">
                  <c:v>8.30.2001</c:v>
                </c:pt>
                <c:pt idx="7916">
                  <c:v>8.29.2001</c:v>
                </c:pt>
                <c:pt idx="7917">
                  <c:v>8.28.2001</c:v>
                </c:pt>
                <c:pt idx="7918">
                  <c:v>8.27.2001</c:v>
                </c:pt>
                <c:pt idx="7919">
                  <c:v>8.26.2001</c:v>
                </c:pt>
                <c:pt idx="7920">
                  <c:v>8.25.2001</c:v>
                </c:pt>
                <c:pt idx="7921">
                  <c:v>8.24.2001</c:v>
                </c:pt>
                <c:pt idx="7922">
                  <c:v>8.23.2001</c:v>
                </c:pt>
                <c:pt idx="7923">
                  <c:v>8.22.2001</c:v>
                </c:pt>
                <c:pt idx="7924">
                  <c:v>8.21.2001</c:v>
                </c:pt>
                <c:pt idx="7925">
                  <c:v>8.20.2001</c:v>
                </c:pt>
                <c:pt idx="7926">
                  <c:v>8.19.2001</c:v>
                </c:pt>
                <c:pt idx="7927">
                  <c:v>8.18.2001</c:v>
                </c:pt>
                <c:pt idx="7928">
                  <c:v>8.17.2001</c:v>
                </c:pt>
                <c:pt idx="7929">
                  <c:v>8.16.2001</c:v>
                </c:pt>
                <c:pt idx="7930">
                  <c:v>8.15.2001</c:v>
                </c:pt>
                <c:pt idx="7931">
                  <c:v>8.14.2001</c:v>
                </c:pt>
                <c:pt idx="7932">
                  <c:v>8.13.2001</c:v>
                </c:pt>
                <c:pt idx="7933">
                  <c:v>8.12.2001</c:v>
                </c:pt>
                <c:pt idx="7934">
                  <c:v>8.11.2001</c:v>
                </c:pt>
                <c:pt idx="7935">
                  <c:v>8.10.2001</c:v>
                </c:pt>
                <c:pt idx="7936">
                  <c:v>8.9.2001</c:v>
                </c:pt>
                <c:pt idx="7937">
                  <c:v>8.8.2001</c:v>
                </c:pt>
                <c:pt idx="7938">
                  <c:v>8.7.2001</c:v>
                </c:pt>
                <c:pt idx="7939">
                  <c:v>8.6.2001</c:v>
                </c:pt>
                <c:pt idx="7940">
                  <c:v>8.5.2001</c:v>
                </c:pt>
                <c:pt idx="7941">
                  <c:v>8.4.2001</c:v>
                </c:pt>
                <c:pt idx="7942">
                  <c:v>8.3.2001</c:v>
                </c:pt>
                <c:pt idx="7943">
                  <c:v>8.2.2001</c:v>
                </c:pt>
                <c:pt idx="7944">
                  <c:v>8.1.2001</c:v>
                </c:pt>
                <c:pt idx="7945">
                  <c:v>7.31.2001</c:v>
                </c:pt>
                <c:pt idx="7946">
                  <c:v>7.30.2001</c:v>
                </c:pt>
                <c:pt idx="7947">
                  <c:v>7.29.2001</c:v>
                </c:pt>
                <c:pt idx="7948">
                  <c:v>7.28.2001</c:v>
                </c:pt>
                <c:pt idx="7949">
                  <c:v>7.27.2001</c:v>
                </c:pt>
                <c:pt idx="7950">
                  <c:v>7.26.2001</c:v>
                </c:pt>
                <c:pt idx="7951">
                  <c:v>7.25.2001</c:v>
                </c:pt>
                <c:pt idx="7952">
                  <c:v>7.24.2001</c:v>
                </c:pt>
                <c:pt idx="7953">
                  <c:v>7.23.2001</c:v>
                </c:pt>
                <c:pt idx="7954">
                  <c:v>7.22.2001</c:v>
                </c:pt>
                <c:pt idx="7955">
                  <c:v>7.21.2001</c:v>
                </c:pt>
                <c:pt idx="7956">
                  <c:v>7.20.2001</c:v>
                </c:pt>
                <c:pt idx="7957">
                  <c:v>7.19.2001</c:v>
                </c:pt>
                <c:pt idx="7958">
                  <c:v>7.18.2001</c:v>
                </c:pt>
                <c:pt idx="7959">
                  <c:v>7.17.2001</c:v>
                </c:pt>
                <c:pt idx="7960">
                  <c:v>7.16.2001</c:v>
                </c:pt>
                <c:pt idx="7961">
                  <c:v>7.15.2001</c:v>
                </c:pt>
                <c:pt idx="7962">
                  <c:v>7.14.2001</c:v>
                </c:pt>
                <c:pt idx="7963">
                  <c:v>7.13.2001</c:v>
                </c:pt>
                <c:pt idx="7964">
                  <c:v>7.12.2001</c:v>
                </c:pt>
                <c:pt idx="7965">
                  <c:v>7.11.2001</c:v>
                </c:pt>
                <c:pt idx="7966">
                  <c:v>7.10.2001</c:v>
                </c:pt>
                <c:pt idx="7967">
                  <c:v>7.9.2001</c:v>
                </c:pt>
                <c:pt idx="7968">
                  <c:v>7.8.2001</c:v>
                </c:pt>
                <c:pt idx="7969">
                  <c:v>7.7.2001</c:v>
                </c:pt>
                <c:pt idx="7970">
                  <c:v>7.6.2001</c:v>
                </c:pt>
                <c:pt idx="7971">
                  <c:v>7.5.2001</c:v>
                </c:pt>
                <c:pt idx="7972">
                  <c:v>7.4.2001</c:v>
                </c:pt>
                <c:pt idx="7973">
                  <c:v>7.3.2001</c:v>
                </c:pt>
                <c:pt idx="7974">
                  <c:v>7.2.2001</c:v>
                </c:pt>
                <c:pt idx="7975">
                  <c:v>7.1.2001</c:v>
                </c:pt>
                <c:pt idx="7976">
                  <c:v>6.30.2001</c:v>
                </c:pt>
                <c:pt idx="7977">
                  <c:v>6.29.2001</c:v>
                </c:pt>
                <c:pt idx="7978">
                  <c:v>6.28.2001</c:v>
                </c:pt>
                <c:pt idx="7979">
                  <c:v>6.27.2001</c:v>
                </c:pt>
                <c:pt idx="7980">
                  <c:v>6.26.2001</c:v>
                </c:pt>
                <c:pt idx="7981">
                  <c:v>6.25.2001</c:v>
                </c:pt>
                <c:pt idx="7982">
                  <c:v>6.24.2001</c:v>
                </c:pt>
                <c:pt idx="7983">
                  <c:v>6.23.2001</c:v>
                </c:pt>
                <c:pt idx="7984">
                  <c:v>6.22.2001</c:v>
                </c:pt>
                <c:pt idx="7985">
                  <c:v>6.21.2001</c:v>
                </c:pt>
                <c:pt idx="7986">
                  <c:v>6.20.2001</c:v>
                </c:pt>
                <c:pt idx="7987">
                  <c:v>6.19.2001</c:v>
                </c:pt>
                <c:pt idx="7988">
                  <c:v>6.18.2001</c:v>
                </c:pt>
                <c:pt idx="7989">
                  <c:v>6.17.2001</c:v>
                </c:pt>
                <c:pt idx="7990">
                  <c:v>6.16.2001</c:v>
                </c:pt>
                <c:pt idx="7991">
                  <c:v>6.15.2001</c:v>
                </c:pt>
                <c:pt idx="7992">
                  <c:v>6.14.2001</c:v>
                </c:pt>
                <c:pt idx="7993">
                  <c:v>6.13.2001</c:v>
                </c:pt>
                <c:pt idx="7994">
                  <c:v>6.12.2001</c:v>
                </c:pt>
                <c:pt idx="7995">
                  <c:v>6.11.2001</c:v>
                </c:pt>
                <c:pt idx="7996">
                  <c:v>6.10.2001</c:v>
                </c:pt>
                <c:pt idx="7997">
                  <c:v>6.9.2001</c:v>
                </c:pt>
                <c:pt idx="7998">
                  <c:v>6.8.2001</c:v>
                </c:pt>
                <c:pt idx="7999">
                  <c:v>6.7.2001</c:v>
                </c:pt>
                <c:pt idx="8000">
                  <c:v>6.6.2001</c:v>
                </c:pt>
                <c:pt idx="8001">
                  <c:v>6.5.2001</c:v>
                </c:pt>
                <c:pt idx="8002">
                  <c:v>6.4.2001</c:v>
                </c:pt>
                <c:pt idx="8003">
                  <c:v>6.3.2001</c:v>
                </c:pt>
                <c:pt idx="8004">
                  <c:v>6.2.2001</c:v>
                </c:pt>
                <c:pt idx="8005">
                  <c:v>6.1.2001</c:v>
                </c:pt>
                <c:pt idx="8006">
                  <c:v>5.31.2001</c:v>
                </c:pt>
                <c:pt idx="8007">
                  <c:v>5.30.2001</c:v>
                </c:pt>
                <c:pt idx="8008">
                  <c:v>5.29.2001</c:v>
                </c:pt>
                <c:pt idx="8009">
                  <c:v>5.28.2001</c:v>
                </c:pt>
                <c:pt idx="8010">
                  <c:v>5.27.2001</c:v>
                </c:pt>
                <c:pt idx="8011">
                  <c:v>5.26.2001</c:v>
                </c:pt>
                <c:pt idx="8012">
                  <c:v>5.25.2001</c:v>
                </c:pt>
                <c:pt idx="8013">
                  <c:v>5.24.2001</c:v>
                </c:pt>
                <c:pt idx="8014">
                  <c:v>5.23.2001</c:v>
                </c:pt>
                <c:pt idx="8015">
                  <c:v>5.22.2001</c:v>
                </c:pt>
                <c:pt idx="8016">
                  <c:v>5.21.2001</c:v>
                </c:pt>
                <c:pt idx="8017">
                  <c:v>5.20.2001</c:v>
                </c:pt>
                <c:pt idx="8018">
                  <c:v>5.19.2001</c:v>
                </c:pt>
                <c:pt idx="8019">
                  <c:v>5.18.2001</c:v>
                </c:pt>
                <c:pt idx="8020">
                  <c:v>5.17.2001</c:v>
                </c:pt>
                <c:pt idx="8021">
                  <c:v>5.16.2001</c:v>
                </c:pt>
                <c:pt idx="8022">
                  <c:v>5.15.2001</c:v>
                </c:pt>
                <c:pt idx="8023">
                  <c:v>5.14.2001</c:v>
                </c:pt>
                <c:pt idx="8024">
                  <c:v>5.13.2001</c:v>
                </c:pt>
                <c:pt idx="8025">
                  <c:v>5.12.2001</c:v>
                </c:pt>
                <c:pt idx="8026">
                  <c:v>5.11.2001</c:v>
                </c:pt>
                <c:pt idx="8027">
                  <c:v>5.10.2001</c:v>
                </c:pt>
                <c:pt idx="8028">
                  <c:v>5.9.2001</c:v>
                </c:pt>
                <c:pt idx="8029">
                  <c:v>5.8.2001</c:v>
                </c:pt>
                <c:pt idx="8030">
                  <c:v>5.7.2001</c:v>
                </c:pt>
                <c:pt idx="8031">
                  <c:v>5.6.2001</c:v>
                </c:pt>
                <c:pt idx="8032">
                  <c:v>5.5.2001</c:v>
                </c:pt>
                <c:pt idx="8033">
                  <c:v>5.4.2001</c:v>
                </c:pt>
                <c:pt idx="8034">
                  <c:v>5.3.2001</c:v>
                </c:pt>
                <c:pt idx="8035">
                  <c:v>5.2.2001</c:v>
                </c:pt>
                <c:pt idx="8036">
                  <c:v>5.1.2001</c:v>
                </c:pt>
                <c:pt idx="8037">
                  <c:v>4.30.2001</c:v>
                </c:pt>
                <c:pt idx="8038">
                  <c:v>4.29.2001</c:v>
                </c:pt>
                <c:pt idx="8039">
                  <c:v>4.28.2001</c:v>
                </c:pt>
                <c:pt idx="8040">
                  <c:v>4.27.2001</c:v>
                </c:pt>
                <c:pt idx="8041">
                  <c:v>4.26.2001</c:v>
                </c:pt>
                <c:pt idx="8042">
                  <c:v>4.25.2001</c:v>
                </c:pt>
                <c:pt idx="8043">
                  <c:v>4.24.2001</c:v>
                </c:pt>
                <c:pt idx="8044">
                  <c:v>4.23.2001</c:v>
                </c:pt>
                <c:pt idx="8045">
                  <c:v>4.22.2001</c:v>
                </c:pt>
                <c:pt idx="8046">
                  <c:v>4.21.2001</c:v>
                </c:pt>
                <c:pt idx="8047">
                  <c:v>4.20.2001</c:v>
                </c:pt>
                <c:pt idx="8048">
                  <c:v>4.19.2001</c:v>
                </c:pt>
                <c:pt idx="8049">
                  <c:v>4.18.2001</c:v>
                </c:pt>
                <c:pt idx="8050">
                  <c:v>4.17.2001</c:v>
                </c:pt>
                <c:pt idx="8051">
                  <c:v>4.16.2001</c:v>
                </c:pt>
                <c:pt idx="8052">
                  <c:v>4.15.2001</c:v>
                </c:pt>
                <c:pt idx="8053">
                  <c:v>4.14.2001</c:v>
                </c:pt>
                <c:pt idx="8054">
                  <c:v>4.13.2001</c:v>
                </c:pt>
                <c:pt idx="8055">
                  <c:v>4.12.2001</c:v>
                </c:pt>
                <c:pt idx="8056">
                  <c:v>4.11.2001</c:v>
                </c:pt>
                <c:pt idx="8057">
                  <c:v>4.10.2001</c:v>
                </c:pt>
                <c:pt idx="8058">
                  <c:v>4.9.2001</c:v>
                </c:pt>
                <c:pt idx="8059">
                  <c:v>4.8.2001</c:v>
                </c:pt>
                <c:pt idx="8060">
                  <c:v>4.7.2001</c:v>
                </c:pt>
                <c:pt idx="8061">
                  <c:v>4.6.2001</c:v>
                </c:pt>
                <c:pt idx="8062">
                  <c:v>4.5.2001</c:v>
                </c:pt>
                <c:pt idx="8063">
                  <c:v>4.4.2001</c:v>
                </c:pt>
                <c:pt idx="8064">
                  <c:v>4.3.2001</c:v>
                </c:pt>
                <c:pt idx="8065">
                  <c:v>4.2.2001</c:v>
                </c:pt>
                <c:pt idx="8066">
                  <c:v>4.1.2001</c:v>
                </c:pt>
                <c:pt idx="8067">
                  <c:v>3.31.2001</c:v>
                </c:pt>
                <c:pt idx="8068">
                  <c:v>3.30.2001</c:v>
                </c:pt>
                <c:pt idx="8069">
                  <c:v>3.29.2001</c:v>
                </c:pt>
                <c:pt idx="8070">
                  <c:v>3.28.2001</c:v>
                </c:pt>
                <c:pt idx="8071">
                  <c:v>3.27.2001</c:v>
                </c:pt>
                <c:pt idx="8072">
                  <c:v>3.26.2001</c:v>
                </c:pt>
                <c:pt idx="8073">
                  <c:v>3.25.2001</c:v>
                </c:pt>
                <c:pt idx="8074">
                  <c:v>3.24.2001</c:v>
                </c:pt>
                <c:pt idx="8075">
                  <c:v>3.23.2001</c:v>
                </c:pt>
                <c:pt idx="8076">
                  <c:v>3.22.2001</c:v>
                </c:pt>
                <c:pt idx="8077">
                  <c:v>3.21.2001</c:v>
                </c:pt>
                <c:pt idx="8078">
                  <c:v>3.20.2001</c:v>
                </c:pt>
                <c:pt idx="8079">
                  <c:v>3.19.2001</c:v>
                </c:pt>
                <c:pt idx="8080">
                  <c:v>3.18.2001</c:v>
                </c:pt>
                <c:pt idx="8081">
                  <c:v>3.17.2001</c:v>
                </c:pt>
                <c:pt idx="8082">
                  <c:v>3.16.2001</c:v>
                </c:pt>
                <c:pt idx="8083">
                  <c:v>3.15.2001</c:v>
                </c:pt>
                <c:pt idx="8084">
                  <c:v>3.14.2001</c:v>
                </c:pt>
                <c:pt idx="8085">
                  <c:v>3.13.2001</c:v>
                </c:pt>
                <c:pt idx="8086">
                  <c:v>3.12.2001</c:v>
                </c:pt>
                <c:pt idx="8087">
                  <c:v>3.11.2001</c:v>
                </c:pt>
                <c:pt idx="8088">
                  <c:v>3.10.2001</c:v>
                </c:pt>
                <c:pt idx="8089">
                  <c:v>3.9.2001</c:v>
                </c:pt>
                <c:pt idx="8090">
                  <c:v>3.8.2001</c:v>
                </c:pt>
                <c:pt idx="8091">
                  <c:v>3.7.2001</c:v>
                </c:pt>
                <c:pt idx="8092">
                  <c:v>3.6.2001</c:v>
                </c:pt>
                <c:pt idx="8093">
                  <c:v>3.5.2001</c:v>
                </c:pt>
                <c:pt idx="8094">
                  <c:v>3.4.2001</c:v>
                </c:pt>
                <c:pt idx="8095">
                  <c:v>3.3.2001</c:v>
                </c:pt>
                <c:pt idx="8096">
                  <c:v>3.2.2001</c:v>
                </c:pt>
                <c:pt idx="8097">
                  <c:v>3.1.2001</c:v>
                </c:pt>
                <c:pt idx="8098">
                  <c:v>2.28.2001</c:v>
                </c:pt>
                <c:pt idx="8099">
                  <c:v>2.27.2001</c:v>
                </c:pt>
                <c:pt idx="8100">
                  <c:v>2.26.2001</c:v>
                </c:pt>
                <c:pt idx="8101">
                  <c:v>2.25.2001</c:v>
                </c:pt>
                <c:pt idx="8102">
                  <c:v>2.24.2001</c:v>
                </c:pt>
                <c:pt idx="8103">
                  <c:v>2.23.2001</c:v>
                </c:pt>
                <c:pt idx="8104">
                  <c:v>2.22.2001</c:v>
                </c:pt>
                <c:pt idx="8105">
                  <c:v>2.21.2001</c:v>
                </c:pt>
                <c:pt idx="8106">
                  <c:v>2.20.2001</c:v>
                </c:pt>
                <c:pt idx="8107">
                  <c:v>2.19.2001</c:v>
                </c:pt>
                <c:pt idx="8108">
                  <c:v>2.18.2001</c:v>
                </c:pt>
                <c:pt idx="8109">
                  <c:v>2.17.2001</c:v>
                </c:pt>
                <c:pt idx="8110">
                  <c:v>2.16.2001</c:v>
                </c:pt>
                <c:pt idx="8111">
                  <c:v>2.15.2001</c:v>
                </c:pt>
                <c:pt idx="8112">
                  <c:v>2.14.2001</c:v>
                </c:pt>
                <c:pt idx="8113">
                  <c:v>2.13.2001</c:v>
                </c:pt>
                <c:pt idx="8114">
                  <c:v>2.12.2001</c:v>
                </c:pt>
                <c:pt idx="8115">
                  <c:v>2.11.2001</c:v>
                </c:pt>
                <c:pt idx="8116">
                  <c:v>2.10.2001</c:v>
                </c:pt>
                <c:pt idx="8117">
                  <c:v>2.9.2001</c:v>
                </c:pt>
                <c:pt idx="8118">
                  <c:v>2.8.2001</c:v>
                </c:pt>
                <c:pt idx="8119">
                  <c:v>2.7.2001</c:v>
                </c:pt>
                <c:pt idx="8120">
                  <c:v>2.6.2001</c:v>
                </c:pt>
                <c:pt idx="8121">
                  <c:v>2.5.2001</c:v>
                </c:pt>
                <c:pt idx="8122">
                  <c:v>2.4.2001</c:v>
                </c:pt>
                <c:pt idx="8123">
                  <c:v>2.3.2001</c:v>
                </c:pt>
                <c:pt idx="8124">
                  <c:v>2.2.2001</c:v>
                </c:pt>
                <c:pt idx="8125">
                  <c:v>2.1.2001</c:v>
                </c:pt>
                <c:pt idx="8126">
                  <c:v>1.31.2001</c:v>
                </c:pt>
                <c:pt idx="8127">
                  <c:v>1.30.2001</c:v>
                </c:pt>
                <c:pt idx="8128">
                  <c:v>1.29.2001</c:v>
                </c:pt>
                <c:pt idx="8129">
                  <c:v>1.28.2001</c:v>
                </c:pt>
                <c:pt idx="8130">
                  <c:v>1.27.2001</c:v>
                </c:pt>
                <c:pt idx="8131">
                  <c:v>1.26.2001</c:v>
                </c:pt>
                <c:pt idx="8132">
                  <c:v>1.25.2001</c:v>
                </c:pt>
                <c:pt idx="8133">
                  <c:v>1.24.2001</c:v>
                </c:pt>
                <c:pt idx="8134">
                  <c:v>1.23.2001</c:v>
                </c:pt>
                <c:pt idx="8135">
                  <c:v>1.22.2001</c:v>
                </c:pt>
                <c:pt idx="8136">
                  <c:v>1.21.2001</c:v>
                </c:pt>
                <c:pt idx="8137">
                  <c:v>1.20.2001</c:v>
                </c:pt>
                <c:pt idx="8138">
                  <c:v>1.19.2001</c:v>
                </c:pt>
                <c:pt idx="8139">
                  <c:v>1.18.2001</c:v>
                </c:pt>
                <c:pt idx="8140">
                  <c:v>1.17.2001</c:v>
                </c:pt>
                <c:pt idx="8141">
                  <c:v>1.16.2001</c:v>
                </c:pt>
                <c:pt idx="8142">
                  <c:v>1.15.2001</c:v>
                </c:pt>
                <c:pt idx="8143">
                  <c:v>1.14.2001</c:v>
                </c:pt>
                <c:pt idx="8144">
                  <c:v>1.13.2001</c:v>
                </c:pt>
                <c:pt idx="8145">
                  <c:v>1.12.2001</c:v>
                </c:pt>
                <c:pt idx="8146">
                  <c:v>1.11.2001</c:v>
                </c:pt>
                <c:pt idx="8147">
                  <c:v>1.10.2001</c:v>
                </c:pt>
                <c:pt idx="8148">
                  <c:v>1.9.2001</c:v>
                </c:pt>
                <c:pt idx="8149">
                  <c:v>1.8.2001</c:v>
                </c:pt>
                <c:pt idx="8150">
                  <c:v>1.7.2001</c:v>
                </c:pt>
                <c:pt idx="8151">
                  <c:v>1.6.2001</c:v>
                </c:pt>
                <c:pt idx="8152">
                  <c:v>1.5.2001</c:v>
                </c:pt>
                <c:pt idx="8153">
                  <c:v>1.4.2001</c:v>
                </c:pt>
                <c:pt idx="8154">
                  <c:v>1.3.2001</c:v>
                </c:pt>
                <c:pt idx="8155">
                  <c:v>1.2.2001</c:v>
                </c:pt>
                <c:pt idx="8156">
                  <c:v>1.1.2001</c:v>
                </c:pt>
                <c:pt idx="8157">
                  <c:v>12.31.2000</c:v>
                </c:pt>
                <c:pt idx="8158">
                  <c:v>12.30.2000</c:v>
                </c:pt>
                <c:pt idx="8159">
                  <c:v>12.29.2000</c:v>
                </c:pt>
                <c:pt idx="8160">
                  <c:v>12.28.2000</c:v>
                </c:pt>
                <c:pt idx="8161">
                  <c:v>12.27.2000</c:v>
                </c:pt>
                <c:pt idx="8162">
                  <c:v>12.26.2000</c:v>
                </c:pt>
                <c:pt idx="8163">
                  <c:v>12.25.2000</c:v>
                </c:pt>
                <c:pt idx="8164">
                  <c:v>12.24.2000</c:v>
                </c:pt>
                <c:pt idx="8165">
                  <c:v>12.23.2000</c:v>
                </c:pt>
                <c:pt idx="8166">
                  <c:v>12.22.2000</c:v>
                </c:pt>
                <c:pt idx="8167">
                  <c:v>12.21.2000</c:v>
                </c:pt>
                <c:pt idx="8168">
                  <c:v>12.20.2000</c:v>
                </c:pt>
                <c:pt idx="8169">
                  <c:v>12.19.2000</c:v>
                </c:pt>
                <c:pt idx="8170">
                  <c:v>12.18.2000</c:v>
                </c:pt>
                <c:pt idx="8171">
                  <c:v>12.17.2000</c:v>
                </c:pt>
                <c:pt idx="8172">
                  <c:v>12.16.2000</c:v>
                </c:pt>
                <c:pt idx="8173">
                  <c:v>12.15.2000</c:v>
                </c:pt>
                <c:pt idx="8174">
                  <c:v>12.14.2000</c:v>
                </c:pt>
                <c:pt idx="8175">
                  <c:v>12.13.2000</c:v>
                </c:pt>
                <c:pt idx="8176">
                  <c:v>12.12.2000</c:v>
                </c:pt>
                <c:pt idx="8177">
                  <c:v>12.11.2000</c:v>
                </c:pt>
                <c:pt idx="8178">
                  <c:v>12.10.2000</c:v>
                </c:pt>
                <c:pt idx="8179">
                  <c:v>12.9.2000</c:v>
                </c:pt>
                <c:pt idx="8180">
                  <c:v>12.8.2000</c:v>
                </c:pt>
                <c:pt idx="8181">
                  <c:v>12.7.2000</c:v>
                </c:pt>
                <c:pt idx="8182">
                  <c:v>12.6.2000</c:v>
                </c:pt>
                <c:pt idx="8183">
                  <c:v>12.5.2000</c:v>
                </c:pt>
                <c:pt idx="8184">
                  <c:v>12.4.2000</c:v>
                </c:pt>
                <c:pt idx="8185">
                  <c:v>12.3.2000</c:v>
                </c:pt>
                <c:pt idx="8186">
                  <c:v>12.2.2000</c:v>
                </c:pt>
                <c:pt idx="8187">
                  <c:v>12.1.2000</c:v>
                </c:pt>
                <c:pt idx="8188">
                  <c:v>11.30.2000</c:v>
                </c:pt>
                <c:pt idx="8189">
                  <c:v>11.29.2000</c:v>
                </c:pt>
                <c:pt idx="8190">
                  <c:v>11.28.2000</c:v>
                </c:pt>
                <c:pt idx="8191">
                  <c:v>11.27.2000</c:v>
                </c:pt>
                <c:pt idx="8192">
                  <c:v>11.26.2000</c:v>
                </c:pt>
                <c:pt idx="8193">
                  <c:v>11.25.2000</c:v>
                </c:pt>
                <c:pt idx="8194">
                  <c:v>11.24.2000</c:v>
                </c:pt>
                <c:pt idx="8195">
                  <c:v>11.23.2000</c:v>
                </c:pt>
                <c:pt idx="8196">
                  <c:v>11.22.2000</c:v>
                </c:pt>
                <c:pt idx="8197">
                  <c:v>11.21.2000</c:v>
                </c:pt>
                <c:pt idx="8198">
                  <c:v>11.20.2000</c:v>
                </c:pt>
                <c:pt idx="8199">
                  <c:v>11.19.2000</c:v>
                </c:pt>
                <c:pt idx="8200">
                  <c:v>11.18.2000</c:v>
                </c:pt>
                <c:pt idx="8201">
                  <c:v>11.17.2000</c:v>
                </c:pt>
                <c:pt idx="8202">
                  <c:v>11.16.2000</c:v>
                </c:pt>
                <c:pt idx="8203">
                  <c:v>11.15.2000</c:v>
                </c:pt>
                <c:pt idx="8204">
                  <c:v>11.14.2000</c:v>
                </c:pt>
                <c:pt idx="8205">
                  <c:v>11.13.2000</c:v>
                </c:pt>
                <c:pt idx="8206">
                  <c:v>11.12.2000</c:v>
                </c:pt>
                <c:pt idx="8207">
                  <c:v>11.11.2000</c:v>
                </c:pt>
                <c:pt idx="8208">
                  <c:v>11.10.2000</c:v>
                </c:pt>
                <c:pt idx="8209">
                  <c:v>11.9.2000</c:v>
                </c:pt>
                <c:pt idx="8210">
                  <c:v>11.8.2000</c:v>
                </c:pt>
                <c:pt idx="8211">
                  <c:v>11.7.2000</c:v>
                </c:pt>
                <c:pt idx="8212">
                  <c:v>11.6.2000</c:v>
                </c:pt>
                <c:pt idx="8213">
                  <c:v>11.5.2000</c:v>
                </c:pt>
                <c:pt idx="8214">
                  <c:v>11.4.2000</c:v>
                </c:pt>
                <c:pt idx="8215">
                  <c:v>11.3.2000</c:v>
                </c:pt>
                <c:pt idx="8216">
                  <c:v>11.2.2000</c:v>
                </c:pt>
                <c:pt idx="8217">
                  <c:v>11.1.2000</c:v>
                </c:pt>
                <c:pt idx="8218">
                  <c:v>10.31.2000</c:v>
                </c:pt>
                <c:pt idx="8219">
                  <c:v>10.30.2000</c:v>
                </c:pt>
                <c:pt idx="8220">
                  <c:v>10.29.2000</c:v>
                </c:pt>
                <c:pt idx="8221">
                  <c:v>10.28.2000</c:v>
                </c:pt>
                <c:pt idx="8222">
                  <c:v>10.27.2000</c:v>
                </c:pt>
                <c:pt idx="8223">
                  <c:v>10.26.2000</c:v>
                </c:pt>
                <c:pt idx="8224">
                  <c:v>10.25.2000</c:v>
                </c:pt>
                <c:pt idx="8225">
                  <c:v>10.24.2000</c:v>
                </c:pt>
                <c:pt idx="8226">
                  <c:v>10.23.2000</c:v>
                </c:pt>
                <c:pt idx="8227">
                  <c:v>10.22.2000</c:v>
                </c:pt>
                <c:pt idx="8228">
                  <c:v>10.21.2000</c:v>
                </c:pt>
                <c:pt idx="8229">
                  <c:v>10.20.2000</c:v>
                </c:pt>
                <c:pt idx="8230">
                  <c:v>10.19.2000</c:v>
                </c:pt>
                <c:pt idx="8231">
                  <c:v>10.18.2000</c:v>
                </c:pt>
                <c:pt idx="8232">
                  <c:v>10.17.2000</c:v>
                </c:pt>
                <c:pt idx="8233">
                  <c:v>10.16.2000</c:v>
                </c:pt>
                <c:pt idx="8234">
                  <c:v>10.15.2000</c:v>
                </c:pt>
                <c:pt idx="8235">
                  <c:v>10.14.2000</c:v>
                </c:pt>
                <c:pt idx="8236">
                  <c:v>10.13.2000</c:v>
                </c:pt>
                <c:pt idx="8237">
                  <c:v>10.12.2000</c:v>
                </c:pt>
                <c:pt idx="8238">
                  <c:v>10.11.2000</c:v>
                </c:pt>
                <c:pt idx="8239">
                  <c:v>10.10.2000</c:v>
                </c:pt>
                <c:pt idx="8240">
                  <c:v>10.9.2000</c:v>
                </c:pt>
                <c:pt idx="8241">
                  <c:v>10.8.2000</c:v>
                </c:pt>
                <c:pt idx="8242">
                  <c:v>10.7.2000</c:v>
                </c:pt>
                <c:pt idx="8243">
                  <c:v>10.6.2000</c:v>
                </c:pt>
                <c:pt idx="8244">
                  <c:v>10.5.2000</c:v>
                </c:pt>
                <c:pt idx="8245">
                  <c:v>10.4.2000</c:v>
                </c:pt>
                <c:pt idx="8246">
                  <c:v>10.3.2000</c:v>
                </c:pt>
                <c:pt idx="8247">
                  <c:v>10.2.2000</c:v>
                </c:pt>
                <c:pt idx="8248">
                  <c:v>10.1.2000</c:v>
                </c:pt>
                <c:pt idx="8249">
                  <c:v>9.30.2000</c:v>
                </c:pt>
                <c:pt idx="8250">
                  <c:v>9.29.2000</c:v>
                </c:pt>
                <c:pt idx="8251">
                  <c:v>9.28.2000</c:v>
                </c:pt>
                <c:pt idx="8252">
                  <c:v>9.27.2000</c:v>
                </c:pt>
                <c:pt idx="8253">
                  <c:v>9.26.2000</c:v>
                </c:pt>
                <c:pt idx="8254">
                  <c:v>9.25.2000</c:v>
                </c:pt>
                <c:pt idx="8255">
                  <c:v>9.24.2000</c:v>
                </c:pt>
                <c:pt idx="8256">
                  <c:v>9.23.2000</c:v>
                </c:pt>
                <c:pt idx="8257">
                  <c:v>9.22.2000</c:v>
                </c:pt>
                <c:pt idx="8258">
                  <c:v>9.21.2000</c:v>
                </c:pt>
                <c:pt idx="8259">
                  <c:v>9.20.2000</c:v>
                </c:pt>
                <c:pt idx="8260">
                  <c:v>9.19.2000</c:v>
                </c:pt>
                <c:pt idx="8261">
                  <c:v>9.18.2000</c:v>
                </c:pt>
                <c:pt idx="8262">
                  <c:v>9.17.2000</c:v>
                </c:pt>
                <c:pt idx="8263">
                  <c:v>9.16.2000</c:v>
                </c:pt>
                <c:pt idx="8264">
                  <c:v>9.15.2000</c:v>
                </c:pt>
                <c:pt idx="8265">
                  <c:v>9.14.2000</c:v>
                </c:pt>
                <c:pt idx="8266">
                  <c:v>9.13.2000</c:v>
                </c:pt>
                <c:pt idx="8267">
                  <c:v>9.12.2000</c:v>
                </c:pt>
                <c:pt idx="8268">
                  <c:v>9.11.2000</c:v>
                </c:pt>
                <c:pt idx="8269">
                  <c:v>9.10.2000</c:v>
                </c:pt>
                <c:pt idx="8270">
                  <c:v>9.9.2000</c:v>
                </c:pt>
                <c:pt idx="8271">
                  <c:v>9.8.2000</c:v>
                </c:pt>
                <c:pt idx="8272">
                  <c:v>9.7.2000</c:v>
                </c:pt>
                <c:pt idx="8273">
                  <c:v>9.6.2000</c:v>
                </c:pt>
                <c:pt idx="8274">
                  <c:v>9.5.2000</c:v>
                </c:pt>
                <c:pt idx="8275">
                  <c:v>9.4.2000</c:v>
                </c:pt>
                <c:pt idx="8276">
                  <c:v>9.3.2000</c:v>
                </c:pt>
                <c:pt idx="8277">
                  <c:v>9.2.2000</c:v>
                </c:pt>
                <c:pt idx="8278">
                  <c:v>9.1.2000</c:v>
                </c:pt>
                <c:pt idx="8279">
                  <c:v>8.31.2000</c:v>
                </c:pt>
                <c:pt idx="8280">
                  <c:v>8.30.2000</c:v>
                </c:pt>
                <c:pt idx="8281">
                  <c:v>8.29.2000</c:v>
                </c:pt>
                <c:pt idx="8282">
                  <c:v>8.28.2000</c:v>
                </c:pt>
                <c:pt idx="8283">
                  <c:v>8.27.2000</c:v>
                </c:pt>
                <c:pt idx="8284">
                  <c:v>8.26.2000</c:v>
                </c:pt>
                <c:pt idx="8285">
                  <c:v>8.25.2000</c:v>
                </c:pt>
                <c:pt idx="8286">
                  <c:v>8.24.2000</c:v>
                </c:pt>
                <c:pt idx="8287">
                  <c:v>8.23.2000</c:v>
                </c:pt>
                <c:pt idx="8288">
                  <c:v>8.22.2000</c:v>
                </c:pt>
                <c:pt idx="8289">
                  <c:v>8.21.2000</c:v>
                </c:pt>
                <c:pt idx="8290">
                  <c:v>8.20.2000</c:v>
                </c:pt>
                <c:pt idx="8291">
                  <c:v>8.19.2000</c:v>
                </c:pt>
                <c:pt idx="8292">
                  <c:v>8.18.2000</c:v>
                </c:pt>
                <c:pt idx="8293">
                  <c:v>8.17.2000</c:v>
                </c:pt>
                <c:pt idx="8294">
                  <c:v>8.16.2000</c:v>
                </c:pt>
                <c:pt idx="8295">
                  <c:v>8.15.2000</c:v>
                </c:pt>
                <c:pt idx="8296">
                  <c:v>8.14.2000</c:v>
                </c:pt>
                <c:pt idx="8297">
                  <c:v>8.13.2000</c:v>
                </c:pt>
                <c:pt idx="8298">
                  <c:v>8.12.2000</c:v>
                </c:pt>
                <c:pt idx="8299">
                  <c:v>8.11.2000</c:v>
                </c:pt>
                <c:pt idx="8300">
                  <c:v>8.10.2000</c:v>
                </c:pt>
                <c:pt idx="8301">
                  <c:v>8.9.2000</c:v>
                </c:pt>
                <c:pt idx="8302">
                  <c:v>8.8.2000</c:v>
                </c:pt>
                <c:pt idx="8303">
                  <c:v>8.7.2000</c:v>
                </c:pt>
                <c:pt idx="8304">
                  <c:v>8.6.2000</c:v>
                </c:pt>
                <c:pt idx="8305">
                  <c:v>8.5.2000</c:v>
                </c:pt>
                <c:pt idx="8306">
                  <c:v>8.4.2000</c:v>
                </c:pt>
                <c:pt idx="8307">
                  <c:v>8.3.2000</c:v>
                </c:pt>
                <c:pt idx="8308">
                  <c:v>8.2.2000</c:v>
                </c:pt>
                <c:pt idx="8309">
                  <c:v>8.1.2000</c:v>
                </c:pt>
                <c:pt idx="8310">
                  <c:v>7.31.2000</c:v>
                </c:pt>
                <c:pt idx="8311">
                  <c:v>7.30.2000</c:v>
                </c:pt>
                <c:pt idx="8312">
                  <c:v>7.29.2000</c:v>
                </c:pt>
                <c:pt idx="8313">
                  <c:v>7.28.2000</c:v>
                </c:pt>
                <c:pt idx="8314">
                  <c:v>7.27.2000</c:v>
                </c:pt>
                <c:pt idx="8315">
                  <c:v>7.26.2000</c:v>
                </c:pt>
                <c:pt idx="8316">
                  <c:v>7.25.2000</c:v>
                </c:pt>
                <c:pt idx="8317">
                  <c:v>7.24.2000</c:v>
                </c:pt>
                <c:pt idx="8318">
                  <c:v>7.23.2000</c:v>
                </c:pt>
                <c:pt idx="8319">
                  <c:v>7.22.2000</c:v>
                </c:pt>
                <c:pt idx="8320">
                  <c:v>7.21.2000</c:v>
                </c:pt>
                <c:pt idx="8321">
                  <c:v>7.20.2000</c:v>
                </c:pt>
                <c:pt idx="8322">
                  <c:v>7.19.2000</c:v>
                </c:pt>
                <c:pt idx="8323">
                  <c:v>7.18.2000</c:v>
                </c:pt>
                <c:pt idx="8324">
                  <c:v>7.17.2000</c:v>
                </c:pt>
                <c:pt idx="8325">
                  <c:v>7.16.2000</c:v>
                </c:pt>
                <c:pt idx="8326">
                  <c:v>7.15.2000</c:v>
                </c:pt>
                <c:pt idx="8327">
                  <c:v>7.14.2000</c:v>
                </c:pt>
                <c:pt idx="8328">
                  <c:v>7.13.2000</c:v>
                </c:pt>
                <c:pt idx="8329">
                  <c:v>7.12.2000</c:v>
                </c:pt>
                <c:pt idx="8330">
                  <c:v>7.11.2000</c:v>
                </c:pt>
                <c:pt idx="8331">
                  <c:v>7.10.2000</c:v>
                </c:pt>
                <c:pt idx="8332">
                  <c:v>7.9.2000</c:v>
                </c:pt>
                <c:pt idx="8333">
                  <c:v>7.8.2000</c:v>
                </c:pt>
                <c:pt idx="8334">
                  <c:v>7.7.2000</c:v>
                </c:pt>
                <c:pt idx="8335">
                  <c:v>7.6.2000</c:v>
                </c:pt>
                <c:pt idx="8336">
                  <c:v>7.5.2000</c:v>
                </c:pt>
                <c:pt idx="8337">
                  <c:v>7.4.2000</c:v>
                </c:pt>
                <c:pt idx="8338">
                  <c:v>7.3.2000</c:v>
                </c:pt>
                <c:pt idx="8339">
                  <c:v>7.2.2000</c:v>
                </c:pt>
                <c:pt idx="8340">
                  <c:v>7.1.2000</c:v>
                </c:pt>
                <c:pt idx="8341">
                  <c:v>6.30.2000</c:v>
                </c:pt>
                <c:pt idx="8342">
                  <c:v>6.29.2000</c:v>
                </c:pt>
                <c:pt idx="8343">
                  <c:v>6.28.2000</c:v>
                </c:pt>
                <c:pt idx="8344">
                  <c:v>6.27.2000</c:v>
                </c:pt>
                <c:pt idx="8345">
                  <c:v>6.26.2000</c:v>
                </c:pt>
                <c:pt idx="8346">
                  <c:v>6.25.2000</c:v>
                </c:pt>
                <c:pt idx="8347">
                  <c:v>6.24.2000</c:v>
                </c:pt>
                <c:pt idx="8348">
                  <c:v>6.23.2000</c:v>
                </c:pt>
                <c:pt idx="8349">
                  <c:v>6.22.2000</c:v>
                </c:pt>
                <c:pt idx="8350">
                  <c:v>6.21.2000</c:v>
                </c:pt>
                <c:pt idx="8351">
                  <c:v>6.20.2000</c:v>
                </c:pt>
                <c:pt idx="8352">
                  <c:v>6.19.2000</c:v>
                </c:pt>
                <c:pt idx="8353">
                  <c:v>6.18.2000</c:v>
                </c:pt>
                <c:pt idx="8354">
                  <c:v>6.17.2000</c:v>
                </c:pt>
                <c:pt idx="8355">
                  <c:v>6.16.2000</c:v>
                </c:pt>
                <c:pt idx="8356">
                  <c:v>6.15.2000</c:v>
                </c:pt>
                <c:pt idx="8357">
                  <c:v>6.14.2000</c:v>
                </c:pt>
                <c:pt idx="8358">
                  <c:v>6.13.2000</c:v>
                </c:pt>
                <c:pt idx="8359">
                  <c:v>6.12.2000</c:v>
                </c:pt>
                <c:pt idx="8360">
                  <c:v>6.11.2000</c:v>
                </c:pt>
                <c:pt idx="8361">
                  <c:v>6.10.2000</c:v>
                </c:pt>
                <c:pt idx="8362">
                  <c:v>6.9.2000</c:v>
                </c:pt>
                <c:pt idx="8363">
                  <c:v>6.8.2000</c:v>
                </c:pt>
                <c:pt idx="8364">
                  <c:v>6.7.2000</c:v>
                </c:pt>
                <c:pt idx="8365">
                  <c:v>6.6.2000</c:v>
                </c:pt>
                <c:pt idx="8366">
                  <c:v>6.5.2000</c:v>
                </c:pt>
                <c:pt idx="8367">
                  <c:v>6.4.2000</c:v>
                </c:pt>
                <c:pt idx="8368">
                  <c:v>6.3.2000</c:v>
                </c:pt>
                <c:pt idx="8369">
                  <c:v>6.2.2000</c:v>
                </c:pt>
                <c:pt idx="8370">
                  <c:v>6.1.2000</c:v>
                </c:pt>
                <c:pt idx="8371">
                  <c:v>5.31.2000</c:v>
                </c:pt>
                <c:pt idx="8372">
                  <c:v>5.30.2000</c:v>
                </c:pt>
                <c:pt idx="8373">
                  <c:v>5.29.2000</c:v>
                </c:pt>
                <c:pt idx="8374">
                  <c:v>5.28.2000</c:v>
                </c:pt>
                <c:pt idx="8375">
                  <c:v>5.27.2000</c:v>
                </c:pt>
                <c:pt idx="8376">
                  <c:v>5.26.2000</c:v>
                </c:pt>
                <c:pt idx="8377">
                  <c:v>5.25.2000</c:v>
                </c:pt>
                <c:pt idx="8378">
                  <c:v>5.24.2000</c:v>
                </c:pt>
                <c:pt idx="8379">
                  <c:v>5.23.2000</c:v>
                </c:pt>
                <c:pt idx="8380">
                  <c:v>5.22.2000</c:v>
                </c:pt>
                <c:pt idx="8381">
                  <c:v>5.21.2000</c:v>
                </c:pt>
                <c:pt idx="8382">
                  <c:v>5.20.2000</c:v>
                </c:pt>
                <c:pt idx="8383">
                  <c:v>5.19.2000</c:v>
                </c:pt>
                <c:pt idx="8384">
                  <c:v>5.18.2000</c:v>
                </c:pt>
                <c:pt idx="8385">
                  <c:v>5.17.2000</c:v>
                </c:pt>
                <c:pt idx="8386">
                  <c:v>5.16.2000</c:v>
                </c:pt>
                <c:pt idx="8387">
                  <c:v>5.15.2000</c:v>
                </c:pt>
                <c:pt idx="8388">
                  <c:v>5.14.2000</c:v>
                </c:pt>
                <c:pt idx="8389">
                  <c:v>5.13.2000</c:v>
                </c:pt>
                <c:pt idx="8390">
                  <c:v>5.12.2000</c:v>
                </c:pt>
                <c:pt idx="8391">
                  <c:v>5.11.2000</c:v>
                </c:pt>
                <c:pt idx="8392">
                  <c:v>5.10.2000</c:v>
                </c:pt>
                <c:pt idx="8393">
                  <c:v>5.9.2000</c:v>
                </c:pt>
                <c:pt idx="8394">
                  <c:v>5.8.2000</c:v>
                </c:pt>
                <c:pt idx="8395">
                  <c:v>5.7.2000</c:v>
                </c:pt>
                <c:pt idx="8396">
                  <c:v>5.6.2000</c:v>
                </c:pt>
                <c:pt idx="8397">
                  <c:v>5.5.2000</c:v>
                </c:pt>
                <c:pt idx="8398">
                  <c:v>5.4.2000</c:v>
                </c:pt>
                <c:pt idx="8399">
                  <c:v>5.3.2000</c:v>
                </c:pt>
                <c:pt idx="8400">
                  <c:v>5.2.2000</c:v>
                </c:pt>
                <c:pt idx="8401">
                  <c:v>5.1.2000</c:v>
                </c:pt>
                <c:pt idx="8402">
                  <c:v>4.30.2000</c:v>
                </c:pt>
                <c:pt idx="8403">
                  <c:v>4.29.2000</c:v>
                </c:pt>
                <c:pt idx="8404">
                  <c:v>4.28.2000</c:v>
                </c:pt>
                <c:pt idx="8405">
                  <c:v>4.27.2000</c:v>
                </c:pt>
                <c:pt idx="8406">
                  <c:v>4.26.2000</c:v>
                </c:pt>
                <c:pt idx="8407">
                  <c:v>4.25.2000</c:v>
                </c:pt>
                <c:pt idx="8408">
                  <c:v>4.24.2000</c:v>
                </c:pt>
                <c:pt idx="8409">
                  <c:v>4.23.2000</c:v>
                </c:pt>
                <c:pt idx="8410">
                  <c:v>4.22.2000</c:v>
                </c:pt>
                <c:pt idx="8411">
                  <c:v>4.21.2000</c:v>
                </c:pt>
                <c:pt idx="8412">
                  <c:v>4.20.2000</c:v>
                </c:pt>
                <c:pt idx="8413">
                  <c:v>4.19.2000</c:v>
                </c:pt>
                <c:pt idx="8414">
                  <c:v>4.18.2000</c:v>
                </c:pt>
                <c:pt idx="8415">
                  <c:v>4.17.2000</c:v>
                </c:pt>
                <c:pt idx="8416">
                  <c:v>4.16.2000</c:v>
                </c:pt>
                <c:pt idx="8417">
                  <c:v>4.15.2000</c:v>
                </c:pt>
                <c:pt idx="8418">
                  <c:v>4.14.2000</c:v>
                </c:pt>
                <c:pt idx="8419">
                  <c:v>4.13.2000</c:v>
                </c:pt>
                <c:pt idx="8420">
                  <c:v>4.12.2000</c:v>
                </c:pt>
                <c:pt idx="8421">
                  <c:v>4.11.2000</c:v>
                </c:pt>
                <c:pt idx="8422">
                  <c:v>4.10.2000</c:v>
                </c:pt>
                <c:pt idx="8423">
                  <c:v>4.9.2000</c:v>
                </c:pt>
                <c:pt idx="8424">
                  <c:v>4.8.2000</c:v>
                </c:pt>
                <c:pt idx="8425">
                  <c:v>4.7.2000</c:v>
                </c:pt>
                <c:pt idx="8426">
                  <c:v>4.6.2000</c:v>
                </c:pt>
                <c:pt idx="8427">
                  <c:v>4.5.2000</c:v>
                </c:pt>
                <c:pt idx="8428">
                  <c:v>4.4.2000</c:v>
                </c:pt>
                <c:pt idx="8429">
                  <c:v>4.3.2000</c:v>
                </c:pt>
                <c:pt idx="8430">
                  <c:v>4.2.2000</c:v>
                </c:pt>
                <c:pt idx="8431">
                  <c:v>4.1.2000</c:v>
                </c:pt>
                <c:pt idx="8432">
                  <c:v>3.31.2000</c:v>
                </c:pt>
                <c:pt idx="8433">
                  <c:v>3.30.2000</c:v>
                </c:pt>
                <c:pt idx="8434">
                  <c:v>3.29.2000</c:v>
                </c:pt>
                <c:pt idx="8435">
                  <c:v>3.28.2000</c:v>
                </c:pt>
                <c:pt idx="8436">
                  <c:v>3.27.2000</c:v>
                </c:pt>
                <c:pt idx="8437">
                  <c:v>3.26.2000</c:v>
                </c:pt>
                <c:pt idx="8438">
                  <c:v>3.25.2000</c:v>
                </c:pt>
                <c:pt idx="8439">
                  <c:v>3.24.2000</c:v>
                </c:pt>
                <c:pt idx="8440">
                  <c:v>3.23.2000</c:v>
                </c:pt>
                <c:pt idx="8441">
                  <c:v>3.22.2000</c:v>
                </c:pt>
                <c:pt idx="8442">
                  <c:v>3.21.2000</c:v>
                </c:pt>
                <c:pt idx="8443">
                  <c:v>3.20.2000</c:v>
                </c:pt>
                <c:pt idx="8444">
                  <c:v>3.19.2000</c:v>
                </c:pt>
                <c:pt idx="8445">
                  <c:v>3.18.2000</c:v>
                </c:pt>
                <c:pt idx="8446">
                  <c:v>3.17.2000</c:v>
                </c:pt>
                <c:pt idx="8447">
                  <c:v>3.16.2000</c:v>
                </c:pt>
                <c:pt idx="8448">
                  <c:v>3.15.2000</c:v>
                </c:pt>
                <c:pt idx="8449">
                  <c:v>3.14.2000</c:v>
                </c:pt>
                <c:pt idx="8450">
                  <c:v>3.13.2000</c:v>
                </c:pt>
                <c:pt idx="8451">
                  <c:v>3.12.2000</c:v>
                </c:pt>
                <c:pt idx="8452">
                  <c:v>3.11.2000</c:v>
                </c:pt>
                <c:pt idx="8453">
                  <c:v>3.10.2000</c:v>
                </c:pt>
                <c:pt idx="8454">
                  <c:v>3.9.2000</c:v>
                </c:pt>
                <c:pt idx="8455">
                  <c:v>3.8.2000</c:v>
                </c:pt>
                <c:pt idx="8456">
                  <c:v>3.7.2000</c:v>
                </c:pt>
                <c:pt idx="8457">
                  <c:v>3.6.2000</c:v>
                </c:pt>
                <c:pt idx="8458">
                  <c:v>3.5.2000</c:v>
                </c:pt>
                <c:pt idx="8459">
                  <c:v>3.4.2000</c:v>
                </c:pt>
                <c:pt idx="8460">
                  <c:v>3.3.2000</c:v>
                </c:pt>
                <c:pt idx="8461">
                  <c:v>3.2.2000</c:v>
                </c:pt>
                <c:pt idx="8462">
                  <c:v>3.1.2000</c:v>
                </c:pt>
                <c:pt idx="8463">
                  <c:v>2.29.2000</c:v>
                </c:pt>
                <c:pt idx="8464">
                  <c:v>2.28.2000</c:v>
                </c:pt>
                <c:pt idx="8465">
                  <c:v>2.27.2000</c:v>
                </c:pt>
                <c:pt idx="8466">
                  <c:v>2.26.2000</c:v>
                </c:pt>
                <c:pt idx="8467">
                  <c:v>2.25.2000</c:v>
                </c:pt>
                <c:pt idx="8468">
                  <c:v>2.24.2000</c:v>
                </c:pt>
                <c:pt idx="8469">
                  <c:v>2.23.2000</c:v>
                </c:pt>
                <c:pt idx="8470">
                  <c:v>2.22.2000</c:v>
                </c:pt>
                <c:pt idx="8471">
                  <c:v>2.21.2000</c:v>
                </c:pt>
                <c:pt idx="8472">
                  <c:v>2.20.2000</c:v>
                </c:pt>
                <c:pt idx="8473">
                  <c:v>2.19.2000</c:v>
                </c:pt>
                <c:pt idx="8474">
                  <c:v>2.18.2000</c:v>
                </c:pt>
                <c:pt idx="8475">
                  <c:v>2.17.2000</c:v>
                </c:pt>
                <c:pt idx="8476">
                  <c:v>2.16.2000</c:v>
                </c:pt>
                <c:pt idx="8477">
                  <c:v>2.15.2000</c:v>
                </c:pt>
                <c:pt idx="8478">
                  <c:v>2.14.2000</c:v>
                </c:pt>
                <c:pt idx="8479">
                  <c:v>2.13.2000</c:v>
                </c:pt>
                <c:pt idx="8480">
                  <c:v>2.12.2000</c:v>
                </c:pt>
                <c:pt idx="8481">
                  <c:v>2.11.2000</c:v>
                </c:pt>
                <c:pt idx="8482">
                  <c:v>2.10.2000</c:v>
                </c:pt>
                <c:pt idx="8483">
                  <c:v>2.9.2000</c:v>
                </c:pt>
                <c:pt idx="8484">
                  <c:v>2.8.2000</c:v>
                </c:pt>
                <c:pt idx="8485">
                  <c:v>2.7.2000</c:v>
                </c:pt>
                <c:pt idx="8486">
                  <c:v>2.6.2000</c:v>
                </c:pt>
                <c:pt idx="8487">
                  <c:v>2.5.2000</c:v>
                </c:pt>
                <c:pt idx="8488">
                  <c:v>2.4.2000</c:v>
                </c:pt>
                <c:pt idx="8489">
                  <c:v>2.3.2000</c:v>
                </c:pt>
                <c:pt idx="8490">
                  <c:v>2.2.2000</c:v>
                </c:pt>
                <c:pt idx="8491">
                  <c:v>2.1.2000</c:v>
                </c:pt>
                <c:pt idx="8492">
                  <c:v>1.31.2000</c:v>
                </c:pt>
                <c:pt idx="8493">
                  <c:v>1.30.2000</c:v>
                </c:pt>
                <c:pt idx="8494">
                  <c:v>1.29.2000</c:v>
                </c:pt>
                <c:pt idx="8495">
                  <c:v>1.28.2000</c:v>
                </c:pt>
                <c:pt idx="8496">
                  <c:v>1.27.2000</c:v>
                </c:pt>
                <c:pt idx="8497">
                  <c:v>1.26.2000</c:v>
                </c:pt>
                <c:pt idx="8498">
                  <c:v>1.25.2000</c:v>
                </c:pt>
                <c:pt idx="8499">
                  <c:v>1.24.2000</c:v>
                </c:pt>
                <c:pt idx="8500">
                  <c:v>1.23.2000</c:v>
                </c:pt>
                <c:pt idx="8501">
                  <c:v>1.22.2000</c:v>
                </c:pt>
                <c:pt idx="8502">
                  <c:v>1.21.2000</c:v>
                </c:pt>
                <c:pt idx="8503">
                  <c:v>1.20.2000</c:v>
                </c:pt>
                <c:pt idx="8504">
                  <c:v>1.19.2000</c:v>
                </c:pt>
                <c:pt idx="8505">
                  <c:v>1.18.2000</c:v>
                </c:pt>
                <c:pt idx="8506">
                  <c:v>1.17.2000</c:v>
                </c:pt>
                <c:pt idx="8507">
                  <c:v>1.16.2000</c:v>
                </c:pt>
                <c:pt idx="8508">
                  <c:v>1.15.2000</c:v>
                </c:pt>
                <c:pt idx="8509">
                  <c:v>1.14.2000</c:v>
                </c:pt>
                <c:pt idx="8510">
                  <c:v>1.13.2000</c:v>
                </c:pt>
                <c:pt idx="8511">
                  <c:v>1.12.2000</c:v>
                </c:pt>
                <c:pt idx="8512">
                  <c:v>1.11.2000</c:v>
                </c:pt>
                <c:pt idx="8513">
                  <c:v>1.10.2000</c:v>
                </c:pt>
                <c:pt idx="8514">
                  <c:v>1.9.2000</c:v>
                </c:pt>
                <c:pt idx="8515">
                  <c:v>1.8.2000</c:v>
                </c:pt>
                <c:pt idx="8516">
                  <c:v>1.7.2000</c:v>
                </c:pt>
                <c:pt idx="8517">
                  <c:v>1.6.2000</c:v>
                </c:pt>
                <c:pt idx="8518">
                  <c:v>1.5.2000</c:v>
                </c:pt>
                <c:pt idx="8519">
                  <c:v>1.4.2000</c:v>
                </c:pt>
                <c:pt idx="8520">
                  <c:v>1.3.2000</c:v>
                </c:pt>
                <c:pt idx="8521">
                  <c:v>1.2.2000</c:v>
                </c:pt>
                <c:pt idx="8522">
                  <c:v>1.1.2000</c:v>
                </c:pt>
              </c:strCache>
            </c:strRef>
          </c:xVal>
          <c:yVal>
            <c:numRef>
              <c:f>Sheet1!$C$2:$C$8524</c:f>
              <c:numCache>
                <c:formatCode>General</c:formatCode>
                <c:ptCount val="8523"/>
                <c:pt idx="0">
                  <c:v>0</c:v>
                </c:pt>
                <c:pt idx="4">
                  <c:v>64408.89</c:v>
                </c:pt>
                <c:pt idx="5">
                  <c:v>64646.79</c:v>
                </c:pt>
                <c:pt idx="6">
                  <c:v>63551.33</c:v>
                </c:pt>
                <c:pt idx="7">
                  <c:v>64109.29</c:v>
                </c:pt>
                <c:pt idx="8">
                  <c:v>63825.54</c:v>
                </c:pt>
                <c:pt idx="11">
                  <c:v>63873.03</c:v>
                </c:pt>
                <c:pt idx="12">
                  <c:v>64259.78</c:v>
                </c:pt>
                <c:pt idx="13">
                  <c:v>63916.91</c:v>
                </c:pt>
                <c:pt idx="14">
                  <c:v>63951.98</c:v>
                </c:pt>
                <c:pt idx="15">
                  <c:v>63074.98</c:v>
                </c:pt>
                <c:pt idx="18">
                  <c:v>62678.74</c:v>
                </c:pt>
                <c:pt idx="19">
                  <c:v>62277.88</c:v>
                </c:pt>
                <c:pt idx="20">
                  <c:v>61558.47</c:v>
                </c:pt>
                <c:pt idx="21">
                  <c:v>60796.13</c:v>
                </c:pt>
                <c:pt idx="26">
                  <c:v>59750.78</c:v>
                </c:pt>
                <c:pt idx="27">
                  <c:v>59764.85</c:v>
                </c:pt>
                <c:pt idx="28">
                  <c:v>60261.78</c:v>
                </c:pt>
                <c:pt idx="29">
                  <c:v>60278.95</c:v>
                </c:pt>
                <c:pt idx="32">
                  <c:v>59826.45</c:v>
                </c:pt>
                <c:pt idx="33">
                  <c:v>59885.38</c:v>
                </c:pt>
                <c:pt idx="34">
                  <c:v>58304.08</c:v>
                </c:pt>
                <c:pt idx="35">
                  <c:v>57893.26</c:v>
                </c:pt>
                <c:pt idx="36">
                  <c:v>57605.43</c:v>
                </c:pt>
                <c:pt idx="39">
                  <c:v>57108.23</c:v>
                </c:pt>
                <c:pt idx="40">
                  <c:v>58101.02</c:v>
                </c:pt>
                <c:pt idx="41">
                  <c:v>58122.37</c:v>
                </c:pt>
                <c:pt idx="42">
                  <c:v>58470.54</c:v>
                </c:pt>
                <c:pt idx="43">
                  <c:v>57602.26</c:v>
                </c:pt>
                <c:pt idx="46">
                  <c:v>57430.91</c:v>
                </c:pt>
                <c:pt idx="47">
                  <c:v>58070.22</c:v>
                </c:pt>
                <c:pt idx="48">
                  <c:v>57980.02</c:v>
                </c:pt>
                <c:pt idx="49">
                  <c:v>59561.67</c:v>
                </c:pt>
                <c:pt idx="50">
                  <c:v>59413.72</c:v>
                </c:pt>
                <c:pt idx="53">
                  <c:v>60809.84</c:v>
                </c:pt>
                <c:pt idx="54">
                  <c:v>61917.56</c:v>
                </c:pt>
                <c:pt idx="55">
                  <c:v>62388.74</c:v>
                </c:pt>
                <c:pt idx="56">
                  <c:v>62125.39</c:v>
                </c:pt>
                <c:pt idx="57">
                  <c:v>62506.67</c:v>
                </c:pt>
                <c:pt idx="60">
                  <c:v>61437.78</c:v>
                </c:pt>
                <c:pt idx="61">
                  <c:v>60670.04</c:v>
                </c:pt>
                <c:pt idx="62">
                  <c:v>61716.19</c:v>
                </c:pt>
                <c:pt idx="63">
                  <c:v>61365.760000000002</c:v>
                </c:pt>
                <c:pt idx="64">
                  <c:v>60554.22</c:v>
                </c:pt>
                <c:pt idx="67">
                  <c:v>60214.67</c:v>
                </c:pt>
                <c:pt idx="68">
                  <c:v>60671.45</c:v>
                </c:pt>
                <c:pt idx="69">
                  <c:v>59877.22</c:v>
                </c:pt>
                <c:pt idx="70">
                  <c:v>60749.32</c:v>
                </c:pt>
                <c:pt idx="71">
                  <c:v>61503.27</c:v>
                </c:pt>
                <c:pt idx="74">
                  <c:v>61731.57</c:v>
                </c:pt>
                <c:pt idx="75">
                  <c:v>61880.22</c:v>
                </c:pt>
                <c:pt idx="76">
                  <c:v>61886.78</c:v>
                </c:pt>
                <c:pt idx="77">
                  <c:v>61424.29</c:v>
                </c:pt>
                <c:pt idx="78">
                  <c:v>61400.53</c:v>
                </c:pt>
                <c:pt idx="81">
                  <c:v>61329.78</c:v>
                </c:pt>
                <c:pt idx="82">
                  <c:v>62786.7</c:v>
                </c:pt>
                <c:pt idx="83">
                  <c:v>62306.5</c:v>
                </c:pt>
                <c:pt idx="84">
                  <c:v>61847.43</c:v>
                </c:pt>
                <c:pt idx="85">
                  <c:v>61699.79</c:v>
                </c:pt>
                <c:pt idx="88">
                  <c:v>62889.2</c:v>
                </c:pt>
                <c:pt idx="89">
                  <c:v>62792.59</c:v>
                </c:pt>
                <c:pt idx="90">
                  <c:v>61897.64</c:v>
                </c:pt>
                <c:pt idx="91">
                  <c:v>62748.32</c:v>
                </c:pt>
                <c:pt idx="92">
                  <c:v>62044.35</c:v>
                </c:pt>
                <c:pt idx="95">
                  <c:v>62752.11</c:v>
                </c:pt>
                <c:pt idx="96">
                  <c:v>62744.31</c:v>
                </c:pt>
                <c:pt idx="97">
                  <c:v>62035.199999999997</c:v>
                </c:pt>
                <c:pt idx="98">
                  <c:v>63056.02</c:v>
                </c:pt>
                <c:pt idx="99">
                  <c:v>63182.12</c:v>
                </c:pt>
                <c:pt idx="102">
                  <c:v>62302.879999999997</c:v>
                </c:pt>
                <c:pt idx="103">
                  <c:v>62060.72</c:v>
                </c:pt>
                <c:pt idx="104">
                  <c:v>62693.89</c:v>
                </c:pt>
                <c:pt idx="105">
                  <c:v>62543.839999999997</c:v>
                </c:pt>
                <c:pt idx="106">
                  <c:v>63432.47</c:v>
                </c:pt>
                <c:pt idx="109">
                  <c:v>63137.919999999998</c:v>
                </c:pt>
                <c:pt idx="110">
                  <c:v>63316.14</c:v>
                </c:pt>
                <c:pt idx="111">
                  <c:v>62830.84</c:v>
                </c:pt>
                <c:pt idx="112">
                  <c:v>63564.51</c:v>
                </c:pt>
                <c:pt idx="113">
                  <c:v>62923.07</c:v>
                </c:pt>
                <c:pt idx="117">
                  <c:v>61337.59</c:v>
                </c:pt>
                <c:pt idx="118">
                  <c:v>61249.66</c:v>
                </c:pt>
                <c:pt idx="119">
                  <c:v>60236.87</c:v>
                </c:pt>
                <c:pt idx="120">
                  <c:v>59060.52</c:v>
                </c:pt>
                <c:pt idx="123">
                  <c:v>58864.46</c:v>
                </c:pt>
                <c:pt idx="124">
                  <c:v>59033</c:v>
                </c:pt>
                <c:pt idx="125">
                  <c:v>57978.03</c:v>
                </c:pt>
                <c:pt idx="126">
                  <c:v>57915.49</c:v>
                </c:pt>
                <c:pt idx="130">
                  <c:v>58417.35</c:v>
                </c:pt>
                <c:pt idx="131">
                  <c:v>58450.57</c:v>
                </c:pt>
                <c:pt idx="132">
                  <c:v>58673.21</c:v>
                </c:pt>
                <c:pt idx="133">
                  <c:v>58002.22</c:v>
                </c:pt>
                <c:pt idx="134">
                  <c:v>57444.56</c:v>
                </c:pt>
                <c:pt idx="137">
                  <c:v>57374.35</c:v>
                </c:pt>
                <c:pt idx="138">
                  <c:v>57819.09</c:v>
                </c:pt>
                <c:pt idx="139">
                  <c:v>58831.4</c:v>
                </c:pt>
                <c:pt idx="140">
                  <c:v>58748.2</c:v>
                </c:pt>
                <c:pt idx="141">
                  <c:v>57855.42</c:v>
                </c:pt>
                <c:pt idx="144">
                  <c:v>57131.88</c:v>
                </c:pt>
                <c:pt idx="145">
                  <c:v>57010.79</c:v>
                </c:pt>
                <c:pt idx="146">
                  <c:v>57284.51</c:v>
                </c:pt>
                <c:pt idx="147">
                  <c:v>57207.09</c:v>
                </c:pt>
                <c:pt idx="148">
                  <c:v>57819.13</c:v>
                </c:pt>
                <c:pt idx="151">
                  <c:v>57546.69</c:v>
                </c:pt>
                <c:pt idx="152">
                  <c:v>58204.03</c:v>
                </c:pt>
                <c:pt idx="153">
                  <c:v>57287.26</c:v>
                </c:pt>
                <c:pt idx="154">
                  <c:v>57231.81</c:v>
                </c:pt>
                <c:pt idx="155">
                  <c:v>57043.66</c:v>
                </c:pt>
                <c:pt idx="158">
                  <c:v>57561.94</c:v>
                </c:pt>
                <c:pt idx="159">
                  <c:v>57401.95</c:v>
                </c:pt>
                <c:pt idx="160">
                  <c:v>56348.18</c:v>
                </c:pt>
                <c:pt idx="161">
                  <c:v>56390.2</c:v>
                </c:pt>
                <c:pt idx="162">
                  <c:v>55433.8</c:v>
                </c:pt>
                <c:pt idx="165">
                  <c:v>56120.959999999999</c:v>
                </c:pt>
                <c:pt idx="166">
                  <c:v>56022.29</c:v>
                </c:pt>
                <c:pt idx="167">
                  <c:v>56865.48</c:v>
                </c:pt>
                <c:pt idx="168">
                  <c:v>57644.77</c:v>
                </c:pt>
                <c:pt idx="169">
                  <c:v>57049.09</c:v>
                </c:pt>
                <c:pt idx="173">
                  <c:v>55719.11</c:v>
                </c:pt>
                <c:pt idx="174">
                  <c:v>54550.25</c:v>
                </c:pt>
                <c:pt idx="175">
                  <c:v>54581.61</c:v>
                </c:pt>
                <c:pt idx="176">
                  <c:v>53879.64</c:v>
                </c:pt>
                <c:pt idx="179">
                  <c:v>53489.14</c:v>
                </c:pt>
                <c:pt idx="180">
                  <c:v>52034.55</c:v>
                </c:pt>
                <c:pt idx="181">
                  <c:v>52461.04</c:v>
                </c:pt>
                <c:pt idx="183">
                  <c:v>51569.21</c:v>
                </c:pt>
                <c:pt idx="186">
                  <c:v>50647.83</c:v>
                </c:pt>
                <c:pt idx="187">
                  <c:v>50562.43</c:v>
                </c:pt>
                <c:pt idx="188">
                  <c:v>50017.62</c:v>
                </c:pt>
                <c:pt idx="189">
                  <c:v>48753.97</c:v>
                </c:pt>
                <c:pt idx="190">
                  <c:v>48386.84</c:v>
                </c:pt>
                <c:pt idx="193">
                  <c:v>47790.48</c:v>
                </c:pt>
                <c:pt idx="194">
                  <c:v>48306.09</c:v>
                </c:pt>
                <c:pt idx="195">
                  <c:v>47499.53</c:v>
                </c:pt>
                <c:pt idx="196">
                  <c:v>48362.22</c:v>
                </c:pt>
                <c:pt idx="197">
                  <c:v>48017.18</c:v>
                </c:pt>
                <c:pt idx="200">
                  <c:v>47568.15</c:v>
                </c:pt>
                <c:pt idx="201">
                  <c:v>46594.67</c:v>
                </c:pt>
                <c:pt idx="202">
                  <c:v>47050.16</c:v>
                </c:pt>
                <c:pt idx="203">
                  <c:v>47229.25</c:v>
                </c:pt>
                <c:pt idx="204">
                  <c:v>47102.84</c:v>
                </c:pt>
                <c:pt idx="207">
                  <c:v>47934.86</c:v>
                </c:pt>
                <c:pt idx="208">
                  <c:v>48324.03</c:v>
                </c:pt>
                <c:pt idx="209">
                  <c:v>48190.400000000001</c:v>
                </c:pt>
                <c:pt idx="210">
                  <c:v>49159.56</c:v>
                </c:pt>
                <c:pt idx="211">
                  <c:v>47365.22</c:v>
                </c:pt>
                <c:pt idx="214">
                  <c:v>46992.65</c:v>
                </c:pt>
                <c:pt idx="215">
                  <c:v>46863.17</c:v>
                </c:pt>
                <c:pt idx="216">
                  <c:v>48514.11</c:v>
                </c:pt>
                <c:pt idx="217">
                  <c:v>48877.82</c:v>
                </c:pt>
                <c:pt idx="218">
                  <c:v>48174.21</c:v>
                </c:pt>
                <c:pt idx="221">
                  <c:v>49108.63</c:v>
                </c:pt>
                <c:pt idx="222">
                  <c:v>50855.61</c:v>
                </c:pt>
                <c:pt idx="223">
                  <c:v>50544.51</c:v>
                </c:pt>
                <c:pt idx="224">
                  <c:v>50314.43</c:v>
                </c:pt>
                <c:pt idx="225">
                  <c:v>51175.83</c:v>
                </c:pt>
                <c:pt idx="228">
                  <c:v>50403.97</c:v>
                </c:pt>
                <c:pt idx="229">
                  <c:v>51658.25</c:v>
                </c:pt>
                <c:pt idx="230">
                  <c:v>51359.17</c:v>
                </c:pt>
                <c:pt idx="231">
                  <c:v>51148.02</c:v>
                </c:pt>
                <c:pt idx="232">
                  <c:v>52428.15</c:v>
                </c:pt>
                <c:pt idx="235">
                  <c:v>51798.74</c:v>
                </c:pt>
                <c:pt idx="236">
                  <c:v>50120.959999999999</c:v>
                </c:pt>
                <c:pt idx="237">
                  <c:v>49896.65</c:v>
                </c:pt>
                <c:pt idx="238">
                  <c:v>49390.14</c:v>
                </c:pt>
                <c:pt idx="239">
                  <c:v>50462.23</c:v>
                </c:pt>
                <c:pt idx="242">
                  <c:v>50728.74</c:v>
                </c:pt>
                <c:pt idx="243">
                  <c:v>49462.16</c:v>
                </c:pt>
                <c:pt idx="244">
                  <c:v>51228.86</c:v>
                </c:pt>
                <c:pt idx="245">
                  <c:v>51296.24</c:v>
                </c:pt>
                <c:pt idx="246">
                  <c:v>52364.36</c:v>
                </c:pt>
                <c:pt idx="249">
                  <c:v>53380.25</c:v>
                </c:pt>
                <c:pt idx="250">
                  <c:v>54188.09</c:v>
                </c:pt>
                <c:pt idx="251">
                  <c:v>53825.41</c:v>
                </c:pt>
                <c:pt idx="252">
                  <c:v>54869.06</c:v>
                </c:pt>
                <c:pt idx="253">
                  <c:v>54553.05</c:v>
                </c:pt>
                <c:pt idx="256">
                  <c:v>55584.62</c:v>
                </c:pt>
                <c:pt idx="257">
                  <c:v>56474.51</c:v>
                </c:pt>
                <c:pt idx="258">
                  <c:v>56070.17</c:v>
                </c:pt>
                <c:pt idx="259">
                  <c:v>57477.85</c:v>
                </c:pt>
                <c:pt idx="263">
                  <c:v>57340.6</c:v>
                </c:pt>
                <c:pt idx="264">
                  <c:v>57061.43</c:v>
                </c:pt>
                <c:pt idx="265">
                  <c:v>56199.18</c:v>
                </c:pt>
                <c:pt idx="266">
                  <c:v>55968.71</c:v>
                </c:pt>
                <c:pt idx="267">
                  <c:v>56275.79</c:v>
                </c:pt>
                <c:pt idx="270">
                  <c:v>55097.43</c:v>
                </c:pt>
                <c:pt idx="271">
                  <c:v>55592.45</c:v>
                </c:pt>
                <c:pt idx="272">
                  <c:v>56112.09</c:v>
                </c:pt>
                <c:pt idx="273">
                  <c:v>56027.61</c:v>
                </c:pt>
                <c:pt idx="274">
                  <c:v>56648.82</c:v>
                </c:pt>
                <c:pt idx="277">
                  <c:v>56354.69</c:v>
                </c:pt>
                <c:pt idx="278">
                  <c:v>54575.55</c:v>
                </c:pt>
                <c:pt idx="279">
                  <c:v>54133.63</c:v>
                </c:pt>
                <c:pt idx="280">
                  <c:v>54259.94</c:v>
                </c:pt>
                <c:pt idx="281">
                  <c:v>54999.14</c:v>
                </c:pt>
                <c:pt idx="284">
                  <c:v>55372.34</c:v>
                </c:pt>
                <c:pt idx="285">
                  <c:v>54675.47</c:v>
                </c:pt>
                <c:pt idx="286">
                  <c:v>54997.26</c:v>
                </c:pt>
                <c:pt idx="287">
                  <c:v>54470.559999999998</c:v>
                </c:pt>
                <c:pt idx="288">
                  <c:v>54188.06</c:v>
                </c:pt>
                <c:pt idx="291">
                  <c:v>52856.88</c:v>
                </c:pt>
                <c:pt idx="292">
                  <c:v>52619.76</c:v>
                </c:pt>
                <c:pt idx="293">
                  <c:v>53700.46</c:v>
                </c:pt>
                <c:pt idx="294">
                  <c:v>54000.14</c:v>
                </c:pt>
                <c:pt idx="295">
                  <c:v>55515.26</c:v>
                </c:pt>
                <c:pt idx="298">
                  <c:v>56052.26</c:v>
                </c:pt>
                <c:pt idx="299">
                  <c:v>55257.4</c:v>
                </c:pt>
                <c:pt idx="300">
                  <c:v>53499.28</c:v>
                </c:pt>
                <c:pt idx="301">
                  <c:v>53406.9</c:v>
                </c:pt>
                <c:pt idx="302">
                  <c:v>54844.43</c:v>
                </c:pt>
                <c:pt idx="305">
                  <c:v>54826.02</c:v>
                </c:pt>
                <c:pt idx="306">
                  <c:v>54965.35</c:v>
                </c:pt>
                <c:pt idx="307">
                  <c:v>56075.06</c:v>
                </c:pt>
                <c:pt idx="308">
                  <c:v>55862.7</c:v>
                </c:pt>
                <c:pt idx="309">
                  <c:v>55169.68</c:v>
                </c:pt>
                <c:pt idx="312">
                  <c:v>54285.41</c:v>
                </c:pt>
                <c:pt idx="313">
                  <c:v>53531.199999999997</c:v>
                </c:pt>
                <c:pt idx="314">
                  <c:v>54307.22</c:v>
                </c:pt>
                <c:pt idx="315">
                  <c:v>55420.22</c:v>
                </c:pt>
                <c:pt idx="316">
                  <c:v>54239.76</c:v>
                </c:pt>
                <c:pt idx="319">
                  <c:v>53911.21</c:v>
                </c:pt>
                <c:pt idx="321">
                  <c:v>54669.53</c:v>
                </c:pt>
                <c:pt idx="322">
                  <c:v>54534.75</c:v>
                </c:pt>
                <c:pt idx="323">
                  <c:v>54138.06</c:v>
                </c:pt>
                <c:pt idx="326">
                  <c:v>55618.3</c:v>
                </c:pt>
                <c:pt idx="327">
                  <c:v>56755.7</c:v>
                </c:pt>
                <c:pt idx="328">
                  <c:v>57401.77</c:v>
                </c:pt>
                <c:pt idx="329">
                  <c:v>58449.81</c:v>
                </c:pt>
                <c:pt idx="330">
                  <c:v>58967.11</c:v>
                </c:pt>
                <c:pt idx="333">
                  <c:v>58240.800000000003</c:v>
                </c:pt>
                <c:pt idx="334">
                  <c:v>58597.65</c:v>
                </c:pt>
                <c:pt idx="335">
                  <c:v>58392.18</c:v>
                </c:pt>
                <c:pt idx="336">
                  <c:v>58865.26</c:v>
                </c:pt>
                <c:pt idx="337">
                  <c:v>59265.04</c:v>
                </c:pt>
                <c:pt idx="340">
                  <c:v>57960.22</c:v>
                </c:pt>
                <c:pt idx="341">
                  <c:v>58264.92</c:v>
                </c:pt>
                <c:pt idx="342">
                  <c:v>57473.79</c:v>
                </c:pt>
                <c:pt idx="343">
                  <c:v>57844.28</c:v>
                </c:pt>
                <c:pt idx="344">
                  <c:v>58499.97</c:v>
                </c:pt>
                <c:pt idx="347">
                  <c:v>56950.43</c:v>
                </c:pt>
                <c:pt idx="348">
                  <c:v>56821.83</c:v>
                </c:pt>
                <c:pt idx="349">
                  <c:v>57567.56</c:v>
                </c:pt>
                <c:pt idx="350">
                  <c:v>57488.160000000003</c:v>
                </c:pt>
                <c:pt idx="351">
                  <c:v>56495.38</c:v>
                </c:pt>
                <c:pt idx="354">
                  <c:v>56439.93</c:v>
                </c:pt>
                <c:pt idx="355">
                  <c:v>54276.639999999999</c:v>
                </c:pt>
                <c:pt idx="356">
                  <c:v>55131.72</c:v>
                </c:pt>
                <c:pt idx="357">
                  <c:v>55199.49</c:v>
                </c:pt>
                <c:pt idx="358">
                  <c:v>55471.93</c:v>
                </c:pt>
                <c:pt idx="361">
                  <c:v>56537.1</c:v>
                </c:pt>
                <c:pt idx="362">
                  <c:v>56728.11</c:v>
                </c:pt>
                <c:pt idx="363">
                  <c:v>58035.23</c:v>
                </c:pt>
                <c:pt idx="365">
                  <c:v>58283.1</c:v>
                </c:pt>
                <c:pt idx="368">
                  <c:v>59161.39</c:v>
                </c:pt>
                <c:pt idx="369">
                  <c:v>59767.519999999997</c:v>
                </c:pt>
                <c:pt idx="370">
                  <c:v>59567.31</c:v>
                </c:pt>
                <c:pt idx="371">
                  <c:v>60256.87</c:v>
                </c:pt>
                <c:pt idx="372">
                  <c:v>60904.6</c:v>
                </c:pt>
                <c:pt idx="375">
                  <c:v>62435.17</c:v>
                </c:pt>
                <c:pt idx="376">
                  <c:v>63882.23</c:v>
                </c:pt>
                <c:pt idx="377">
                  <c:v>64361.64</c:v>
                </c:pt>
                <c:pt idx="378">
                  <c:v>64803.66</c:v>
                </c:pt>
                <c:pt idx="383">
                  <c:v>65379.77</c:v>
                </c:pt>
                <c:pt idx="384">
                  <c:v>65690.86</c:v>
                </c:pt>
                <c:pt idx="385">
                  <c:v>65504.959999999999</c:v>
                </c:pt>
                <c:pt idx="386">
                  <c:v>66155.25</c:v>
                </c:pt>
                <c:pt idx="389">
                  <c:v>65327.46</c:v>
                </c:pt>
                <c:pt idx="390">
                  <c:v>65137.93</c:v>
                </c:pt>
                <c:pt idx="391">
                  <c:v>65936.149999999994</c:v>
                </c:pt>
                <c:pt idx="392">
                  <c:v>66568.05</c:v>
                </c:pt>
                <c:pt idx="393">
                  <c:v>67361.95</c:v>
                </c:pt>
                <c:pt idx="396">
                  <c:v>67407.149999999994</c:v>
                </c:pt>
                <c:pt idx="397">
                  <c:v>66587.429999999993</c:v>
                </c:pt>
                <c:pt idx="398">
                  <c:v>67603.399999999994</c:v>
                </c:pt>
                <c:pt idx="399">
                  <c:v>67240.91</c:v>
                </c:pt>
                <c:pt idx="400">
                  <c:v>66236.28</c:v>
                </c:pt>
                <c:pt idx="403">
                  <c:v>66065.2</c:v>
                </c:pt>
                <c:pt idx="404">
                  <c:v>66623</c:v>
                </c:pt>
                <c:pt idx="405">
                  <c:v>66037.72</c:v>
                </c:pt>
                <c:pt idx="406">
                  <c:v>65992.83</c:v>
                </c:pt>
                <c:pt idx="407">
                  <c:v>65173.02</c:v>
                </c:pt>
                <c:pt idx="410">
                  <c:v>65248.18</c:v>
                </c:pt>
                <c:pt idx="411">
                  <c:v>65806.740000000005</c:v>
                </c:pt>
                <c:pt idx="412">
                  <c:v>64126.45</c:v>
                </c:pt>
                <c:pt idx="413">
                  <c:v>62246.26</c:v>
                </c:pt>
                <c:pt idx="414">
                  <c:v>61636.6</c:v>
                </c:pt>
                <c:pt idx="417">
                  <c:v>63058.68</c:v>
                </c:pt>
                <c:pt idx="418">
                  <c:v>61467.040000000001</c:v>
                </c:pt>
                <c:pt idx="419">
                  <c:v>61559.21</c:v>
                </c:pt>
                <c:pt idx="420">
                  <c:v>59499.95</c:v>
                </c:pt>
                <c:pt idx="421">
                  <c:v>60205.16</c:v>
                </c:pt>
                <c:pt idx="424">
                  <c:v>59953.65</c:v>
                </c:pt>
                <c:pt idx="425">
                  <c:v>62628.480000000003</c:v>
                </c:pt>
                <c:pt idx="426">
                  <c:v>63436.54</c:v>
                </c:pt>
                <c:pt idx="427">
                  <c:v>61613.8</c:v>
                </c:pt>
                <c:pt idx="428">
                  <c:v>62695.17</c:v>
                </c:pt>
                <c:pt idx="431">
                  <c:v>61949.54</c:v>
                </c:pt>
                <c:pt idx="432">
                  <c:v>57509.26</c:v>
                </c:pt>
                <c:pt idx="433">
                  <c:v>64262.98</c:v>
                </c:pt>
                <c:pt idx="434">
                  <c:v>65896.100000000006</c:v>
                </c:pt>
                <c:pt idx="435">
                  <c:v>65047.02</c:v>
                </c:pt>
                <c:pt idx="438">
                  <c:v>67169.990000000005</c:v>
                </c:pt>
                <c:pt idx="439">
                  <c:v>67931.61</c:v>
                </c:pt>
                <c:pt idx="440">
                  <c:v>69162.039999999994</c:v>
                </c:pt>
                <c:pt idx="441">
                  <c:v>69094.11</c:v>
                </c:pt>
                <c:pt idx="442">
                  <c:v>67641.440000000002</c:v>
                </c:pt>
                <c:pt idx="445">
                  <c:v>69184.38</c:v>
                </c:pt>
                <c:pt idx="446">
                  <c:v>69516.039999999994</c:v>
                </c:pt>
                <c:pt idx="447">
                  <c:v>70080.98</c:v>
                </c:pt>
                <c:pt idx="448">
                  <c:v>69663.460000000006</c:v>
                </c:pt>
                <c:pt idx="449">
                  <c:v>68636.28</c:v>
                </c:pt>
                <c:pt idx="452">
                  <c:v>68669.41</c:v>
                </c:pt>
                <c:pt idx="453">
                  <c:v>70159.44</c:v>
                </c:pt>
                <c:pt idx="454">
                  <c:v>70530.559999999998</c:v>
                </c:pt>
                <c:pt idx="455">
                  <c:v>69610.259999999995</c:v>
                </c:pt>
                <c:pt idx="456">
                  <c:v>69035.56</c:v>
                </c:pt>
                <c:pt idx="459">
                  <c:v>68476.06</c:v>
                </c:pt>
                <c:pt idx="460">
                  <c:v>69752.070000000007</c:v>
                </c:pt>
                <c:pt idx="461">
                  <c:v>69675.12</c:v>
                </c:pt>
                <c:pt idx="462">
                  <c:v>68683.990000000005</c:v>
                </c:pt>
                <c:pt idx="463">
                  <c:v>67839.820000000007</c:v>
                </c:pt>
                <c:pt idx="466">
                  <c:v>70947.08</c:v>
                </c:pt>
                <c:pt idx="467">
                  <c:v>72128.44</c:v>
                </c:pt>
                <c:pt idx="468">
                  <c:v>72477.31</c:v>
                </c:pt>
                <c:pt idx="469">
                  <c:v>72977.81</c:v>
                </c:pt>
                <c:pt idx="470">
                  <c:v>73999.37</c:v>
                </c:pt>
                <c:pt idx="473">
                  <c:v>74317.259999999995</c:v>
                </c:pt>
                <c:pt idx="474">
                  <c:v>75028.61</c:v>
                </c:pt>
                <c:pt idx="475">
                  <c:v>75094.58</c:v>
                </c:pt>
                <c:pt idx="476">
                  <c:v>73348.14</c:v>
                </c:pt>
                <c:pt idx="477">
                  <c:v>71977.3</c:v>
                </c:pt>
                <c:pt idx="480">
                  <c:v>72431.7</c:v>
                </c:pt>
                <c:pt idx="482">
                  <c:v>72341.69</c:v>
                </c:pt>
                <c:pt idx="483">
                  <c:v>72041.13</c:v>
                </c:pt>
                <c:pt idx="484">
                  <c:v>71649.97</c:v>
                </c:pt>
                <c:pt idx="488">
                  <c:v>70792.149999999994</c:v>
                </c:pt>
                <c:pt idx="489">
                  <c:v>70668.429999999993</c:v>
                </c:pt>
                <c:pt idx="490">
                  <c:v>70258.039999999994</c:v>
                </c:pt>
                <c:pt idx="491">
                  <c:v>69648.509999999995</c:v>
                </c:pt>
                <c:pt idx="495">
                  <c:v>69604.41</c:v>
                </c:pt>
                <c:pt idx="496">
                  <c:v>69262.95</c:v>
                </c:pt>
                <c:pt idx="497">
                  <c:v>68599.86</c:v>
                </c:pt>
                <c:pt idx="498">
                  <c:v>68486.3</c:v>
                </c:pt>
                <c:pt idx="501">
                  <c:v>68567.63</c:v>
                </c:pt>
                <c:pt idx="502">
                  <c:v>69393.81</c:v>
                </c:pt>
                <c:pt idx="503">
                  <c:v>67914.55</c:v>
                </c:pt>
                <c:pt idx="504">
                  <c:v>69334.67</c:v>
                </c:pt>
                <c:pt idx="505">
                  <c:v>69632.800000000003</c:v>
                </c:pt>
                <c:pt idx="508">
                  <c:v>69756.87</c:v>
                </c:pt>
                <c:pt idx="509">
                  <c:v>69725.41</c:v>
                </c:pt>
                <c:pt idx="510">
                  <c:v>70167.039999999994</c:v>
                </c:pt>
                <c:pt idx="511">
                  <c:v>70462.080000000002</c:v>
                </c:pt>
                <c:pt idx="512">
                  <c:v>69282.63</c:v>
                </c:pt>
                <c:pt idx="515">
                  <c:v>69148.160000000003</c:v>
                </c:pt>
                <c:pt idx="516">
                  <c:v>69642.100000000006</c:v>
                </c:pt>
                <c:pt idx="517">
                  <c:v>69958.710000000006</c:v>
                </c:pt>
                <c:pt idx="518">
                  <c:v>69238.31</c:v>
                </c:pt>
                <c:pt idx="519">
                  <c:v>68043.3</c:v>
                </c:pt>
                <c:pt idx="522">
                  <c:v>67845.789999999994</c:v>
                </c:pt>
                <c:pt idx="523">
                  <c:v>70325.56</c:v>
                </c:pt>
                <c:pt idx="524">
                  <c:v>70591.429999999993</c:v>
                </c:pt>
                <c:pt idx="525">
                  <c:v>71079.27</c:v>
                </c:pt>
                <c:pt idx="526">
                  <c:v>70833.509999999995</c:v>
                </c:pt>
                <c:pt idx="529">
                  <c:v>70889.41</c:v>
                </c:pt>
                <c:pt idx="530">
                  <c:v>71614.64</c:v>
                </c:pt>
                <c:pt idx="531">
                  <c:v>73069.95</c:v>
                </c:pt>
                <c:pt idx="532">
                  <c:v>73713.279999999999</c:v>
                </c:pt>
                <c:pt idx="533">
                  <c:v>73665.64</c:v>
                </c:pt>
                <c:pt idx="536">
                  <c:v>74439.66</c:v>
                </c:pt>
                <c:pt idx="538">
                  <c:v>74394.320000000007</c:v>
                </c:pt>
                <c:pt idx="539">
                  <c:v>75206.460000000006</c:v>
                </c:pt>
                <c:pt idx="540">
                  <c:v>76110.25</c:v>
                </c:pt>
                <c:pt idx="543">
                  <c:v>76505.279999999999</c:v>
                </c:pt>
                <c:pt idx="544">
                  <c:v>76352.149999999994</c:v>
                </c:pt>
                <c:pt idx="545">
                  <c:v>74564.78</c:v>
                </c:pt>
                <c:pt idx="546">
                  <c:v>75411.33</c:v>
                </c:pt>
                <c:pt idx="550">
                  <c:v>75226.47</c:v>
                </c:pt>
                <c:pt idx="551">
                  <c:v>74825.899999999994</c:v>
                </c:pt>
                <c:pt idx="552">
                  <c:v>75005.95</c:v>
                </c:pt>
                <c:pt idx="553">
                  <c:v>75570.97</c:v>
                </c:pt>
                <c:pt idx="554">
                  <c:v>75481.67</c:v>
                </c:pt>
                <c:pt idx="557">
                  <c:v>75260.52</c:v>
                </c:pt>
                <c:pt idx="558">
                  <c:v>75455.210000000006</c:v>
                </c:pt>
                <c:pt idx="559">
                  <c:v>75863.320000000007</c:v>
                </c:pt>
                <c:pt idx="560">
                  <c:v>75968.820000000007</c:v>
                </c:pt>
                <c:pt idx="561">
                  <c:v>76308.820000000007</c:v>
                </c:pt>
                <c:pt idx="564">
                  <c:v>76085.919999999998</c:v>
                </c:pt>
                <c:pt idx="565">
                  <c:v>76144.05</c:v>
                </c:pt>
                <c:pt idx="566">
                  <c:v>75889.759999999995</c:v>
                </c:pt>
                <c:pt idx="567">
                  <c:v>76366.73</c:v>
                </c:pt>
                <c:pt idx="568">
                  <c:v>76066.899999999994</c:v>
                </c:pt>
                <c:pt idx="571">
                  <c:v>74884.100000000006</c:v>
                </c:pt>
                <c:pt idx="572">
                  <c:v>73611.45</c:v>
                </c:pt>
                <c:pt idx="573">
                  <c:v>73228.38</c:v>
                </c:pt>
                <c:pt idx="574">
                  <c:v>73339.429999999993</c:v>
                </c:pt>
                <c:pt idx="575">
                  <c:v>72659.399999999994</c:v>
                </c:pt>
                <c:pt idx="578">
                  <c:v>72171.73</c:v>
                </c:pt>
                <c:pt idx="579">
                  <c:v>71692.960000000006</c:v>
                </c:pt>
                <c:pt idx="580">
                  <c:v>71239.03</c:v>
                </c:pt>
                <c:pt idx="581">
                  <c:v>70776.63</c:v>
                </c:pt>
                <c:pt idx="582">
                  <c:v>71380.240000000005</c:v>
                </c:pt>
                <c:pt idx="585">
                  <c:v>71526.039999999994</c:v>
                </c:pt>
                <c:pt idx="586">
                  <c:v>72099.7</c:v>
                </c:pt>
                <c:pt idx="587">
                  <c:v>72393.429999999993</c:v>
                </c:pt>
                <c:pt idx="588">
                  <c:v>70790.94</c:v>
                </c:pt>
                <c:pt idx="589">
                  <c:v>70536.240000000005</c:v>
                </c:pt>
                <c:pt idx="592">
                  <c:v>72532.08</c:v>
                </c:pt>
                <c:pt idx="593">
                  <c:v>73150.69</c:v>
                </c:pt>
                <c:pt idx="594">
                  <c:v>73194.070000000007</c:v>
                </c:pt>
                <c:pt idx="595">
                  <c:v>73567.73</c:v>
                </c:pt>
                <c:pt idx="596">
                  <c:v>73327.59</c:v>
                </c:pt>
                <c:pt idx="599">
                  <c:v>72565.53</c:v>
                </c:pt>
                <c:pt idx="600">
                  <c:v>72451.81</c:v>
                </c:pt>
                <c:pt idx="601">
                  <c:v>72429.34</c:v>
                </c:pt>
                <c:pt idx="602">
                  <c:v>73283.679999999993</c:v>
                </c:pt>
                <c:pt idx="603">
                  <c:v>73674.880000000005</c:v>
                </c:pt>
                <c:pt idx="606">
                  <c:v>72654</c:v>
                </c:pt>
                <c:pt idx="607">
                  <c:v>72927.48</c:v>
                </c:pt>
                <c:pt idx="608">
                  <c:v>72442.84</c:v>
                </c:pt>
                <c:pt idx="609">
                  <c:v>72360.240000000005</c:v>
                </c:pt>
                <c:pt idx="610">
                  <c:v>71899.240000000005</c:v>
                </c:pt>
                <c:pt idx="613">
                  <c:v>71110.87</c:v>
                </c:pt>
                <c:pt idx="614">
                  <c:v>70745.56</c:v>
                </c:pt>
                <c:pt idx="615">
                  <c:v>71029.100000000006</c:v>
                </c:pt>
                <c:pt idx="616">
                  <c:v>70365.55</c:v>
                </c:pt>
                <c:pt idx="617">
                  <c:v>70020.09</c:v>
                </c:pt>
                <c:pt idx="620">
                  <c:v>69185.95</c:v>
                </c:pt>
                <c:pt idx="621">
                  <c:v>69245.100000000006</c:v>
                </c:pt>
                <c:pt idx="622">
                  <c:v>70028.83</c:v>
                </c:pt>
                <c:pt idx="623">
                  <c:v>70424.45</c:v>
                </c:pt>
                <c:pt idx="624">
                  <c:v>70069.440000000002</c:v>
                </c:pt>
                <c:pt idx="627">
                  <c:v>70533.89</c:v>
                </c:pt>
                <c:pt idx="628">
                  <c:v>70365.3</c:v>
                </c:pt>
                <c:pt idx="629">
                  <c:v>70093.14</c:v>
                </c:pt>
                <c:pt idx="630">
                  <c:v>69914.009999999995</c:v>
                </c:pt>
                <c:pt idx="631">
                  <c:v>69749.119999999995</c:v>
                </c:pt>
                <c:pt idx="634">
                  <c:v>69669.34</c:v>
                </c:pt>
                <c:pt idx="635">
                  <c:v>69535.89</c:v>
                </c:pt>
                <c:pt idx="636">
                  <c:v>69353.31</c:v>
                </c:pt>
                <c:pt idx="637">
                  <c:v>69100.649999999994</c:v>
                </c:pt>
                <c:pt idx="638">
                  <c:v>69139.179999999993</c:v>
                </c:pt>
                <c:pt idx="641">
                  <c:v>68966.789999999994</c:v>
                </c:pt>
                <c:pt idx="642">
                  <c:v>69213.05</c:v>
                </c:pt>
                <c:pt idx="643">
                  <c:v>68688.289999999994</c:v>
                </c:pt>
                <c:pt idx="644">
                  <c:v>68017.81</c:v>
                </c:pt>
                <c:pt idx="645">
                  <c:v>68576.179999999993</c:v>
                </c:pt>
                <c:pt idx="648">
                  <c:v>68539.039999999994</c:v>
                </c:pt>
                <c:pt idx="649">
                  <c:v>68185.600000000006</c:v>
                </c:pt>
                <c:pt idx="650">
                  <c:v>68417.88</c:v>
                </c:pt>
                <c:pt idx="651">
                  <c:v>67401.36</c:v>
                </c:pt>
                <c:pt idx="652">
                  <c:v>67029.8</c:v>
                </c:pt>
                <c:pt idx="655">
                  <c:v>68674.899999999994</c:v>
                </c:pt>
                <c:pt idx="656">
                  <c:v>68647</c:v>
                </c:pt>
                <c:pt idx="657">
                  <c:v>68995.740000000005</c:v>
                </c:pt>
                <c:pt idx="658">
                  <c:v>68785.05</c:v>
                </c:pt>
                <c:pt idx="659">
                  <c:v>68495.23</c:v>
                </c:pt>
                <c:pt idx="662">
                  <c:v>68469.990000000005</c:v>
                </c:pt>
                <c:pt idx="663">
                  <c:v>67918.89</c:v>
                </c:pt>
                <c:pt idx="664">
                  <c:v>69259.47</c:v>
                </c:pt>
                <c:pt idx="665">
                  <c:v>67959.73</c:v>
                </c:pt>
                <c:pt idx="666">
                  <c:v>68689.460000000006</c:v>
                </c:pt>
                <c:pt idx="669">
                  <c:v>68353.7</c:v>
                </c:pt>
                <c:pt idx="670">
                  <c:v>68175.83</c:v>
                </c:pt>
                <c:pt idx="671">
                  <c:v>67395.78</c:v>
                </c:pt>
                <c:pt idx="672">
                  <c:v>68606.13</c:v>
                </c:pt>
                <c:pt idx="673">
                  <c:v>69368.36</c:v>
                </c:pt>
                <c:pt idx="676">
                  <c:v>69316.08</c:v>
                </c:pt>
                <c:pt idx="677">
                  <c:v>69103.86</c:v>
                </c:pt>
                <c:pt idx="678">
                  <c:v>67811.61</c:v>
                </c:pt>
                <c:pt idx="679">
                  <c:v>67543.28</c:v>
                </c:pt>
                <c:pt idx="680">
                  <c:v>67315.509999999995</c:v>
                </c:pt>
                <c:pt idx="683">
                  <c:v>67326.45</c:v>
                </c:pt>
                <c:pt idx="684">
                  <c:v>67170.02</c:v>
                </c:pt>
                <c:pt idx="685">
                  <c:v>67568.13</c:v>
                </c:pt>
                <c:pt idx="686">
                  <c:v>67715.87</c:v>
                </c:pt>
                <c:pt idx="687">
                  <c:v>68345.2</c:v>
                </c:pt>
                <c:pt idx="690">
                  <c:v>67583.42</c:v>
                </c:pt>
                <c:pt idx="691">
                  <c:v>67914.3</c:v>
                </c:pt>
                <c:pt idx="692">
                  <c:v>67484.12</c:v>
                </c:pt>
                <c:pt idx="693">
                  <c:v>67865.87</c:v>
                </c:pt>
                <c:pt idx="694">
                  <c:v>68157.649999999994</c:v>
                </c:pt>
                <c:pt idx="697">
                  <c:v>68274.63</c:v>
                </c:pt>
                <c:pt idx="699">
                  <c:v>68177.91</c:v>
                </c:pt>
                <c:pt idx="700">
                  <c:v>67676.88</c:v>
                </c:pt>
                <c:pt idx="701">
                  <c:v>67699.42</c:v>
                </c:pt>
                <c:pt idx="704">
                  <c:v>67590.490000000005</c:v>
                </c:pt>
                <c:pt idx="705">
                  <c:v>66779.8</c:v>
                </c:pt>
                <c:pt idx="706">
                  <c:v>65731.31</c:v>
                </c:pt>
                <c:pt idx="707">
                  <c:v>65359.18</c:v>
                </c:pt>
                <c:pt idx="708">
                  <c:v>64913.42</c:v>
                </c:pt>
                <c:pt idx="711">
                  <c:v>64913.36</c:v>
                </c:pt>
                <c:pt idx="712">
                  <c:v>64513.81</c:v>
                </c:pt>
                <c:pt idx="713">
                  <c:v>64015.69</c:v>
                </c:pt>
                <c:pt idx="714">
                  <c:v>64556.59</c:v>
                </c:pt>
                <c:pt idx="715">
                  <c:v>64354.31</c:v>
                </c:pt>
                <c:pt idx="718">
                  <c:v>63452.4</c:v>
                </c:pt>
                <c:pt idx="719">
                  <c:v>63229.32</c:v>
                </c:pt>
                <c:pt idx="720">
                  <c:v>63424.82</c:v>
                </c:pt>
                <c:pt idx="721">
                  <c:v>63797.49</c:v>
                </c:pt>
                <c:pt idx="722">
                  <c:v>63992.78</c:v>
                </c:pt>
                <c:pt idx="725">
                  <c:v>63106.78</c:v>
                </c:pt>
                <c:pt idx="726">
                  <c:v>62086.14</c:v>
                </c:pt>
                <c:pt idx="727">
                  <c:v>62155.07</c:v>
                </c:pt>
                <c:pt idx="728">
                  <c:v>61139.58</c:v>
                </c:pt>
                <c:pt idx="732">
                  <c:v>62064</c:v>
                </c:pt>
                <c:pt idx="733">
                  <c:v>62298.35</c:v>
                </c:pt>
                <c:pt idx="734">
                  <c:v>61682.33</c:v>
                </c:pt>
                <c:pt idx="735">
                  <c:v>60849.7</c:v>
                </c:pt>
                <c:pt idx="736">
                  <c:v>60933.43</c:v>
                </c:pt>
                <c:pt idx="739">
                  <c:v>60559.73</c:v>
                </c:pt>
                <c:pt idx="740">
                  <c:v>60582.07</c:v>
                </c:pt>
                <c:pt idx="741">
                  <c:v>60317.35</c:v>
                </c:pt>
                <c:pt idx="742">
                  <c:v>60626.94</c:v>
                </c:pt>
                <c:pt idx="743">
                  <c:v>61019.35</c:v>
                </c:pt>
                <c:pt idx="746">
                  <c:v>61359.42</c:v>
                </c:pt>
                <c:pt idx="747">
                  <c:v>61486.84</c:v>
                </c:pt>
                <c:pt idx="748">
                  <c:v>61354.16</c:v>
                </c:pt>
                <c:pt idx="749">
                  <c:v>60572.67</c:v>
                </c:pt>
                <c:pt idx="750">
                  <c:v>60814.559999999998</c:v>
                </c:pt>
                <c:pt idx="753">
                  <c:v>60439.78</c:v>
                </c:pt>
                <c:pt idx="754">
                  <c:v>60599.6</c:v>
                </c:pt>
                <c:pt idx="755">
                  <c:v>60875.4</c:v>
                </c:pt>
                <c:pt idx="756">
                  <c:v>61222.26</c:v>
                </c:pt>
                <c:pt idx="761">
                  <c:v>59615.29</c:v>
                </c:pt>
                <c:pt idx="762">
                  <c:v>59175.48</c:v>
                </c:pt>
                <c:pt idx="763">
                  <c:v>59334.36</c:v>
                </c:pt>
                <c:pt idx="764">
                  <c:v>59535.73</c:v>
                </c:pt>
                <c:pt idx="767">
                  <c:v>58601.54</c:v>
                </c:pt>
                <c:pt idx="768">
                  <c:v>57498.9</c:v>
                </c:pt>
                <c:pt idx="769">
                  <c:v>58151.18</c:v>
                </c:pt>
                <c:pt idx="770">
                  <c:v>58788.57</c:v>
                </c:pt>
                <c:pt idx="771">
                  <c:v>58871.92</c:v>
                </c:pt>
                <c:pt idx="774">
                  <c:v>58685.17</c:v>
                </c:pt>
                <c:pt idx="775">
                  <c:v>59539.41</c:v>
                </c:pt>
                <c:pt idx="776">
                  <c:v>59068.38</c:v>
                </c:pt>
                <c:pt idx="777">
                  <c:v>60282.39</c:v>
                </c:pt>
                <c:pt idx="778">
                  <c:v>60725.61</c:v>
                </c:pt>
                <c:pt idx="781">
                  <c:v>60654.39</c:v>
                </c:pt>
                <c:pt idx="782">
                  <c:v>60265.49</c:v>
                </c:pt>
                <c:pt idx="783">
                  <c:v>60551.34</c:v>
                </c:pt>
                <c:pt idx="784">
                  <c:v>60212.18</c:v>
                </c:pt>
                <c:pt idx="785">
                  <c:v>59528.28</c:v>
                </c:pt>
                <c:pt idx="788">
                  <c:v>58808.51</c:v>
                </c:pt>
                <c:pt idx="789">
                  <c:v>59046.79</c:v>
                </c:pt>
                <c:pt idx="790">
                  <c:v>59063.88</c:v>
                </c:pt>
                <c:pt idx="791">
                  <c:v>59463.88</c:v>
                </c:pt>
                <c:pt idx="792">
                  <c:v>59142.55</c:v>
                </c:pt>
                <c:pt idx="795">
                  <c:v>58061.57</c:v>
                </c:pt>
                <c:pt idx="796">
                  <c:v>58786.06</c:v>
                </c:pt>
                <c:pt idx="797">
                  <c:v>58694.25</c:v>
                </c:pt>
                <c:pt idx="798">
                  <c:v>57960.17</c:v>
                </c:pt>
                <c:pt idx="799">
                  <c:v>59302.83</c:v>
                </c:pt>
                <c:pt idx="802">
                  <c:v>59885.03</c:v>
                </c:pt>
                <c:pt idx="803">
                  <c:v>59846.239999999998</c:v>
                </c:pt>
                <c:pt idx="804">
                  <c:v>60157.61</c:v>
                </c:pt>
                <c:pt idx="805">
                  <c:v>60567.53</c:v>
                </c:pt>
                <c:pt idx="806">
                  <c:v>59550.41</c:v>
                </c:pt>
                <c:pt idx="809">
                  <c:v>58511.76</c:v>
                </c:pt>
                <c:pt idx="810">
                  <c:v>58906.16</c:v>
                </c:pt>
                <c:pt idx="811">
                  <c:v>57812.04</c:v>
                </c:pt>
                <c:pt idx="812">
                  <c:v>58325.33</c:v>
                </c:pt>
                <c:pt idx="813">
                  <c:v>58532.61</c:v>
                </c:pt>
                <c:pt idx="816">
                  <c:v>58560.38</c:v>
                </c:pt>
                <c:pt idx="817">
                  <c:v>57764.3</c:v>
                </c:pt>
                <c:pt idx="818">
                  <c:v>58053.07</c:v>
                </c:pt>
                <c:pt idx="819">
                  <c:v>58381.120000000003</c:v>
                </c:pt>
                <c:pt idx="820">
                  <c:v>58603.37</c:v>
                </c:pt>
                <c:pt idx="823">
                  <c:v>58109.02</c:v>
                </c:pt>
                <c:pt idx="824">
                  <c:v>58968.19</c:v>
                </c:pt>
                <c:pt idx="825">
                  <c:v>57570.3</c:v>
                </c:pt>
                <c:pt idx="826">
                  <c:v>58949.38</c:v>
                </c:pt>
                <c:pt idx="827">
                  <c:v>58126.02</c:v>
                </c:pt>
                <c:pt idx="830">
                  <c:v>58375.92</c:v>
                </c:pt>
                <c:pt idx="831">
                  <c:v>58354.45</c:v>
                </c:pt>
                <c:pt idx="832">
                  <c:v>59283.519999999997</c:v>
                </c:pt>
                <c:pt idx="833">
                  <c:v>59204.06</c:v>
                </c:pt>
                <c:pt idx="834">
                  <c:v>60094.78</c:v>
                </c:pt>
                <c:pt idx="837">
                  <c:v>59060.959999999999</c:v>
                </c:pt>
                <c:pt idx="838">
                  <c:v>60155.93</c:v>
                </c:pt>
                <c:pt idx="839">
                  <c:v>59773.79</c:v>
                </c:pt>
                <c:pt idx="840">
                  <c:v>60442.79</c:v>
                </c:pt>
                <c:pt idx="841">
                  <c:v>61079.56</c:v>
                </c:pt>
                <c:pt idx="844">
                  <c:v>61149.52</c:v>
                </c:pt>
                <c:pt idx="845">
                  <c:v>60990.53</c:v>
                </c:pt>
                <c:pt idx="847">
                  <c:v>59283.34</c:v>
                </c:pt>
                <c:pt idx="848">
                  <c:v>59218.52</c:v>
                </c:pt>
                <c:pt idx="853">
                  <c:v>58270.52</c:v>
                </c:pt>
                <c:pt idx="854">
                  <c:v>58989.42</c:v>
                </c:pt>
                <c:pt idx="855">
                  <c:v>58435.13</c:v>
                </c:pt>
                <c:pt idx="860">
                  <c:v>57070.19</c:v>
                </c:pt>
                <c:pt idx="861">
                  <c:v>56323.56</c:v>
                </c:pt>
                <c:pt idx="862">
                  <c:v>55335.95</c:v>
                </c:pt>
                <c:pt idx="865">
                  <c:v>56842.55</c:v>
                </c:pt>
                <c:pt idx="866">
                  <c:v>57423.39</c:v>
                </c:pt>
                <c:pt idx="867">
                  <c:v>57779.16</c:v>
                </c:pt>
                <c:pt idx="868">
                  <c:v>56872.25</c:v>
                </c:pt>
                <c:pt idx="869">
                  <c:v>56387.14</c:v>
                </c:pt>
                <c:pt idx="872">
                  <c:v>56750.46</c:v>
                </c:pt>
                <c:pt idx="873">
                  <c:v>57489.18</c:v>
                </c:pt>
                <c:pt idx="874">
                  <c:v>57888.68</c:v>
                </c:pt>
                <c:pt idx="875">
                  <c:v>57252.08</c:v>
                </c:pt>
                <c:pt idx="876">
                  <c:v>56785.2</c:v>
                </c:pt>
                <c:pt idx="879">
                  <c:v>56508.09</c:v>
                </c:pt>
                <c:pt idx="880">
                  <c:v>55118.62</c:v>
                </c:pt>
                <c:pt idx="881">
                  <c:v>55123.519999999997</c:v>
                </c:pt>
                <c:pt idx="882">
                  <c:v>54032.18</c:v>
                </c:pt>
                <c:pt idx="883">
                  <c:v>53714.83</c:v>
                </c:pt>
                <c:pt idx="886">
                  <c:v>54403.199999999997</c:v>
                </c:pt>
                <c:pt idx="887">
                  <c:v>54289.73</c:v>
                </c:pt>
                <c:pt idx="888">
                  <c:v>54502.37</c:v>
                </c:pt>
                <c:pt idx="889">
                  <c:v>54419.360000000001</c:v>
                </c:pt>
                <c:pt idx="890">
                  <c:v>53840.85</c:v>
                </c:pt>
                <c:pt idx="893">
                  <c:v>53474.16</c:v>
                </c:pt>
                <c:pt idx="894">
                  <c:v>52743.85</c:v>
                </c:pt>
                <c:pt idx="895">
                  <c:v>53324.51</c:v>
                </c:pt>
                <c:pt idx="896">
                  <c:v>52884.34</c:v>
                </c:pt>
                <c:pt idx="897">
                  <c:v>53056.02</c:v>
                </c:pt>
                <c:pt idx="900">
                  <c:v>51784.55</c:v>
                </c:pt>
                <c:pt idx="901">
                  <c:v>52330.65</c:v>
                </c:pt>
                <c:pt idx="903">
                  <c:v>52404.45</c:v>
                </c:pt>
                <c:pt idx="904">
                  <c:v>51957.86</c:v>
                </c:pt>
                <c:pt idx="907">
                  <c:v>50036.68</c:v>
                </c:pt>
                <c:pt idx="908">
                  <c:v>49350.39</c:v>
                </c:pt>
                <c:pt idx="909">
                  <c:v>48315</c:v>
                </c:pt>
                <c:pt idx="910">
                  <c:v>48189.98</c:v>
                </c:pt>
                <c:pt idx="911">
                  <c:v>46133.94</c:v>
                </c:pt>
                <c:pt idx="914">
                  <c:v>45028.23</c:v>
                </c:pt>
                <c:pt idx="915">
                  <c:v>45795.38</c:v>
                </c:pt>
                <c:pt idx="916">
                  <c:v>45974.5</c:v>
                </c:pt>
                <c:pt idx="917">
                  <c:v>48223.75</c:v>
                </c:pt>
                <c:pt idx="918">
                  <c:v>48455.08</c:v>
                </c:pt>
                <c:pt idx="921">
                  <c:v>48891.97</c:v>
                </c:pt>
                <c:pt idx="922">
                  <c:v>48955.78</c:v>
                </c:pt>
                <c:pt idx="923">
                  <c:v>48960.65</c:v>
                </c:pt>
                <c:pt idx="924">
                  <c:v>49493.23</c:v>
                </c:pt>
                <c:pt idx="925">
                  <c:v>49196.29</c:v>
                </c:pt>
                <c:pt idx="928">
                  <c:v>49280.73</c:v>
                </c:pt>
                <c:pt idx="929">
                  <c:v>48534.26</c:v>
                </c:pt>
                <c:pt idx="930">
                  <c:v>49686.79</c:v>
                </c:pt>
                <c:pt idx="931">
                  <c:v>49547.46</c:v>
                </c:pt>
                <c:pt idx="932">
                  <c:v>50038.81</c:v>
                </c:pt>
                <c:pt idx="935">
                  <c:v>50301.41</c:v>
                </c:pt>
                <c:pt idx="936">
                  <c:v>50858.46</c:v>
                </c:pt>
                <c:pt idx="937">
                  <c:v>51354.54</c:v>
                </c:pt>
                <c:pt idx="938">
                  <c:v>51253.2</c:v>
                </c:pt>
                <c:pt idx="939">
                  <c:v>51148.77</c:v>
                </c:pt>
                <c:pt idx="942">
                  <c:v>50146.38</c:v>
                </c:pt>
                <c:pt idx="943">
                  <c:v>50131.15</c:v>
                </c:pt>
                <c:pt idx="944">
                  <c:v>50517.08</c:v>
                </c:pt>
                <c:pt idx="945">
                  <c:v>50606.01</c:v>
                </c:pt>
                <c:pt idx="946">
                  <c:v>50962.239999999998</c:v>
                </c:pt>
                <c:pt idx="949">
                  <c:v>49379.3</c:v>
                </c:pt>
                <c:pt idx="950">
                  <c:v>49070.17</c:v>
                </c:pt>
                <c:pt idx="951">
                  <c:v>49556.72</c:v>
                </c:pt>
                <c:pt idx="952">
                  <c:v>49826.74</c:v>
                </c:pt>
                <c:pt idx="953">
                  <c:v>49521.58</c:v>
                </c:pt>
                <c:pt idx="956">
                  <c:v>50945.52</c:v>
                </c:pt>
                <c:pt idx="957">
                  <c:v>51166.23</c:v>
                </c:pt>
                <c:pt idx="958">
                  <c:v>51004.76</c:v>
                </c:pt>
                <c:pt idx="959">
                  <c:v>51179.1</c:v>
                </c:pt>
                <c:pt idx="960">
                  <c:v>51597.04</c:v>
                </c:pt>
                <c:pt idx="963">
                  <c:v>51888.88</c:v>
                </c:pt>
                <c:pt idx="964">
                  <c:v>51703.39</c:v>
                </c:pt>
                <c:pt idx="965">
                  <c:v>51909.78</c:v>
                </c:pt>
                <c:pt idx="966">
                  <c:v>50670.91</c:v>
                </c:pt>
                <c:pt idx="967">
                  <c:v>51979.62</c:v>
                </c:pt>
                <c:pt idx="970">
                  <c:v>51668.160000000003</c:v>
                </c:pt>
                <c:pt idx="971">
                  <c:v>52076.29</c:v>
                </c:pt>
                <c:pt idx="972">
                  <c:v>52520.44</c:v>
                </c:pt>
                <c:pt idx="973">
                  <c:v>52097.5</c:v>
                </c:pt>
                <c:pt idx="974">
                  <c:v>52816.94</c:v>
                </c:pt>
                <c:pt idx="977">
                  <c:v>53444.2</c:v>
                </c:pt>
                <c:pt idx="978">
                  <c:v>53737.35</c:v>
                </c:pt>
                <c:pt idx="979">
                  <c:v>53743.99</c:v>
                </c:pt>
                <c:pt idx="980">
                  <c:v>53165.06</c:v>
                </c:pt>
                <c:pt idx="981">
                  <c:v>53645.86</c:v>
                </c:pt>
                <c:pt idx="984">
                  <c:v>53121.86</c:v>
                </c:pt>
                <c:pt idx="985">
                  <c:v>53092.24</c:v>
                </c:pt>
                <c:pt idx="986">
                  <c:v>53472.03</c:v>
                </c:pt>
                <c:pt idx="987">
                  <c:v>53712.85</c:v>
                </c:pt>
                <c:pt idx="988">
                  <c:v>54114.81</c:v>
                </c:pt>
                <c:pt idx="991">
                  <c:v>53850.61</c:v>
                </c:pt>
                <c:pt idx="992">
                  <c:v>53919.56</c:v>
                </c:pt>
                <c:pt idx="993">
                  <c:v>53680.41</c:v>
                </c:pt>
                <c:pt idx="994">
                  <c:v>53627.73</c:v>
                </c:pt>
                <c:pt idx="995">
                  <c:v>53126.75</c:v>
                </c:pt>
                <c:pt idx="998">
                  <c:v>52914.54</c:v>
                </c:pt>
                <c:pt idx="999">
                  <c:v>53004.12</c:v>
                </c:pt>
                <c:pt idx="1000">
                  <c:v>53493.71</c:v>
                </c:pt>
                <c:pt idx="1001">
                  <c:v>52879.94</c:v>
                </c:pt>
                <c:pt idx="1002">
                  <c:v>52718.1</c:v>
                </c:pt>
                <c:pt idx="1005">
                  <c:v>51617.81</c:v>
                </c:pt>
                <c:pt idx="1006">
                  <c:v>51157.37</c:v>
                </c:pt>
                <c:pt idx="1007">
                  <c:v>53240.31</c:v>
                </c:pt>
                <c:pt idx="1008">
                  <c:v>53357.95</c:v>
                </c:pt>
                <c:pt idx="1009">
                  <c:v>53406.13</c:v>
                </c:pt>
                <c:pt idx="1012">
                  <c:v>52846.69</c:v>
                </c:pt>
                <c:pt idx="1013">
                  <c:v>53065.7</c:v>
                </c:pt>
                <c:pt idx="1014">
                  <c:v>53338.43</c:v>
                </c:pt>
                <c:pt idx="1015">
                  <c:v>53742.57</c:v>
                </c:pt>
                <c:pt idx="1016">
                  <c:v>53362.39</c:v>
                </c:pt>
                <c:pt idx="1019">
                  <c:v>52203.34</c:v>
                </c:pt>
                <c:pt idx="1020">
                  <c:v>52281.63</c:v>
                </c:pt>
                <c:pt idx="1021">
                  <c:v>52165.16</c:v>
                </c:pt>
                <c:pt idx="1022">
                  <c:v>51588.57</c:v>
                </c:pt>
                <c:pt idx="1023">
                  <c:v>52323.62</c:v>
                </c:pt>
                <c:pt idx="1026">
                  <c:v>52080.26</c:v>
                </c:pt>
                <c:pt idx="1027">
                  <c:v>51980.41</c:v>
                </c:pt>
                <c:pt idx="1028">
                  <c:v>51853.2</c:v>
                </c:pt>
                <c:pt idx="1029">
                  <c:v>52107.39</c:v>
                </c:pt>
                <c:pt idx="1030">
                  <c:v>52622.38</c:v>
                </c:pt>
                <c:pt idx="1033">
                  <c:v>52089.64</c:v>
                </c:pt>
                <c:pt idx="1034">
                  <c:v>52064.71</c:v>
                </c:pt>
                <c:pt idx="1035">
                  <c:v>51208.06</c:v>
                </c:pt>
                <c:pt idx="1036">
                  <c:v>50648.82</c:v>
                </c:pt>
                <c:pt idx="1037">
                  <c:v>51075.34</c:v>
                </c:pt>
                <c:pt idx="1040">
                  <c:v>50819.28</c:v>
                </c:pt>
                <c:pt idx="1041">
                  <c:v>51785.39</c:v>
                </c:pt>
                <c:pt idx="1042">
                  <c:v>51589.41</c:v>
                </c:pt>
                <c:pt idx="1043">
                  <c:v>52569.21</c:v>
                </c:pt>
                <c:pt idx="1044">
                  <c:v>51717.98</c:v>
                </c:pt>
                <c:pt idx="1047">
                  <c:v>51793.06</c:v>
                </c:pt>
                <c:pt idx="1048">
                  <c:v>51561.919999999998</c:v>
                </c:pt>
                <c:pt idx="1049">
                  <c:v>51421.16</c:v>
                </c:pt>
                <c:pt idx="1050">
                  <c:v>51497.02</c:v>
                </c:pt>
                <c:pt idx="1051">
                  <c:v>50055.05</c:v>
                </c:pt>
                <c:pt idx="1054">
                  <c:v>51267.81</c:v>
                </c:pt>
                <c:pt idx="1056">
                  <c:v>52618.89</c:v>
                </c:pt>
                <c:pt idx="1057">
                  <c:v>52418.22</c:v>
                </c:pt>
                <c:pt idx="1058">
                  <c:v>52576.71</c:v>
                </c:pt>
                <c:pt idx="1061">
                  <c:v>52627.21</c:v>
                </c:pt>
                <c:pt idx="1062">
                  <c:v>51295.94</c:v>
                </c:pt>
                <c:pt idx="1063">
                  <c:v>50805.25</c:v>
                </c:pt>
                <c:pt idx="1064">
                  <c:v>49918.61</c:v>
                </c:pt>
                <c:pt idx="1065">
                  <c:v>49697.29</c:v>
                </c:pt>
                <c:pt idx="1068">
                  <c:v>49166.32</c:v>
                </c:pt>
                <c:pt idx="1069">
                  <c:v>49175.49</c:v>
                </c:pt>
                <c:pt idx="1070">
                  <c:v>48912.38</c:v>
                </c:pt>
                <c:pt idx="1071">
                  <c:v>48918.86</c:v>
                </c:pt>
                <c:pt idx="1072">
                  <c:v>47376.68</c:v>
                </c:pt>
                <c:pt idx="1075">
                  <c:v>46874.52</c:v>
                </c:pt>
                <c:pt idx="1076">
                  <c:v>47034.22</c:v>
                </c:pt>
                <c:pt idx="1077">
                  <c:v>47273.58</c:v>
                </c:pt>
                <c:pt idx="1078">
                  <c:v>46915.26</c:v>
                </c:pt>
                <c:pt idx="1079">
                  <c:v>46842.19</c:v>
                </c:pt>
                <c:pt idx="1082">
                  <c:v>45284.24</c:v>
                </c:pt>
                <c:pt idx="1083">
                  <c:v>45388.27</c:v>
                </c:pt>
                <c:pt idx="1084">
                  <c:v>46390.32</c:v>
                </c:pt>
                <c:pt idx="1085">
                  <c:v>46641.56</c:v>
                </c:pt>
                <c:pt idx="1086">
                  <c:v>45782.49</c:v>
                </c:pt>
                <c:pt idx="1089">
                  <c:v>46188.82</c:v>
                </c:pt>
                <c:pt idx="1090">
                  <c:v>45717.5</c:v>
                </c:pt>
                <c:pt idx="1091">
                  <c:v>45244.12</c:v>
                </c:pt>
                <c:pt idx="1092">
                  <c:v>45962.45</c:v>
                </c:pt>
                <c:pt idx="1093">
                  <c:v>45974.68</c:v>
                </c:pt>
                <c:pt idx="1097">
                  <c:v>47086.59</c:v>
                </c:pt>
                <c:pt idx="1098">
                  <c:v>47064.46</c:v>
                </c:pt>
                <c:pt idx="1099">
                  <c:v>45673.8</c:v>
                </c:pt>
                <c:pt idx="1100">
                  <c:v>45627.68</c:v>
                </c:pt>
                <c:pt idx="1103">
                  <c:v>45822.97</c:v>
                </c:pt>
                <c:pt idx="1104">
                  <c:v>46406.68</c:v>
                </c:pt>
                <c:pt idx="1105">
                  <c:v>45697.34</c:v>
                </c:pt>
                <c:pt idx="1106">
                  <c:v>44872.63</c:v>
                </c:pt>
                <c:pt idx="1107">
                  <c:v>46556.43</c:v>
                </c:pt>
                <c:pt idx="1110">
                  <c:v>46274.97</c:v>
                </c:pt>
                <c:pt idx="1111">
                  <c:v>45550.87</c:v>
                </c:pt>
                <c:pt idx="1112">
                  <c:v>45596.78</c:v>
                </c:pt>
                <c:pt idx="1113">
                  <c:v>47049.78</c:v>
                </c:pt>
                <c:pt idx="1118">
                  <c:v>45418.79</c:v>
                </c:pt>
                <c:pt idx="1119">
                  <c:v>44477.88</c:v>
                </c:pt>
                <c:pt idx="1120">
                  <c:v>45032.02</c:v>
                </c:pt>
                <c:pt idx="1121">
                  <c:v>44426.29</c:v>
                </c:pt>
                <c:pt idx="1124">
                  <c:v>42407.02</c:v>
                </c:pt>
                <c:pt idx="1125">
                  <c:v>42078.9</c:v>
                </c:pt>
                <c:pt idx="1126">
                  <c:v>41883.06</c:v>
                </c:pt>
                <c:pt idx="1127">
                  <c:v>42523.46</c:v>
                </c:pt>
                <c:pt idx="1128">
                  <c:v>41691.440000000002</c:v>
                </c:pt>
                <c:pt idx="1131">
                  <c:v>41732.449999999997</c:v>
                </c:pt>
                <c:pt idx="1132">
                  <c:v>42040.53</c:v>
                </c:pt>
                <c:pt idx="1133">
                  <c:v>40937.620000000003</c:v>
                </c:pt>
                <c:pt idx="1134">
                  <c:v>41086.19</c:v>
                </c:pt>
                <c:pt idx="1135">
                  <c:v>40000.5</c:v>
                </c:pt>
                <c:pt idx="1138">
                  <c:v>42023.57</c:v>
                </c:pt>
                <c:pt idx="1139">
                  <c:v>41941.15</c:v>
                </c:pt>
                <c:pt idx="1140">
                  <c:v>40152.120000000003</c:v>
                </c:pt>
                <c:pt idx="1141">
                  <c:v>40791.519999999997</c:v>
                </c:pt>
                <c:pt idx="1142">
                  <c:v>38529.32</c:v>
                </c:pt>
                <c:pt idx="1145">
                  <c:v>39374.519999999997</c:v>
                </c:pt>
                <c:pt idx="1146">
                  <c:v>37908.080000000002</c:v>
                </c:pt>
                <c:pt idx="1147">
                  <c:v>43421.67</c:v>
                </c:pt>
                <c:pt idx="1148">
                  <c:v>45984.41</c:v>
                </c:pt>
                <c:pt idx="1149">
                  <c:v>46589.55</c:v>
                </c:pt>
                <c:pt idx="1152">
                  <c:v>50357</c:v>
                </c:pt>
                <c:pt idx="1153">
                  <c:v>51807.37</c:v>
                </c:pt>
                <c:pt idx="1154">
                  <c:v>52665.31</c:v>
                </c:pt>
                <c:pt idx="1155">
                  <c:v>53317</c:v>
                </c:pt>
                <c:pt idx="1156">
                  <c:v>51183.99</c:v>
                </c:pt>
                <c:pt idx="1159">
                  <c:v>50268.73</c:v>
                </c:pt>
                <c:pt idx="1160">
                  <c:v>52369.42</c:v>
                </c:pt>
                <c:pt idx="1161">
                  <c:v>54543.02</c:v>
                </c:pt>
                <c:pt idx="1162">
                  <c:v>54875.46</c:v>
                </c:pt>
                <c:pt idx="1163">
                  <c:v>56221.13</c:v>
                </c:pt>
                <c:pt idx="1166">
                  <c:v>58600.62</c:v>
                </c:pt>
                <c:pt idx="1167">
                  <c:v>58885.06</c:v>
                </c:pt>
                <c:pt idx="1168">
                  <c:v>59163.24</c:v>
                </c:pt>
                <c:pt idx="1169">
                  <c:v>59081.07</c:v>
                </c:pt>
                <c:pt idx="1170">
                  <c:v>59293.7</c:v>
                </c:pt>
                <c:pt idx="1173">
                  <c:v>59093.49</c:v>
                </c:pt>
                <c:pt idx="1174">
                  <c:v>59170.22</c:v>
                </c:pt>
                <c:pt idx="1175">
                  <c:v>59363.32</c:v>
                </c:pt>
                <c:pt idx="1176">
                  <c:v>59009</c:v>
                </c:pt>
                <c:pt idx="1177">
                  <c:v>58664.05</c:v>
                </c:pt>
                <c:pt idx="1180">
                  <c:v>59022.71</c:v>
                </c:pt>
                <c:pt idx="1181">
                  <c:v>59111.31</c:v>
                </c:pt>
                <c:pt idx="1182">
                  <c:v>59371.05</c:v>
                </c:pt>
                <c:pt idx="1183">
                  <c:v>58826.28</c:v>
                </c:pt>
                <c:pt idx="1184">
                  <c:v>57976.68</c:v>
                </c:pt>
                <c:pt idx="1187">
                  <c:v>57874.3</c:v>
                </c:pt>
                <c:pt idx="1188">
                  <c:v>58124.77</c:v>
                </c:pt>
                <c:pt idx="1189">
                  <c:v>58560.800000000003</c:v>
                </c:pt>
                <c:pt idx="1190">
                  <c:v>58530.92</c:v>
                </c:pt>
                <c:pt idx="1191">
                  <c:v>58242.28</c:v>
                </c:pt>
                <c:pt idx="1194">
                  <c:v>59844.34</c:v>
                </c:pt>
                <c:pt idx="1195">
                  <c:v>59646.720000000001</c:v>
                </c:pt>
                <c:pt idx="1196">
                  <c:v>59645.69</c:v>
                </c:pt>
                <c:pt idx="1197">
                  <c:v>59859.55</c:v>
                </c:pt>
                <c:pt idx="1198">
                  <c:v>60360.78</c:v>
                </c:pt>
                <c:pt idx="1201">
                  <c:v>60284.66</c:v>
                </c:pt>
                <c:pt idx="1202">
                  <c:v>60201.18</c:v>
                </c:pt>
                <c:pt idx="1203">
                  <c:v>59899.3</c:v>
                </c:pt>
                <c:pt idx="1204">
                  <c:v>60362.09</c:v>
                </c:pt>
                <c:pt idx="1205">
                  <c:v>60510.3</c:v>
                </c:pt>
                <c:pt idx="1208">
                  <c:v>59955.1</c:v>
                </c:pt>
                <c:pt idx="1209">
                  <c:v>59613.58</c:v>
                </c:pt>
                <c:pt idx="1210">
                  <c:v>58783.59</c:v>
                </c:pt>
                <c:pt idx="1211">
                  <c:v>59496.07</c:v>
                </c:pt>
                <c:pt idx="1215">
                  <c:v>59842.11</c:v>
                </c:pt>
                <c:pt idx="1216">
                  <c:v>60309.18</c:v>
                </c:pt>
                <c:pt idx="1219">
                  <c:v>59064.17</c:v>
                </c:pt>
                <c:pt idx="1222">
                  <c:v>59085.23</c:v>
                </c:pt>
                <c:pt idx="1226">
                  <c:v>58768.6</c:v>
                </c:pt>
                <c:pt idx="1229">
                  <c:v>58422.73</c:v>
                </c:pt>
                <c:pt idx="1230">
                  <c:v>58580.99</c:v>
                </c:pt>
                <c:pt idx="1231">
                  <c:v>58398.17</c:v>
                </c:pt>
                <c:pt idx="1232">
                  <c:v>58412.07</c:v>
                </c:pt>
                <c:pt idx="1233">
                  <c:v>58028.74</c:v>
                </c:pt>
                <c:pt idx="1236">
                  <c:v>57923.34</c:v>
                </c:pt>
                <c:pt idx="1237">
                  <c:v>57825.07</c:v>
                </c:pt>
                <c:pt idx="1238">
                  <c:v>56690.57</c:v>
                </c:pt>
                <c:pt idx="1239">
                  <c:v>56777.89</c:v>
                </c:pt>
                <c:pt idx="1240">
                  <c:v>57045.4</c:v>
                </c:pt>
                <c:pt idx="1243">
                  <c:v>57186.27</c:v>
                </c:pt>
                <c:pt idx="1244">
                  <c:v>57535.19</c:v>
                </c:pt>
                <c:pt idx="1245">
                  <c:v>57310.09</c:v>
                </c:pt>
                <c:pt idx="1246">
                  <c:v>57381.29</c:v>
                </c:pt>
                <c:pt idx="1247">
                  <c:v>58071.69</c:v>
                </c:pt>
                <c:pt idx="1250">
                  <c:v>58743.86</c:v>
                </c:pt>
                <c:pt idx="1251">
                  <c:v>58915.02</c:v>
                </c:pt>
                <c:pt idx="1252">
                  <c:v>59126.99</c:v>
                </c:pt>
                <c:pt idx="1253">
                  <c:v>59319.9</c:v>
                </c:pt>
                <c:pt idx="1254">
                  <c:v>59420.46</c:v>
                </c:pt>
                <c:pt idx="1257">
                  <c:v>59108.97</c:v>
                </c:pt>
                <c:pt idx="1258">
                  <c:v>58871.16</c:v>
                </c:pt>
                <c:pt idx="1259">
                  <c:v>59295.18</c:v>
                </c:pt>
                <c:pt idx="1260">
                  <c:v>59726.83</c:v>
                </c:pt>
                <c:pt idx="1261">
                  <c:v>60138.239999999998</c:v>
                </c:pt>
                <c:pt idx="1264">
                  <c:v>60053.89</c:v>
                </c:pt>
                <c:pt idx="1265">
                  <c:v>59900.56</c:v>
                </c:pt>
                <c:pt idx="1266">
                  <c:v>60105.78</c:v>
                </c:pt>
                <c:pt idx="1267">
                  <c:v>60438.19</c:v>
                </c:pt>
                <c:pt idx="1271">
                  <c:v>60491.44</c:v>
                </c:pt>
                <c:pt idx="1272">
                  <c:v>60800.5</c:v>
                </c:pt>
                <c:pt idx="1273">
                  <c:v>60469.58</c:v>
                </c:pt>
                <c:pt idx="1274">
                  <c:v>60825.83</c:v>
                </c:pt>
                <c:pt idx="1275">
                  <c:v>60628.160000000003</c:v>
                </c:pt>
                <c:pt idx="1279">
                  <c:v>59045.02</c:v>
                </c:pt>
                <c:pt idx="1280">
                  <c:v>59710.51</c:v>
                </c:pt>
                <c:pt idx="1281">
                  <c:v>59672.5</c:v>
                </c:pt>
                <c:pt idx="1282">
                  <c:v>59370.239999999998</c:v>
                </c:pt>
                <c:pt idx="1285">
                  <c:v>58569.31</c:v>
                </c:pt>
                <c:pt idx="1286">
                  <c:v>59267.08</c:v>
                </c:pt>
                <c:pt idx="1287">
                  <c:v>59216.05</c:v>
                </c:pt>
                <c:pt idx="1288">
                  <c:v>59258.81</c:v>
                </c:pt>
                <c:pt idx="1289">
                  <c:v>58663.95</c:v>
                </c:pt>
                <c:pt idx="1292">
                  <c:v>58265.919999999998</c:v>
                </c:pt>
                <c:pt idx="1293">
                  <c:v>58555.4</c:v>
                </c:pt>
                <c:pt idx="1294">
                  <c:v>58133.61</c:v>
                </c:pt>
                <c:pt idx="1295">
                  <c:v>58022.23</c:v>
                </c:pt>
                <c:pt idx="1296">
                  <c:v>57886.34</c:v>
                </c:pt>
                <c:pt idx="1299">
                  <c:v>58140.91</c:v>
                </c:pt>
                <c:pt idx="1300">
                  <c:v>57239.56</c:v>
                </c:pt>
                <c:pt idx="1301">
                  <c:v>57481.98</c:v>
                </c:pt>
                <c:pt idx="1302">
                  <c:v>57467.85</c:v>
                </c:pt>
                <c:pt idx="1303">
                  <c:v>57193.33</c:v>
                </c:pt>
                <c:pt idx="1306">
                  <c:v>57178.71</c:v>
                </c:pt>
                <c:pt idx="1307">
                  <c:v>56697.72</c:v>
                </c:pt>
                <c:pt idx="1308">
                  <c:v>56776.9</c:v>
                </c:pt>
                <c:pt idx="1309">
                  <c:v>58060.85</c:v>
                </c:pt>
                <c:pt idx="1310">
                  <c:v>58544.6</c:v>
                </c:pt>
                <c:pt idx="1313">
                  <c:v>58901.07</c:v>
                </c:pt>
                <c:pt idx="1314">
                  <c:v>58603.24</c:v>
                </c:pt>
                <c:pt idx="1315">
                  <c:v>58299.75</c:v>
                </c:pt>
                <c:pt idx="1316">
                  <c:v>58685.86</c:v>
                </c:pt>
                <c:pt idx="1317">
                  <c:v>58076.05</c:v>
                </c:pt>
                <c:pt idx="1320">
                  <c:v>58690.33</c:v>
                </c:pt>
                <c:pt idx="1321">
                  <c:v>59292.86</c:v>
                </c:pt>
                <c:pt idx="1322">
                  <c:v>59547.46</c:v>
                </c:pt>
                <c:pt idx="1323">
                  <c:v>59218.93</c:v>
                </c:pt>
                <c:pt idx="1324">
                  <c:v>59783.24</c:v>
                </c:pt>
                <c:pt idx="1327">
                  <c:v>59390.15</c:v>
                </c:pt>
                <c:pt idx="1328">
                  <c:v>59134.85</c:v>
                </c:pt>
                <c:pt idx="1329">
                  <c:v>59189.27</c:v>
                </c:pt>
                <c:pt idx="1330">
                  <c:v>59123.38</c:v>
                </c:pt>
                <c:pt idx="1331">
                  <c:v>58913.67</c:v>
                </c:pt>
                <c:pt idx="1334">
                  <c:v>57783.62</c:v>
                </c:pt>
                <c:pt idx="1335">
                  <c:v>57538.27</c:v>
                </c:pt>
                <c:pt idx="1336">
                  <c:v>57352.98</c:v>
                </c:pt>
                <c:pt idx="1337">
                  <c:v>57403.24</c:v>
                </c:pt>
                <c:pt idx="1338">
                  <c:v>58173.77</c:v>
                </c:pt>
                <c:pt idx="1341">
                  <c:v>57932.17</c:v>
                </c:pt>
                <c:pt idx="1342">
                  <c:v>56416.44</c:v>
                </c:pt>
                <c:pt idx="1343">
                  <c:v>55986.400000000001</c:v>
                </c:pt>
                <c:pt idx="1344">
                  <c:v>57051.02</c:v>
                </c:pt>
                <c:pt idx="1345">
                  <c:v>57081.47</c:v>
                </c:pt>
                <c:pt idx="1348">
                  <c:v>57222.23</c:v>
                </c:pt>
                <c:pt idx="1349">
                  <c:v>57305.49</c:v>
                </c:pt>
                <c:pt idx="1350">
                  <c:v>57304.39</c:v>
                </c:pt>
                <c:pt idx="1351">
                  <c:v>57382.34</c:v>
                </c:pt>
                <c:pt idx="1352">
                  <c:v>57216.26</c:v>
                </c:pt>
                <c:pt idx="1355">
                  <c:v>56357.69</c:v>
                </c:pt>
                <c:pt idx="1357">
                  <c:v>56756.99</c:v>
                </c:pt>
                <c:pt idx="1358">
                  <c:v>58202.29</c:v>
                </c:pt>
                <c:pt idx="1359">
                  <c:v>57058.84</c:v>
                </c:pt>
                <c:pt idx="1362">
                  <c:v>57474.79</c:v>
                </c:pt>
                <c:pt idx="1363">
                  <c:v>58284.29</c:v>
                </c:pt>
                <c:pt idx="1364">
                  <c:v>57789.67</c:v>
                </c:pt>
                <c:pt idx="1365">
                  <c:v>58244.77</c:v>
                </c:pt>
                <c:pt idx="1366">
                  <c:v>58328.88</c:v>
                </c:pt>
                <c:pt idx="1369">
                  <c:v>59586.7</c:v>
                </c:pt>
                <c:pt idx="1370">
                  <c:v>60073.4</c:v>
                </c:pt>
                <c:pt idx="1371">
                  <c:v>60939.89</c:v>
                </c:pt>
                <c:pt idx="1372">
                  <c:v>60687.3</c:v>
                </c:pt>
                <c:pt idx="1373">
                  <c:v>60937.52</c:v>
                </c:pt>
                <c:pt idx="1376">
                  <c:v>61419.26</c:v>
                </c:pt>
                <c:pt idx="1377">
                  <c:v>61527.53</c:v>
                </c:pt>
                <c:pt idx="1378">
                  <c:v>62070.57</c:v>
                </c:pt>
                <c:pt idx="1379">
                  <c:v>62052.49</c:v>
                </c:pt>
                <c:pt idx="1380">
                  <c:v>62239.9</c:v>
                </c:pt>
                <c:pt idx="1383">
                  <c:v>62208.73</c:v>
                </c:pt>
                <c:pt idx="1384">
                  <c:v>61459.77</c:v>
                </c:pt>
                <c:pt idx="1385">
                  <c:v>61231.74</c:v>
                </c:pt>
                <c:pt idx="1386">
                  <c:v>61632.72</c:v>
                </c:pt>
                <c:pt idx="1387">
                  <c:v>61802.09</c:v>
                </c:pt>
                <c:pt idx="1390">
                  <c:v>61639.09</c:v>
                </c:pt>
                <c:pt idx="1391">
                  <c:v>61623.42</c:v>
                </c:pt>
                <c:pt idx="1392">
                  <c:v>61492.92</c:v>
                </c:pt>
                <c:pt idx="1393">
                  <c:v>61458.34</c:v>
                </c:pt>
                <c:pt idx="1394">
                  <c:v>61850.83</c:v>
                </c:pt>
                <c:pt idx="1397">
                  <c:v>61895.15</c:v>
                </c:pt>
                <c:pt idx="1398">
                  <c:v>62157.33</c:v>
                </c:pt>
                <c:pt idx="1399">
                  <c:v>61949.54</c:v>
                </c:pt>
                <c:pt idx="1400">
                  <c:v>61815.68</c:v>
                </c:pt>
                <c:pt idx="1401">
                  <c:v>61586.1</c:v>
                </c:pt>
                <c:pt idx="1404">
                  <c:v>61462.23</c:v>
                </c:pt>
                <c:pt idx="1405">
                  <c:v>61568.65</c:v>
                </c:pt>
                <c:pt idx="1406">
                  <c:v>61108.5</c:v>
                </c:pt>
                <c:pt idx="1407">
                  <c:v>60736.39</c:v>
                </c:pt>
                <c:pt idx="1408">
                  <c:v>61271.41</c:v>
                </c:pt>
                <c:pt idx="1411">
                  <c:v>60682.65</c:v>
                </c:pt>
                <c:pt idx="1413">
                  <c:v>60998.8</c:v>
                </c:pt>
                <c:pt idx="1414">
                  <c:v>61211.040000000001</c:v>
                </c:pt>
                <c:pt idx="1415">
                  <c:v>60082.04</c:v>
                </c:pt>
                <c:pt idx="1418">
                  <c:v>60320.18</c:v>
                </c:pt>
                <c:pt idx="1419">
                  <c:v>60602.57</c:v>
                </c:pt>
                <c:pt idx="1420">
                  <c:v>60136.28</c:v>
                </c:pt>
                <c:pt idx="1421">
                  <c:v>60426.26</c:v>
                </c:pt>
                <c:pt idx="1422">
                  <c:v>60117.62</c:v>
                </c:pt>
                <c:pt idx="1425">
                  <c:v>60072.23</c:v>
                </c:pt>
                <c:pt idx="1426">
                  <c:v>59570.52</c:v>
                </c:pt>
                <c:pt idx="1427">
                  <c:v>58790.85</c:v>
                </c:pt>
                <c:pt idx="1428">
                  <c:v>58985.35</c:v>
                </c:pt>
                <c:pt idx="1429">
                  <c:v>59065.26</c:v>
                </c:pt>
                <c:pt idx="1432">
                  <c:v>59117.63</c:v>
                </c:pt>
                <c:pt idx="1433">
                  <c:v>58772.3</c:v>
                </c:pt>
                <c:pt idx="1434">
                  <c:v>58055.08</c:v>
                </c:pt>
                <c:pt idx="1435">
                  <c:v>58104.02</c:v>
                </c:pt>
                <c:pt idx="1436">
                  <c:v>57949.55</c:v>
                </c:pt>
                <c:pt idx="1439">
                  <c:v>57903.199999999997</c:v>
                </c:pt>
                <c:pt idx="1440">
                  <c:v>57502.32</c:v>
                </c:pt>
                <c:pt idx="1441">
                  <c:v>58449.69</c:v>
                </c:pt>
                <c:pt idx="1442">
                  <c:v>57927.95</c:v>
                </c:pt>
                <c:pt idx="1443">
                  <c:v>57446.42</c:v>
                </c:pt>
                <c:pt idx="1446">
                  <c:v>57697.9</c:v>
                </c:pt>
                <c:pt idx="1447">
                  <c:v>57810.47</c:v>
                </c:pt>
                <c:pt idx="1448">
                  <c:v>57505.84</c:v>
                </c:pt>
                <c:pt idx="1449">
                  <c:v>57324.23</c:v>
                </c:pt>
                <c:pt idx="1450">
                  <c:v>57520.83</c:v>
                </c:pt>
                <c:pt idx="1453">
                  <c:v>58056.41</c:v>
                </c:pt>
                <c:pt idx="1454">
                  <c:v>57773.8</c:v>
                </c:pt>
                <c:pt idx="1455">
                  <c:v>58686.33</c:v>
                </c:pt>
                <c:pt idx="1456">
                  <c:v>59009.83</c:v>
                </c:pt>
                <c:pt idx="1457">
                  <c:v>60291.83</c:v>
                </c:pt>
                <c:pt idx="1461">
                  <c:v>60963.28</c:v>
                </c:pt>
                <c:pt idx="1463">
                  <c:v>61361.58</c:v>
                </c:pt>
                <c:pt idx="1464">
                  <c:v>62108.24</c:v>
                </c:pt>
                <c:pt idx="1467">
                  <c:v>62227.26</c:v>
                </c:pt>
                <c:pt idx="1468">
                  <c:v>61908.34</c:v>
                </c:pt>
                <c:pt idx="1469">
                  <c:v>62192.84</c:v>
                </c:pt>
                <c:pt idx="1470">
                  <c:v>62179.82</c:v>
                </c:pt>
                <c:pt idx="1475">
                  <c:v>62151.65</c:v>
                </c:pt>
                <c:pt idx="1476">
                  <c:v>62414.44</c:v>
                </c:pt>
                <c:pt idx="1477">
                  <c:v>62321.9</c:v>
                </c:pt>
                <c:pt idx="1478">
                  <c:v>62059.65</c:v>
                </c:pt>
                <c:pt idx="1481">
                  <c:v>62231.66</c:v>
                </c:pt>
                <c:pt idx="1482">
                  <c:v>62438.559999999998</c:v>
                </c:pt>
                <c:pt idx="1483">
                  <c:v>62844.77</c:v>
                </c:pt>
                <c:pt idx="1484">
                  <c:v>62367.42</c:v>
                </c:pt>
                <c:pt idx="1485">
                  <c:v>62184.13</c:v>
                </c:pt>
                <c:pt idx="1488">
                  <c:v>62004.160000000003</c:v>
                </c:pt>
                <c:pt idx="1489">
                  <c:v>62812.6</c:v>
                </c:pt>
                <c:pt idx="1490">
                  <c:v>63230.080000000002</c:v>
                </c:pt>
                <c:pt idx="1491">
                  <c:v>62359.96</c:v>
                </c:pt>
                <c:pt idx="1492">
                  <c:v>61606.78</c:v>
                </c:pt>
                <c:pt idx="1495">
                  <c:v>60917.81</c:v>
                </c:pt>
                <c:pt idx="1496">
                  <c:v>60995.08</c:v>
                </c:pt>
                <c:pt idx="1497">
                  <c:v>61088.28</c:v>
                </c:pt>
                <c:pt idx="1498">
                  <c:v>61270.3</c:v>
                </c:pt>
                <c:pt idx="1499">
                  <c:v>60986.8</c:v>
                </c:pt>
                <c:pt idx="1502">
                  <c:v>61333.72</c:v>
                </c:pt>
                <c:pt idx="1503">
                  <c:v>62229.42</c:v>
                </c:pt>
                <c:pt idx="1504">
                  <c:v>62042.5</c:v>
                </c:pt>
                <c:pt idx="1505">
                  <c:v>62043.08</c:v>
                </c:pt>
                <c:pt idx="1506">
                  <c:v>61947.58</c:v>
                </c:pt>
                <c:pt idx="1509">
                  <c:v>61982.73</c:v>
                </c:pt>
                <c:pt idx="1510">
                  <c:v>61257.62</c:v>
                </c:pt>
                <c:pt idx="1511">
                  <c:v>61147.86</c:v>
                </c:pt>
                <c:pt idx="1512">
                  <c:v>60918.16</c:v>
                </c:pt>
                <c:pt idx="1513">
                  <c:v>60699.78</c:v>
                </c:pt>
                <c:pt idx="1516">
                  <c:v>60653.84</c:v>
                </c:pt>
                <c:pt idx="1517">
                  <c:v>60865.3</c:v>
                </c:pt>
                <c:pt idx="1518">
                  <c:v>61218.5</c:v>
                </c:pt>
                <c:pt idx="1519">
                  <c:v>60969.64</c:v>
                </c:pt>
                <c:pt idx="1520">
                  <c:v>61118.559999999998</c:v>
                </c:pt>
                <c:pt idx="1523">
                  <c:v>61325.06</c:v>
                </c:pt>
                <c:pt idx="1524">
                  <c:v>61142.400000000001</c:v>
                </c:pt>
                <c:pt idx="1525">
                  <c:v>61222.29</c:v>
                </c:pt>
                <c:pt idx="1526">
                  <c:v>61840.38</c:v>
                </c:pt>
                <c:pt idx="1527">
                  <c:v>62004.68</c:v>
                </c:pt>
                <c:pt idx="1530">
                  <c:v>61539.5</c:v>
                </c:pt>
                <c:pt idx="1531">
                  <c:v>61185.58</c:v>
                </c:pt>
                <c:pt idx="1532">
                  <c:v>61667.32</c:v>
                </c:pt>
                <c:pt idx="1533">
                  <c:v>60722.28</c:v>
                </c:pt>
                <c:pt idx="1534">
                  <c:v>60839.14</c:v>
                </c:pt>
                <c:pt idx="1537">
                  <c:v>61066.78</c:v>
                </c:pt>
                <c:pt idx="1538">
                  <c:v>60592.15</c:v>
                </c:pt>
                <c:pt idx="1539">
                  <c:v>61230.18</c:v>
                </c:pt>
                <c:pt idx="1540">
                  <c:v>61822.51</c:v>
                </c:pt>
                <c:pt idx="1541">
                  <c:v>61496.78</c:v>
                </c:pt>
                <c:pt idx="1544">
                  <c:v>61550.37</c:v>
                </c:pt>
                <c:pt idx="1545">
                  <c:v>61705.08</c:v>
                </c:pt>
                <c:pt idx="1546">
                  <c:v>62640.9</c:v>
                </c:pt>
                <c:pt idx="1547">
                  <c:v>62460.12</c:v>
                </c:pt>
                <c:pt idx="1548">
                  <c:v>61948.02</c:v>
                </c:pt>
                <c:pt idx="1551">
                  <c:v>61943.86</c:v>
                </c:pt>
                <c:pt idx="1552">
                  <c:v>61628.19</c:v>
                </c:pt>
                <c:pt idx="1553">
                  <c:v>61093.74</c:v>
                </c:pt>
                <c:pt idx="1554">
                  <c:v>61481.54</c:v>
                </c:pt>
                <c:pt idx="1555">
                  <c:v>61418</c:v>
                </c:pt>
                <c:pt idx="1558">
                  <c:v>61938.73</c:v>
                </c:pt>
                <c:pt idx="1559">
                  <c:v>62075.21</c:v>
                </c:pt>
                <c:pt idx="1560">
                  <c:v>62070.15</c:v>
                </c:pt>
                <c:pt idx="1561">
                  <c:v>60980.49</c:v>
                </c:pt>
                <c:pt idx="1562">
                  <c:v>61106.98</c:v>
                </c:pt>
                <c:pt idx="1565">
                  <c:v>61559.5</c:v>
                </c:pt>
                <c:pt idx="1566">
                  <c:v>61158.77</c:v>
                </c:pt>
                <c:pt idx="1567">
                  <c:v>61250.2</c:v>
                </c:pt>
                <c:pt idx="1568">
                  <c:v>60686.36</c:v>
                </c:pt>
                <c:pt idx="1569">
                  <c:v>60344.88</c:v>
                </c:pt>
                <c:pt idx="1572">
                  <c:v>60557.93</c:v>
                </c:pt>
                <c:pt idx="1573">
                  <c:v>60452.58</c:v>
                </c:pt>
                <c:pt idx="1574">
                  <c:v>60579.76</c:v>
                </c:pt>
                <c:pt idx="1575">
                  <c:v>60142.51</c:v>
                </c:pt>
                <c:pt idx="1576">
                  <c:v>60215.53</c:v>
                </c:pt>
                <c:pt idx="1579">
                  <c:v>59157.26</c:v>
                </c:pt>
                <c:pt idx="1580">
                  <c:v>58369.85</c:v>
                </c:pt>
                <c:pt idx="1581">
                  <c:v>59502.98</c:v>
                </c:pt>
                <c:pt idx="1586">
                  <c:v>58889.85</c:v>
                </c:pt>
                <c:pt idx="1587">
                  <c:v>58366.64</c:v>
                </c:pt>
                <c:pt idx="1593">
                  <c:v>58523.1</c:v>
                </c:pt>
                <c:pt idx="1594">
                  <c:v>59567.09</c:v>
                </c:pt>
                <c:pt idx="1595">
                  <c:v>60464.11</c:v>
                </c:pt>
                <c:pt idx="1596">
                  <c:v>59951.86</c:v>
                </c:pt>
                <c:pt idx="1597">
                  <c:v>59378.66</c:v>
                </c:pt>
                <c:pt idx="1600">
                  <c:v>59984.83</c:v>
                </c:pt>
                <c:pt idx="1601">
                  <c:v>60157.65</c:v>
                </c:pt>
                <c:pt idx="1602">
                  <c:v>59207.08</c:v>
                </c:pt>
                <c:pt idx="1603">
                  <c:v>58102.19</c:v>
                </c:pt>
                <c:pt idx="1604">
                  <c:v>58524.24</c:v>
                </c:pt>
                <c:pt idx="1607">
                  <c:v>59345.91</c:v>
                </c:pt>
                <c:pt idx="1608">
                  <c:v>59583.18</c:v>
                </c:pt>
                <c:pt idx="1609">
                  <c:v>60919.53</c:v>
                </c:pt>
                <c:pt idx="1610">
                  <c:v>60755.81</c:v>
                </c:pt>
                <c:pt idx="1611">
                  <c:v>60358.63</c:v>
                </c:pt>
                <c:pt idx="1614">
                  <c:v>59353.55</c:v>
                </c:pt>
                <c:pt idx="1615">
                  <c:v>59574.83</c:v>
                </c:pt>
                <c:pt idx="1616">
                  <c:v>58767.98</c:v>
                </c:pt>
                <c:pt idx="1617">
                  <c:v>57861.42</c:v>
                </c:pt>
                <c:pt idx="1618">
                  <c:v>57558.53</c:v>
                </c:pt>
                <c:pt idx="1621">
                  <c:v>57863.02</c:v>
                </c:pt>
                <c:pt idx="1622">
                  <c:v>58033.8</c:v>
                </c:pt>
                <c:pt idx="1623">
                  <c:v>57549.21</c:v>
                </c:pt>
                <c:pt idx="1624">
                  <c:v>56256.24</c:v>
                </c:pt>
                <c:pt idx="1625">
                  <c:v>56974.3</c:v>
                </c:pt>
                <c:pt idx="1628">
                  <c:v>56481.31</c:v>
                </c:pt>
                <c:pt idx="1629">
                  <c:v>57404.72</c:v>
                </c:pt>
                <c:pt idx="1630">
                  <c:v>57959.97</c:v>
                </c:pt>
                <c:pt idx="1631">
                  <c:v>57749.54</c:v>
                </c:pt>
                <c:pt idx="1635">
                  <c:v>58030.97</c:v>
                </c:pt>
                <c:pt idx="1636">
                  <c:v>58790.05</c:v>
                </c:pt>
                <c:pt idx="1637">
                  <c:v>58956.22</c:v>
                </c:pt>
                <c:pt idx="1638">
                  <c:v>58022.85</c:v>
                </c:pt>
                <c:pt idx="1639">
                  <c:v>58088.87</c:v>
                </c:pt>
                <c:pt idx="1642">
                  <c:v>57397</c:v>
                </c:pt>
                <c:pt idx="1644">
                  <c:v>56379.24</c:v>
                </c:pt>
                <c:pt idx="1645">
                  <c:v>55661.05</c:v>
                </c:pt>
                <c:pt idx="1646">
                  <c:v>55527.15</c:v>
                </c:pt>
                <c:pt idx="1649">
                  <c:v>55056.1</c:v>
                </c:pt>
                <c:pt idx="1650">
                  <c:v>56350.62</c:v>
                </c:pt>
                <c:pt idx="1651">
                  <c:v>56458.3</c:v>
                </c:pt>
                <c:pt idx="1652">
                  <c:v>56570.42</c:v>
                </c:pt>
                <c:pt idx="1653">
                  <c:v>57627.360000000001</c:v>
                </c:pt>
                <c:pt idx="1656">
                  <c:v>57753.21</c:v>
                </c:pt>
                <c:pt idx="1657">
                  <c:v>57658.2</c:v>
                </c:pt>
                <c:pt idx="1658">
                  <c:v>57996.94</c:v>
                </c:pt>
                <c:pt idx="1659">
                  <c:v>58301.27</c:v>
                </c:pt>
                <c:pt idx="1660">
                  <c:v>57315.64</c:v>
                </c:pt>
                <c:pt idx="1663">
                  <c:v>57605.19</c:v>
                </c:pt>
                <c:pt idx="1664">
                  <c:v>57004.93</c:v>
                </c:pt>
                <c:pt idx="1665">
                  <c:v>57925.84</c:v>
                </c:pt>
                <c:pt idx="1666">
                  <c:v>59037.36</c:v>
                </c:pt>
                <c:pt idx="1667">
                  <c:v>58639.89</c:v>
                </c:pt>
                <c:pt idx="1670">
                  <c:v>59578.65</c:v>
                </c:pt>
                <c:pt idx="1671">
                  <c:v>59905.52</c:v>
                </c:pt>
                <c:pt idx="1672">
                  <c:v>60377.57</c:v>
                </c:pt>
                <c:pt idx="1673">
                  <c:v>60000.69</c:v>
                </c:pt>
                <c:pt idx="1674">
                  <c:v>60136.800000000003</c:v>
                </c:pt>
                <c:pt idx="1677">
                  <c:v>60176.51</c:v>
                </c:pt>
                <c:pt idx="1678">
                  <c:v>60825.31</c:v>
                </c:pt>
                <c:pt idx="1679">
                  <c:v>60661.87</c:v>
                </c:pt>
                <c:pt idx="1680">
                  <c:v>60309.36</c:v>
                </c:pt>
                <c:pt idx="1681">
                  <c:v>60085.61</c:v>
                </c:pt>
                <c:pt idx="1684">
                  <c:v>59417.26</c:v>
                </c:pt>
                <c:pt idx="1685">
                  <c:v>59412.91</c:v>
                </c:pt>
                <c:pt idx="1686">
                  <c:v>59319.71</c:v>
                </c:pt>
                <c:pt idx="1687">
                  <c:v>58700.02</c:v>
                </c:pt>
                <c:pt idx="1688">
                  <c:v>58205.07</c:v>
                </c:pt>
                <c:pt idx="1691">
                  <c:v>58803.48</c:v>
                </c:pt>
                <c:pt idx="1692">
                  <c:v>58666.15</c:v>
                </c:pt>
                <c:pt idx="1693">
                  <c:v>57980.55</c:v>
                </c:pt>
                <c:pt idx="1694">
                  <c:v>58723.38</c:v>
                </c:pt>
                <c:pt idx="1695">
                  <c:v>59000.25</c:v>
                </c:pt>
                <c:pt idx="1698">
                  <c:v>58746.31</c:v>
                </c:pt>
                <c:pt idx="1699">
                  <c:v>59675.48</c:v>
                </c:pt>
                <c:pt idx="1700">
                  <c:v>59946.07</c:v>
                </c:pt>
                <c:pt idx="1701">
                  <c:v>60646.22</c:v>
                </c:pt>
                <c:pt idx="1702">
                  <c:v>61571.22</c:v>
                </c:pt>
                <c:pt idx="1705">
                  <c:v>61452.99</c:v>
                </c:pt>
                <c:pt idx="1706">
                  <c:v>61969.65</c:v>
                </c:pt>
                <c:pt idx="1707">
                  <c:v>62524.17</c:v>
                </c:pt>
                <c:pt idx="1708">
                  <c:v>62720.12</c:v>
                </c:pt>
                <c:pt idx="1709">
                  <c:v>62352.160000000003</c:v>
                </c:pt>
                <c:pt idx="1712">
                  <c:v>61109.62</c:v>
                </c:pt>
                <c:pt idx="1713">
                  <c:v>61260.959999999999</c:v>
                </c:pt>
                <c:pt idx="1714">
                  <c:v>60746.55</c:v>
                </c:pt>
                <c:pt idx="1715">
                  <c:v>60475.88</c:v>
                </c:pt>
                <c:pt idx="1716">
                  <c:v>59556.44</c:v>
                </c:pt>
                <c:pt idx="1719">
                  <c:v>59283.74</c:v>
                </c:pt>
                <c:pt idx="1720">
                  <c:v>60095.87</c:v>
                </c:pt>
                <c:pt idx="1722">
                  <c:v>60308.81</c:v>
                </c:pt>
                <c:pt idx="1723">
                  <c:v>60055.48</c:v>
                </c:pt>
                <c:pt idx="1726">
                  <c:v>59951.85</c:v>
                </c:pt>
                <c:pt idx="1727">
                  <c:v>61680.57</c:v>
                </c:pt>
                <c:pt idx="1728">
                  <c:v>61304.37</c:v>
                </c:pt>
                <c:pt idx="1729">
                  <c:v>61145.120000000003</c:v>
                </c:pt>
                <c:pt idx="1730">
                  <c:v>60889.440000000002</c:v>
                </c:pt>
                <c:pt idx="1733">
                  <c:v>60790.55</c:v>
                </c:pt>
                <c:pt idx="1734">
                  <c:v>60688.639999999999</c:v>
                </c:pt>
                <c:pt idx="1735">
                  <c:v>61443.73</c:v>
                </c:pt>
                <c:pt idx="1736">
                  <c:v>61181.760000000002</c:v>
                </c:pt>
                <c:pt idx="1737">
                  <c:v>61561.98</c:v>
                </c:pt>
                <c:pt idx="1740">
                  <c:v>60867.9</c:v>
                </c:pt>
                <c:pt idx="1741">
                  <c:v>61098.82</c:v>
                </c:pt>
                <c:pt idx="1742">
                  <c:v>60173.56</c:v>
                </c:pt>
                <c:pt idx="1743">
                  <c:v>59810.14</c:v>
                </c:pt>
                <c:pt idx="1744">
                  <c:v>58930.79</c:v>
                </c:pt>
                <c:pt idx="1747">
                  <c:v>58429.04</c:v>
                </c:pt>
                <c:pt idx="1748">
                  <c:v>57689.42</c:v>
                </c:pt>
                <c:pt idx="1749">
                  <c:v>57530.54</c:v>
                </c:pt>
                <c:pt idx="1750">
                  <c:v>57600.87</c:v>
                </c:pt>
                <c:pt idx="1751">
                  <c:v>57317.64</c:v>
                </c:pt>
                <c:pt idx="1754">
                  <c:v>57716.71</c:v>
                </c:pt>
                <c:pt idx="1755">
                  <c:v>57790.85</c:v>
                </c:pt>
                <c:pt idx="1756">
                  <c:v>57729.79</c:v>
                </c:pt>
                <c:pt idx="1757">
                  <c:v>58179.67</c:v>
                </c:pt>
                <c:pt idx="1758">
                  <c:v>57524.88</c:v>
                </c:pt>
                <c:pt idx="1761">
                  <c:v>57608.94</c:v>
                </c:pt>
                <c:pt idx="1762">
                  <c:v>57836.77</c:v>
                </c:pt>
                <c:pt idx="1763">
                  <c:v>58060.26</c:v>
                </c:pt>
                <c:pt idx="1764">
                  <c:v>57499.13</c:v>
                </c:pt>
                <c:pt idx="1765">
                  <c:v>56702.16</c:v>
                </c:pt>
                <c:pt idx="1768">
                  <c:v>57060.37</c:v>
                </c:pt>
                <c:pt idx="1769">
                  <c:v>56237.99</c:v>
                </c:pt>
                <c:pt idx="1770">
                  <c:v>57230.68</c:v>
                </c:pt>
                <c:pt idx="1771">
                  <c:v>57391.49</c:v>
                </c:pt>
                <c:pt idx="1772">
                  <c:v>57539.59</c:v>
                </c:pt>
                <c:pt idx="1775">
                  <c:v>57737.26</c:v>
                </c:pt>
                <c:pt idx="1776">
                  <c:v>57532.94</c:v>
                </c:pt>
                <c:pt idx="1777">
                  <c:v>57742.27</c:v>
                </c:pt>
                <c:pt idx="1778">
                  <c:v>56997.99</c:v>
                </c:pt>
                <c:pt idx="1779">
                  <c:v>57579.68</c:v>
                </c:pt>
                <c:pt idx="1782">
                  <c:v>58838.79</c:v>
                </c:pt>
                <c:pt idx="1783">
                  <c:v>59776.98</c:v>
                </c:pt>
                <c:pt idx="1784">
                  <c:v>59853.760000000002</c:v>
                </c:pt>
                <c:pt idx="1785">
                  <c:v>60149.8</c:v>
                </c:pt>
                <c:pt idx="1786">
                  <c:v>59854.69</c:v>
                </c:pt>
                <c:pt idx="1789">
                  <c:v>60211.81</c:v>
                </c:pt>
                <c:pt idx="1790">
                  <c:v>60617.89</c:v>
                </c:pt>
                <c:pt idx="1791">
                  <c:v>60274.63</c:v>
                </c:pt>
                <c:pt idx="1792">
                  <c:v>60273.99</c:v>
                </c:pt>
                <c:pt idx="1793">
                  <c:v>59355.14</c:v>
                </c:pt>
                <c:pt idx="1796">
                  <c:v>59024.84</c:v>
                </c:pt>
                <c:pt idx="1798">
                  <c:v>58403.27</c:v>
                </c:pt>
                <c:pt idx="1799">
                  <c:v>59001.83</c:v>
                </c:pt>
                <c:pt idx="1800">
                  <c:v>59466.1</c:v>
                </c:pt>
                <c:pt idx="1803">
                  <c:v>59359.6</c:v>
                </c:pt>
                <c:pt idx="1804">
                  <c:v>59279.37</c:v>
                </c:pt>
                <c:pt idx="1805">
                  <c:v>59110.81</c:v>
                </c:pt>
                <c:pt idx="1806">
                  <c:v>60125.32</c:v>
                </c:pt>
                <c:pt idx="1807">
                  <c:v>60467.78</c:v>
                </c:pt>
                <c:pt idx="1810">
                  <c:v>59841.85</c:v>
                </c:pt>
                <c:pt idx="1811">
                  <c:v>60450.11</c:v>
                </c:pt>
                <c:pt idx="1812">
                  <c:v>60895.91</c:v>
                </c:pt>
                <c:pt idx="1813">
                  <c:v>60838.73</c:v>
                </c:pt>
                <c:pt idx="1814">
                  <c:v>61896.54</c:v>
                </c:pt>
                <c:pt idx="1817">
                  <c:v>61952.480000000003</c:v>
                </c:pt>
                <c:pt idx="1818">
                  <c:v>61244.45</c:v>
                </c:pt>
                <c:pt idx="1819">
                  <c:v>60837.65</c:v>
                </c:pt>
                <c:pt idx="1820">
                  <c:v>59975.79</c:v>
                </c:pt>
                <c:pt idx="1821">
                  <c:v>59701.01</c:v>
                </c:pt>
                <c:pt idx="1824">
                  <c:v>60008.62</c:v>
                </c:pt>
                <c:pt idx="1826">
                  <c:v>61238.2</c:v>
                </c:pt>
                <c:pt idx="1828">
                  <c:v>61133.7</c:v>
                </c:pt>
                <c:pt idx="1831">
                  <c:v>60755.1</c:v>
                </c:pt>
                <c:pt idx="1832">
                  <c:v>60815.3</c:v>
                </c:pt>
                <c:pt idx="1833">
                  <c:v>60415.98</c:v>
                </c:pt>
                <c:pt idx="1834">
                  <c:v>60662.99</c:v>
                </c:pt>
                <c:pt idx="1835">
                  <c:v>61147.4</c:v>
                </c:pt>
                <c:pt idx="1838">
                  <c:v>61361.75</c:v>
                </c:pt>
                <c:pt idx="1839">
                  <c:v>61873.34</c:v>
                </c:pt>
                <c:pt idx="1840">
                  <c:v>61743.58</c:v>
                </c:pt>
                <c:pt idx="1841">
                  <c:v>61500.33</c:v>
                </c:pt>
                <c:pt idx="1842">
                  <c:v>61468.83</c:v>
                </c:pt>
                <c:pt idx="1845">
                  <c:v>61684.34</c:v>
                </c:pt>
                <c:pt idx="1846">
                  <c:v>61609.279999999999</c:v>
                </c:pt>
                <c:pt idx="1847">
                  <c:v>60938.19</c:v>
                </c:pt>
                <c:pt idx="1848">
                  <c:v>61065.03</c:v>
                </c:pt>
                <c:pt idx="1849">
                  <c:v>60901.22</c:v>
                </c:pt>
                <c:pt idx="1852">
                  <c:v>60748.480000000003</c:v>
                </c:pt>
                <c:pt idx="1853">
                  <c:v>60420.38</c:v>
                </c:pt>
                <c:pt idx="1854">
                  <c:v>59497.41</c:v>
                </c:pt>
                <c:pt idx="1855">
                  <c:v>60074.95</c:v>
                </c:pt>
                <c:pt idx="1860">
                  <c:v>59533.04</c:v>
                </c:pt>
                <c:pt idx="1861">
                  <c:v>59318.96</c:v>
                </c:pt>
                <c:pt idx="1862">
                  <c:v>60253.41</c:v>
                </c:pt>
                <c:pt idx="1863">
                  <c:v>60134.37</c:v>
                </c:pt>
                <c:pt idx="1866">
                  <c:v>60623.53</c:v>
                </c:pt>
                <c:pt idx="1867">
                  <c:v>61055.91</c:v>
                </c:pt>
                <c:pt idx="1868">
                  <c:v>62155.46</c:v>
                </c:pt>
                <c:pt idx="1869">
                  <c:v>61140.89</c:v>
                </c:pt>
                <c:pt idx="1870">
                  <c:v>60764.2</c:v>
                </c:pt>
                <c:pt idx="1873">
                  <c:v>61594.9</c:v>
                </c:pt>
                <c:pt idx="1874">
                  <c:v>62388.55</c:v>
                </c:pt>
                <c:pt idx="1875">
                  <c:v>62638.07</c:v>
                </c:pt>
                <c:pt idx="1876">
                  <c:v>63001.66</c:v>
                </c:pt>
                <c:pt idx="1877">
                  <c:v>63529.53</c:v>
                </c:pt>
                <c:pt idx="1880">
                  <c:v>62969.120000000003</c:v>
                </c:pt>
                <c:pt idx="1881">
                  <c:v>62299.59</c:v>
                </c:pt>
                <c:pt idx="1882">
                  <c:v>62935.11</c:v>
                </c:pt>
                <c:pt idx="1883">
                  <c:v>62408.43</c:v>
                </c:pt>
                <c:pt idx="1884">
                  <c:v>62135.11</c:v>
                </c:pt>
                <c:pt idx="1887">
                  <c:v>61840.11</c:v>
                </c:pt>
                <c:pt idx="1888">
                  <c:v>62394.83</c:v>
                </c:pt>
                <c:pt idx="1889">
                  <c:v>63008.17</c:v>
                </c:pt>
                <c:pt idx="1890">
                  <c:v>64298.67</c:v>
                </c:pt>
                <c:pt idx="1891">
                  <c:v>64018.080000000002</c:v>
                </c:pt>
                <c:pt idx="1894">
                  <c:v>64012.26</c:v>
                </c:pt>
                <c:pt idx="1895">
                  <c:v>64074.83</c:v>
                </c:pt>
                <c:pt idx="1896">
                  <c:v>63963.42</c:v>
                </c:pt>
                <c:pt idx="1897">
                  <c:v>64228.93</c:v>
                </c:pt>
                <c:pt idx="1898">
                  <c:v>64172.88</c:v>
                </c:pt>
                <c:pt idx="1901">
                  <c:v>64188.15</c:v>
                </c:pt>
                <c:pt idx="1902">
                  <c:v>64452.5</c:v>
                </c:pt>
                <c:pt idx="1903">
                  <c:v>64893.84</c:v>
                </c:pt>
                <c:pt idx="1904">
                  <c:v>64391.23</c:v>
                </c:pt>
                <c:pt idx="1905">
                  <c:v>63958.91</c:v>
                </c:pt>
                <c:pt idx="1908">
                  <c:v>63285.7</c:v>
                </c:pt>
                <c:pt idx="1909">
                  <c:v>63960.38</c:v>
                </c:pt>
                <c:pt idx="1910">
                  <c:v>64650.22</c:v>
                </c:pt>
                <c:pt idx="1911">
                  <c:v>63897.42</c:v>
                </c:pt>
                <c:pt idx="1912">
                  <c:v>66117.600000000006</c:v>
                </c:pt>
                <c:pt idx="1915">
                  <c:v>66437.119999999995</c:v>
                </c:pt>
                <c:pt idx="1916">
                  <c:v>67021.94</c:v>
                </c:pt>
                <c:pt idx="1917">
                  <c:v>67507.649999999994</c:v>
                </c:pt>
                <c:pt idx="1918">
                  <c:v>67591.490000000005</c:v>
                </c:pt>
                <c:pt idx="1919">
                  <c:v>68223.570000000007</c:v>
                </c:pt>
                <c:pt idx="1922">
                  <c:v>68324.3</c:v>
                </c:pt>
                <c:pt idx="1923">
                  <c:v>68005.039999999994</c:v>
                </c:pt>
                <c:pt idx="1924">
                  <c:v>68820.92</c:v>
                </c:pt>
                <c:pt idx="1925">
                  <c:v>69047.45</c:v>
                </c:pt>
                <c:pt idx="1926">
                  <c:v>68846.740000000005</c:v>
                </c:pt>
                <c:pt idx="1929">
                  <c:v>68420.509999999995</c:v>
                </c:pt>
                <c:pt idx="1930">
                  <c:v>68213.490000000005</c:v>
                </c:pt>
                <c:pt idx="1931">
                  <c:v>68193.67</c:v>
                </c:pt>
                <c:pt idx="1932">
                  <c:v>67938.98</c:v>
                </c:pt>
                <c:pt idx="1933">
                  <c:v>66973.41</c:v>
                </c:pt>
                <c:pt idx="1936">
                  <c:v>66923.63</c:v>
                </c:pt>
                <c:pt idx="1937">
                  <c:v>66837.03</c:v>
                </c:pt>
                <c:pt idx="1938">
                  <c:v>66319.509999999995</c:v>
                </c:pt>
                <c:pt idx="1939">
                  <c:v>66854.73</c:v>
                </c:pt>
                <c:pt idx="1940">
                  <c:v>67285.86</c:v>
                </c:pt>
                <c:pt idx="1943">
                  <c:v>66775.350000000006</c:v>
                </c:pt>
                <c:pt idx="1944">
                  <c:v>66758.880000000005</c:v>
                </c:pt>
                <c:pt idx="1945">
                  <c:v>65316.4</c:v>
                </c:pt>
                <c:pt idx="1950">
                  <c:v>65183.78</c:v>
                </c:pt>
                <c:pt idx="1951">
                  <c:v>65494.95</c:v>
                </c:pt>
                <c:pt idx="1952">
                  <c:v>65362</c:v>
                </c:pt>
                <c:pt idx="1957">
                  <c:v>64652.1</c:v>
                </c:pt>
                <c:pt idx="1958">
                  <c:v>64900.84</c:v>
                </c:pt>
                <c:pt idx="1959">
                  <c:v>64757.77</c:v>
                </c:pt>
                <c:pt idx="1960">
                  <c:v>64807.61</c:v>
                </c:pt>
                <c:pt idx="1961">
                  <c:v>64945.37</c:v>
                </c:pt>
                <c:pt idx="1964">
                  <c:v>63993.5</c:v>
                </c:pt>
                <c:pt idx="1965">
                  <c:v>64293.78</c:v>
                </c:pt>
                <c:pt idx="1966">
                  <c:v>63908.05</c:v>
                </c:pt>
                <c:pt idx="1967">
                  <c:v>63879.38</c:v>
                </c:pt>
                <c:pt idx="1968">
                  <c:v>63318.94</c:v>
                </c:pt>
                <c:pt idx="1971">
                  <c:v>63767.23</c:v>
                </c:pt>
                <c:pt idx="1972">
                  <c:v>63483.98</c:v>
                </c:pt>
                <c:pt idx="1973">
                  <c:v>63504.81</c:v>
                </c:pt>
                <c:pt idx="1974">
                  <c:v>63866.17</c:v>
                </c:pt>
                <c:pt idx="1975">
                  <c:v>63712.33</c:v>
                </c:pt>
                <c:pt idx="1978">
                  <c:v>63366.73</c:v>
                </c:pt>
                <c:pt idx="1979">
                  <c:v>63799.43</c:v>
                </c:pt>
                <c:pt idx="1980">
                  <c:v>64335.040000000001</c:v>
                </c:pt>
                <c:pt idx="1981">
                  <c:v>65371.23</c:v>
                </c:pt>
                <c:pt idx="1982">
                  <c:v>65596.23</c:v>
                </c:pt>
                <c:pt idx="1985">
                  <c:v>65255.07</c:v>
                </c:pt>
                <c:pt idx="1986">
                  <c:v>65626.89</c:v>
                </c:pt>
                <c:pt idx="1987">
                  <c:v>65399.94</c:v>
                </c:pt>
                <c:pt idx="1988">
                  <c:v>65424.46</c:v>
                </c:pt>
                <c:pt idx="1989">
                  <c:v>65016.49</c:v>
                </c:pt>
                <c:pt idx="1992">
                  <c:v>64414.27</c:v>
                </c:pt>
                <c:pt idx="1993">
                  <c:v>63633.65</c:v>
                </c:pt>
                <c:pt idx="1994">
                  <c:v>63699.38</c:v>
                </c:pt>
                <c:pt idx="1995">
                  <c:v>64644.81</c:v>
                </c:pt>
                <c:pt idx="1996">
                  <c:v>64548.26</c:v>
                </c:pt>
                <c:pt idx="1999">
                  <c:v>64830.3</c:v>
                </c:pt>
                <c:pt idx="2000">
                  <c:v>65347.34</c:v>
                </c:pt>
                <c:pt idx="2001">
                  <c:v>66069.36</c:v>
                </c:pt>
                <c:pt idx="2002">
                  <c:v>66594.25</c:v>
                </c:pt>
                <c:pt idx="2003">
                  <c:v>66004</c:v>
                </c:pt>
                <c:pt idx="2006">
                  <c:v>65647.520000000004</c:v>
                </c:pt>
                <c:pt idx="2007">
                  <c:v>65811.64</c:v>
                </c:pt>
                <c:pt idx="2009">
                  <c:v>66318.070000000007</c:v>
                </c:pt>
                <c:pt idx="2010">
                  <c:v>66066.559999999998</c:v>
                </c:pt>
                <c:pt idx="2013">
                  <c:v>65441.85</c:v>
                </c:pt>
                <c:pt idx="2014">
                  <c:v>64712.43</c:v>
                </c:pt>
                <c:pt idx="2015">
                  <c:v>64524.75</c:v>
                </c:pt>
                <c:pt idx="2016">
                  <c:v>64386.68</c:v>
                </c:pt>
                <c:pt idx="2017">
                  <c:v>65120.61</c:v>
                </c:pt>
                <c:pt idx="2020">
                  <c:v>65135.17</c:v>
                </c:pt>
                <c:pt idx="2021">
                  <c:v>65185.919999999998</c:v>
                </c:pt>
                <c:pt idx="2022">
                  <c:v>65941.3</c:v>
                </c:pt>
                <c:pt idx="2023">
                  <c:v>66325.490000000005</c:v>
                </c:pt>
                <c:pt idx="2024">
                  <c:v>66927.360000000001</c:v>
                </c:pt>
                <c:pt idx="2027">
                  <c:v>66801.929999999993</c:v>
                </c:pt>
                <c:pt idx="2028">
                  <c:v>67016.94</c:v>
                </c:pt>
                <c:pt idx="2029">
                  <c:v>67224</c:v>
                </c:pt>
                <c:pt idx="2030">
                  <c:v>66500.039999999994</c:v>
                </c:pt>
                <c:pt idx="2031">
                  <c:v>66177.86</c:v>
                </c:pt>
                <c:pt idx="2034">
                  <c:v>65874.14</c:v>
                </c:pt>
                <c:pt idx="2035">
                  <c:v>65572.28</c:v>
                </c:pt>
                <c:pt idx="2036">
                  <c:v>65185.53</c:v>
                </c:pt>
                <c:pt idx="2037">
                  <c:v>65775.94</c:v>
                </c:pt>
                <c:pt idx="2038">
                  <c:v>65848.13</c:v>
                </c:pt>
                <c:pt idx="2041">
                  <c:v>65647.37</c:v>
                </c:pt>
                <c:pt idx="2042">
                  <c:v>65062.78</c:v>
                </c:pt>
                <c:pt idx="2043">
                  <c:v>64898.1</c:v>
                </c:pt>
                <c:pt idx="2044">
                  <c:v>65034.720000000001</c:v>
                </c:pt>
                <c:pt idx="2045">
                  <c:v>65240.34</c:v>
                </c:pt>
                <c:pt idx="2048">
                  <c:v>65766.62</c:v>
                </c:pt>
                <c:pt idx="2049">
                  <c:v>65559.7</c:v>
                </c:pt>
                <c:pt idx="2050">
                  <c:v>66127.679999999993</c:v>
                </c:pt>
                <c:pt idx="2051">
                  <c:v>66107.149999999994</c:v>
                </c:pt>
                <c:pt idx="2052">
                  <c:v>65997.490000000005</c:v>
                </c:pt>
                <c:pt idx="2055">
                  <c:v>65883.12</c:v>
                </c:pt>
                <c:pt idx="2056">
                  <c:v>66086.179999999993</c:v>
                </c:pt>
                <c:pt idx="2057">
                  <c:v>66073.08</c:v>
                </c:pt>
                <c:pt idx="2058">
                  <c:v>66177.89</c:v>
                </c:pt>
                <c:pt idx="2059">
                  <c:v>66227.75</c:v>
                </c:pt>
                <c:pt idx="2062">
                  <c:v>65641.23</c:v>
                </c:pt>
                <c:pt idx="2063">
                  <c:v>65706.62</c:v>
                </c:pt>
                <c:pt idx="2064">
                  <c:v>66103.990000000005</c:v>
                </c:pt>
                <c:pt idx="2065">
                  <c:v>66331.16</c:v>
                </c:pt>
                <c:pt idx="2066">
                  <c:v>66382.759999999995</c:v>
                </c:pt>
                <c:pt idx="2069">
                  <c:v>66567.75</c:v>
                </c:pt>
                <c:pt idx="2070">
                  <c:v>66340.67</c:v>
                </c:pt>
                <c:pt idx="2071">
                  <c:v>66344.56</c:v>
                </c:pt>
                <c:pt idx="2072">
                  <c:v>65758.33</c:v>
                </c:pt>
                <c:pt idx="2073">
                  <c:v>66554.05</c:v>
                </c:pt>
                <c:pt idx="2076">
                  <c:v>65461.84</c:v>
                </c:pt>
                <c:pt idx="2077">
                  <c:v>65186.19</c:v>
                </c:pt>
                <c:pt idx="2078">
                  <c:v>63938.53</c:v>
                </c:pt>
                <c:pt idx="2079">
                  <c:v>63881.279999999999</c:v>
                </c:pt>
                <c:pt idx="2080">
                  <c:v>63642.57</c:v>
                </c:pt>
                <c:pt idx="2083">
                  <c:v>63267.64</c:v>
                </c:pt>
                <c:pt idx="2084">
                  <c:v>63136.98</c:v>
                </c:pt>
                <c:pt idx="2085">
                  <c:v>63702</c:v>
                </c:pt>
                <c:pt idx="2087">
                  <c:v>63524.2</c:v>
                </c:pt>
                <c:pt idx="2090">
                  <c:v>63410.77</c:v>
                </c:pt>
                <c:pt idx="2091">
                  <c:v>63672.9</c:v>
                </c:pt>
                <c:pt idx="2092">
                  <c:v>64181.84</c:v>
                </c:pt>
                <c:pt idx="2093">
                  <c:v>64618.53</c:v>
                </c:pt>
                <c:pt idx="2094">
                  <c:v>63924.959999999999</c:v>
                </c:pt>
                <c:pt idx="2097">
                  <c:v>63717.120000000003</c:v>
                </c:pt>
                <c:pt idx="2098">
                  <c:v>63462.13</c:v>
                </c:pt>
                <c:pt idx="2099">
                  <c:v>63646.71</c:v>
                </c:pt>
                <c:pt idx="2100">
                  <c:v>64063.95</c:v>
                </c:pt>
                <c:pt idx="2101">
                  <c:v>63842.9</c:v>
                </c:pt>
                <c:pt idx="2104">
                  <c:v>63598.82</c:v>
                </c:pt>
                <c:pt idx="2105">
                  <c:v>63399.53</c:v>
                </c:pt>
                <c:pt idx="2106">
                  <c:v>63605.33</c:v>
                </c:pt>
                <c:pt idx="2107">
                  <c:v>63207.12</c:v>
                </c:pt>
                <c:pt idx="2108">
                  <c:v>63049.42</c:v>
                </c:pt>
                <c:pt idx="2111">
                  <c:v>63194.69</c:v>
                </c:pt>
                <c:pt idx="2112">
                  <c:v>63483.58</c:v>
                </c:pt>
                <c:pt idx="2113">
                  <c:v>63764.59</c:v>
                </c:pt>
                <c:pt idx="2114">
                  <c:v>63554</c:v>
                </c:pt>
                <c:pt idx="2115">
                  <c:v>63762.080000000002</c:v>
                </c:pt>
                <c:pt idx="2118">
                  <c:v>63329.13</c:v>
                </c:pt>
                <c:pt idx="2119">
                  <c:v>63217.16</c:v>
                </c:pt>
                <c:pt idx="2120">
                  <c:v>62791.65</c:v>
                </c:pt>
                <c:pt idx="2121">
                  <c:v>61857.74</c:v>
                </c:pt>
                <c:pt idx="2122">
                  <c:v>61962.879999999997</c:v>
                </c:pt>
                <c:pt idx="2125">
                  <c:v>61835.96</c:v>
                </c:pt>
                <c:pt idx="2126">
                  <c:v>62015.34</c:v>
                </c:pt>
                <c:pt idx="2127">
                  <c:v>62088.67</c:v>
                </c:pt>
                <c:pt idx="2128">
                  <c:v>61872.08</c:v>
                </c:pt>
                <c:pt idx="2129">
                  <c:v>62574.35</c:v>
                </c:pt>
                <c:pt idx="2132">
                  <c:v>62194.79</c:v>
                </c:pt>
                <c:pt idx="2133">
                  <c:v>62649.81</c:v>
                </c:pt>
                <c:pt idx="2134">
                  <c:v>62600.39</c:v>
                </c:pt>
                <c:pt idx="2135">
                  <c:v>63109.53</c:v>
                </c:pt>
                <c:pt idx="2136">
                  <c:v>62898.02</c:v>
                </c:pt>
                <c:pt idx="2139">
                  <c:v>62128.84</c:v>
                </c:pt>
                <c:pt idx="2140">
                  <c:v>62135.13</c:v>
                </c:pt>
                <c:pt idx="2141">
                  <c:v>62325.17</c:v>
                </c:pt>
                <c:pt idx="2142">
                  <c:v>61993.84</c:v>
                </c:pt>
                <c:pt idx="2143">
                  <c:v>62223.3</c:v>
                </c:pt>
                <c:pt idx="2146">
                  <c:v>61630.5</c:v>
                </c:pt>
                <c:pt idx="2148">
                  <c:v>61519.98</c:v>
                </c:pt>
                <c:pt idx="2149">
                  <c:v>61669.97</c:v>
                </c:pt>
                <c:pt idx="2150">
                  <c:v>61468.31</c:v>
                </c:pt>
                <c:pt idx="2153">
                  <c:v>62309.22</c:v>
                </c:pt>
                <c:pt idx="2154">
                  <c:v>62448.94</c:v>
                </c:pt>
                <c:pt idx="2155">
                  <c:v>61853.760000000002</c:v>
                </c:pt>
                <c:pt idx="2156">
                  <c:v>61825.43</c:v>
                </c:pt>
                <c:pt idx="2157">
                  <c:v>61253.5</c:v>
                </c:pt>
                <c:pt idx="2160">
                  <c:v>61874.879999999997</c:v>
                </c:pt>
                <c:pt idx="2161">
                  <c:v>61281.2</c:v>
                </c:pt>
                <c:pt idx="2162">
                  <c:v>61191.96</c:v>
                </c:pt>
                <c:pt idx="2163">
                  <c:v>61454.74</c:v>
                </c:pt>
                <c:pt idx="2164">
                  <c:v>61990.64</c:v>
                </c:pt>
                <c:pt idx="2167">
                  <c:v>62041.86</c:v>
                </c:pt>
                <c:pt idx="2168">
                  <c:v>62692.08</c:v>
                </c:pt>
                <c:pt idx="2169">
                  <c:v>61934.58</c:v>
                </c:pt>
                <c:pt idx="2170">
                  <c:v>61524.36</c:v>
                </c:pt>
                <c:pt idx="2171">
                  <c:v>62177.66</c:v>
                </c:pt>
                <c:pt idx="2174">
                  <c:v>61871.360000000001</c:v>
                </c:pt>
                <c:pt idx="2175">
                  <c:v>61006.05</c:v>
                </c:pt>
                <c:pt idx="2176">
                  <c:v>61260.08</c:v>
                </c:pt>
                <c:pt idx="2177">
                  <c:v>62153.919999999998</c:v>
                </c:pt>
                <c:pt idx="2178">
                  <c:v>62988.639999999999</c:v>
                </c:pt>
                <c:pt idx="2181">
                  <c:v>62770.76</c:v>
                </c:pt>
                <c:pt idx="2182">
                  <c:v>62783.32</c:v>
                </c:pt>
                <c:pt idx="2183">
                  <c:v>63046.43</c:v>
                </c:pt>
                <c:pt idx="2184">
                  <c:v>63552.66</c:v>
                </c:pt>
                <c:pt idx="2185">
                  <c:v>62893.73</c:v>
                </c:pt>
                <c:pt idx="2188">
                  <c:v>63035.4</c:v>
                </c:pt>
                <c:pt idx="2189">
                  <c:v>63087.95</c:v>
                </c:pt>
                <c:pt idx="2191">
                  <c:v>63272.68</c:v>
                </c:pt>
                <c:pt idx="2195">
                  <c:v>62834.239999999998</c:v>
                </c:pt>
                <c:pt idx="2196">
                  <c:v>62907.89</c:v>
                </c:pt>
                <c:pt idx="2197">
                  <c:v>62884.7</c:v>
                </c:pt>
                <c:pt idx="2198">
                  <c:v>62355.95</c:v>
                </c:pt>
                <c:pt idx="2199">
                  <c:v>61194.22</c:v>
                </c:pt>
                <c:pt idx="2202">
                  <c:v>60389.03</c:v>
                </c:pt>
                <c:pt idx="2203">
                  <c:v>60835.27</c:v>
                </c:pt>
                <c:pt idx="2204">
                  <c:v>60608.74</c:v>
                </c:pt>
                <c:pt idx="2205">
                  <c:v>59838.73</c:v>
                </c:pt>
                <c:pt idx="2210">
                  <c:v>59774.77</c:v>
                </c:pt>
                <c:pt idx="2211">
                  <c:v>59449.13</c:v>
                </c:pt>
                <c:pt idx="2212">
                  <c:v>59577.16</c:v>
                </c:pt>
                <c:pt idx="2213">
                  <c:v>60204.76</c:v>
                </c:pt>
                <c:pt idx="2216">
                  <c:v>60392.24</c:v>
                </c:pt>
                <c:pt idx="2217">
                  <c:v>60499.89</c:v>
                </c:pt>
                <c:pt idx="2218">
                  <c:v>60440.94</c:v>
                </c:pt>
                <c:pt idx="2219">
                  <c:v>60068.54</c:v>
                </c:pt>
                <c:pt idx="2220">
                  <c:v>59685.98</c:v>
                </c:pt>
                <c:pt idx="2223">
                  <c:v>58931.4</c:v>
                </c:pt>
                <c:pt idx="2224">
                  <c:v>59564.98</c:v>
                </c:pt>
                <c:pt idx="2225">
                  <c:v>59767.83</c:v>
                </c:pt>
                <c:pt idx="2226">
                  <c:v>60002.11</c:v>
                </c:pt>
                <c:pt idx="2227">
                  <c:v>59369.66</c:v>
                </c:pt>
                <c:pt idx="2230">
                  <c:v>60119.68</c:v>
                </c:pt>
                <c:pt idx="2231">
                  <c:v>60132.29</c:v>
                </c:pt>
                <c:pt idx="2232">
                  <c:v>59751.38</c:v>
                </c:pt>
                <c:pt idx="2233">
                  <c:v>60488.23</c:v>
                </c:pt>
                <c:pt idx="2234">
                  <c:v>61206.68</c:v>
                </c:pt>
                <c:pt idx="2237">
                  <c:v>61511.63</c:v>
                </c:pt>
                <c:pt idx="2238">
                  <c:v>61296.15</c:v>
                </c:pt>
                <c:pt idx="2239">
                  <c:v>60121.31</c:v>
                </c:pt>
                <c:pt idx="2240">
                  <c:v>60321.06</c:v>
                </c:pt>
                <c:pt idx="2241">
                  <c:v>60362.2</c:v>
                </c:pt>
                <c:pt idx="2244">
                  <c:v>59324.06</c:v>
                </c:pt>
                <c:pt idx="2245">
                  <c:v>58973.18</c:v>
                </c:pt>
                <c:pt idx="2246">
                  <c:v>59566.63</c:v>
                </c:pt>
                <c:pt idx="2247">
                  <c:v>59503.46</c:v>
                </c:pt>
                <c:pt idx="2248">
                  <c:v>59986.76</c:v>
                </c:pt>
                <c:pt idx="2251">
                  <c:v>60317.72</c:v>
                </c:pt>
                <c:pt idx="2252">
                  <c:v>60750.95</c:v>
                </c:pt>
                <c:pt idx="2253">
                  <c:v>60658.93</c:v>
                </c:pt>
                <c:pt idx="2254">
                  <c:v>59259.49</c:v>
                </c:pt>
                <c:pt idx="2255">
                  <c:v>59639.92</c:v>
                </c:pt>
                <c:pt idx="2258">
                  <c:v>59630.400000000001</c:v>
                </c:pt>
                <c:pt idx="2259">
                  <c:v>60590.26</c:v>
                </c:pt>
                <c:pt idx="2260">
                  <c:v>60462.98</c:v>
                </c:pt>
                <c:pt idx="2261">
                  <c:v>60343.82</c:v>
                </c:pt>
                <c:pt idx="2262">
                  <c:v>59076.5</c:v>
                </c:pt>
                <c:pt idx="2265">
                  <c:v>58938.06</c:v>
                </c:pt>
                <c:pt idx="2266">
                  <c:v>59591.040000000001</c:v>
                </c:pt>
                <c:pt idx="2267">
                  <c:v>58873.760000000002</c:v>
                </c:pt>
                <c:pt idx="2268">
                  <c:v>58695.6</c:v>
                </c:pt>
                <c:pt idx="2269">
                  <c:v>58826.16</c:v>
                </c:pt>
                <c:pt idx="2272">
                  <c:v>58314.78</c:v>
                </c:pt>
                <c:pt idx="2273">
                  <c:v>57677.41</c:v>
                </c:pt>
                <c:pt idx="2274">
                  <c:v>56520.57</c:v>
                </c:pt>
                <c:pt idx="2275">
                  <c:v>56499.66</c:v>
                </c:pt>
                <c:pt idx="2276">
                  <c:v>56533.73</c:v>
                </c:pt>
                <c:pt idx="2279">
                  <c:v>56278.81</c:v>
                </c:pt>
                <c:pt idx="2280">
                  <c:v>56155.95</c:v>
                </c:pt>
                <c:pt idx="2281">
                  <c:v>56506.22</c:v>
                </c:pt>
                <c:pt idx="2282">
                  <c:v>56057.83</c:v>
                </c:pt>
                <c:pt idx="2283">
                  <c:v>55890.41</c:v>
                </c:pt>
                <c:pt idx="2286">
                  <c:v>56493.84</c:v>
                </c:pt>
                <c:pt idx="2287">
                  <c:v>56410.53</c:v>
                </c:pt>
                <c:pt idx="2288">
                  <c:v>56351.76</c:v>
                </c:pt>
                <c:pt idx="2289">
                  <c:v>54789.1</c:v>
                </c:pt>
                <c:pt idx="2290">
                  <c:v>54214.95</c:v>
                </c:pt>
                <c:pt idx="2293">
                  <c:v>54377.02</c:v>
                </c:pt>
                <c:pt idx="2294">
                  <c:v>54467.14</c:v>
                </c:pt>
                <c:pt idx="2295">
                  <c:v>54238.23</c:v>
                </c:pt>
                <c:pt idx="2296">
                  <c:v>54385.25</c:v>
                </c:pt>
                <c:pt idx="2297">
                  <c:v>54515.42</c:v>
                </c:pt>
                <c:pt idx="2300">
                  <c:v>54305.48</c:v>
                </c:pt>
                <c:pt idx="2301">
                  <c:v>54482.07</c:v>
                </c:pt>
                <c:pt idx="2302">
                  <c:v>54586.29</c:v>
                </c:pt>
                <c:pt idx="2303">
                  <c:v>54316.15</c:v>
                </c:pt>
                <c:pt idx="2304">
                  <c:v>53867.040000000001</c:v>
                </c:pt>
                <c:pt idx="2308">
                  <c:v>53593.7</c:v>
                </c:pt>
                <c:pt idx="2309">
                  <c:v>53618.64</c:v>
                </c:pt>
                <c:pt idx="2310">
                  <c:v>53383.11</c:v>
                </c:pt>
                <c:pt idx="2311">
                  <c:v>52740.76</c:v>
                </c:pt>
                <c:pt idx="2314">
                  <c:v>52583.91</c:v>
                </c:pt>
                <c:pt idx="2315">
                  <c:v>52536.86</c:v>
                </c:pt>
                <c:pt idx="2316">
                  <c:v>52145.55</c:v>
                </c:pt>
                <c:pt idx="2317">
                  <c:v>52192.99</c:v>
                </c:pt>
                <c:pt idx="2321">
                  <c:v>52143.32</c:v>
                </c:pt>
                <c:pt idx="2322">
                  <c:v>52261.94</c:v>
                </c:pt>
                <c:pt idx="2323">
                  <c:v>52031.57</c:v>
                </c:pt>
                <c:pt idx="2324">
                  <c:v>52316.46</c:v>
                </c:pt>
                <c:pt idx="2325">
                  <c:v>51946.45</c:v>
                </c:pt>
                <c:pt idx="2328">
                  <c:v>51928.21</c:v>
                </c:pt>
                <c:pt idx="2329">
                  <c:v>51717.59</c:v>
                </c:pt>
                <c:pt idx="2330">
                  <c:v>52202.58</c:v>
                </c:pt>
                <c:pt idx="2331">
                  <c:v>51970.04</c:v>
                </c:pt>
                <c:pt idx="2332">
                  <c:v>51217.37</c:v>
                </c:pt>
                <c:pt idx="2335">
                  <c:v>51508.97</c:v>
                </c:pt>
                <c:pt idx="2336">
                  <c:v>51962.23</c:v>
                </c:pt>
                <c:pt idx="2337">
                  <c:v>51205.75</c:v>
                </c:pt>
                <c:pt idx="2338">
                  <c:v>51087.55</c:v>
                </c:pt>
                <c:pt idx="2339">
                  <c:v>50453.54</c:v>
                </c:pt>
                <c:pt idx="2342">
                  <c:v>49216.35</c:v>
                </c:pt>
                <c:pt idx="2343">
                  <c:v>49157.23</c:v>
                </c:pt>
                <c:pt idx="2344">
                  <c:v>49381.48</c:v>
                </c:pt>
                <c:pt idx="2345">
                  <c:v>48961.69</c:v>
                </c:pt>
                <c:pt idx="2346">
                  <c:v>48996.32</c:v>
                </c:pt>
                <c:pt idx="2349">
                  <c:v>49346.64</c:v>
                </c:pt>
                <c:pt idx="2350">
                  <c:v>49594.39</c:v>
                </c:pt>
                <c:pt idx="2351">
                  <c:v>49316.92</c:v>
                </c:pt>
                <c:pt idx="2352">
                  <c:v>48776.07</c:v>
                </c:pt>
                <c:pt idx="2353">
                  <c:v>48233.13</c:v>
                </c:pt>
                <c:pt idx="2356">
                  <c:v>47614.25</c:v>
                </c:pt>
                <c:pt idx="2357">
                  <c:v>48004.56</c:v>
                </c:pt>
                <c:pt idx="2358">
                  <c:v>48395.56</c:v>
                </c:pt>
                <c:pt idx="2359">
                  <c:v>48333.98</c:v>
                </c:pt>
                <c:pt idx="2360">
                  <c:v>48305.440000000002</c:v>
                </c:pt>
                <c:pt idx="2364">
                  <c:v>49214.22</c:v>
                </c:pt>
                <c:pt idx="2365">
                  <c:v>48986.43</c:v>
                </c:pt>
                <c:pt idx="2366">
                  <c:v>48891.14</c:v>
                </c:pt>
                <c:pt idx="2367">
                  <c:v>48457.03</c:v>
                </c:pt>
                <c:pt idx="2370">
                  <c:v>48330.55</c:v>
                </c:pt>
                <c:pt idx="2371">
                  <c:v>48646.5</c:v>
                </c:pt>
                <c:pt idx="2372">
                  <c:v>48627.519999999997</c:v>
                </c:pt>
                <c:pt idx="2374">
                  <c:v>49926.74</c:v>
                </c:pt>
                <c:pt idx="2377">
                  <c:v>49842.9</c:v>
                </c:pt>
                <c:pt idx="2378">
                  <c:v>49421.66</c:v>
                </c:pt>
                <c:pt idx="2379">
                  <c:v>49143.8</c:v>
                </c:pt>
                <c:pt idx="2380">
                  <c:v>49223.14</c:v>
                </c:pt>
                <c:pt idx="2381">
                  <c:v>49276.2</c:v>
                </c:pt>
                <c:pt idx="2384">
                  <c:v>48679.76</c:v>
                </c:pt>
                <c:pt idx="2385">
                  <c:v>48625.69</c:v>
                </c:pt>
                <c:pt idx="2386">
                  <c:v>48603.65</c:v>
                </c:pt>
                <c:pt idx="2387">
                  <c:v>48155.58</c:v>
                </c:pt>
                <c:pt idx="2388">
                  <c:v>47977.98</c:v>
                </c:pt>
                <c:pt idx="2391">
                  <c:v>48007.15</c:v>
                </c:pt>
                <c:pt idx="2392">
                  <c:v>48030.59</c:v>
                </c:pt>
                <c:pt idx="2393">
                  <c:v>48686.239999999998</c:v>
                </c:pt>
                <c:pt idx="2394">
                  <c:v>48682.39</c:v>
                </c:pt>
                <c:pt idx="2395">
                  <c:v>48803.99</c:v>
                </c:pt>
                <c:pt idx="2398">
                  <c:v>48530.18</c:v>
                </c:pt>
                <c:pt idx="2399">
                  <c:v>48791.360000000001</c:v>
                </c:pt>
                <c:pt idx="2400">
                  <c:v>48816.29</c:v>
                </c:pt>
                <c:pt idx="2401">
                  <c:v>48704.97</c:v>
                </c:pt>
                <c:pt idx="2402">
                  <c:v>48154.38</c:v>
                </c:pt>
                <c:pt idx="2405">
                  <c:v>47828.95</c:v>
                </c:pt>
                <c:pt idx="2406">
                  <c:v>48245.919999999998</c:v>
                </c:pt>
                <c:pt idx="2407">
                  <c:v>48062.2</c:v>
                </c:pt>
                <c:pt idx="2408">
                  <c:v>48032.25</c:v>
                </c:pt>
                <c:pt idx="2409">
                  <c:v>48170.18</c:v>
                </c:pt>
                <c:pt idx="2412">
                  <c:v>48601.5</c:v>
                </c:pt>
                <c:pt idx="2413">
                  <c:v>48921.62</c:v>
                </c:pt>
                <c:pt idx="2414">
                  <c:v>48389.32</c:v>
                </c:pt>
                <c:pt idx="2415">
                  <c:v>48284.83</c:v>
                </c:pt>
                <c:pt idx="2416">
                  <c:v>48150.96</c:v>
                </c:pt>
                <c:pt idx="2419">
                  <c:v>47907.48</c:v>
                </c:pt>
                <c:pt idx="2420">
                  <c:v>47929.86</c:v>
                </c:pt>
                <c:pt idx="2421">
                  <c:v>47711</c:v>
                </c:pt>
                <c:pt idx="2422">
                  <c:v>47505.07</c:v>
                </c:pt>
                <c:pt idx="2423">
                  <c:v>47470.28</c:v>
                </c:pt>
                <c:pt idx="2426">
                  <c:v>48046.89</c:v>
                </c:pt>
                <c:pt idx="2427">
                  <c:v>48873.06</c:v>
                </c:pt>
                <c:pt idx="2428">
                  <c:v>49250.02</c:v>
                </c:pt>
                <c:pt idx="2429">
                  <c:v>48845.31</c:v>
                </c:pt>
                <c:pt idx="2430">
                  <c:v>48750.47</c:v>
                </c:pt>
                <c:pt idx="2433">
                  <c:v>48168.76</c:v>
                </c:pt>
                <c:pt idx="2434">
                  <c:v>47988.07</c:v>
                </c:pt>
                <c:pt idx="2435">
                  <c:v>48722.33</c:v>
                </c:pt>
                <c:pt idx="2436">
                  <c:v>48790.25</c:v>
                </c:pt>
                <c:pt idx="2437">
                  <c:v>48213.87</c:v>
                </c:pt>
                <c:pt idx="2440">
                  <c:v>48240.95</c:v>
                </c:pt>
                <c:pt idx="2441">
                  <c:v>48262.43</c:v>
                </c:pt>
                <c:pt idx="2442">
                  <c:v>48274.89</c:v>
                </c:pt>
                <c:pt idx="2443">
                  <c:v>48329.57</c:v>
                </c:pt>
                <c:pt idx="2444">
                  <c:v>48436.81</c:v>
                </c:pt>
                <c:pt idx="2447">
                  <c:v>48359.43</c:v>
                </c:pt>
                <c:pt idx="2448">
                  <c:v>48790.94</c:v>
                </c:pt>
                <c:pt idx="2449">
                  <c:v>48839.95</c:v>
                </c:pt>
                <c:pt idx="2450">
                  <c:v>49324.44</c:v>
                </c:pt>
                <c:pt idx="2454">
                  <c:v>49482.53</c:v>
                </c:pt>
                <c:pt idx="2455">
                  <c:v>49509.5</c:v>
                </c:pt>
                <c:pt idx="2456">
                  <c:v>49222.86</c:v>
                </c:pt>
                <c:pt idx="2457">
                  <c:v>49086.18</c:v>
                </c:pt>
                <c:pt idx="2458">
                  <c:v>48723.25</c:v>
                </c:pt>
                <c:pt idx="2461">
                  <c:v>48406.21</c:v>
                </c:pt>
                <c:pt idx="2462">
                  <c:v>48204.57</c:v>
                </c:pt>
                <c:pt idx="2463">
                  <c:v>47528.86</c:v>
                </c:pt>
                <c:pt idx="2464">
                  <c:v>47808.5</c:v>
                </c:pt>
                <c:pt idx="2465">
                  <c:v>46956.56</c:v>
                </c:pt>
                <c:pt idx="2468">
                  <c:v>46898.37</c:v>
                </c:pt>
                <c:pt idx="2469">
                  <c:v>47466.03</c:v>
                </c:pt>
                <c:pt idx="2470">
                  <c:v>47555.51</c:v>
                </c:pt>
                <c:pt idx="2471">
                  <c:v>47685.95</c:v>
                </c:pt>
                <c:pt idx="2472">
                  <c:v>47801.4</c:v>
                </c:pt>
                <c:pt idx="2475">
                  <c:v>47291.73</c:v>
                </c:pt>
                <c:pt idx="2476">
                  <c:v>47399.8</c:v>
                </c:pt>
                <c:pt idx="2477">
                  <c:v>47267.87</c:v>
                </c:pt>
                <c:pt idx="2478">
                  <c:v>47027.56</c:v>
                </c:pt>
                <c:pt idx="2479">
                  <c:v>46879.85</c:v>
                </c:pt>
                <c:pt idx="2482">
                  <c:v>46291.6</c:v>
                </c:pt>
                <c:pt idx="2483">
                  <c:v>45994.11</c:v>
                </c:pt>
                <c:pt idx="2484">
                  <c:v>45757.38</c:v>
                </c:pt>
                <c:pt idx="2485">
                  <c:v>45889.72</c:v>
                </c:pt>
                <c:pt idx="2486">
                  <c:v>45635.88</c:v>
                </c:pt>
                <c:pt idx="2489">
                  <c:v>44775.16</c:v>
                </c:pt>
                <c:pt idx="2490">
                  <c:v>44846.400000000001</c:v>
                </c:pt>
                <c:pt idx="2491">
                  <c:v>44303.49</c:v>
                </c:pt>
                <c:pt idx="2492">
                  <c:v>44887.6</c:v>
                </c:pt>
                <c:pt idx="2493">
                  <c:v>45067.07</c:v>
                </c:pt>
                <c:pt idx="2496">
                  <c:v>45536.12</c:v>
                </c:pt>
                <c:pt idx="2497">
                  <c:v>45543.29</c:v>
                </c:pt>
                <c:pt idx="2498">
                  <c:v>45608.02</c:v>
                </c:pt>
                <c:pt idx="2499">
                  <c:v>45403.68</c:v>
                </c:pt>
                <c:pt idx="2500">
                  <c:v>44830.37</c:v>
                </c:pt>
                <c:pt idx="2503">
                  <c:v>45587.91</c:v>
                </c:pt>
                <c:pt idx="2504">
                  <c:v>47703.14</c:v>
                </c:pt>
                <c:pt idx="2505">
                  <c:v>47042.58</c:v>
                </c:pt>
                <c:pt idx="2506">
                  <c:v>46613.98</c:v>
                </c:pt>
                <c:pt idx="2507">
                  <c:v>46157.760000000002</c:v>
                </c:pt>
                <c:pt idx="2510">
                  <c:v>45410.03</c:v>
                </c:pt>
                <c:pt idx="2511">
                  <c:v>44810.3</c:v>
                </c:pt>
                <c:pt idx="2512">
                  <c:v>45753.15</c:v>
                </c:pt>
                <c:pt idx="2513">
                  <c:v>45577.36</c:v>
                </c:pt>
                <c:pt idx="2514">
                  <c:v>45956.55</c:v>
                </c:pt>
                <c:pt idx="2517">
                  <c:v>46160.3</c:v>
                </c:pt>
                <c:pt idx="2518">
                  <c:v>46756.58</c:v>
                </c:pt>
                <c:pt idx="2519">
                  <c:v>47393.599999999999</c:v>
                </c:pt>
                <c:pt idx="2520">
                  <c:v>47202.26</c:v>
                </c:pt>
                <c:pt idx="2521">
                  <c:v>46385.21</c:v>
                </c:pt>
                <c:pt idx="2524">
                  <c:v>46332.7</c:v>
                </c:pt>
                <c:pt idx="2525">
                  <c:v>45551.55</c:v>
                </c:pt>
                <c:pt idx="2526">
                  <c:v>45479.75</c:v>
                </c:pt>
                <c:pt idx="2527">
                  <c:v>46663.41</c:v>
                </c:pt>
                <c:pt idx="2528">
                  <c:v>47423.19</c:v>
                </c:pt>
                <c:pt idx="2531">
                  <c:v>47491.44</c:v>
                </c:pt>
                <c:pt idx="2533">
                  <c:v>47562.89</c:v>
                </c:pt>
                <c:pt idx="2534">
                  <c:v>47132.7</c:v>
                </c:pt>
                <c:pt idx="2535">
                  <c:v>46887.94</c:v>
                </c:pt>
                <c:pt idx="2538">
                  <c:v>46635.27</c:v>
                </c:pt>
                <c:pt idx="2539">
                  <c:v>46592.24</c:v>
                </c:pt>
                <c:pt idx="2540">
                  <c:v>47492.24</c:v>
                </c:pt>
                <c:pt idx="2541">
                  <c:v>47606.42</c:v>
                </c:pt>
                <c:pt idx="2542">
                  <c:v>47731.5</c:v>
                </c:pt>
                <c:pt idx="2545">
                  <c:v>46915.24</c:v>
                </c:pt>
                <c:pt idx="2546">
                  <c:v>46869.75</c:v>
                </c:pt>
                <c:pt idx="2547">
                  <c:v>46904.9</c:v>
                </c:pt>
                <c:pt idx="2548">
                  <c:v>47042.48</c:v>
                </c:pt>
                <c:pt idx="2549">
                  <c:v>47513.96</c:v>
                </c:pt>
                <c:pt idx="2552">
                  <c:v>47542.49</c:v>
                </c:pt>
                <c:pt idx="2553">
                  <c:v>47289.440000000002</c:v>
                </c:pt>
                <c:pt idx="2554">
                  <c:v>47907.24</c:v>
                </c:pt>
                <c:pt idx="2556">
                  <c:v>48612.72</c:v>
                </c:pt>
                <c:pt idx="2559">
                  <c:v>48547.74</c:v>
                </c:pt>
                <c:pt idx="2560">
                  <c:v>48529.77</c:v>
                </c:pt>
                <c:pt idx="2561">
                  <c:v>48405.13</c:v>
                </c:pt>
                <c:pt idx="2562">
                  <c:v>48828.52</c:v>
                </c:pt>
                <c:pt idx="2563">
                  <c:v>49060.480000000003</c:v>
                </c:pt>
                <c:pt idx="2566">
                  <c:v>49388.62</c:v>
                </c:pt>
                <c:pt idx="2567">
                  <c:v>49464.81</c:v>
                </c:pt>
                <c:pt idx="2568">
                  <c:v>49607.39</c:v>
                </c:pt>
                <c:pt idx="2569">
                  <c:v>49563.82</c:v>
                </c:pt>
                <c:pt idx="2570">
                  <c:v>49168.01</c:v>
                </c:pt>
                <c:pt idx="2573">
                  <c:v>49054.47</c:v>
                </c:pt>
                <c:pt idx="2574">
                  <c:v>49235.41</c:v>
                </c:pt>
                <c:pt idx="2575">
                  <c:v>49079.27</c:v>
                </c:pt>
                <c:pt idx="2576">
                  <c:v>48282.27</c:v>
                </c:pt>
                <c:pt idx="2577">
                  <c:v>48409.98</c:v>
                </c:pt>
                <c:pt idx="2580">
                  <c:v>48504.7</c:v>
                </c:pt>
                <c:pt idx="2581">
                  <c:v>48166.1</c:v>
                </c:pt>
                <c:pt idx="2582">
                  <c:v>48316.53</c:v>
                </c:pt>
                <c:pt idx="2583">
                  <c:v>48754.7</c:v>
                </c:pt>
                <c:pt idx="2584">
                  <c:v>49816.4</c:v>
                </c:pt>
                <c:pt idx="2587">
                  <c:v>49512.98</c:v>
                </c:pt>
                <c:pt idx="2588">
                  <c:v>50037.4</c:v>
                </c:pt>
                <c:pt idx="2589">
                  <c:v>50009.3</c:v>
                </c:pt>
                <c:pt idx="2590">
                  <c:v>49108.6</c:v>
                </c:pt>
                <c:pt idx="2595">
                  <c:v>48716.98</c:v>
                </c:pt>
                <c:pt idx="2596">
                  <c:v>48688.49</c:v>
                </c:pt>
                <c:pt idx="2597">
                  <c:v>49132.71</c:v>
                </c:pt>
                <c:pt idx="2598">
                  <c:v>49003.93</c:v>
                </c:pt>
                <c:pt idx="2601">
                  <c:v>49160.85</c:v>
                </c:pt>
                <c:pt idx="2602">
                  <c:v>48783.34</c:v>
                </c:pt>
                <c:pt idx="2603">
                  <c:v>47996.03</c:v>
                </c:pt>
                <c:pt idx="2604">
                  <c:v>48041.87</c:v>
                </c:pt>
                <c:pt idx="2605">
                  <c:v>48232.639999999999</c:v>
                </c:pt>
                <c:pt idx="2608">
                  <c:v>48107.15</c:v>
                </c:pt>
                <c:pt idx="2609">
                  <c:v>47597.34</c:v>
                </c:pt>
                <c:pt idx="2610">
                  <c:v>47390.38</c:v>
                </c:pt>
                <c:pt idx="2611">
                  <c:v>47441.42</c:v>
                </c:pt>
                <c:pt idx="2612">
                  <c:v>47765.73</c:v>
                </c:pt>
                <c:pt idx="2615">
                  <c:v>47330.47</c:v>
                </c:pt>
                <c:pt idx="2616">
                  <c:v>47389.77</c:v>
                </c:pt>
                <c:pt idx="2617">
                  <c:v>46272.63</c:v>
                </c:pt>
                <c:pt idx="2618">
                  <c:v>46278.29</c:v>
                </c:pt>
                <c:pt idx="2619">
                  <c:v>46359.94</c:v>
                </c:pt>
                <c:pt idx="2622">
                  <c:v>46703.15</c:v>
                </c:pt>
                <c:pt idx="2623">
                  <c:v>46460.29</c:v>
                </c:pt>
                <c:pt idx="2624">
                  <c:v>46144.51</c:v>
                </c:pt>
                <c:pt idx="2625">
                  <c:v>46723.06</c:v>
                </c:pt>
                <c:pt idx="2626">
                  <c:v>46885.18</c:v>
                </c:pt>
                <c:pt idx="2629">
                  <c:v>46425.78</c:v>
                </c:pt>
                <c:pt idx="2630">
                  <c:v>46816.61</c:v>
                </c:pt>
                <c:pt idx="2631">
                  <c:v>46622.02</c:v>
                </c:pt>
                <c:pt idx="2632">
                  <c:v>45213.34</c:v>
                </c:pt>
                <c:pt idx="2633">
                  <c:v>45314.66</c:v>
                </c:pt>
                <c:pt idx="2636">
                  <c:v>44782.29</c:v>
                </c:pt>
                <c:pt idx="2637">
                  <c:v>44677.3</c:v>
                </c:pt>
                <c:pt idx="2638">
                  <c:v>44791.57</c:v>
                </c:pt>
                <c:pt idx="2639">
                  <c:v>44955.199999999997</c:v>
                </c:pt>
                <c:pt idx="2640">
                  <c:v>45099.3</c:v>
                </c:pt>
                <c:pt idx="2643">
                  <c:v>45631.98</c:v>
                </c:pt>
                <c:pt idx="2644">
                  <c:v>45513.63</c:v>
                </c:pt>
                <c:pt idx="2645">
                  <c:v>44540.87</c:v>
                </c:pt>
                <c:pt idx="2646">
                  <c:v>44469.04</c:v>
                </c:pt>
                <c:pt idx="2647">
                  <c:v>45234.85</c:v>
                </c:pt>
                <c:pt idx="2650">
                  <c:v>45218.52</c:v>
                </c:pt>
                <c:pt idx="2651">
                  <c:v>44683.93</c:v>
                </c:pt>
                <c:pt idx="2652">
                  <c:v>44130.36</c:v>
                </c:pt>
                <c:pt idx="2653">
                  <c:v>43805</c:v>
                </c:pt>
                <c:pt idx="2654">
                  <c:v>44102.64</c:v>
                </c:pt>
                <c:pt idx="2657">
                  <c:v>43937.32</c:v>
                </c:pt>
                <c:pt idx="2658">
                  <c:v>43047.61</c:v>
                </c:pt>
                <c:pt idx="2659">
                  <c:v>43015.97</c:v>
                </c:pt>
                <c:pt idx="2660">
                  <c:v>43588.95</c:v>
                </c:pt>
                <c:pt idx="2661">
                  <c:v>43302.66</c:v>
                </c:pt>
                <c:pt idx="2664">
                  <c:v>44591.47</c:v>
                </c:pt>
                <c:pt idx="2665">
                  <c:v>45497.72</c:v>
                </c:pt>
                <c:pt idx="2666">
                  <c:v>45589.13</c:v>
                </c:pt>
                <c:pt idx="2667">
                  <c:v>45070.21</c:v>
                </c:pt>
                <c:pt idx="2668">
                  <c:v>44068.23</c:v>
                </c:pt>
                <c:pt idx="2671">
                  <c:v>44622.75</c:v>
                </c:pt>
                <c:pt idx="2672">
                  <c:v>45057.3</c:v>
                </c:pt>
                <c:pt idx="2674">
                  <c:v>46093.49</c:v>
                </c:pt>
                <c:pt idx="2675">
                  <c:v>46255.72</c:v>
                </c:pt>
                <c:pt idx="2680">
                  <c:v>47412.44</c:v>
                </c:pt>
                <c:pt idx="2681">
                  <c:v>48022.52</c:v>
                </c:pt>
                <c:pt idx="2682">
                  <c:v>47544.49</c:v>
                </c:pt>
                <c:pt idx="2687">
                  <c:v>47563.63</c:v>
                </c:pt>
                <c:pt idx="2688">
                  <c:v>47418.61</c:v>
                </c:pt>
                <c:pt idx="2689">
                  <c:v>47230.02</c:v>
                </c:pt>
                <c:pt idx="2692">
                  <c:v>46962.31</c:v>
                </c:pt>
                <c:pt idx="2693">
                  <c:v>46636.959999999999</c:v>
                </c:pt>
                <c:pt idx="2694">
                  <c:v>45803.32</c:v>
                </c:pt>
                <c:pt idx="2695">
                  <c:v>45205.29</c:v>
                </c:pt>
                <c:pt idx="2696">
                  <c:v>44779.83</c:v>
                </c:pt>
                <c:pt idx="2699">
                  <c:v>45120.72</c:v>
                </c:pt>
                <c:pt idx="2700">
                  <c:v>46026.2</c:v>
                </c:pt>
                <c:pt idx="2701">
                  <c:v>45576.1</c:v>
                </c:pt>
                <c:pt idx="2702">
                  <c:v>46539.61</c:v>
                </c:pt>
                <c:pt idx="2703">
                  <c:v>47497.68</c:v>
                </c:pt>
                <c:pt idx="2706">
                  <c:v>47491.32</c:v>
                </c:pt>
                <c:pt idx="2707">
                  <c:v>47646.65</c:v>
                </c:pt>
                <c:pt idx="2708">
                  <c:v>47958.67</c:v>
                </c:pt>
                <c:pt idx="2709">
                  <c:v>48789.53</c:v>
                </c:pt>
                <c:pt idx="2710">
                  <c:v>48924.69</c:v>
                </c:pt>
                <c:pt idx="2713">
                  <c:v>49007.98</c:v>
                </c:pt>
                <c:pt idx="2714">
                  <c:v>49457.01</c:v>
                </c:pt>
                <c:pt idx="2715">
                  <c:v>48987.39</c:v>
                </c:pt>
                <c:pt idx="2716">
                  <c:v>48931.62</c:v>
                </c:pt>
                <c:pt idx="2717">
                  <c:v>49668.23</c:v>
                </c:pt>
                <c:pt idx="2720">
                  <c:v>50531.56</c:v>
                </c:pt>
                <c:pt idx="2721">
                  <c:v>50258.77</c:v>
                </c:pt>
                <c:pt idx="2722">
                  <c:v>50411.38</c:v>
                </c:pt>
                <c:pt idx="2723">
                  <c:v>50176.15</c:v>
                </c:pt>
                <c:pt idx="2724">
                  <c:v>49504.77</c:v>
                </c:pt>
                <c:pt idx="2727">
                  <c:v>49736.56</c:v>
                </c:pt>
                <c:pt idx="2728">
                  <c:v>50416.79</c:v>
                </c:pt>
                <c:pt idx="2730">
                  <c:v>50585.08</c:v>
                </c:pt>
                <c:pt idx="2731">
                  <c:v>50467.26</c:v>
                </c:pt>
                <c:pt idx="2734">
                  <c:v>50630.76</c:v>
                </c:pt>
                <c:pt idx="2735">
                  <c:v>51185.93</c:v>
                </c:pt>
                <c:pt idx="2736">
                  <c:v>51544.28</c:v>
                </c:pt>
                <c:pt idx="2737">
                  <c:v>51448.47</c:v>
                </c:pt>
                <c:pt idx="2738">
                  <c:v>51738.85</c:v>
                </c:pt>
                <c:pt idx="2741">
                  <c:v>51348.66</c:v>
                </c:pt>
                <c:pt idx="2742">
                  <c:v>51339.42</c:v>
                </c:pt>
                <c:pt idx="2743">
                  <c:v>52321.33</c:v>
                </c:pt>
                <c:pt idx="2744">
                  <c:v>52406.82</c:v>
                </c:pt>
                <c:pt idx="2745">
                  <c:v>52365.58</c:v>
                </c:pt>
                <c:pt idx="2748">
                  <c:v>52296.59</c:v>
                </c:pt>
                <c:pt idx="2749">
                  <c:v>52243.07</c:v>
                </c:pt>
                <c:pt idx="2750">
                  <c:v>52297.599999999999</c:v>
                </c:pt>
                <c:pt idx="2751">
                  <c:v>52586.81</c:v>
                </c:pt>
                <c:pt idx="2752">
                  <c:v>52399.199999999997</c:v>
                </c:pt>
                <c:pt idx="2755">
                  <c:v>52534.61</c:v>
                </c:pt>
                <c:pt idx="2756">
                  <c:v>52769.63</c:v>
                </c:pt>
                <c:pt idx="2757">
                  <c:v>52329</c:v>
                </c:pt>
                <c:pt idx="2758">
                  <c:v>52460.800000000003</c:v>
                </c:pt>
                <c:pt idx="2759">
                  <c:v>52711.37</c:v>
                </c:pt>
                <c:pt idx="2762">
                  <c:v>52887.25</c:v>
                </c:pt>
                <c:pt idx="2763">
                  <c:v>52395.26</c:v>
                </c:pt>
                <c:pt idx="2764">
                  <c:v>52131.5</c:v>
                </c:pt>
                <c:pt idx="2765">
                  <c:v>51926.62</c:v>
                </c:pt>
                <c:pt idx="2766">
                  <c:v>51510.46</c:v>
                </c:pt>
                <c:pt idx="2769">
                  <c:v>50424.82</c:v>
                </c:pt>
                <c:pt idx="2770">
                  <c:v>50758.25</c:v>
                </c:pt>
                <c:pt idx="2771">
                  <c:v>50998.52</c:v>
                </c:pt>
                <c:pt idx="2772">
                  <c:v>50422.18</c:v>
                </c:pt>
                <c:pt idx="2773">
                  <c:v>50387.03</c:v>
                </c:pt>
                <c:pt idx="2776">
                  <c:v>51116.81</c:v>
                </c:pt>
                <c:pt idx="2777">
                  <c:v>50880.13</c:v>
                </c:pt>
                <c:pt idx="2778">
                  <c:v>51359.61</c:v>
                </c:pt>
                <c:pt idx="2779">
                  <c:v>51942.57</c:v>
                </c:pt>
                <c:pt idx="2780">
                  <c:v>52744.53</c:v>
                </c:pt>
                <c:pt idx="2783">
                  <c:v>52540.25</c:v>
                </c:pt>
                <c:pt idx="2784">
                  <c:v>53058.22</c:v>
                </c:pt>
                <c:pt idx="2785">
                  <c:v>52786.39</c:v>
                </c:pt>
                <c:pt idx="2786">
                  <c:v>52737.91</c:v>
                </c:pt>
                <c:pt idx="2787">
                  <c:v>52727.07</c:v>
                </c:pt>
                <c:pt idx="2790">
                  <c:v>52769.51</c:v>
                </c:pt>
                <c:pt idx="2791">
                  <c:v>52775.41</c:v>
                </c:pt>
                <c:pt idx="2792">
                  <c:v>52006.87</c:v>
                </c:pt>
                <c:pt idx="2793">
                  <c:v>51848.22</c:v>
                </c:pt>
                <c:pt idx="2794">
                  <c:v>51686.65</c:v>
                </c:pt>
                <c:pt idx="2797">
                  <c:v>51988.959999999999</c:v>
                </c:pt>
                <c:pt idx="2798">
                  <c:v>52183.06</c:v>
                </c:pt>
                <c:pt idx="2799">
                  <c:v>51312.95</c:v>
                </c:pt>
                <c:pt idx="2800">
                  <c:v>51490.11</c:v>
                </c:pt>
                <c:pt idx="2801">
                  <c:v>52510.46</c:v>
                </c:pt>
                <c:pt idx="2804">
                  <c:v>52183.74</c:v>
                </c:pt>
                <c:pt idx="2805">
                  <c:v>51577.16</c:v>
                </c:pt>
                <c:pt idx="2806">
                  <c:v>50501.29</c:v>
                </c:pt>
                <c:pt idx="2807">
                  <c:v>50543.86</c:v>
                </c:pt>
                <c:pt idx="2808">
                  <c:v>50077.09</c:v>
                </c:pt>
                <c:pt idx="2811">
                  <c:v>53086.46</c:v>
                </c:pt>
                <c:pt idx="2812">
                  <c:v>53751.16</c:v>
                </c:pt>
                <c:pt idx="2813">
                  <c:v>53688.27</c:v>
                </c:pt>
                <c:pt idx="2814">
                  <c:v>53139.32</c:v>
                </c:pt>
                <c:pt idx="2815">
                  <c:v>53276.92</c:v>
                </c:pt>
                <c:pt idx="2818">
                  <c:v>53786.01</c:v>
                </c:pt>
                <c:pt idx="2819">
                  <c:v>54243.78</c:v>
                </c:pt>
                <c:pt idx="2820">
                  <c:v>53798.07</c:v>
                </c:pt>
                <c:pt idx="2821">
                  <c:v>54187.68</c:v>
                </c:pt>
                <c:pt idx="2822">
                  <c:v>54183.68</c:v>
                </c:pt>
                <c:pt idx="2825">
                  <c:v>53659.17</c:v>
                </c:pt>
                <c:pt idx="2826">
                  <c:v>53652.26</c:v>
                </c:pt>
                <c:pt idx="2827">
                  <c:v>54994.52</c:v>
                </c:pt>
                <c:pt idx="2828">
                  <c:v>54229.06</c:v>
                </c:pt>
                <c:pt idx="2829">
                  <c:v>54078.43</c:v>
                </c:pt>
                <c:pt idx="2832">
                  <c:v>54011.38</c:v>
                </c:pt>
                <c:pt idx="2833">
                  <c:v>53246.38</c:v>
                </c:pt>
                <c:pt idx="2834">
                  <c:v>53539.08</c:v>
                </c:pt>
                <c:pt idx="2835">
                  <c:v>53140.99</c:v>
                </c:pt>
                <c:pt idx="2836">
                  <c:v>52960.639999999999</c:v>
                </c:pt>
                <c:pt idx="2839">
                  <c:v>53071.7</c:v>
                </c:pt>
                <c:pt idx="2840">
                  <c:v>53196.94</c:v>
                </c:pt>
                <c:pt idx="2841">
                  <c:v>52900.12</c:v>
                </c:pt>
                <c:pt idx="2842">
                  <c:v>54100.82</c:v>
                </c:pt>
                <c:pt idx="2843">
                  <c:v>54038</c:v>
                </c:pt>
                <c:pt idx="2846">
                  <c:v>54759.56</c:v>
                </c:pt>
                <c:pt idx="2847">
                  <c:v>54918.66</c:v>
                </c:pt>
                <c:pt idx="2848">
                  <c:v>54075.74</c:v>
                </c:pt>
                <c:pt idx="2849">
                  <c:v>54021.5</c:v>
                </c:pt>
                <c:pt idx="2850">
                  <c:v>54101.41</c:v>
                </c:pt>
                <c:pt idx="2853">
                  <c:v>53913.38</c:v>
                </c:pt>
                <c:pt idx="2854">
                  <c:v>52943.75</c:v>
                </c:pt>
                <c:pt idx="2855">
                  <c:v>52647.06</c:v>
                </c:pt>
                <c:pt idx="2856">
                  <c:v>52867.35</c:v>
                </c:pt>
                <c:pt idx="2857">
                  <c:v>53933.57</c:v>
                </c:pt>
                <c:pt idx="2860">
                  <c:v>54109.17</c:v>
                </c:pt>
                <c:pt idx="2861">
                  <c:v>54431.78</c:v>
                </c:pt>
                <c:pt idx="2862">
                  <c:v>54341.78</c:v>
                </c:pt>
                <c:pt idx="2863">
                  <c:v>54697</c:v>
                </c:pt>
                <c:pt idx="2864">
                  <c:v>54250.7</c:v>
                </c:pt>
                <c:pt idx="2867">
                  <c:v>55214.43</c:v>
                </c:pt>
                <c:pt idx="2868">
                  <c:v>55532.12</c:v>
                </c:pt>
                <c:pt idx="2869">
                  <c:v>55499.44</c:v>
                </c:pt>
                <c:pt idx="2870">
                  <c:v>55392.62</c:v>
                </c:pt>
                <c:pt idx="2871">
                  <c:v>55495.17</c:v>
                </c:pt>
                <c:pt idx="2874">
                  <c:v>54394.66</c:v>
                </c:pt>
                <c:pt idx="2875">
                  <c:v>54784.12</c:v>
                </c:pt>
                <c:pt idx="2876">
                  <c:v>54555.15</c:v>
                </c:pt>
                <c:pt idx="2877">
                  <c:v>55335.37</c:v>
                </c:pt>
                <c:pt idx="2878">
                  <c:v>55382.84</c:v>
                </c:pt>
                <c:pt idx="2881">
                  <c:v>55343.77</c:v>
                </c:pt>
                <c:pt idx="2882">
                  <c:v>55777.11</c:v>
                </c:pt>
                <c:pt idx="2883">
                  <c:v>55809.65</c:v>
                </c:pt>
                <c:pt idx="2884">
                  <c:v>54944.74</c:v>
                </c:pt>
                <c:pt idx="2885">
                  <c:v>55365.56</c:v>
                </c:pt>
                <c:pt idx="2888">
                  <c:v>55687.55</c:v>
                </c:pt>
                <c:pt idx="2890">
                  <c:v>56182.7</c:v>
                </c:pt>
                <c:pt idx="2891">
                  <c:v>56491.519999999997</c:v>
                </c:pt>
                <c:pt idx="2892">
                  <c:v>57086.29</c:v>
                </c:pt>
                <c:pt idx="2895">
                  <c:v>57011.43</c:v>
                </c:pt>
                <c:pt idx="2896">
                  <c:v>57033.63</c:v>
                </c:pt>
                <c:pt idx="2897">
                  <c:v>57369.35</c:v>
                </c:pt>
                <c:pt idx="2898">
                  <c:v>57055.08</c:v>
                </c:pt>
                <c:pt idx="2899">
                  <c:v>57483.62</c:v>
                </c:pt>
                <c:pt idx="2902">
                  <c:v>58396.73</c:v>
                </c:pt>
                <c:pt idx="2903">
                  <c:v>58572.91</c:v>
                </c:pt>
                <c:pt idx="2904">
                  <c:v>58502.400000000001</c:v>
                </c:pt>
                <c:pt idx="2905">
                  <c:v>58553.13</c:v>
                </c:pt>
                <c:pt idx="2906">
                  <c:v>58647.839999999997</c:v>
                </c:pt>
                <c:pt idx="2909">
                  <c:v>58496.82</c:v>
                </c:pt>
                <c:pt idx="2910">
                  <c:v>58448.07</c:v>
                </c:pt>
                <c:pt idx="2911">
                  <c:v>58856.7</c:v>
                </c:pt>
                <c:pt idx="2912">
                  <c:v>58923.83</c:v>
                </c:pt>
                <c:pt idx="2913">
                  <c:v>58868.68</c:v>
                </c:pt>
                <c:pt idx="2916">
                  <c:v>58998.61</c:v>
                </c:pt>
                <c:pt idx="2917">
                  <c:v>58513.33</c:v>
                </c:pt>
                <c:pt idx="2918">
                  <c:v>58534.45</c:v>
                </c:pt>
                <c:pt idx="2919">
                  <c:v>58021.62</c:v>
                </c:pt>
                <c:pt idx="2920">
                  <c:v>58290.95</c:v>
                </c:pt>
                <c:pt idx="2924">
                  <c:v>58058.21</c:v>
                </c:pt>
                <c:pt idx="2925">
                  <c:v>58150.18</c:v>
                </c:pt>
                <c:pt idx="2926">
                  <c:v>58598.01</c:v>
                </c:pt>
                <c:pt idx="2927">
                  <c:v>58658</c:v>
                </c:pt>
                <c:pt idx="2930">
                  <c:v>58085.41</c:v>
                </c:pt>
                <c:pt idx="2931">
                  <c:v>58060.66</c:v>
                </c:pt>
                <c:pt idx="2932">
                  <c:v>58013.02</c:v>
                </c:pt>
                <c:pt idx="2933">
                  <c:v>57786.93</c:v>
                </c:pt>
                <c:pt idx="2934">
                  <c:v>57745.69</c:v>
                </c:pt>
                <c:pt idx="2937">
                  <c:v>56967.22</c:v>
                </c:pt>
                <c:pt idx="2938">
                  <c:v>57715.82</c:v>
                </c:pt>
                <c:pt idx="2939">
                  <c:v>57163.85</c:v>
                </c:pt>
                <c:pt idx="2940">
                  <c:v>56456.67</c:v>
                </c:pt>
                <c:pt idx="2941">
                  <c:v>56510.59</c:v>
                </c:pt>
                <c:pt idx="2944">
                  <c:v>56509.68</c:v>
                </c:pt>
                <c:pt idx="2945">
                  <c:v>56544.93</c:v>
                </c:pt>
                <c:pt idx="2946">
                  <c:v>56110.71</c:v>
                </c:pt>
                <c:pt idx="2947">
                  <c:v>55961.279999999999</c:v>
                </c:pt>
                <c:pt idx="2952">
                  <c:v>55629.7</c:v>
                </c:pt>
                <c:pt idx="2953">
                  <c:v>55488.84</c:v>
                </c:pt>
                <c:pt idx="2954">
                  <c:v>55562.21</c:v>
                </c:pt>
                <c:pt idx="2955">
                  <c:v>55563.33</c:v>
                </c:pt>
                <c:pt idx="2958">
                  <c:v>55062.78</c:v>
                </c:pt>
                <c:pt idx="2959">
                  <c:v>55112.99</c:v>
                </c:pt>
                <c:pt idx="2960">
                  <c:v>55607.99</c:v>
                </c:pt>
                <c:pt idx="2961">
                  <c:v>55922.32</c:v>
                </c:pt>
                <c:pt idx="2962">
                  <c:v>56041.07</c:v>
                </c:pt>
                <c:pt idx="2965">
                  <c:v>55935.82</c:v>
                </c:pt>
                <c:pt idx="2966">
                  <c:v>55611.44</c:v>
                </c:pt>
                <c:pt idx="2967">
                  <c:v>54792.97</c:v>
                </c:pt>
                <c:pt idx="2968">
                  <c:v>54624.65</c:v>
                </c:pt>
                <c:pt idx="2969">
                  <c:v>54290.5</c:v>
                </c:pt>
                <c:pt idx="2972">
                  <c:v>54159.01</c:v>
                </c:pt>
                <c:pt idx="2973">
                  <c:v>54590.82</c:v>
                </c:pt>
                <c:pt idx="2974">
                  <c:v>54491.73</c:v>
                </c:pt>
                <c:pt idx="2975">
                  <c:v>54276.97</c:v>
                </c:pt>
                <c:pt idx="2976">
                  <c:v>54872.71</c:v>
                </c:pt>
                <c:pt idx="2979">
                  <c:v>54832.47</c:v>
                </c:pt>
                <c:pt idx="2980">
                  <c:v>54998.68</c:v>
                </c:pt>
                <c:pt idx="2981">
                  <c:v>54591.06</c:v>
                </c:pt>
                <c:pt idx="2982">
                  <c:v>54165.3</c:v>
                </c:pt>
                <c:pt idx="2983">
                  <c:v>54792.77</c:v>
                </c:pt>
                <c:pt idx="2986">
                  <c:v>54753.47</c:v>
                </c:pt>
                <c:pt idx="2987">
                  <c:v>54502.97</c:v>
                </c:pt>
                <c:pt idx="2988">
                  <c:v>54314.02</c:v>
                </c:pt>
                <c:pt idx="2989">
                  <c:v>54405.08</c:v>
                </c:pt>
                <c:pt idx="2990">
                  <c:v>54370.98</c:v>
                </c:pt>
                <c:pt idx="2993">
                  <c:v>54007.42</c:v>
                </c:pt>
                <c:pt idx="2994">
                  <c:v>54019.73</c:v>
                </c:pt>
                <c:pt idx="2995">
                  <c:v>53908.21</c:v>
                </c:pt>
                <c:pt idx="2996">
                  <c:v>54084.9</c:v>
                </c:pt>
                <c:pt idx="2997">
                  <c:v>54082.75</c:v>
                </c:pt>
                <c:pt idx="3000">
                  <c:v>53804.15</c:v>
                </c:pt>
                <c:pt idx="3001">
                  <c:v>53572.14</c:v>
                </c:pt>
                <c:pt idx="3002">
                  <c:v>53325.73</c:v>
                </c:pt>
                <c:pt idx="3003">
                  <c:v>53580.84</c:v>
                </c:pt>
                <c:pt idx="3004">
                  <c:v>53584.77</c:v>
                </c:pt>
                <c:pt idx="3007">
                  <c:v>53869.78</c:v>
                </c:pt>
                <c:pt idx="3008">
                  <c:v>53555.58</c:v>
                </c:pt>
                <c:pt idx="3009">
                  <c:v>53480.54</c:v>
                </c:pt>
                <c:pt idx="3010">
                  <c:v>53469.34</c:v>
                </c:pt>
                <c:pt idx="3011">
                  <c:v>53356.59</c:v>
                </c:pt>
                <c:pt idx="3014">
                  <c:v>53544.42</c:v>
                </c:pt>
                <c:pt idx="3015">
                  <c:v>53467.67</c:v>
                </c:pt>
                <c:pt idx="3016">
                  <c:v>53108.62</c:v>
                </c:pt>
                <c:pt idx="3017">
                  <c:v>52974.05</c:v>
                </c:pt>
                <c:pt idx="3018">
                  <c:v>52910.95</c:v>
                </c:pt>
                <c:pt idx="3021">
                  <c:v>53063.31</c:v>
                </c:pt>
                <c:pt idx="3022">
                  <c:v>52851.48</c:v>
                </c:pt>
                <c:pt idx="3023">
                  <c:v>52251.66</c:v>
                </c:pt>
                <c:pt idx="3024">
                  <c:v>51355.47</c:v>
                </c:pt>
                <c:pt idx="3025">
                  <c:v>51552.56</c:v>
                </c:pt>
                <c:pt idx="3028">
                  <c:v>51641.74</c:v>
                </c:pt>
                <c:pt idx="3029">
                  <c:v>51950.32</c:v>
                </c:pt>
                <c:pt idx="3030">
                  <c:v>53306.67</c:v>
                </c:pt>
                <c:pt idx="3031">
                  <c:v>53869.17</c:v>
                </c:pt>
                <c:pt idx="3032">
                  <c:v>53320.08</c:v>
                </c:pt>
                <c:pt idx="3035">
                  <c:v>53517.71</c:v>
                </c:pt>
                <c:pt idx="3036">
                  <c:v>53843.94</c:v>
                </c:pt>
                <c:pt idx="3037">
                  <c:v>52769.11</c:v>
                </c:pt>
                <c:pt idx="3039">
                  <c:v>51893.18</c:v>
                </c:pt>
                <c:pt idx="3042">
                  <c:v>52764.67</c:v>
                </c:pt>
                <c:pt idx="3045">
                  <c:v>52805.46</c:v>
                </c:pt>
                <c:pt idx="3046">
                  <c:v>52539.45</c:v>
                </c:pt>
                <c:pt idx="3052">
                  <c:v>52893.82</c:v>
                </c:pt>
                <c:pt idx="3053">
                  <c:v>52871.14</c:v>
                </c:pt>
                <c:pt idx="3056">
                  <c:v>52685.07</c:v>
                </c:pt>
                <c:pt idx="3057">
                  <c:v>53172.23</c:v>
                </c:pt>
                <c:pt idx="3058">
                  <c:v>52335.59</c:v>
                </c:pt>
                <c:pt idx="3059">
                  <c:v>52087.9</c:v>
                </c:pt>
                <c:pt idx="3060">
                  <c:v>53043.97</c:v>
                </c:pt>
                <c:pt idx="3063">
                  <c:v>53701.94</c:v>
                </c:pt>
                <c:pt idx="3064">
                  <c:v>53987.46</c:v>
                </c:pt>
                <c:pt idx="3065">
                  <c:v>53912.28</c:v>
                </c:pt>
                <c:pt idx="3066">
                  <c:v>54409.68</c:v>
                </c:pt>
                <c:pt idx="3067">
                  <c:v>54979.74</c:v>
                </c:pt>
                <c:pt idx="3070">
                  <c:v>55139.79</c:v>
                </c:pt>
                <c:pt idx="3071">
                  <c:v>54807.86</c:v>
                </c:pt>
                <c:pt idx="3072">
                  <c:v>55277.91</c:v>
                </c:pt>
                <c:pt idx="3073">
                  <c:v>55258.36</c:v>
                </c:pt>
                <c:pt idx="3074">
                  <c:v>54616.36</c:v>
                </c:pt>
                <c:pt idx="3077">
                  <c:v>54729.57</c:v>
                </c:pt>
                <c:pt idx="3078">
                  <c:v>54926.94</c:v>
                </c:pt>
                <c:pt idx="3079">
                  <c:v>54759.6</c:v>
                </c:pt>
                <c:pt idx="3080">
                  <c:v>54587.33</c:v>
                </c:pt>
                <c:pt idx="3081">
                  <c:v>54616.63</c:v>
                </c:pt>
                <c:pt idx="3084">
                  <c:v>54754.96</c:v>
                </c:pt>
                <c:pt idx="3085">
                  <c:v>54356.42</c:v>
                </c:pt>
                <c:pt idx="3086">
                  <c:v>54827.73</c:v>
                </c:pt>
                <c:pt idx="3087">
                  <c:v>54901.52</c:v>
                </c:pt>
                <c:pt idx="3088">
                  <c:v>54625.53</c:v>
                </c:pt>
                <c:pt idx="3091">
                  <c:v>54722.3</c:v>
                </c:pt>
                <c:pt idx="3092">
                  <c:v>54353.91</c:v>
                </c:pt>
                <c:pt idx="3093">
                  <c:v>54572.47</c:v>
                </c:pt>
                <c:pt idx="3095">
                  <c:v>54644.39</c:v>
                </c:pt>
                <c:pt idx="3098">
                  <c:v>54795.57</c:v>
                </c:pt>
                <c:pt idx="3099">
                  <c:v>55049.55</c:v>
                </c:pt>
                <c:pt idx="3100">
                  <c:v>55144.27</c:v>
                </c:pt>
                <c:pt idx="3101">
                  <c:v>55479.68</c:v>
                </c:pt>
                <c:pt idx="3102">
                  <c:v>55496.88</c:v>
                </c:pt>
                <c:pt idx="3105">
                  <c:v>55505.55</c:v>
                </c:pt>
                <c:pt idx="3106">
                  <c:v>55034.17</c:v>
                </c:pt>
                <c:pt idx="3107">
                  <c:v>55157.72</c:v>
                </c:pt>
                <c:pt idx="3108">
                  <c:v>55336.72</c:v>
                </c:pt>
                <c:pt idx="3109">
                  <c:v>55038.65</c:v>
                </c:pt>
                <c:pt idx="3112">
                  <c:v>54859.29</c:v>
                </c:pt>
                <c:pt idx="3113">
                  <c:v>54885.54</c:v>
                </c:pt>
                <c:pt idx="3114">
                  <c:v>54842.400000000001</c:v>
                </c:pt>
                <c:pt idx="3115">
                  <c:v>54766.29</c:v>
                </c:pt>
                <c:pt idx="3116">
                  <c:v>53972.160000000003</c:v>
                </c:pt>
                <c:pt idx="3119">
                  <c:v>54182.32</c:v>
                </c:pt>
                <c:pt idx="3120">
                  <c:v>53809.05</c:v>
                </c:pt>
                <c:pt idx="3121">
                  <c:v>53915.35</c:v>
                </c:pt>
                <c:pt idx="3122">
                  <c:v>54293.13</c:v>
                </c:pt>
                <c:pt idx="3123">
                  <c:v>54162.03</c:v>
                </c:pt>
                <c:pt idx="3126">
                  <c:v>54200.56</c:v>
                </c:pt>
                <c:pt idx="3127">
                  <c:v>54895.21</c:v>
                </c:pt>
                <c:pt idx="3128">
                  <c:v>54629.78</c:v>
                </c:pt>
                <c:pt idx="3129">
                  <c:v>55248.37</c:v>
                </c:pt>
                <c:pt idx="3130">
                  <c:v>55464.65</c:v>
                </c:pt>
                <c:pt idx="3133">
                  <c:v>55219.13</c:v>
                </c:pt>
                <c:pt idx="3134">
                  <c:v>54943.97</c:v>
                </c:pt>
                <c:pt idx="3135">
                  <c:v>55569.93</c:v>
                </c:pt>
                <c:pt idx="3136">
                  <c:v>56388.27</c:v>
                </c:pt>
                <c:pt idx="3137">
                  <c:v>56138.29</c:v>
                </c:pt>
                <c:pt idx="3140">
                  <c:v>56077.01</c:v>
                </c:pt>
                <c:pt idx="3141">
                  <c:v>55910.77</c:v>
                </c:pt>
                <c:pt idx="3142">
                  <c:v>55912.98</c:v>
                </c:pt>
                <c:pt idx="3143">
                  <c:v>56126.57</c:v>
                </c:pt>
                <c:pt idx="3144">
                  <c:v>56805.07</c:v>
                </c:pt>
                <c:pt idx="3147">
                  <c:v>57189.68</c:v>
                </c:pt>
                <c:pt idx="3148">
                  <c:v>56426.06</c:v>
                </c:pt>
                <c:pt idx="3149">
                  <c:v>56698.48</c:v>
                </c:pt>
                <c:pt idx="3150">
                  <c:v>56174.27</c:v>
                </c:pt>
                <c:pt idx="3151">
                  <c:v>55843.94</c:v>
                </c:pt>
                <c:pt idx="3154">
                  <c:v>55492</c:v>
                </c:pt>
                <c:pt idx="3155">
                  <c:v>55547.13</c:v>
                </c:pt>
                <c:pt idx="3156">
                  <c:v>56063.37</c:v>
                </c:pt>
                <c:pt idx="3157">
                  <c:v>56039.58</c:v>
                </c:pt>
                <c:pt idx="3158">
                  <c:v>56140.639999999999</c:v>
                </c:pt>
                <c:pt idx="3161">
                  <c:v>55915.61</c:v>
                </c:pt>
                <c:pt idx="3162">
                  <c:v>55861.97</c:v>
                </c:pt>
                <c:pt idx="3163">
                  <c:v>55279.17</c:v>
                </c:pt>
                <c:pt idx="3164">
                  <c:v>54090.78</c:v>
                </c:pt>
                <c:pt idx="3165">
                  <c:v>53843.47</c:v>
                </c:pt>
                <c:pt idx="3168">
                  <c:v>53264.58</c:v>
                </c:pt>
                <c:pt idx="3169">
                  <c:v>53266.17</c:v>
                </c:pt>
                <c:pt idx="3170">
                  <c:v>54267.79</c:v>
                </c:pt>
                <c:pt idx="3171">
                  <c:v>54199.88</c:v>
                </c:pt>
                <c:pt idx="3172">
                  <c:v>53752.18</c:v>
                </c:pt>
                <c:pt idx="3175">
                  <c:v>53534.71</c:v>
                </c:pt>
                <c:pt idx="3176">
                  <c:v>53695.94</c:v>
                </c:pt>
                <c:pt idx="3177">
                  <c:v>53724.05</c:v>
                </c:pt>
                <c:pt idx="3178">
                  <c:v>53600.88</c:v>
                </c:pt>
                <c:pt idx="3179">
                  <c:v>53578.17</c:v>
                </c:pt>
                <c:pt idx="3183">
                  <c:v>52909.42</c:v>
                </c:pt>
                <c:pt idx="3184">
                  <c:v>52312.92</c:v>
                </c:pt>
                <c:pt idx="3185">
                  <c:v>51768.12</c:v>
                </c:pt>
                <c:pt idx="3186">
                  <c:v>51743.75</c:v>
                </c:pt>
                <c:pt idx="3189">
                  <c:v>50891.64</c:v>
                </c:pt>
                <c:pt idx="3190">
                  <c:v>51295.040000000001</c:v>
                </c:pt>
                <c:pt idx="3191">
                  <c:v>51975.57</c:v>
                </c:pt>
                <c:pt idx="3192">
                  <c:v>52225.120000000003</c:v>
                </c:pt>
                <c:pt idx="3193">
                  <c:v>52220.53</c:v>
                </c:pt>
                <c:pt idx="3196">
                  <c:v>51702.97</c:v>
                </c:pt>
                <c:pt idx="3197">
                  <c:v>51329.31</c:v>
                </c:pt>
                <c:pt idx="3198">
                  <c:v>51691.49</c:v>
                </c:pt>
                <c:pt idx="3199">
                  <c:v>52593.08</c:v>
                </c:pt>
                <c:pt idx="3200">
                  <c:v>52909.65</c:v>
                </c:pt>
                <c:pt idx="3203">
                  <c:v>52947.63</c:v>
                </c:pt>
                <c:pt idx="3204">
                  <c:v>52955.67</c:v>
                </c:pt>
                <c:pt idx="3205">
                  <c:v>52884.06</c:v>
                </c:pt>
                <c:pt idx="3206">
                  <c:v>53012.39</c:v>
                </c:pt>
                <c:pt idx="3207">
                  <c:v>52552.43</c:v>
                </c:pt>
                <c:pt idx="3210">
                  <c:v>52624.86</c:v>
                </c:pt>
                <c:pt idx="3211">
                  <c:v>52838.59</c:v>
                </c:pt>
                <c:pt idx="3212">
                  <c:v>52758.74</c:v>
                </c:pt>
                <c:pt idx="3213">
                  <c:v>52714.58</c:v>
                </c:pt>
                <c:pt idx="3214">
                  <c:v>52605.71</c:v>
                </c:pt>
                <c:pt idx="3217">
                  <c:v>52371.6</c:v>
                </c:pt>
                <c:pt idx="3218">
                  <c:v>51739.09</c:v>
                </c:pt>
                <c:pt idx="3219">
                  <c:v>51970.28</c:v>
                </c:pt>
                <c:pt idx="3220">
                  <c:v>52240.68</c:v>
                </c:pt>
                <c:pt idx="3221">
                  <c:v>52557.29</c:v>
                </c:pt>
                <c:pt idx="3224">
                  <c:v>52248.84</c:v>
                </c:pt>
                <c:pt idx="3225">
                  <c:v>52204.27</c:v>
                </c:pt>
                <c:pt idx="3226">
                  <c:v>52446.13</c:v>
                </c:pt>
                <c:pt idx="3227">
                  <c:v>53020.1</c:v>
                </c:pt>
                <c:pt idx="3228">
                  <c:v>53233.97</c:v>
                </c:pt>
                <c:pt idx="3231">
                  <c:v>52994.98</c:v>
                </c:pt>
                <c:pt idx="3232">
                  <c:v>53110.43</c:v>
                </c:pt>
                <c:pt idx="3233">
                  <c:v>53393.52</c:v>
                </c:pt>
                <c:pt idx="3234">
                  <c:v>54172.9</c:v>
                </c:pt>
                <c:pt idx="3235">
                  <c:v>54401.35</c:v>
                </c:pt>
                <c:pt idx="3238">
                  <c:v>54241.84</c:v>
                </c:pt>
                <c:pt idx="3240">
                  <c:v>54228.23</c:v>
                </c:pt>
                <c:pt idx="3241">
                  <c:v>54234.29</c:v>
                </c:pt>
                <c:pt idx="3242">
                  <c:v>53882.45</c:v>
                </c:pt>
                <c:pt idx="3245">
                  <c:v>54022.34</c:v>
                </c:pt>
                <c:pt idx="3246">
                  <c:v>54200.45</c:v>
                </c:pt>
                <c:pt idx="3247">
                  <c:v>54402.28</c:v>
                </c:pt>
                <c:pt idx="3248">
                  <c:v>54655.78</c:v>
                </c:pt>
                <c:pt idx="3249">
                  <c:v>54337.4</c:v>
                </c:pt>
                <c:pt idx="3252">
                  <c:v>54551.53</c:v>
                </c:pt>
                <c:pt idx="3253">
                  <c:v>54211.98</c:v>
                </c:pt>
                <c:pt idx="3254">
                  <c:v>53819.63</c:v>
                </c:pt>
                <c:pt idx="3255">
                  <c:v>53606.66</c:v>
                </c:pt>
                <c:pt idx="3256">
                  <c:v>53528.09</c:v>
                </c:pt>
                <c:pt idx="3259">
                  <c:v>53379.65</c:v>
                </c:pt>
                <c:pt idx="3260">
                  <c:v>53908.98</c:v>
                </c:pt>
                <c:pt idx="3261">
                  <c:v>53519.75</c:v>
                </c:pt>
                <c:pt idx="3262">
                  <c:v>53769.35</c:v>
                </c:pt>
                <c:pt idx="3263">
                  <c:v>53906.14</c:v>
                </c:pt>
                <c:pt idx="3266">
                  <c:v>53778.93</c:v>
                </c:pt>
                <c:pt idx="3267">
                  <c:v>53614.63</c:v>
                </c:pt>
                <c:pt idx="3268">
                  <c:v>52697.88</c:v>
                </c:pt>
                <c:pt idx="3269">
                  <c:v>52554.15</c:v>
                </c:pt>
                <c:pt idx="3270">
                  <c:v>52376.2</c:v>
                </c:pt>
                <c:pt idx="3273">
                  <c:v>52162.09</c:v>
                </c:pt>
                <c:pt idx="3274">
                  <c:v>52242.66</c:v>
                </c:pt>
                <c:pt idx="3275">
                  <c:v>52580.23</c:v>
                </c:pt>
                <c:pt idx="3276">
                  <c:v>52340.43</c:v>
                </c:pt>
                <c:pt idx="3277">
                  <c:v>52156.24</c:v>
                </c:pt>
                <c:pt idx="3280">
                  <c:v>51676.6</c:v>
                </c:pt>
                <c:pt idx="3281">
                  <c:v>52080.19</c:v>
                </c:pt>
                <c:pt idx="3282">
                  <c:v>51872.86</c:v>
                </c:pt>
                <c:pt idx="3283">
                  <c:v>52132.76</c:v>
                </c:pt>
                <c:pt idx="3284">
                  <c:v>52467.28</c:v>
                </c:pt>
                <c:pt idx="3287">
                  <c:v>53052.56</c:v>
                </c:pt>
                <c:pt idx="3289">
                  <c:v>53175.46</c:v>
                </c:pt>
                <c:pt idx="3290">
                  <c:v>53114.97</c:v>
                </c:pt>
                <c:pt idx="3291">
                  <c:v>52822.01</c:v>
                </c:pt>
                <c:pt idx="3294">
                  <c:v>52744.45</c:v>
                </c:pt>
                <c:pt idx="3295">
                  <c:v>52953.64</c:v>
                </c:pt>
                <c:pt idx="3296">
                  <c:v>53169.71</c:v>
                </c:pt>
                <c:pt idx="3297">
                  <c:v>53270.18</c:v>
                </c:pt>
                <c:pt idx="3302">
                  <c:v>52756.9</c:v>
                </c:pt>
                <c:pt idx="3303">
                  <c:v>52118.9</c:v>
                </c:pt>
                <c:pt idx="3304">
                  <c:v>52488.06</c:v>
                </c:pt>
                <c:pt idx="3305">
                  <c:v>53059.05</c:v>
                </c:pt>
                <c:pt idx="3308">
                  <c:v>53640.6</c:v>
                </c:pt>
                <c:pt idx="3309">
                  <c:v>53840.98</c:v>
                </c:pt>
                <c:pt idx="3310">
                  <c:v>53688.32</c:v>
                </c:pt>
                <c:pt idx="3311">
                  <c:v>53716.17</c:v>
                </c:pt>
                <c:pt idx="3312">
                  <c:v>53522.78</c:v>
                </c:pt>
                <c:pt idx="3315">
                  <c:v>53919.32</c:v>
                </c:pt>
                <c:pt idx="3316">
                  <c:v>53612.17</c:v>
                </c:pt>
                <c:pt idx="3317">
                  <c:v>54021.91</c:v>
                </c:pt>
                <c:pt idx="3318">
                  <c:v>53844.83</c:v>
                </c:pt>
                <c:pt idx="3319">
                  <c:v>53656.97</c:v>
                </c:pt>
                <c:pt idx="3322">
                  <c:v>53099.94</c:v>
                </c:pt>
                <c:pt idx="3323">
                  <c:v>52897.02</c:v>
                </c:pt>
                <c:pt idx="3324">
                  <c:v>52941.8</c:v>
                </c:pt>
                <c:pt idx="3325">
                  <c:v>52389.19</c:v>
                </c:pt>
                <c:pt idx="3326">
                  <c:v>51728.62</c:v>
                </c:pt>
                <c:pt idx="3329">
                  <c:v>51821.29</c:v>
                </c:pt>
                <c:pt idx="3330">
                  <c:v>51854.87</c:v>
                </c:pt>
                <c:pt idx="3331">
                  <c:v>51554.84</c:v>
                </c:pt>
                <c:pt idx="3332">
                  <c:v>51867.85</c:v>
                </c:pt>
                <c:pt idx="3333">
                  <c:v>52063.72</c:v>
                </c:pt>
                <c:pt idx="3336">
                  <c:v>50743.55</c:v>
                </c:pt>
                <c:pt idx="3337">
                  <c:v>51100.38</c:v>
                </c:pt>
                <c:pt idx="3338">
                  <c:v>51775.29</c:v>
                </c:pt>
                <c:pt idx="3339">
                  <c:v>52491.29</c:v>
                </c:pt>
                <c:pt idx="3340">
                  <c:v>52411.24</c:v>
                </c:pt>
                <c:pt idx="3343">
                  <c:v>53239.74</c:v>
                </c:pt>
                <c:pt idx="3344">
                  <c:v>53826.74</c:v>
                </c:pt>
                <c:pt idx="3345">
                  <c:v>53508.89</c:v>
                </c:pt>
                <c:pt idx="3346">
                  <c:v>53588.57</c:v>
                </c:pt>
                <c:pt idx="3347">
                  <c:v>52266.76</c:v>
                </c:pt>
                <c:pt idx="3350">
                  <c:v>55112.22</c:v>
                </c:pt>
                <c:pt idx="3351">
                  <c:v>54144.1</c:v>
                </c:pt>
                <c:pt idx="3352">
                  <c:v>54181.69</c:v>
                </c:pt>
                <c:pt idx="3353">
                  <c:v>54906.65</c:v>
                </c:pt>
                <c:pt idx="3354">
                  <c:v>55273.88</c:v>
                </c:pt>
                <c:pt idx="3357">
                  <c:v>54609.18</c:v>
                </c:pt>
                <c:pt idx="3358">
                  <c:v>54201.74</c:v>
                </c:pt>
                <c:pt idx="3359">
                  <c:v>54703.23</c:v>
                </c:pt>
                <c:pt idx="3360">
                  <c:v>54403.43</c:v>
                </c:pt>
                <c:pt idx="3361">
                  <c:v>54629.63</c:v>
                </c:pt>
                <c:pt idx="3364">
                  <c:v>54593.58</c:v>
                </c:pt>
                <c:pt idx="3365">
                  <c:v>54554.81</c:v>
                </c:pt>
                <c:pt idx="3366">
                  <c:v>54437.599999999999</c:v>
                </c:pt>
                <c:pt idx="3367">
                  <c:v>53777.27</c:v>
                </c:pt>
                <c:pt idx="3368">
                  <c:v>53165.63</c:v>
                </c:pt>
                <c:pt idx="3371">
                  <c:v>53296.34</c:v>
                </c:pt>
                <c:pt idx="3372">
                  <c:v>53254.33</c:v>
                </c:pt>
                <c:pt idx="3373">
                  <c:v>52121.53</c:v>
                </c:pt>
                <c:pt idx="3374">
                  <c:v>51872.55</c:v>
                </c:pt>
                <c:pt idx="3375">
                  <c:v>52161.33</c:v>
                </c:pt>
                <c:pt idx="3378">
                  <c:v>51854.5</c:v>
                </c:pt>
                <c:pt idx="3379">
                  <c:v>51404.72</c:v>
                </c:pt>
                <c:pt idx="3380">
                  <c:v>51097.06</c:v>
                </c:pt>
                <c:pt idx="3381">
                  <c:v>51416.7</c:v>
                </c:pt>
                <c:pt idx="3382">
                  <c:v>50991.5</c:v>
                </c:pt>
                <c:pt idx="3385">
                  <c:v>51576.33</c:v>
                </c:pt>
                <c:pt idx="3386">
                  <c:v>52592.74</c:v>
                </c:pt>
                <c:pt idx="3387">
                  <c:v>52928.12</c:v>
                </c:pt>
                <c:pt idx="3388">
                  <c:v>52493.24</c:v>
                </c:pt>
                <c:pt idx="3389">
                  <c:v>51878.98</c:v>
                </c:pt>
                <c:pt idx="3392">
                  <c:v>51899.81</c:v>
                </c:pt>
                <c:pt idx="3393">
                  <c:v>52299.47</c:v>
                </c:pt>
                <c:pt idx="3394">
                  <c:v>52093.97</c:v>
                </c:pt>
                <c:pt idx="3395">
                  <c:v>51591.4</c:v>
                </c:pt>
                <c:pt idx="3396">
                  <c:v>51420.25</c:v>
                </c:pt>
                <c:pt idx="3399">
                  <c:v>50729.22</c:v>
                </c:pt>
                <c:pt idx="3400">
                  <c:v>50727.64</c:v>
                </c:pt>
                <c:pt idx="3401">
                  <c:v>51495.75</c:v>
                </c:pt>
                <c:pt idx="3402">
                  <c:v>51443.81</c:v>
                </c:pt>
                <c:pt idx="3406">
                  <c:v>52574.06</c:v>
                </c:pt>
                <c:pt idx="3407">
                  <c:v>52950.16</c:v>
                </c:pt>
                <c:pt idx="3410">
                  <c:v>52377.63</c:v>
                </c:pt>
                <c:pt idx="3413">
                  <c:v>52342.89</c:v>
                </c:pt>
                <c:pt idx="3417">
                  <c:v>52426.97</c:v>
                </c:pt>
                <c:pt idx="3420">
                  <c:v>52181.47</c:v>
                </c:pt>
                <c:pt idx="3421">
                  <c:v>51708.05</c:v>
                </c:pt>
                <c:pt idx="3422">
                  <c:v>52057.97</c:v>
                </c:pt>
                <c:pt idx="3423">
                  <c:v>51870.36</c:v>
                </c:pt>
                <c:pt idx="3424">
                  <c:v>52842.62</c:v>
                </c:pt>
                <c:pt idx="3427">
                  <c:v>52887.8</c:v>
                </c:pt>
                <c:pt idx="3428">
                  <c:v>53071.5</c:v>
                </c:pt>
                <c:pt idx="3429">
                  <c:v>53788.15</c:v>
                </c:pt>
                <c:pt idx="3430">
                  <c:v>53850.79</c:v>
                </c:pt>
                <c:pt idx="3431">
                  <c:v>54031.94</c:v>
                </c:pt>
                <c:pt idx="3434">
                  <c:v>53849.54</c:v>
                </c:pt>
                <c:pt idx="3435">
                  <c:v>53732.11</c:v>
                </c:pt>
                <c:pt idx="3436">
                  <c:v>54015.48</c:v>
                </c:pt>
                <c:pt idx="3437">
                  <c:v>54437.02</c:v>
                </c:pt>
                <c:pt idx="3438">
                  <c:v>55081.65</c:v>
                </c:pt>
                <c:pt idx="3441">
                  <c:v>55884.61</c:v>
                </c:pt>
                <c:pt idx="3442">
                  <c:v>55593.48</c:v>
                </c:pt>
                <c:pt idx="3443">
                  <c:v>55850.080000000002</c:v>
                </c:pt>
                <c:pt idx="3444">
                  <c:v>55711.86</c:v>
                </c:pt>
                <c:pt idx="3445">
                  <c:v>56438.720000000001</c:v>
                </c:pt>
                <c:pt idx="3448">
                  <c:v>55987.33</c:v>
                </c:pt>
                <c:pt idx="3449">
                  <c:v>55777.3</c:v>
                </c:pt>
                <c:pt idx="3450">
                  <c:v>55953.06</c:v>
                </c:pt>
                <c:pt idx="3451">
                  <c:v>55975.33</c:v>
                </c:pt>
                <c:pt idx="3452">
                  <c:v>56348.53</c:v>
                </c:pt>
                <c:pt idx="3455">
                  <c:v>55053.19</c:v>
                </c:pt>
                <c:pt idx="3456">
                  <c:v>54241.83</c:v>
                </c:pt>
                <c:pt idx="3457">
                  <c:v>53754.7</c:v>
                </c:pt>
                <c:pt idx="3458">
                  <c:v>54452.98</c:v>
                </c:pt>
                <c:pt idx="3462">
                  <c:v>54405.81</c:v>
                </c:pt>
                <c:pt idx="3463">
                  <c:v>54915.71</c:v>
                </c:pt>
                <c:pt idx="3464">
                  <c:v>55035.360000000001</c:v>
                </c:pt>
                <c:pt idx="3465">
                  <c:v>54600.05</c:v>
                </c:pt>
                <c:pt idx="3466">
                  <c:v>55121.599999999999</c:v>
                </c:pt>
                <c:pt idx="3470">
                  <c:v>54734.18</c:v>
                </c:pt>
                <c:pt idx="3471">
                  <c:v>55240.01</c:v>
                </c:pt>
                <c:pt idx="3472">
                  <c:v>55688.45</c:v>
                </c:pt>
                <c:pt idx="3473">
                  <c:v>55362.19</c:v>
                </c:pt>
                <c:pt idx="3476">
                  <c:v>55023.42</c:v>
                </c:pt>
                <c:pt idx="3477">
                  <c:v>55063.75</c:v>
                </c:pt>
                <c:pt idx="3478">
                  <c:v>54433.41</c:v>
                </c:pt>
                <c:pt idx="3479">
                  <c:v>54818.06</c:v>
                </c:pt>
                <c:pt idx="3480">
                  <c:v>54903.39</c:v>
                </c:pt>
                <c:pt idx="3483">
                  <c:v>53572.92</c:v>
                </c:pt>
                <c:pt idx="3484">
                  <c:v>53571.9</c:v>
                </c:pt>
                <c:pt idx="3485">
                  <c:v>53918.41</c:v>
                </c:pt>
                <c:pt idx="3486">
                  <c:v>53588.87</c:v>
                </c:pt>
                <c:pt idx="3487">
                  <c:v>53498.97</c:v>
                </c:pt>
                <c:pt idx="3490">
                  <c:v>53193.87</c:v>
                </c:pt>
                <c:pt idx="3491">
                  <c:v>52744.480000000003</c:v>
                </c:pt>
                <c:pt idx="3492">
                  <c:v>51215.99</c:v>
                </c:pt>
                <c:pt idx="3493">
                  <c:v>51021.26</c:v>
                </c:pt>
                <c:pt idx="3494">
                  <c:v>51239.47</c:v>
                </c:pt>
                <c:pt idx="3497">
                  <c:v>51511.63</c:v>
                </c:pt>
                <c:pt idx="3498">
                  <c:v>51911.61</c:v>
                </c:pt>
                <c:pt idx="3499">
                  <c:v>51709.58</c:v>
                </c:pt>
                <c:pt idx="3500">
                  <c:v>51691.24</c:v>
                </c:pt>
                <c:pt idx="3501">
                  <c:v>51191.5</c:v>
                </c:pt>
                <c:pt idx="3504">
                  <c:v>51704.53</c:v>
                </c:pt>
                <c:pt idx="3505">
                  <c:v>51846.54</c:v>
                </c:pt>
                <c:pt idx="3506">
                  <c:v>51221.45</c:v>
                </c:pt>
                <c:pt idx="3507">
                  <c:v>50887.67</c:v>
                </c:pt>
                <c:pt idx="3508">
                  <c:v>50869</c:v>
                </c:pt>
                <c:pt idx="3511">
                  <c:v>51202.75</c:v>
                </c:pt>
                <c:pt idx="3512">
                  <c:v>51171.25</c:v>
                </c:pt>
                <c:pt idx="3513">
                  <c:v>50227.43</c:v>
                </c:pt>
                <c:pt idx="3514">
                  <c:v>50258.11</c:v>
                </c:pt>
                <c:pt idx="3515">
                  <c:v>49741.35</c:v>
                </c:pt>
                <c:pt idx="3518">
                  <c:v>50196.31</c:v>
                </c:pt>
                <c:pt idx="3519">
                  <c:v>50644.38</c:v>
                </c:pt>
                <c:pt idx="3520">
                  <c:v>50312.63</c:v>
                </c:pt>
                <c:pt idx="3521">
                  <c:v>49839.9</c:v>
                </c:pt>
                <c:pt idx="3522">
                  <c:v>48651.54</c:v>
                </c:pt>
                <c:pt idx="3525">
                  <c:v>47514.09</c:v>
                </c:pt>
                <c:pt idx="3526">
                  <c:v>46598.42</c:v>
                </c:pt>
                <c:pt idx="3527">
                  <c:v>48781.63</c:v>
                </c:pt>
                <c:pt idx="3528">
                  <c:v>49861.54</c:v>
                </c:pt>
                <c:pt idx="3529">
                  <c:v>50099.55</c:v>
                </c:pt>
                <c:pt idx="3532">
                  <c:v>49771.98</c:v>
                </c:pt>
                <c:pt idx="3533">
                  <c:v>49569.11</c:v>
                </c:pt>
                <c:pt idx="3534">
                  <c:v>49421.5</c:v>
                </c:pt>
                <c:pt idx="3535">
                  <c:v>49731.02</c:v>
                </c:pt>
                <c:pt idx="3536">
                  <c:v>50756.86</c:v>
                </c:pt>
                <c:pt idx="3539">
                  <c:v>50836.47</c:v>
                </c:pt>
                <c:pt idx="3540">
                  <c:v>50780.47</c:v>
                </c:pt>
                <c:pt idx="3541">
                  <c:v>50032.45</c:v>
                </c:pt>
                <c:pt idx="3542">
                  <c:v>50077.3</c:v>
                </c:pt>
                <c:pt idx="3543">
                  <c:v>50713.14</c:v>
                </c:pt>
                <c:pt idx="3546">
                  <c:v>50906.11</c:v>
                </c:pt>
                <c:pt idx="3548">
                  <c:v>51152.95</c:v>
                </c:pt>
                <c:pt idx="3549">
                  <c:v>50646.05</c:v>
                </c:pt>
                <c:pt idx="3550">
                  <c:v>50476.37</c:v>
                </c:pt>
                <c:pt idx="3553">
                  <c:v>49994.77</c:v>
                </c:pt>
                <c:pt idx="3554">
                  <c:v>49700.18</c:v>
                </c:pt>
                <c:pt idx="3555">
                  <c:v>49124.78</c:v>
                </c:pt>
                <c:pt idx="3556">
                  <c:v>48742.34</c:v>
                </c:pt>
                <c:pt idx="3557">
                  <c:v>49272.86</c:v>
                </c:pt>
                <c:pt idx="3560">
                  <c:v>49133.14</c:v>
                </c:pt>
                <c:pt idx="3561">
                  <c:v>48147.76</c:v>
                </c:pt>
                <c:pt idx="3562">
                  <c:v>47676.43</c:v>
                </c:pt>
                <c:pt idx="3563">
                  <c:v>47398.080000000002</c:v>
                </c:pt>
                <c:pt idx="3564">
                  <c:v>47214.3</c:v>
                </c:pt>
                <c:pt idx="3567">
                  <c:v>46981.22</c:v>
                </c:pt>
                <c:pt idx="3568">
                  <c:v>47446.69</c:v>
                </c:pt>
                <c:pt idx="3569">
                  <c:v>47575.74</c:v>
                </c:pt>
                <c:pt idx="3570">
                  <c:v>47454.9</c:v>
                </c:pt>
                <c:pt idx="3571">
                  <c:v>47075.43</c:v>
                </c:pt>
                <c:pt idx="3574">
                  <c:v>47120.88</c:v>
                </c:pt>
                <c:pt idx="3575">
                  <c:v>46919.83</c:v>
                </c:pt>
                <c:pt idx="3576">
                  <c:v>47003.76</c:v>
                </c:pt>
                <c:pt idx="3577">
                  <c:v>46860.35</c:v>
                </c:pt>
                <c:pt idx="3578">
                  <c:v>46922.43</c:v>
                </c:pt>
                <c:pt idx="3581">
                  <c:v>46839.89</c:v>
                </c:pt>
                <c:pt idx="3582">
                  <c:v>46390.36</c:v>
                </c:pt>
                <c:pt idx="3583">
                  <c:v>45727.71</c:v>
                </c:pt>
                <c:pt idx="3584">
                  <c:v>44969.23</c:v>
                </c:pt>
                <c:pt idx="3585">
                  <c:v>45172.4</c:v>
                </c:pt>
                <c:pt idx="3588">
                  <c:v>45805.34</c:v>
                </c:pt>
                <c:pt idx="3589">
                  <c:v>46344.42</c:v>
                </c:pt>
                <c:pt idx="3590">
                  <c:v>45899.360000000001</c:v>
                </c:pt>
                <c:pt idx="3591">
                  <c:v>46254.71</c:v>
                </c:pt>
                <c:pt idx="3592">
                  <c:v>45461.06</c:v>
                </c:pt>
                <c:pt idx="3595">
                  <c:v>45442.51</c:v>
                </c:pt>
                <c:pt idx="3596">
                  <c:v>44326.49</c:v>
                </c:pt>
                <c:pt idx="3597">
                  <c:v>45601.51</c:v>
                </c:pt>
                <c:pt idx="3598">
                  <c:v>45672.1</c:v>
                </c:pt>
                <c:pt idx="3599">
                  <c:v>45531.46</c:v>
                </c:pt>
                <c:pt idx="3602">
                  <c:v>45456.77</c:v>
                </c:pt>
                <c:pt idx="3603">
                  <c:v>46587.68</c:v>
                </c:pt>
                <c:pt idx="3604">
                  <c:v>48509.84</c:v>
                </c:pt>
                <c:pt idx="3605">
                  <c:v>48891.040000000001</c:v>
                </c:pt>
                <c:pt idx="3606">
                  <c:v>48917.56</c:v>
                </c:pt>
                <c:pt idx="3609">
                  <c:v>49057.66</c:v>
                </c:pt>
                <c:pt idx="3610">
                  <c:v>48890.47</c:v>
                </c:pt>
                <c:pt idx="3611">
                  <c:v>49098.7</c:v>
                </c:pt>
                <c:pt idx="3612">
                  <c:v>49050.96</c:v>
                </c:pt>
                <c:pt idx="3613">
                  <c:v>49207.65</c:v>
                </c:pt>
                <c:pt idx="3616">
                  <c:v>48918.37</c:v>
                </c:pt>
                <c:pt idx="3617">
                  <c:v>48259.19</c:v>
                </c:pt>
                <c:pt idx="3618">
                  <c:v>48513.29</c:v>
                </c:pt>
                <c:pt idx="3619">
                  <c:v>48323.88</c:v>
                </c:pt>
                <c:pt idx="3620">
                  <c:v>47868.36</c:v>
                </c:pt>
                <c:pt idx="3623">
                  <c:v>48503.87</c:v>
                </c:pt>
                <c:pt idx="3625">
                  <c:v>48138.07</c:v>
                </c:pt>
                <c:pt idx="3626">
                  <c:v>48258.02</c:v>
                </c:pt>
                <c:pt idx="3627">
                  <c:v>47957.54</c:v>
                </c:pt>
                <c:pt idx="3630">
                  <c:v>46783.61</c:v>
                </c:pt>
                <c:pt idx="3631">
                  <c:v>46311.26</c:v>
                </c:pt>
                <c:pt idx="3632">
                  <c:v>46529.96</c:v>
                </c:pt>
                <c:pt idx="3633">
                  <c:v>46439.1</c:v>
                </c:pt>
                <c:pt idx="3634">
                  <c:v>46615.31</c:v>
                </c:pt>
                <c:pt idx="3637">
                  <c:v>46646.58</c:v>
                </c:pt>
                <c:pt idx="3638">
                  <c:v>46581.16</c:v>
                </c:pt>
                <c:pt idx="3639">
                  <c:v>46676.61</c:v>
                </c:pt>
                <c:pt idx="3640">
                  <c:v>46336.62</c:v>
                </c:pt>
                <c:pt idx="3641">
                  <c:v>45746.01</c:v>
                </c:pt>
                <c:pt idx="3644">
                  <c:v>45408.06</c:v>
                </c:pt>
                <c:pt idx="3645">
                  <c:v>45475.08</c:v>
                </c:pt>
                <c:pt idx="3646">
                  <c:v>45647.76</c:v>
                </c:pt>
                <c:pt idx="3647">
                  <c:v>45244.29</c:v>
                </c:pt>
                <c:pt idx="3648">
                  <c:v>45060.800000000003</c:v>
                </c:pt>
                <c:pt idx="3652">
                  <c:v>44466.89</c:v>
                </c:pt>
                <c:pt idx="3654">
                  <c:v>44653.34</c:v>
                </c:pt>
                <c:pt idx="3655">
                  <c:v>44420.22</c:v>
                </c:pt>
                <c:pt idx="3658">
                  <c:v>44226.06</c:v>
                </c:pt>
                <c:pt idx="3659">
                  <c:v>44027.03</c:v>
                </c:pt>
                <c:pt idx="3660">
                  <c:v>43908.95</c:v>
                </c:pt>
                <c:pt idx="3661">
                  <c:v>43707.88</c:v>
                </c:pt>
                <c:pt idx="3662">
                  <c:v>43892.82</c:v>
                </c:pt>
                <c:pt idx="3665">
                  <c:v>43993.98</c:v>
                </c:pt>
                <c:pt idx="3666">
                  <c:v>43850.06</c:v>
                </c:pt>
                <c:pt idx="3667">
                  <c:v>44404.81</c:v>
                </c:pt>
                <c:pt idx="3669">
                  <c:v>45167.65</c:v>
                </c:pt>
                <c:pt idx="3672">
                  <c:v>45960.1</c:v>
                </c:pt>
                <c:pt idx="3673">
                  <c:v>46131.66</c:v>
                </c:pt>
                <c:pt idx="3674">
                  <c:v>45495.34</c:v>
                </c:pt>
                <c:pt idx="3675">
                  <c:v>45096.35</c:v>
                </c:pt>
                <c:pt idx="3676">
                  <c:v>44963.96</c:v>
                </c:pt>
                <c:pt idx="3679">
                  <c:v>44960.02</c:v>
                </c:pt>
                <c:pt idx="3680">
                  <c:v>44980.62</c:v>
                </c:pt>
                <c:pt idx="3681">
                  <c:v>44940.36</c:v>
                </c:pt>
                <c:pt idx="3682">
                  <c:v>45679.51</c:v>
                </c:pt>
                <c:pt idx="3687">
                  <c:v>45528.85</c:v>
                </c:pt>
                <c:pt idx="3688">
                  <c:v>45644.09</c:v>
                </c:pt>
                <c:pt idx="3689">
                  <c:v>45119.16</c:v>
                </c:pt>
                <c:pt idx="3690">
                  <c:v>44946.32</c:v>
                </c:pt>
                <c:pt idx="3693">
                  <c:v>45473.08</c:v>
                </c:pt>
                <c:pt idx="3694">
                  <c:v>46017.88</c:v>
                </c:pt>
                <c:pt idx="3695">
                  <c:v>46511.62</c:v>
                </c:pt>
                <c:pt idx="3696">
                  <c:v>46473.62</c:v>
                </c:pt>
                <c:pt idx="3697">
                  <c:v>47094.18</c:v>
                </c:pt>
                <c:pt idx="3700">
                  <c:v>47522.1</c:v>
                </c:pt>
                <c:pt idx="3701">
                  <c:v>47606.16</c:v>
                </c:pt>
                <c:pt idx="3702">
                  <c:v>47235.72</c:v>
                </c:pt>
                <c:pt idx="3703">
                  <c:v>47340.43</c:v>
                </c:pt>
                <c:pt idx="3704">
                  <c:v>47269.75</c:v>
                </c:pt>
                <c:pt idx="3707">
                  <c:v>47436.21</c:v>
                </c:pt>
                <c:pt idx="3708">
                  <c:v>47060.66</c:v>
                </c:pt>
                <c:pt idx="3709">
                  <c:v>47090.49</c:v>
                </c:pt>
                <c:pt idx="3710">
                  <c:v>47001.38</c:v>
                </c:pt>
                <c:pt idx="3711">
                  <c:v>46454.13</c:v>
                </c:pt>
                <c:pt idx="3714">
                  <c:v>46622.9</c:v>
                </c:pt>
                <c:pt idx="3715">
                  <c:v>46510.83</c:v>
                </c:pt>
                <c:pt idx="3716">
                  <c:v>46459.99</c:v>
                </c:pt>
                <c:pt idx="3717">
                  <c:v>46065.85</c:v>
                </c:pt>
                <c:pt idx="3718">
                  <c:v>46487.05</c:v>
                </c:pt>
                <c:pt idx="3721">
                  <c:v>46124.82</c:v>
                </c:pt>
                <c:pt idx="3722">
                  <c:v>46050.52</c:v>
                </c:pt>
                <c:pt idx="3723">
                  <c:v>46198.42</c:v>
                </c:pt>
                <c:pt idx="3724">
                  <c:v>46652.19</c:v>
                </c:pt>
                <c:pt idx="3725">
                  <c:v>46665.39</c:v>
                </c:pt>
                <c:pt idx="3728">
                  <c:v>46523.63</c:v>
                </c:pt>
                <c:pt idx="3729">
                  <c:v>46360.51</c:v>
                </c:pt>
                <c:pt idx="3730">
                  <c:v>46569.81</c:v>
                </c:pt>
                <c:pt idx="3731">
                  <c:v>46564.61</c:v>
                </c:pt>
                <c:pt idx="3732">
                  <c:v>46988.04</c:v>
                </c:pt>
                <c:pt idx="3735">
                  <c:v>46931.4</c:v>
                </c:pt>
                <c:pt idx="3736">
                  <c:v>46512.72</c:v>
                </c:pt>
                <c:pt idx="3737">
                  <c:v>46341.54</c:v>
                </c:pt>
                <c:pt idx="3738">
                  <c:v>46862.43</c:v>
                </c:pt>
                <c:pt idx="3739">
                  <c:v>46735.25</c:v>
                </c:pt>
                <c:pt idx="3742">
                  <c:v>47121.08</c:v>
                </c:pt>
                <c:pt idx="3743">
                  <c:v>47011.43</c:v>
                </c:pt>
                <c:pt idx="3744">
                  <c:v>47113.08</c:v>
                </c:pt>
                <c:pt idx="3745">
                  <c:v>47565.1</c:v>
                </c:pt>
                <c:pt idx="3746">
                  <c:v>47553.14</c:v>
                </c:pt>
                <c:pt idx="3749">
                  <c:v>47851.99</c:v>
                </c:pt>
                <c:pt idx="3750">
                  <c:v>48203.43</c:v>
                </c:pt>
                <c:pt idx="3751">
                  <c:v>47999.21</c:v>
                </c:pt>
                <c:pt idx="3752">
                  <c:v>48127.89</c:v>
                </c:pt>
                <c:pt idx="3753">
                  <c:v>48184.37</c:v>
                </c:pt>
                <c:pt idx="3756">
                  <c:v>48104.67</c:v>
                </c:pt>
                <c:pt idx="3757">
                  <c:v>47936.81</c:v>
                </c:pt>
                <c:pt idx="3758">
                  <c:v>47794.6</c:v>
                </c:pt>
                <c:pt idx="3759">
                  <c:v>47346.41</c:v>
                </c:pt>
                <c:pt idx="3760">
                  <c:v>47724.95</c:v>
                </c:pt>
                <c:pt idx="3763">
                  <c:v>47690.97</c:v>
                </c:pt>
                <c:pt idx="3764">
                  <c:v>47798.66</c:v>
                </c:pt>
                <c:pt idx="3765">
                  <c:v>47668.58</c:v>
                </c:pt>
                <c:pt idx="3766">
                  <c:v>47624.67</c:v>
                </c:pt>
                <c:pt idx="3767">
                  <c:v>47820.24</c:v>
                </c:pt>
                <c:pt idx="3770">
                  <c:v>48143.94</c:v>
                </c:pt>
                <c:pt idx="3771">
                  <c:v>48505.5</c:v>
                </c:pt>
                <c:pt idx="3772">
                  <c:v>48389.84</c:v>
                </c:pt>
                <c:pt idx="3777">
                  <c:v>47709.64</c:v>
                </c:pt>
                <c:pt idx="3778">
                  <c:v>47940.71</c:v>
                </c:pt>
                <c:pt idx="3784">
                  <c:v>47697.32</c:v>
                </c:pt>
                <c:pt idx="3785">
                  <c:v>47895.91</c:v>
                </c:pt>
                <c:pt idx="3786">
                  <c:v>48093.22</c:v>
                </c:pt>
                <c:pt idx="3787">
                  <c:v>47616.7</c:v>
                </c:pt>
                <c:pt idx="3788">
                  <c:v>47229.56</c:v>
                </c:pt>
                <c:pt idx="3791">
                  <c:v>47051.85</c:v>
                </c:pt>
                <c:pt idx="3792">
                  <c:v>46777</c:v>
                </c:pt>
                <c:pt idx="3793">
                  <c:v>46841.66</c:v>
                </c:pt>
                <c:pt idx="3794">
                  <c:v>46626.31</c:v>
                </c:pt>
                <c:pt idx="3795">
                  <c:v>45985.23</c:v>
                </c:pt>
                <c:pt idx="3798">
                  <c:v>45642.53</c:v>
                </c:pt>
                <c:pt idx="3799">
                  <c:v>46139.18</c:v>
                </c:pt>
                <c:pt idx="3800">
                  <c:v>45858.13</c:v>
                </c:pt>
                <c:pt idx="3801">
                  <c:v>45646.17</c:v>
                </c:pt>
                <c:pt idx="3802">
                  <c:v>45336.76</c:v>
                </c:pt>
                <c:pt idx="3805">
                  <c:v>45070.13</c:v>
                </c:pt>
                <c:pt idx="3806">
                  <c:v>44839.97</c:v>
                </c:pt>
                <c:pt idx="3807">
                  <c:v>44659.51</c:v>
                </c:pt>
                <c:pt idx="3808">
                  <c:v>44718.8</c:v>
                </c:pt>
                <c:pt idx="3809">
                  <c:v>44690.879999999997</c:v>
                </c:pt>
                <c:pt idx="3812">
                  <c:v>44515.81</c:v>
                </c:pt>
                <c:pt idx="3813">
                  <c:v>44213.57</c:v>
                </c:pt>
                <c:pt idx="3814">
                  <c:v>44308.15</c:v>
                </c:pt>
                <c:pt idx="3815">
                  <c:v>44521.16</c:v>
                </c:pt>
                <c:pt idx="3816">
                  <c:v>44425.02</c:v>
                </c:pt>
                <c:pt idx="3819">
                  <c:v>43800.75</c:v>
                </c:pt>
                <c:pt idx="3820">
                  <c:v>43860.69</c:v>
                </c:pt>
                <c:pt idx="3821">
                  <c:v>43853.120000000003</c:v>
                </c:pt>
                <c:pt idx="3822">
                  <c:v>43623.3</c:v>
                </c:pt>
                <c:pt idx="3823">
                  <c:v>43374.29</c:v>
                </c:pt>
                <c:pt idx="3826">
                  <c:v>43195.8</c:v>
                </c:pt>
                <c:pt idx="3827">
                  <c:v>43400.05</c:v>
                </c:pt>
                <c:pt idx="3828">
                  <c:v>43267.57</c:v>
                </c:pt>
                <c:pt idx="3829">
                  <c:v>43573.03</c:v>
                </c:pt>
                <c:pt idx="3830">
                  <c:v>43525.7</c:v>
                </c:pt>
                <c:pt idx="3833">
                  <c:v>43543.88</c:v>
                </c:pt>
                <c:pt idx="3835">
                  <c:v>43157.38</c:v>
                </c:pt>
                <c:pt idx="3836">
                  <c:v>43179.01</c:v>
                </c:pt>
                <c:pt idx="3837">
                  <c:v>43102.57</c:v>
                </c:pt>
                <c:pt idx="3840">
                  <c:v>43175.85</c:v>
                </c:pt>
                <c:pt idx="3841">
                  <c:v>43282.73</c:v>
                </c:pt>
                <c:pt idx="3842">
                  <c:v>43200.46</c:v>
                </c:pt>
                <c:pt idx="3843">
                  <c:v>43033.24</c:v>
                </c:pt>
                <c:pt idx="3844">
                  <c:v>43628.53</c:v>
                </c:pt>
                <c:pt idx="3847">
                  <c:v>43670.9</c:v>
                </c:pt>
                <c:pt idx="3848">
                  <c:v>44506.53</c:v>
                </c:pt>
                <c:pt idx="3849">
                  <c:v>44329.04</c:v>
                </c:pt>
                <c:pt idx="3850">
                  <c:v>44427.57</c:v>
                </c:pt>
                <c:pt idx="3851">
                  <c:v>44017.19</c:v>
                </c:pt>
                <c:pt idx="3854">
                  <c:v>43935.28</c:v>
                </c:pt>
                <c:pt idx="3855">
                  <c:v>44184.05</c:v>
                </c:pt>
                <c:pt idx="3856">
                  <c:v>44203.22</c:v>
                </c:pt>
                <c:pt idx="3857">
                  <c:v>43985.35</c:v>
                </c:pt>
                <c:pt idx="3858">
                  <c:v>44305.07</c:v>
                </c:pt>
                <c:pt idx="3861">
                  <c:v>44461.24</c:v>
                </c:pt>
                <c:pt idx="3862">
                  <c:v>43777.11</c:v>
                </c:pt>
                <c:pt idx="3863">
                  <c:v>44050.81</c:v>
                </c:pt>
                <c:pt idx="3864">
                  <c:v>44171.98</c:v>
                </c:pt>
                <c:pt idx="3865">
                  <c:v>44143.39</c:v>
                </c:pt>
                <c:pt idx="3868">
                  <c:v>43697.72</c:v>
                </c:pt>
                <c:pt idx="3869">
                  <c:v>43710.59</c:v>
                </c:pt>
                <c:pt idx="3870">
                  <c:v>43391.74</c:v>
                </c:pt>
                <c:pt idx="3871">
                  <c:v>43774.74</c:v>
                </c:pt>
                <c:pt idx="3872">
                  <c:v>43479.02</c:v>
                </c:pt>
                <c:pt idx="3875">
                  <c:v>43665.24</c:v>
                </c:pt>
                <c:pt idx="3876">
                  <c:v>43700.639999999999</c:v>
                </c:pt>
                <c:pt idx="3877">
                  <c:v>44123.21</c:v>
                </c:pt>
                <c:pt idx="3878">
                  <c:v>43900.09</c:v>
                </c:pt>
                <c:pt idx="3879">
                  <c:v>43805.65</c:v>
                </c:pt>
                <c:pt idx="3882">
                  <c:v>44019.07</c:v>
                </c:pt>
                <c:pt idx="3883">
                  <c:v>42950.46</c:v>
                </c:pt>
                <c:pt idx="3884">
                  <c:v>42900.06</c:v>
                </c:pt>
                <c:pt idx="3885">
                  <c:v>42919.08</c:v>
                </c:pt>
                <c:pt idx="3886">
                  <c:v>42669.4</c:v>
                </c:pt>
                <c:pt idx="3889">
                  <c:v>42398.78</c:v>
                </c:pt>
                <c:pt idx="3890">
                  <c:v>42015.67</c:v>
                </c:pt>
                <c:pt idx="3891">
                  <c:v>41501.01</c:v>
                </c:pt>
                <c:pt idx="3892">
                  <c:v>41306.400000000001</c:v>
                </c:pt>
                <c:pt idx="3893">
                  <c:v>41554.949999999997</c:v>
                </c:pt>
                <c:pt idx="3896">
                  <c:v>41407.61</c:v>
                </c:pt>
                <c:pt idx="3897">
                  <c:v>40916.81</c:v>
                </c:pt>
                <c:pt idx="3898">
                  <c:v>41035.839999999997</c:v>
                </c:pt>
                <c:pt idx="3899">
                  <c:v>41401.93</c:v>
                </c:pt>
                <c:pt idx="3900">
                  <c:v>41518.86</c:v>
                </c:pt>
                <c:pt idx="3903">
                  <c:v>41634.47</c:v>
                </c:pt>
                <c:pt idx="3904">
                  <c:v>41582.949999999997</c:v>
                </c:pt>
                <c:pt idx="3905">
                  <c:v>41651.83</c:v>
                </c:pt>
                <c:pt idx="3906">
                  <c:v>41892.22</c:v>
                </c:pt>
                <c:pt idx="3907">
                  <c:v>41560.720000000001</c:v>
                </c:pt>
                <c:pt idx="3910">
                  <c:v>41750.050000000003</c:v>
                </c:pt>
                <c:pt idx="3911">
                  <c:v>42223.9</c:v>
                </c:pt>
                <c:pt idx="3913">
                  <c:v>41820.18</c:v>
                </c:pt>
                <c:pt idx="3914">
                  <c:v>41711.94</c:v>
                </c:pt>
                <c:pt idx="3917">
                  <c:v>41696.92</c:v>
                </c:pt>
                <c:pt idx="3918">
                  <c:v>41797.4</c:v>
                </c:pt>
                <c:pt idx="3919">
                  <c:v>41051.769999999997</c:v>
                </c:pt>
                <c:pt idx="3920">
                  <c:v>41032.03</c:v>
                </c:pt>
                <c:pt idx="3921">
                  <c:v>40976.379999999997</c:v>
                </c:pt>
                <c:pt idx="3924">
                  <c:v>40402.35</c:v>
                </c:pt>
                <c:pt idx="3925">
                  <c:v>39681.879999999997</c:v>
                </c:pt>
                <c:pt idx="3926">
                  <c:v>39955.089999999997</c:v>
                </c:pt>
                <c:pt idx="3927">
                  <c:v>39948.660000000003</c:v>
                </c:pt>
                <c:pt idx="3928">
                  <c:v>40066.83</c:v>
                </c:pt>
                <c:pt idx="3931">
                  <c:v>39724.18</c:v>
                </c:pt>
                <c:pt idx="3932">
                  <c:v>38971.910000000003</c:v>
                </c:pt>
                <c:pt idx="3933">
                  <c:v>39019.86</c:v>
                </c:pt>
                <c:pt idx="3934">
                  <c:v>38976.53</c:v>
                </c:pt>
                <c:pt idx="3935">
                  <c:v>38762.67</c:v>
                </c:pt>
                <c:pt idx="3938">
                  <c:v>39935.040000000001</c:v>
                </c:pt>
                <c:pt idx="3939">
                  <c:v>40319.07</c:v>
                </c:pt>
                <c:pt idx="3940">
                  <c:v>40132.89</c:v>
                </c:pt>
                <c:pt idx="3941">
                  <c:v>40238.47</c:v>
                </c:pt>
                <c:pt idx="3942">
                  <c:v>40118.949999999997</c:v>
                </c:pt>
                <c:pt idx="3945">
                  <c:v>40146.07</c:v>
                </c:pt>
                <c:pt idx="3946">
                  <c:v>39627.980000000003</c:v>
                </c:pt>
                <c:pt idx="3947">
                  <c:v>39816.97</c:v>
                </c:pt>
                <c:pt idx="3948">
                  <c:v>40201.29</c:v>
                </c:pt>
                <c:pt idx="3949">
                  <c:v>40193.75</c:v>
                </c:pt>
                <c:pt idx="3952">
                  <c:v>40658.480000000003</c:v>
                </c:pt>
                <c:pt idx="3953">
                  <c:v>40893.97</c:v>
                </c:pt>
                <c:pt idx="3954">
                  <c:v>40518.769999999997</c:v>
                </c:pt>
                <c:pt idx="3955">
                  <c:v>40667.47</c:v>
                </c:pt>
                <c:pt idx="3956">
                  <c:v>40463.620000000003</c:v>
                </c:pt>
                <c:pt idx="3959">
                  <c:v>40721.39</c:v>
                </c:pt>
                <c:pt idx="3960">
                  <c:v>40079.14</c:v>
                </c:pt>
                <c:pt idx="3961">
                  <c:v>40642.35</c:v>
                </c:pt>
                <c:pt idx="3962">
                  <c:v>40257.96</c:v>
                </c:pt>
                <c:pt idx="3963">
                  <c:v>39620.71</c:v>
                </c:pt>
                <c:pt idx="3966">
                  <c:v>40075.360000000001</c:v>
                </c:pt>
                <c:pt idx="3967">
                  <c:v>40111.449999999997</c:v>
                </c:pt>
                <c:pt idx="3968">
                  <c:v>40392.31</c:v>
                </c:pt>
                <c:pt idx="3969">
                  <c:v>40503.54</c:v>
                </c:pt>
                <c:pt idx="3970">
                  <c:v>39590.199999999997</c:v>
                </c:pt>
                <c:pt idx="3973">
                  <c:v>39595.85</c:v>
                </c:pt>
                <c:pt idx="3974">
                  <c:v>39152.300000000003</c:v>
                </c:pt>
                <c:pt idx="3975">
                  <c:v>39205.72</c:v>
                </c:pt>
                <c:pt idx="3976">
                  <c:v>39282</c:v>
                </c:pt>
                <c:pt idx="3977">
                  <c:v>38609.300000000003</c:v>
                </c:pt>
                <c:pt idx="3980">
                  <c:v>38376.959999999999</c:v>
                </c:pt>
                <c:pt idx="3982">
                  <c:v>37546.230000000003</c:v>
                </c:pt>
                <c:pt idx="3983">
                  <c:v>36478.36</c:v>
                </c:pt>
                <c:pt idx="3984">
                  <c:v>37105.730000000003</c:v>
                </c:pt>
                <c:pt idx="3987">
                  <c:v>37161.11</c:v>
                </c:pt>
                <c:pt idx="3988">
                  <c:v>37637.42</c:v>
                </c:pt>
                <c:pt idx="3989">
                  <c:v>37191.18</c:v>
                </c:pt>
                <c:pt idx="3990">
                  <c:v>37503.31</c:v>
                </c:pt>
                <c:pt idx="3991">
                  <c:v>37026.519999999997</c:v>
                </c:pt>
                <c:pt idx="3994">
                  <c:v>36704.9</c:v>
                </c:pt>
                <c:pt idx="3995">
                  <c:v>36662.67</c:v>
                </c:pt>
                <c:pt idx="3996">
                  <c:v>36761.870000000003</c:v>
                </c:pt>
                <c:pt idx="3997">
                  <c:v>37715.46</c:v>
                </c:pt>
                <c:pt idx="3998">
                  <c:v>37646.33</c:v>
                </c:pt>
                <c:pt idx="4001">
                  <c:v>37089.99</c:v>
                </c:pt>
                <c:pt idx="4002">
                  <c:v>37035.379999999997</c:v>
                </c:pt>
                <c:pt idx="4003">
                  <c:v>37991.49</c:v>
                </c:pt>
                <c:pt idx="4004">
                  <c:v>37909.449999999997</c:v>
                </c:pt>
                <c:pt idx="4005">
                  <c:v>38229.65</c:v>
                </c:pt>
                <c:pt idx="4008">
                  <c:v>38991.72</c:v>
                </c:pt>
                <c:pt idx="4009">
                  <c:v>39104.83</c:v>
                </c:pt>
                <c:pt idx="4010">
                  <c:v>38854.559999999998</c:v>
                </c:pt>
                <c:pt idx="4011">
                  <c:v>38937.230000000003</c:v>
                </c:pt>
                <c:pt idx="4012">
                  <c:v>39567.800000000003</c:v>
                </c:pt>
                <c:pt idx="4015">
                  <c:v>39514.199999999997</c:v>
                </c:pt>
                <c:pt idx="4017">
                  <c:v>39751.69</c:v>
                </c:pt>
                <c:pt idx="4019">
                  <c:v>39928.160000000003</c:v>
                </c:pt>
                <c:pt idx="4022">
                  <c:v>39912.99</c:v>
                </c:pt>
                <c:pt idx="4023">
                  <c:v>39439.49</c:v>
                </c:pt>
                <c:pt idx="4024">
                  <c:v>39041.29</c:v>
                </c:pt>
                <c:pt idx="4025">
                  <c:v>38936.1</c:v>
                </c:pt>
                <c:pt idx="4026">
                  <c:v>38682.35</c:v>
                </c:pt>
                <c:pt idx="4029">
                  <c:v>39739.06</c:v>
                </c:pt>
                <c:pt idx="4030">
                  <c:v>39957.19</c:v>
                </c:pt>
                <c:pt idx="4031">
                  <c:v>40142.71</c:v>
                </c:pt>
                <c:pt idx="4032">
                  <c:v>40476.39</c:v>
                </c:pt>
                <c:pt idx="4033">
                  <c:v>40210.17</c:v>
                </c:pt>
                <c:pt idx="4036">
                  <c:v>40269.75</c:v>
                </c:pt>
                <c:pt idx="4037">
                  <c:v>40659.9</c:v>
                </c:pt>
                <c:pt idx="4038">
                  <c:v>40175.83</c:v>
                </c:pt>
                <c:pt idx="4039">
                  <c:v>39834.17</c:v>
                </c:pt>
                <c:pt idx="4044">
                  <c:v>40442.32</c:v>
                </c:pt>
                <c:pt idx="4045">
                  <c:v>40396.07</c:v>
                </c:pt>
                <c:pt idx="4046">
                  <c:v>41086.449999999997</c:v>
                </c:pt>
                <c:pt idx="4047">
                  <c:v>41133.18</c:v>
                </c:pt>
                <c:pt idx="4050">
                  <c:v>40908.019999999997</c:v>
                </c:pt>
                <c:pt idx="4051">
                  <c:v>40659.980000000003</c:v>
                </c:pt>
                <c:pt idx="4052">
                  <c:v>41234.42</c:v>
                </c:pt>
                <c:pt idx="4053">
                  <c:v>41457.08</c:v>
                </c:pt>
                <c:pt idx="4054">
                  <c:v>41155.67</c:v>
                </c:pt>
                <c:pt idx="4057">
                  <c:v>40826.51</c:v>
                </c:pt>
                <c:pt idx="4058">
                  <c:v>40433.74</c:v>
                </c:pt>
                <c:pt idx="4059">
                  <c:v>41121.629999999997</c:v>
                </c:pt>
                <c:pt idx="4060">
                  <c:v>41187.11</c:v>
                </c:pt>
                <c:pt idx="4061">
                  <c:v>41579.269999999997</c:v>
                </c:pt>
                <c:pt idx="4064">
                  <c:v>41830.160000000003</c:v>
                </c:pt>
                <c:pt idx="4065">
                  <c:v>41921.65</c:v>
                </c:pt>
                <c:pt idx="4066">
                  <c:v>41702.69</c:v>
                </c:pt>
                <c:pt idx="4067">
                  <c:v>41105.550000000003</c:v>
                </c:pt>
                <c:pt idx="4068">
                  <c:v>40951.17</c:v>
                </c:pt>
                <c:pt idx="4071">
                  <c:v>40875.15</c:v>
                </c:pt>
                <c:pt idx="4072">
                  <c:v>40950.400000000001</c:v>
                </c:pt>
                <c:pt idx="4073">
                  <c:v>40371.550000000003</c:v>
                </c:pt>
                <c:pt idx="4074">
                  <c:v>40079.82</c:v>
                </c:pt>
                <c:pt idx="4075">
                  <c:v>40682.79</c:v>
                </c:pt>
                <c:pt idx="4078">
                  <c:v>41238.269999999997</c:v>
                </c:pt>
                <c:pt idx="4079">
                  <c:v>41147.69</c:v>
                </c:pt>
                <c:pt idx="4080">
                  <c:v>41139.370000000003</c:v>
                </c:pt>
                <c:pt idx="4081">
                  <c:v>41189.72</c:v>
                </c:pt>
                <c:pt idx="4082">
                  <c:v>41051.97</c:v>
                </c:pt>
                <c:pt idx="4085">
                  <c:v>41087.800000000003</c:v>
                </c:pt>
                <c:pt idx="4086">
                  <c:v>40837.53</c:v>
                </c:pt>
                <c:pt idx="4087">
                  <c:v>41244.699999999997</c:v>
                </c:pt>
                <c:pt idx="4088">
                  <c:v>41642.839999999997</c:v>
                </c:pt>
                <c:pt idx="4089">
                  <c:v>41615.72</c:v>
                </c:pt>
                <c:pt idx="4092">
                  <c:v>41718.85</c:v>
                </c:pt>
                <c:pt idx="4093">
                  <c:v>41000.76</c:v>
                </c:pt>
                <c:pt idx="4094">
                  <c:v>41189.83</c:v>
                </c:pt>
                <c:pt idx="4095">
                  <c:v>40992.74</c:v>
                </c:pt>
                <c:pt idx="4096">
                  <c:v>41151.9</c:v>
                </c:pt>
                <c:pt idx="4099">
                  <c:v>40793.910000000003</c:v>
                </c:pt>
                <c:pt idx="4100">
                  <c:v>41362.97</c:v>
                </c:pt>
                <c:pt idx="4101">
                  <c:v>41607.19</c:v>
                </c:pt>
                <c:pt idx="4102">
                  <c:v>41488.42</c:v>
                </c:pt>
                <c:pt idx="4103">
                  <c:v>41664.800000000003</c:v>
                </c:pt>
                <c:pt idx="4106">
                  <c:v>41388.019999999997</c:v>
                </c:pt>
                <c:pt idx="4107">
                  <c:v>41273.86</c:v>
                </c:pt>
                <c:pt idx="4108">
                  <c:v>41141.83</c:v>
                </c:pt>
                <c:pt idx="4109">
                  <c:v>40606.33</c:v>
                </c:pt>
                <c:pt idx="4110">
                  <c:v>40284.17</c:v>
                </c:pt>
                <c:pt idx="4113">
                  <c:v>40150.720000000001</c:v>
                </c:pt>
                <c:pt idx="4114">
                  <c:v>40072.14</c:v>
                </c:pt>
                <c:pt idx="4115">
                  <c:v>39211.58</c:v>
                </c:pt>
                <c:pt idx="4116">
                  <c:v>39281.32</c:v>
                </c:pt>
                <c:pt idx="4117">
                  <c:v>39330.129999999997</c:v>
                </c:pt>
                <c:pt idx="4120">
                  <c:v>39192.519999999997</c:v>
                </c:pt>
                <c:pt idx="4121">
                  <c:v>38961</c:v>
                </c:pt>
                <c:pt idx="4122">
                  <c:v>38741.339999999997</c:v>
                </c:pt>
                <c:pt idx="4123">
                  <c:v>38404.660000000003</c:v>
                </c:pt>
                <c:pt idx="4124">
                  <c:v>37873.1</c:v>
                </c:pt>
                <c:pt idx="4127">
                  <c:v>37625.760000000002</c:v>
                </c:pt>
                <c:pt idx="4128">
                  <c:v>37691.97</c:v>
                </c:pt>
                <c:pt idx="4129">
                  <c:v>37127.06</c:v>
                </c:pt>
                <c:pt idx="4130">
                  <c:v>37220.839999999997</c:v>
                </c:pt>
                <c:pt idx="4131">
                  <c:v>36952.47</c:v>
                </c:pt>
                <c:pt idx="4135">
                  <c:v>37365.81</c:v>
                </c:pt>
                <c:pt idx="4136">
                  <c:v>37789.440000000002</c:v>
                </c:pt>
                <c:pt idx="4137">
                  <c:v>38077.040000000001</c:v>
                </c:pt>
                <c:pt idx="4138">
                  <c:v>37950.589999999997</c:v>
                </c:pt>
                <c:pt idx="4141">
                  <c:v>37217.06</c:v>
                </c:pt>
                <c:pt idx="4142">
                  <c:v>37457.53</c:v>
                </c:pt>
                <c:pt idx="4143">
                  <c:v>37193.65</c:v>
                </c:pt>
                <c:pt idx="4144">
                  <c:v>37473.68</c:v>
                </c:pt>
                <c:pt idx="4148">
                  <c:v>37433.01</c:v>
                </c:pt>
                <c:pt idx="4149">
                  <c:v>37132.629999999997</c:v>
                </c:pt>
                <c:pt idx="4150">
                  <c:v>37225.879999999997</c:v>
                </c:pt>
                <c:pt idx="4151">
                  <c:v>36796.58</c:v>
                </c:pt>
                <c:pt idx="4152">
                  <c:v>36372.769999999997</c:v>
                </c:pt>
                <c:pt idx="4155">
                  <c:v>36643.57</c:v>
                </c:pt>
                <c:pt idx="4156">
                  <c:v>37282.6</c:v>
                </c:pt>
                <c:pt idx="4157">
                  <c:v>37468.75</c:v>
                </c:pt>
                <c:pt idx="4158">
                  <c:v>37655.25</c:v>
                </c:pt>
                <c:pt idx="4159">
                  <c:v>37530.44</c:v>
                </c:pt>
                <c:pt idx="4162">
                  <c:v>38245.550000000003</c:v>
                </c:pt>
                <c:pt idx="4163">
                  <c:v>38047.29</c:v>
                </c:pt>
                <c:pt idx="4164">
                  <c:v>38636.589999999997</c:v>
                </c:pt>
                <c:pt idx="4165">
                  <c:v>38476.04</c:v>
                </c:pt>
                <c:pt idx="4166">
                  <c:v>39241.660000000003</c:v>
                </c:pt>
                <c:pt idx="4169">
                  <c:v>38745.42</c:v>
                </c:pt>
                <c:pt idx="4170">
                  <c:v>38821.379999999997</c:v>
                </c:pt>
                <c:pt idx="4171">
                  <c:v>39124.730000000003</c:v>
                </c:pt>
                <c:pt idx="4172">
                  <c:v>37613.919999999998</c:v>
                </c:pt>
                <c:pt idx="4173">
                  <c:v>38012.629999999997</c:v>
                </c:pt>
                <c:pt idx="4176">
                  <c:v>37265.19</c:v>
                </c:pt>
                <c:pt idx="4177">
                  <c:v>37267.410000000003</c:v>
                </c:pt>
                <c:pt idx="4178">
                  <c:v>37123.910000000003</c:v>
                </c:pt>
                <c:pt idx="4179">
                  <c:v>37779.01</c:v>
                </c:pt>
                <c:pt idx="4180">
                  <c:v>37795.49</c:v>
                </c:pt>
                <c:pt idx="4183">
                  <c:v>38770.449999999997</c:v>
                </c:pt>
                <c:pt idx="4184">
                  <c:v>39470.69</c:v>
                </c:pt>
                <c:pt idx="4185">
                  <c:v>40031.43</c:v>
                </c:pt>
                <c:pt idx="4186">
                  <c:v>39711.43</c:v>
                </c:pt>
                <c:pt idx="4187">
                  <c:v>39907.18</c:v>
                </c:pt>
                <c:pt idx="4191">
                  <c:v>39501.03</c:v>
                </c:pt>
                <c:pt idx="4192">
                  <c:v>39915.14</c:v>
                </c:pt>
                <c:pt idx="4193">
                  <c:v>41027.22</c:v>
                </c:pt>
                <c:pt idx="4194">
                  <c:v>40775.93</c:v>
                </c:pt>
                <c:pt idx="4197">
                  <c:v>40544.19</c:v>
                </c:pt>
                <c:pt idx="4198">
                  <c:v>40974.46</c:v>
                </c:pt>
                <c:pt idx="4199">
                  <c:v>40378.85</c:v>
                </c:pt>
                <c:pt idx="4201">
                  <c:v>40774.699999999997</c:v>
                </c:pt>
                <c:pt idx="4204">
                  <c:v>41293.26</c:v>
                </c:pt>
                <c:pt idx="4205">
                  <c:v>41343.08</c:v>
                </c:pt>
                <c:pt idx="4206">
                  <c:v>40210.33</c:v>
                </c:pt>
                <c:pt idx="4207">
                  <c:v>40342</c:v>
                </c:pt>
                <c:pt idx="4208">
                  <c:v>40670.57</c:v>
                </c:pt>
                <c:pt idx="4211">
                  <c:v>39666.61</c:v>
                </c:pt>
                <c:pt idx="4212">
                  <c:v>38477.83</c:v>
                </c:pt>
                <c:pt idx="4213">
                  <c:v>39594.410000000003</c:v>
                </c:pt>
                <c:pt idx="4214">
                  <c:v>39447.360000000001</c:v>
                </c:pt>
                <c:pt idx="4215">
                  <c:v>39422.49</c:v>
                </c:pt>
                <c:pt idx="4218">
                  <c:v>39626.75</c:v>
                </c:pt>
                <c:pt idx="4219">
                  <c:v>39220.89</c:v>
                </c:pt>
                <c:pt idx="4220">
                  <c:v>39782.79</c:v>
                </c:pt>
                <c:pt idx="4221">
                  <c:v>38928.71</c:v>
                </c:pt>
                <c:pt idx="4222">
                  <c:v>38917.03</c:v>
                </c:pt>
                <c:pt idx="4225">
                  <c:v>37765.839999999997</c:v>
                </c:pt>
                <c:pt idx="4226">
                  <c:v>37534.29</c:v>
                </c:pt>
                <c:pt idx="4227">
                  <c:v>37130.21</c:v>
                </c:pt>
                <c:pt idx="4228">
                  <c:v>36389.15</c:v>
                </c:pt>
                <c:pt idx="4229">
                  <c:v>37237.64</c:v>
                </c:pt>
                <c:pt idx="4232">
                  <c:v>37885.620000000003</c:v>
                </c:pt>
                <c:pt idx="4233">
                  <c:v>37880.71</c:v>
                </c:pt>
                <c:pt idx="4234">
                  <c:v>37613.21</c:v>
                </c:pt>
                <c:pt idx="4235">
                  <c:v>37562.699999999997</c:v>
                </c:pt>
                <c:pt idx="4236">
                  <c:v>36350.129999999997</c:v>
                </c:pt>
                <c:pt idx="4239">
                  <c:v>36088.06</c:v>
                </c:pt>
                <c:pt idx="4240">
                  <c:v>36403.15</c:v>
                </c:pt>
                <c:pt idx="4241">
                  <c:v>38781.46</c:v>
                </c:pt>
                <c:pt idx="4242">
                  <c:v>38731.64</c:v>
                </c:pt>
                <c:pt idx="4243">
                  <c:v>38294.32</c:v>
                </c:pt>
                <c:pt idx="4246">
                  <c:v>38777.620000000003</c:v>
                </c:pt>
                <c:pt idx="4247">
                  <c:v>38402.78</c:v>
                </c:pt>
                <c:pt idx="4248">
                  <c:v>37316.33</c:v>
                </c:pt>
                <c:pt idx="4249">
                  <c:v>37175.58</c:v>
                </c:pt>
                <c:pt idx="4250">
                  <c:v>36923.86</c:v>
                </c:pt>
                <c:pt idx="4253">
                  <c:v>38187.81</c:v>
                </c:pt>
                <c:pt idx="4254">
                  <c:v>39904.03</c:v>
                </c:pt>
                <c:pt idx="4255">
                  <c:v>39931.379999999997</c:v>
                </c:pt>
                <c:pt idx="4256">
                  <c:v>38718.28</c:v>
                </c:pt>
                <c:pt idx="4257">
                  <c:v>38499.730000000003</c:v>
                </c:pt>
                <c:pt idx="4260">
                  <c:v>40017.300000000003</c:v>
                </c:pt>
                <c:pt idx="4261">
                  <c:v>41040.379999999997</c:v>
                </c:pt>
                <c:pt idx="4262">
                  <c:v>41722.550000000003</c:v>
                </c:pt>
                <c:pt idx="4263">
                  <c:v>40767.25</c:v>
                </c:pt>
                <c:pt idx="4264">
                  <c:v>40190.01</c:v>
                </c:pt>
                <c:pt idx="4267">
                  <c:v>39267.620000000003</c:v>
                </c:pt>
                <c:pt idx="4268">
                  <c:v>39159.769999999997</c:v>
                </c:pt>
                <c:pt idx="4269">
                  <c:v>39076.99</c:v>
                </c:pt>
                <c:pt idx="4270">
                  <c:v>39045.49</c:v>
                </c:pt>
                <c:pt idx="4271">
                  <c:v>39026.47</c:v>
                </c:pt>
                <c:pt idx="4274">
                  <c:v>38228.76</c:v>
                </c:pt>
                <c:pt idx="4275">
                  <c:v>38158.75</c:v>
                </c:pt>
                <c:pt idx="4276">
                  <c:v>40634.160000000003</c:v>
                </c:pt>
                <c:pt idx="4277">
                  <c:v>40415.730000000003</c:v>
                </c:pt>
                <c:pt idx="4281">
                  <c:v>39475.85</c:v>
                </c:pt>
                <c:pt idx="4282">
                  <c:v>38520.07</c:v>
                </c:pt>
                <c:pt idx="4283">
                  <c:v>36901.11</c:v>
                </c:pt>
                <c:pt idx="4284">
                  <c:v>38550.910000000003</c:v>
                </c:pt>
                <c:pt idx="4285">
                  <c:v>40058.550000000003</c:v>
                </c:pt>
                <c:pt idx="4288">
                  <c:v>41479.39</c:v>
                </c:pt>
                <c:pt idx="4289">
                  <c:v>42270.43</c:v>
                </c:pt>
                <c:pt idx="4290">
                  <c:v>43952.36</c:v>
                </c:pt>
                <c:pt idx="4291">
                  <c:v>45650.14</c:v>
                </c:pt>
                <c:pt idx="4292">
                  <c:v>46232.02</c:v>
                </c:pt>
                <c:pt idx="4295">
                  <c:v>46546.35</c:v>
                </c:pt>
                <c:pt idx="4296">
                  <c:v>46494.6</c:v>
                </c:pt>
                <c:pt idx="4297">
                  <c:v>46162.41</c:v>
                </c:pt>
                <c:pt idx="4298">
                  <c:v>46620.44</c:v>
                </c:pt>
                <c:pt idx="4299">
                  <c:v>46781.15</c:v>
                </c:pt>
                <c:pt idx="4302">
                  <c:v>46953.86</c:v>
                </c:pt>
                <c:pt idx="4303">
                  <c:v>46732.39</c:v>
                </c:pt>
                <c:pt idx="4304">
                  <c:v>46237.5</c:v>
                </c:pt>
                <c:pt idx="4305">
                  <c:v>46060.26</c:v>
                </c:pt>
                <c:pt idx="4306">
                  <c:v>46168.639999999999</c:v>
                </c:pt>
                <c:pt idx="4309">
                  <c:v>47211.26</c:v>
                </c:pt>
                <c:pt idx="4310">
                  <c:v>47187.34</c:v>
                </c:pt>
                <c:pt idx="4311">
                  <c:v>47535.44</c:v>
                </c:pt>
                <c:pt idx="4312">
                  <c:v>47141.74</c:v>
                </c:pt>
                <c:pt idx="4313">
                  <c:v>47349.31</c:v>
                </c:pt>
                <c:pt idx="4316">
                  <c:v>48162.87</c:v>
                </c:pt>
                <c:pt idx="4317">
                  <c:v>48500.57</c:v>
                </c:pt>
                <c:pt idx="4318">
                  <c:v>47672.71</c:v>
                </c:pt>
                <c:pt idx="4319">
                  <c:v>48046.57</c:v>
                </c:pt>
                <c:pt idx="4320">
                  <c:v>47924.63</c:v>
                </c:pt>
                <c:pt idx="4323">
                  <c:v>47984.12</c:v>
                </c:pt>
                <c:pt idx="4324">
                  <c:v>47811.51</c:v>
                </c:pt>
                <c:pt idx="4325">
                  <c:v>47894.46</c:v>
                </c:pt>
                <c:pt idx="4326">
                  <c:v>47393.05</c:v>
                </c:pt>
                <c:pt idx="4327">
                  <c:v>47393.67</c:v>
                </c:pt>
                <c:pt idx="4330">
                  <c:v>47761.87</c:v>
                </c:pt>
                <c:pt idx="4332">
                  <c:v>47817.45</c:v>
                </c:pt>
                <c:pt idx="4333">
                  <c:v>48198.69</c:v>
                </c:pt>
                <c:pt idx="4334">
                  <c:v>48134.9</c:v>
                </c:pt>
                <c:pt idx="4337">
                  <c:v>48665.64</c:v>
                </c:pt>
                <c:pt idx="4338">
                  <c:v>48430.55</c:v>
                </c:pt>
                <c:pt idx="4339">
                  <c:v>48551.25</c:v>
                </c:pt>
                <c:pt idx="4340">
                  <c:v>48753.95</c:v>
                </c:pt>
                <c:pt idx="4341">
                  <c:v>48403.27</c:v>
                </c:pt>
                <c:pt idx="4344">
                  <c:v>48369.18</c:v>
                </c:pt>
                <c:pt idx="4345">
                  <c:v>48684.81</c:v>
                </c:pt>
                <c:pt idx="4346">
                  <c:v>48879.83</c:v>
                </c:pt>
                <c:pt idx="4347">
                  <c:v>49076.12</c:v>
                </c:pt>
                <c:pt idx="4348">
                  <c:v>48735.98</c:v>
                </c:pt>
                <c:pt idx="4351">
                  <c:v>48962.63</c:v>
                </c:pt>
                <c:pt idx="4352">
                  <c:v>49147.62</c:v>
                </c:pt>
                <c:pt idx="4353">
                  <c:v>49218.79</c:v>
                </c:pt>
                <c:pt idx="4354">
                  <c:v>49311.31</c:v>
                </c:pt>
                <c:pt idx="4355">
                  <c:v>48772.76</c:v>
                </c:pt>
                <c:pt idx="4358">
                  <c:v>48725.69</c:v>
                </c:pt>
                <c:pt idx="4359">
                  <c:v>48538.32</c:v>
                </c:pt>
                <c:pt idx="4360">
                  <c:v>48460.98</c:v>
                </c:pt>
                <c:pt idx="4361">
                  <c:v>48063.11</c:v>
                </c:pt>
                <c:pt idx="4362">
                  <c:v>47898</c:v>
                </c:pt>
                <c:pt idx="4365">
                  <c:v>48183.81</c:v>
                </c:pt>
                <c:pt idx="4366">
                  <c:v>48052.480000000003</c:v>
                </c:pt>
                <c:pt idx="4367">
                  <c:v>47809.87</c:v>
                </c:pt>
                <c:pt idx="4368">
                  <c:v>47583.95</c:v>
                </c:pt>
                <c:pt idx="4369">
                  <c:v>48251.03</c:v>
                </c:pt>
                <c:pt idx="4372">
                  <c:v>48002.58</c:v>
                </c:pt>
                <c:pt idx="4373">
                  <c:v>48121.71</c:v>
                </c:pt>
                <c:pt idx="4374">
                  <c:v>48511.51</c:v>
                </c:pt>
                <c:pt idx="4375">
                  <c:v>48719.72</c:v>
                </c:pt>
                <c:pt idx="4376">
                  <c:v>48290.74</c:v>
                </c:pt>
                <c:pt idx="4379">
                  <c:v>48704.54</c:v>
                </c:pt>
                <c:pt idx="4380">
                  <c:v>48650.63</c:v>
                </c:pt>
                <c:pt idx="4381">
                  <c:v>48950.080000000002</c:v>
                </c:pt>
                <c:pt idx="4383">
                  <c:v>49519.56</c:v>
                </c:pt>
                <c:pt idx="4386">
                  <c:v>49362.42</c:v>
                </c:pt>
                <c:pt idx="4387">
                  <c:v>49571.88</c:v>
                </c:pt>
                <c:pt idx="4388">
                  <c:v>49375.91</c:v>
                </c:pt>
                <c:pt idx="4389">
                  <c:v>49510.74</c:v>
                </c:pt>
                <c:pt idx="4394">
                  <c:v>49288.800000000003</c:v>
                </c:pt>
                <c:pt idx="4395">
                  <c:v>49552.91</c:v>
                </c:pt>
                <c:pt idx="4396">
                  <c:v>48996.71</c:v>
                </c:pt>
                <c:pt idx="4397">
                  <c:v>48730.9</c:v>
                </c:pt>
                <c:pt idx="4400">
                  <c:v>49402.2</c:v>
                </c:pt>
                <c:pt idx="4401">
                  <c:v>49234.98</c:v>
                </c:pt>
                <c:pt idx="4402">
                  <c:v>49567.83</c:v>
                </c:pt>
                <c:pt idx="4403">
                  <c:v>49038.75</c:v>
                </c:pt>
                <c:pt idx="4404">
                  <c:v>49332.42</c:v>
                </c:pt>
                <c:pt idx="4407">
                  <c:v>49341.22</c:v>
                </c:pt>
                <c:pt idx="4408">
                  <c:v>49707.03</c:v>
                </c:pt>
                <c:pt idx="4409">
                  <c:v>49640.77</c:v>
                </c:pt>
                <c:pt idx="4410">
                  <c:v>48980.17</c:v>
                </c:pt>
                <c:pt idx="4411">
                  <c:v>48886.46</c:v>
                </c:pt>
                <c:pt idx="4414">
                  <c:v>48807.54</c:v>
                </c:pt>
                <c:pt idx="4415">
                  <c:v>48061.66</c:v>
                </c:pt>
                <c:pt idx="4416">
                  <c:v>47905.39</c:v>
                </c:pt>
                <c:pt idx="4417">
                  <c:v>47947.96</c:v>
                </c:pt>
                <c:pt idx="4418">
                  <c:v>48074.49</c:v>
                </c:pt>
                <c:pt idx="4421">
                  <c:v>47899.25</c:v>
                </c:pt>
                <c:pt idx="4422">
                  <c:v>47432.68</c:v>
                </c:pt>
                <c:pt idx="4423">
                  <c:v>47214.53</c:v>
                </c:pt>
                <c:pt idx="4424">
                  <c:v>47201.62</c:v>
                </c:pt>
                <c:pt idx="4425">
                  <c:v>47550.44</c:v>
                </c:pt>
                <c:pt idx="4428">
                  <c:v>47293.51</c:v>
                </c:pt>
                <c:pt idx="4429">
                  <c:v>47000.53</c:v>
                </c:pt>
                <c:pt idx="4430">
                  <c:v>46360.639999999999</c:v>
                </c:pt>
                <c:pt idx="4431">
                  <c:v>46714.38</c:v>
                </c:pt>
                <c:pt idx="4432">
                  <c:v>47033.35</c:v>
                </c:pt>
                <c:pt idx="4435">
                  <c:v>46979.17</c:v>
                </c:pt>
                <c:pt idx="4436">
                  <c:v>47202.58</c:v>
                </c:pt>
                <c:pt idx="4437">
                  <c:v>47509.66</c:v>
                </c:pt>
                <c:pt idx="4438">
                  <c:v>47674.99</c:v>
                </c:pt>
                <c:pt idx="4439">
                  <c:v>47593.68</c:v>
                </c:pt>
                <c:pt idx="4442">
                  <c:v>47543.56</c:v>
                </c:pt>
                <c:pt idx="4443">
                  <c:v>47279.35</c:v>
                </c:pt>
                <c:pt idx="4444">
                  <c:v>46565.51</c:v>
                </c:pt>
                <c:pt idx="4445">
                  <c:v>46349.71</c:v>
                </c:pt>
                <c:pt idx="4446">
                  <c:v>46692.91</c:v>
                </c:pt>
                <c:pt idx="4449">
                  <c:v>46043.72</c:v>
                </c:pt>
                <c:pt idx="4450">
                  <c:v>45713.97</c:v>
                </c:pt>
                <c:pt idx="4451">
                  <c:v>45981.59</c:v>
                </c:pt>
                <c:pt idx="4452">
                  <c:v>45701.7</c:v>
                </c:pt>
                <c:pt idx="4453">
                  <c:v>45894.9</c:v>
                </c:pt>
                <c:pt idx="4456">
                  <c:v>45915.06</c:v>
                </c:pt>
                <c:pt idx="4457">
                  <c:v>45685.71</c:v>
                </c:pt>
                <c:pt idx="4458">
                  <c:v>46320.35</c:v>
                </c:pt>
                <c:pt idx="4459">
                  <c:v>46472.07</c:v>
                </c:pt>
                <c:pt idx="4460">
                  <c:v>46586.17</c:v>
                </c:pt>
                <c:pt idx="4463">
                  <c:v>46674.87</c:v>
                </c:pt>
                <c:pt idx="4464">
                  <c:v>46358.61</c:v>
                </c:pt>
                <c:pt idx="4465">
                  <c:v>46902.61</c:v>
                </c:pt>
                <c:pt idx="4466">
                  <c:v>46953.11</c:v>
                </c:pt>
                <c:pt idx="4467">
                  <c:v>47013.54</c:v>
                </c:pt>
                <c:pt idx="4470">
                  <c:v>46921.09</c:v>
                </c:pt>
                <c:pt idx="4471">
                  <c:v>46811.13</c:v>
                </c:pt>
                <c:pt idx="4472">
                  <c:v>46673.59</c:v>
                </c:pt>
                <c:pt idx="4473">
                  <c:v>46722.95</c:v>
                </c:pt>
                <c:pt idx="4474">
                  <c:v>46289.38</c:v>
                </c:pt>
                <c:pt idx="4477">
                  <c:v>46357.7</c:v>
                </c:pt>
                <c:pt idx="4478">
                  <c:v>46626.94</c:v>
                </c:pt>
                <c:pt idx="4479">
                  <c:v>46516.11</c:v>
                </c:pt>
                <c:pt idx="4480">
                  <c:v>46236.59</c:v>
                </c:pt>
                <c:pt idx="4481">
                  <c:v>46471.96</c:v>
                </c:pt>
                <c:pt idx="4484">
                  <c:v>46721.91</c:v>
                </c:pt>
                <c:pt idx="4485">
                  <c:v>46627.94</c:v>
                </c:pt>
                <c:pt idx="4486">
                  <c:v>47010.84</c:v>
                </c:pt>
                <c:pt idx="4487">
                  <c:v>47485.120000000003</c:v>
                </c:pt>
                <c:pt idx="4488">
                  <c:v>46568.03</c:v>
                </c:pt>
                <c:pt idx="4491">
                  <c:v>46388.23</c:v>
                </c:pt>
                <c:pt idx="4492">
                  <c:v>46577.58</c:v>
                </c:pt>
                <c:pt idx="4493">
                  <c:v>46488.49</c:v>
                </c:pt>
                <c:pt idx="4494">
                  <c:v>45804.2</c:v>
                </c:pt>
                <c:pt idx="4495">
                  <c:v>45560.639999999999</c:v>
                </c:pt>
                <c:pt idx="4498">
                  <c:v>45976.95</c:v>
                </c:pt>
                <c:pt idx="4500">
                  <c:v>46276.43</c:v>
                </c:pt>
                <c:pt idx="4501">
                  <c:v>46804.62</c:v>
                </c:pt>
                <c:pt idx="4502">
                  <c:v>47277.84</c:v>
                </c:pt>
                <c:pt idx="4505">
                  <c:v>46737.15</c:v>
                </c:pt>
                <c:pt idx="4506">
                  <c:v>46954.53</c:v>
                </c:pt>
                <c:pt idx="4507">
                  <c:v>47182.05</c:v>
                </c:pt>
                <c:pt idx="4508">
                  <c:v>46700.26</c:v>
                </c:pt>
                <c:pt idx="4509">
                  <c:v>46910.9</c:v>
                </c:pt>
                <c:pt idx="4513">
                  <c:v>47057.37</c:v>
                </c:pt>
                <c:pt idx="4514">
                  <c:v>47015.49</c:v>
                </c:pt>
                <c:pt idx="4515">
                  <c:v>47102.5</c:v>
                </c:pt>
                <c:pt idx="4516">
                  <c:v>46728.95</c:v>
                </c:pt>
                <c:pt idx="4519">
                  <c:v>47032.89</c:v>
                </c:pt>
                <c:pt idx="4520">
                  <c:v>46911.64</c:v>
                </c:pt>
                <c:pt idx="4521">
                  <c:v>47299.31</c:v>
                </c:pt>
                <c:pt idx="4522">
                  <c:v>47013.52</c:v>
                </c:pt>
                <c:pt idx="4523">
                  <c:v>47030.12</c:v>
                </c:pt>
                <c:pt idx="4526">
                  <c:v>46893.31</c:v>
                </c:pt>
                <c:pt idx="4527">
                  <c:v>46833.07</c:v>
                </c:pt>
                <c:pt idx="4528">
                  <c:v>46866.19</c:v>
                </c:pt>
                <c:pt idx="4529">
                  <c:v>46891.48</c:v>
                </c:pt>
                <c:pt idx="4530">
                  <c:v>46714.48</c:v>
                </c:pt>
                <c:pt idx="4533">
                  <c:v>46251.63</c:v>
                </c:pt>
                <c:pt idx="4534">
                  <c:v>45866.37</c:v>
                </c:pt>
                <c:pt idx="4535">
                  <c:v>45545.3</c:v>
                </c:pt>
                <c:pt idx="4536">
                  <c:v>44699.03</c:v>
                </c:pt>
                <c:pt idx="4537">
                  <c:v>44660.22</c:v>
                </c:pt>
                <c:pt idx="4540">
                  <c:v>45039.17</c:v>
                </c:pt>
                <c:pt idx="4541">
                  <c:v>45434.04</c:v>
                </c:pt>
                <c:pt idx="4542">
                  <c:v>45382.71</c:v>
                </c:pt>
                <c:pt idx="4543">
                  <c:v>45171.35</c:v>
                </c:pt>
                <c:pt idx="4544">
                  <c:v>45320.47</c:v>
                </c:pt>
                <c:pt idx="4547">
                  <c:v>45452.54</c:v>
                </c:pt>
                <c:pt idx="4548">
                  <c:v>45941.3</c:v>
                </c:pt>
                <c:pt idx="4549">
                  <c:v>45789.83</c:v>
                </c:pt>
                <c:pt idx="4550">
                  <c:v>45966.34</c:v>
                </c:pt>
                <c:pt idx="4551">
                  <c:v>46600.07</c:v>
                </c:pt>
                <c:pt idx="4554">
                  <c:v>46916.65</c:v>
                </c:pt>
                <c:pt idx="4556">
                  <c:v>46713.87</c:v>
                </c:pt>
                <c:pt idx="4557">
                  <c:v>47202.91</c:v>
                </c:pt>
                <c:pt idx="4558">
                  <c:v>46689.81</c:v>
                </c:pt>
                <c:pt idx="4561">
                  <c:v>46672.22</c:v>
                </c:pt>
                <c:pt idx="4562">
                  <c:v>46486.83</c:v>
                </c:pt>
                <c:pt idx="4563">
                  <c:v>45812.3</c:v>
                </c:pt>
                <c:pt idx="4564">
                  <c:v>45953.08</c:v>
                </c:pt>
                <c:pt idx="4568">
                  <c:v>45590.64</c:v>
                </c:pt>
                <c:pt idx="4569">
                  <c:v>45366.62</c:v>
                </c:pt>
                <c:pt idx="4570">
                  <c:v>45397.31</c:v>
                </c:pt>
                <c:pt idx="4571">
                  <c:v>45136.09</c:v>
                </c:pt>
                <c:pt idx="4572">
                  <c:v>45229.2</c:v>
                </c:pt>
                <c:pt idx="4575">
                  <c:v>45103.57</c:v>
                </c:pt>
                <c:pt idx="4576">
                  <c:v>45239.199999999997</c:v>
                </c:pt>
                <c:pt idx="4577">
                  <c:v>44736.34</c:v>
                </c:pt>
                <c:pt idx="4578">
                  <c:v>44631.07</c:v>
                </c:pt>
                <c:pt idx="4579">
                  <c:v>45223.49</c:v>
                </c:pt>
                <c:pt idx="4582">
                  <c:v>45154.37</c:v>
                </c:pt>
                <c:pt idx="4583">
                  <c:v>45412.19</c:v>
                </c:pt>
                <c:pt idx="4584">
                  <c:v>45593.62</c:v>
                </c:pt>
                <c:pt idx="4585">
                  <c:v>44742.57</c:v>
                </c:pt>
                <c:pt idx="4586">
                  <c:v>44757.24</c:v>
                </c:pt>
                <c:pt idx="4589">
                  <c:v>44518.62</c:v>
                </c:pt>
                <c:pt idx="4590">
                  <c:v>44750.26</c:v>
                </c:pt>
                <c:pt idx="4591">
                  <c:v>45280.49</c:v>
                </c:pt>
                <c:pt idx="4592">
                  <c:v>45205.62</c:v>
                </c:pt>
                <c:pt idx="4593">
                  <c:v>44853.33</c:v>
                </c:pt>
                <c:pt idx="4596">
                  <c:v>44523.39</c:v>
                </c:pt>
                <c:pt idx="4597">
                  <c:v>44538.79</c:v>
                </c:pt>
                <c:pt idx="4598">
                  <c:v>44138.44</c:v>
                </c:pt>
                <c:pt idx="4599">
                  <c:v>43922.53</c:v>
                </c:pt>
                <c:pt idx="4600">
                  <c:v>44293.95</c:v>
                </c:pt>
                <c:pt idx="4603">
                  <c:v>44392.25</c:v>
                </c:pt>
                <c:pt idx="4604">
                  <c:v>43767.34</c:v>
                </c:pt>
                <c:pt idx="4605">
                  <c:v>44066.96</c:v>
                </c:pt>
                <c:pt idx="4606">
                  <c:v>44090.61</c:v>
                </c:pt>
                <c:pt idx="4607">
                  <c:v>43558.46</c:v>
                </c:pt>
                <c:pt idx="4610">
                  <c:v>43344.17</c:v>
                </c:pt>
                <c:pt idx="4611">
                  <c:v>43346.07</c:v>
                </c:pt>
                <c:pt idx="4612">
                  <c:v>43452.99</c:v>
                </c:pt>
                <c:pt idx="4613">
                  <c:v>43353.32</c:v>
                </c:pt>
                <c:pt idx="4614">
                  <c:v>43420.92</c:v>
                </c:pt>
                <c:pt idx="4617">
                  <c:v>42872.74</c:v>
                </c:pt>
                <c:pt idx="4618">
                  <c:v>43006.53</c:v>
                </c:pt>
                <c:pt idx="4619">
                  <c:v>42915.7</c:v>
                </c:pt>
                <c:pt idx="4620">
                  <c:v>42217.49</c:v>
                </c:pt>
                <c:pt idx="4621">
                  <c:v>42374.1</c:v>
                </c:pt>
                <c:pt idx="4624">
                  <c:v>42163.06</c:v>
                </c:pt>
                <c:pt idx="4625">
                  <c:v>41923.1</c:v>
                </c:pt>
                <c:pt idx="4626">
                  <c:v>41696.03</c:v>
                </c:pt>
                <c:pt idx="4627">
                  <c:v>41456.74</c:v>
                </c:pt>
                <c:pt idx="4628">
                  <c:v>41205.300000000003</c:v>
                </c:pt>
                <c:pt idx="4631">
                  <c:v>41318.58</c:v>
                </c:pt>
                <c:pt idx="4632">
                  <c:v>40926.29</c:v>
                </c:pt>
                <c:pt idx="4633">
                  <c:v>40798.92</c:v>
                </c:pt>
                <c:pt idx="4634">
                  <c:v>41032.699999999997</c:v>
                </c:pt>
                <c:pt idx="4635">
                  <c:v>41805.040000000001</c:v>
                </c:pt>
                <c:pt idx="4638">
                  <c:v>41387.81</c:v>
                </c:pt>
                <c:pt idx="4639">
                  <c:v>41602.400000000001</c:v>
                </c:pt>
                <c:pt idx="4640">
                  <c:v>41787.07</c:v>
                </c:pt>
                <c:pt idx="4641">
                  <c:v>41889.279999999999</c:v>
                </c:pt>
                <c:pt idx="4642">
                  <c:v>41736.26</c:v>
                </c:pt>
                <c:pt idx="4645">
                  <c:v>41350.39</c:v>
                </c:pt>
                <c:pt idx="4646">
                  <c:v>41522.83</c:v>
                </c:pt>
                <c:pt idx="4647">
                  <c:v>41393.18</c:v>
                </c:pt>
                <c:pt idx="4648">
                  <c:v>41842.85</c:v>
                </c:pt>
                <c:pt idx="4649">
                  <c:v>42355.12</c:v>
                </c:pt>
                <c:pt idx="4652">
                  <c:v>42603.33</c:v>
                </c:pt>
                <c:pt idx="4653">
                  <c:v>42617.83</c:v>
                </c:pt>
                <c:pt idx="4654">
                  <c:v>42716.75</c:v>
                </c:pt>
                <c:pt idx="4655">
                  <c:v>42598.63</c:v>
                </c:pt>
                <c:pt idx="4656">
                  <c:v>42579.6</c:v>
                </c:pt>
                <c:pt idx="4659">
                  <c:v>41652.300000000003</c:v>
                </c:pt>
                <c:pt idx="4660">
                  <c:v>41794.699999999997</c:v>
                </c:pt>
                <c:pt idx="4661">
                  <c:v>41583.9</c:v>
                </c:pt>
                <c:pt idx="4662">
                  <c:v>41786</c:v>
                </c:pt>
                <c:pt idx="4663">
                  <c:v>41894.400000000001</c:v>
                </c:pt>
                <c:pt idx="4666">
                  <c:v>41444.400000000001</c:v>
                </c:pt>
                <c:pt idx="4667">
                  <c:v>41313.5</c:v>
                </c:pt>
                <c:pt idx="4668">
                  <c:v>40731.300000000003</c:v>
                </c:pt>
                <c:pt idx="4669">
                  <c:v>39980.9</c:v>
                </c:pt>
                <c:pt idx="4670">
                  <c:v>40238.800000000003</c:v>
                </c:pt>
                <c:pt idx="4673">
                  <c:v>40219.9</c:v>
                </c:pt>
                <c:pt idx="4674">
                  <c:v>40453.5</c:v>
                </c:pt>
                <c:pt idx="4675">
                  <c:v>40373</c:v>
                </c:pt>
                <c:pt idx="4676">
                  <c:v>40172.6</c:v>
                </c:pt>
                <c:pt idx="4677">
                  <c:v>39888.699999999997</c:v>
                </c:pt>
                <c:pt idx="4680">
                  <c:v>39516.6</c:v>
                </c:pt>
                <c:pt idx="4681">
                  <c:v>39492.199999999997</c:v>
                </c:pt>
                <c:pt idx="4682">
                  <c:v>39387.9</c:v>
                </c:pt>
                <c:pt idx="4683">
                  <c:v>39426.800000000003</c:v>
                </c:pt>
                <c:pt idx="4684">
                  <c:v>38820.800000000003</c:v>
                </c:pt>
                <c:pt idx="4687">
                  <c:v>38944.1</c:v>
                </c:pt>
                <c:pt idx="4688">
                  <c:v>38501.4</c:v>
                </c:pt>
                <c:pt idx="4689">
                  <c:v>38533.800000000003</c:v>
                </c:pt>
                <c:pt idx="4690">
                  <c:v>38668.699999999997</c:v>
                </c:pt>
                <c:pt idx="4691">
                  <c:v>39498.9</c:v>
                </c:pt>
                <c:pt idx="4694">
                  <c:v>39503.5</c:v>
                </c:pt>
                <c:pt idx="4695">
                  <c:v>39325.300000000003</c:v>
                </c:pt>
                <c:pt idx="4696">
                  <c:v>39465.699999999997</c:v>
                </c:pt>
                <c:pt idx="4697">
                  <c:v>40088.1</c:v>
                </c:pt>
                <c:pt idx="4698">
                  <c:v>40310.800000000003</c:v>
                </c:pt>
                <c:pt idx="4701">
                  <c:v>39862.699999999997</c:v>
                </c:pt>
                <c:pt idx="4702">
                  <c:v>39841.1</c:v>
                </c:pt>
                <c:pt idx="4703">
                  <c:v>40193.599999999999</c:v>
                </c:pt>
                <c:pt idx="4704">
                  <c:v>40167.4</c:v>
                </c:pt>
                <c:pt idx="4705">
                  <c:v>40079.5</c:v>
                </c:pt>
                <c:pt idx="4708">
                  <c:v>39732.699999999997</c:v>
                </c:pt>
                <c:pt idx="4709">
                  <c:v>39776.699999999997</c:v>
                </c:pt>
                <c:pt idx="4710">
                  <c:v>39297.300000000003</c:v>
                </c:pt>
                <c:pt idx="4711">
                  <c:v>39080.5</c:v>
                </c:pt>
                <c:pt idx="4712">
                  <c:v>39112.400000000001</c:v>
                </c:pt>
                <c:pt idx="4715">
                  <c:v>39526.5</c:v>
                </c:pt>
                <c:pt idx="4717">
                  <c:v>40174.6</c:v>
                </c:pt>
                <c:pt idx="4718">
                  <c:v>40055.1</c:v>
                </c:pt>
                <c:pt idx="4719">
                  <c:v>40647.4</c:v>
                </c:pt>
                <c:pt idx="4722">
                  <c:v>40528.1</c:v>
                </c:pt>
                <c:pt idx="4723">
                  <c:v>40085.199999999997</c:v>
                </c:pt>
                <c:pt idx="4724">
                  <c:v>39662.9</c:v>
                </c:pt>
                <c:pt idx="4725">
                  <c:v>38224.800000000003</c:v>
                </c:pt>
                <c:pt idx="4726">
                  <c:v>39032.400000000001</c:v>
                </c:pt>
                <c:pt idx="4729">
                  <c:v>38679.800000000003</c:v>
                </c:pt>
                <c:pt idx="4730">
                  <c:v>38410</c:v>
                </c:pt>
                <c:pt idx="4731">
                  <c:v>39516.1</c:v>
                </c:pt>
                <c:pt idx="4732">
                  <c:v>40650.800000000003</c:v>
                </c:pt>
                <c:pt idx="4733">
                  <c:v>40385.5</c:v>
                </c:pt>
                <c:pt idx="4736">
                  <c:v>40153.9</c:v>
                </c:pt>
                <c:pt idx="4737">
                  <c:v>40992.9</c:v>
                </c:pt>
                <c:pt idx="4738">
                  <c:v>40970.199999999997</c:v>
                </c:pt>
                <c:pt idx="4739">
                  <c:v>40562.800000000003</c:v>
                </c:pt>
                <c:pt idx="4740">
                  <c:v>40913.5</c:v>
                </c:pt>
                <c:pt idx="4743">
                  <c:v>39052.800000000003</c:v>
                </c:pt>
                <c:pt idx="4744">
                  <c:v>40056.699999999997</c:v>
                </c:pt>
                <c:pt idx="4745">
                  <c:v>40352.1</c:v>
                </c:pt>
                <c:pt idx="4746">
                  <c:v>41074.699999999997</c:v>
                </c:pt>
                <c:pt idx="4750">
                  <c:v>42352</c:v>
                </c:pt>
                <c:pt idx="4751">
                  <c:v>42092.9</c:v>
                </c:pt>
                <c:pt idx="4752">
                  <c:v>41471.599999999999</c:v>
                </c:pt>
                <c:pt idx="4753">
                  <c:v>42206.1</c:v>
                </c:pt>
                <c:pt idx="4754">
                  <c:v>42783.8</c:v>
                </c:pt>
                <c:pt idx="4757">
                  <c:v>41920.9</c:v>
                </c:pt>
                <c:pt idx="4758">
                  <c:v>41474.400000000001</c:v>
                </c:pt>
                <c:pt idx="4759">
                  <c:v>42296.9</c:v>
                </c:pt>
                <c:pt idx="4760">
                  <c:v>42538.8</c:v>
                </c:pt>
                <c:pt idx="4761">
                  <c:v>41957.4</c:v>
                </c:pt>
                <c:pt idx="4764">
                  <c:v>42968.9</c:v>
                </c:pt>
                <c:pt idx="4765">
                  <c:v>43139.3</c:v>
                </c:pt>
                <c:pt idx="4766">
                  <c:v>43179.9</c:v>
                </c:pt>
                <c:pt idx="4767">
                  <c:v>42858.9</c:v>
                </c:pt>
                <c:pt idx="4768">
                  <c:v>42686.1</c:v>
                </c:pt>
                <c:pt idx="4771">
                  <c:v>42393.599999999999</c:v>
                </c:pt>
                <c:pt idx="4772">
                  <c:v>41871</c:v>
                </c:pt>
                <c:pt idx="4773">
                  <c:v>42471.8</c:v>
                </c:pt>
                <c:pt idx="4774">
                  <c:v>42741.2</c:v>
                </c:pt>
                <c:pt idx="4779">
                  <c:v>42345</c:v>
                </c:pt>
                <c:pt idx="4780">
                  <c:v>41636.400000000001</c:v>
                </c:pt>
                <c:pt idx="4781">
                  <c:v>41752.699999999997</c:v>
                </c:pt>
                <c:pt idx="4782">
                  <c:v>41502.300000000003</c:v>
                </c:pt>
                <c:pt idx="4785">
                  <c:v>41551.699999999997</c:v>
                </c:pt>
                <c:pt idx="4786">
                  <c:v>41603.4</c:v>
                </c:pt>
                <c:pt idx="4787">
                  <c:v>40956.699999999997</c:v>
                </c:pt>
                <c:pt idx="4788">
                  <c:v>41046.9</c:v>
                </c:pt>
                <c:pt idx="4789">
                  <c:v>40732.300000000003</c:v>
                </c:pt>
                <c:pt idx="4792">
                  <c:v>40785.800000000003</c:v>
                </c:pt>
                <c:pt idx="4793">
                  <c:v>40874.699999999997</c:v>
                </c:pt>
                <c:pt idx="4794">
                  <c:v>41099</c:v>
                </c:pt>
                <c:pt idx="4795">
                  <c:v>40830.400000000001</c:v>
                </c:pt>
                <c:pt idx="4796">
                  <c:v>40169.699999999997</c:v>
                </c:pt>
                <c:pt idx="4799">
                  <c:v>40409</c:v>
                </c:pt>
                <c:pt idx="4800">
                  <c:v>40179</c:v>
                </c:pt>
                <c:pt idx="4801">
                  <c:v>40199.4</c:v>
                </c:pt>
                <c:pt idx="4802">
                  <c:v>39819.1</c:v>
                </c:pt>
                <c:pt idx="4803">
                  <c:v>39860.199999999997</c:v>
                </c:pt>
                <c:pt idx="4806">
                  <c:v>39623</c:v>
                </c:pt>
                <c:pt idx="4807">
                  <c:v>39166.9</c:v>
                </c:pt>
                <c:pt idx="4808">
                  <c:v>39066.400000000001</c:v>
                </c:pt>
                <c:pt idx="4809">
                  <c:v>38904.6</c:v>
                </c:pt>
                <c:pt idx="4810">
                  <c:v>38242.800000000003</c:v>
                </c:pt>
                <c:pt idx="4813">
                  <c:v>37938.699999999997</c:v>
                </c:pt>
                <c:pt idx="4814">
                  <c:v>37146.800000000003</c:v>
                </c:pt>
                <c:pt idx="4815">
                  <c:v>37612.9</c:v>
                </c:pt>
                <c:pt idx="4816">
                  <c:v>37724.699999999997</c:v>
                </c:pt>
                <c:pt idx="4817">
                  <c:v>38056.5</c:v>
                </c:pt>
                <c:pt idx="4820">
                  <c:v>37809.4</c:v>
                </c:pt>
                <c:pt idx="4821">
                  <c:v>37741.300000000003</c:v>
                </c:pt>
                <c:pt idx="4822">
                  <c:v>38074.6</c:v>
                </c:pt>
                <c:pt idx="4823">
                  <c:v>37544.800000000003</c:v>
                </c:pt>
                <c:pt idx="4824">
                  <c:v>37754.699999999997</c:v>
                </c:pt>
                <c:pt idx="4827">
                  <c:v>37164.300000000003</c:v>
                </c:pt>
                <c:pt idx="4828">
                  <c:v>36526.6</c:v>
                </c:pt>
                <c:pt idx="4829">
                  <c:v>37014.6</c:v>
                </c:pt>
                <c:pt idx="4830">
                  <c:v>36883.699999999997</c:v>
                </c:pt>
                <c:pt idx="4831">
                  <c:v>36606.800000000003</c:v>
                </c:pt>
                <c:pt idx="4834">
                  <c:v>36760.6</c:v>
                </c:pt>
                <c:pt idx="4835">
                  <c:v>38022</c:v>
                </c:pt>
                <c:pt idx="4836">
                  <c:v>39292.9</c:v>
                </c:pt>
                <c:pt idx="4837">
                  <c:v>39117.800000000003</c:v>
                </c:pt>
                <c:pt idx="4838">
                  <c:v>38950.5</c:v>
                </c:pt>
                <c:pt idx="4841">
                  <c:v>39244.6</c:v>
                </c:pt>
                <c:pt idx="4842">
                  <c:v>39081.599999999999</c:v>
                </c:pt>
                <c:pt idx="4843">
                  <c:v>39138.400000000001</c:v>
                </c:pt>
                <c:pt idx="4844">
                  <c:v>39246.9</c:v>
                </c:pt>
                <c:pt idx="4845">
                  <c:v>39697.9</c:v>
                </c:pt>
                <c:pt idx="4848">
                  <c:v>39673.5</c:v>
                </c:pt>
                <c:pt idx="4849">
                  <c:v>40518.300000000003</c:v>
                </c:pt>
                <c:pt idx="4850">
                  <c:v>40811.699999999997</c:v>
                </c:pt>
                <c:pt idx="4851">
                  <c:v>40718.800000000003</c:v>
                </c:pt>
                <c:pt idx="4852">
                  <c:v>40485.1</c:v>
                </c:pt>
                <c:pt idx="4855">
                  <c:v>40201.4</c:v>
                </c:pt>
                <c:pt idx="4856">
                  <c:v>40276.199999999997</c:v>
                </c:pt>
                <c:pt idx="4857">
                  <c:v>40381.1</c:v>
                </c:pt>
                <c:pt idx="4858">
                  <c:v>40190.300000000003</c:v>
                </c:pt>
                <c:pt idx="4859">
                  <c:v>40569.5</c:v>
                </c:pt>
                <c:pt idx="4862">
                  <c:v>40172.6</c:v>
                </c:pt>
                <c:pt idx="4863">
                  <c:v>40075</c:v>
                </c:pt>
                <c:pt idx="4864">
                  <c:v>40534</c:v>
                </c:pt>
                <c:pt idx="4865">
                  <c:v>40371.9</c:v>
                </c:pt>
                <c:pt idx="4866">
                  <c:v>40109.4</c:v>
                </c:pt>
                <c:pt idx="4870">
                  <c:v>39372.6</c:v>
                </c:pt>
                <c:pt idx="4871">
                  <c:v>39465.199999999997</c:v>
                </c:pt>
                <c:pt idx="4872">
                  <c:v>39684.800000000003</c:v>
                </c:pt>
                <c:pt idx="4873">
                  <c:v>39459.800000000003</c:v>
                </c:pt>
                <c:pt idx="4878">
                  <c:v>39097.4</c:v>
                </c:pt>
                <c:pt idx="4879">
                  <c:v>39169.9</c:v>
                </c:pt>
                <c:pt idx="4880">
                  <c:v>38944.1</c:v>
                </c:pt>
                <c:pt idx="4883">
                  <c:v>38708.400000000001</c:v>
                </c:pt>
                <c:pt idx="4884">
                  <c:v>38856.5</c:v>
                </c:pt>
                <c:pt idx="4885">
                  <c:v>39229.599999999999</c:v>
                </c:pt>
                <c:pt idx="4886">
                  <c:v>39111.199999999997</c:v>
                </c:pt>
                <c:pt idx="4887">
                  <c:v>39077.5</c:v>
                </c:pt>
                <c:pt idx="4890">
                  <c:v>38783.699999999997</c:v>
                </c:pt>
                <c:pt idx="4891">
                  <c:v>38488.300000000003</c:v>
                </c:pt>
                <c:pt idx="4892">
                  <c:v>38583.199999999997</c:v>
                </c:pt>
                <c:pt idx="4893">
                  <c:v>39301.5</c:v>
                </c:pt>
                <c:pt idx="4894">
                  <c:v>39988.400000000001</c:v>
                </c:pt>
                <c:pt idx="4897">
                  <c:v>40214.9</c:v>
                </c:pt>
                <c:pt idx="4898">
                  <c:v>39533.9</c:v>
                </c:pt>
                <c:pt idx="4899">
                  <c:v>39486.300000000003</c:v>
                </c:pt>
                <c:pt idx="4900">
                  <c:v>39253</c:v>
                </c:pt>
                <c:pt idx="4901">
                  <c:v>38927.300000000003</c:v>
                </c:pt>
                <c:pt idx="4904">
                  <c:v>38423.9</c:v>
                </c:pt>
                <c:pt idx="4905">
                  <c:v>38634.199999999997</c:v>
                </c:pt>
                <c:pt idx="4906">
                  <c:v>39211.800000000003</c:v>
                </c:pt>
                <c:pt idx="4907">
                  <c:v>39217.9</c:v>
                </c:pt>
                <c:pt idx="4908">
                  <c:v>39655.4</c:v>
                </c:pt>
                <c:pt idx="4911">
                  <c:v>38813.9</c:v>
                </c:pt>
                <c:pt idx="4912">
                  <c:v>38551.1</c:v>
                </c:pt>
                <c:pt idx="4913">
                  <c:v>39176.9</c:v>
                </c:pt>
                <c:pt idx="4914">
                  <c:v>39968.1</c:v>
                </c:pt>
                <c:pt idx="4915">
                  <c:v>40017.599999999999</c:v>
                </c:pt>
                <c:pt idx="4918">
                  <c:v>39031.9</c:v>
                </c:pt>
                <c:pt idx="4919">
                  <c:v>39457.300000000003</c:v>
                </c:pt>
                <c:pt idx="4921">
                  <c:v>39119.300000000003</c:v>
                </c:pt>
                <c:pt idx="4922">
                  <c:v>38927.300000000003</c:v>
                </c:pt>
                <c:pt idx="4925">
                  <c:v>37791.699999999997</c:v>
                </c:pt>
                <c:pt idx="4926">
                  <c:v>38164.300000000003</c:v>
                </c:pt>
                <c:pt idx="4927">
                  <c:v>37489.1</c:v>
                </c:pt>
                <c:pt idx="4928">
                  <c:v>36741.699999999997</c:v>
                </c:pt>
                <c:pt idx="4929">
                  <c:v>37628.699999999997</c:v>
                </c:pt>
                <c:pt idx="4932">
                  <c:v>37767.9</c:v>
                </c:pt>
                <c:pt idx="4933">
                  <c:v>38069.4</c:v>
                </c:pt>
                <c:pt idx="4934">
                  <c:v>37651.5</c:v>
                </c:pt>
                <c:pt idx="4935">
                  <c:v>38422.800000000003</c:v>
                </c:pt>
                <c:pt idx="4936">
                  <c:v>39156.6</c:v>
                </c:pt>
                <c:pt idx="4939">
                  <c:v>39534.1</c:v>
                </c:pt>
                <c:pt idx="4940">
                  <c:v>38903.4</c:v>
                </c:pt>
                <c:pt idx="4941">
                  <c:v>38878.699999999997</c:v>
                </c:pt>
                <c:pt idx="4942">
                  <c:v>38605.199999999997</c:v>
                </c:pt>
                <c:pt idx="4943">
                  <c:v>38227.9</c:v>
                </c:pt>
                <c:pt idx="4946">
                  <c:v>37662.699999999997</c:v>
                </c:pt>
                <c:pt idx="4947">
                  <c:v>37800.199999999997</c:v>
                </c:pt>
                <c:pt idx="4948">
                  <c:v>38160.5</c:v>
                </c:pt>
                <c:pt idx="4949">
                  <c:v>37223</c:v>
                </c:pt>
                <c:pt idx="4950">
                  <c:v>37448.800000000003</c:v>
                </c:pt>
                <c:pt idx="4953">
                  <c:v>37201.800000000003</c:v>
                </c:pt>
                <c:pt idx="4954">
                  <c:v>37140.9</c:v>
                </c:pt>
                <c:pt idx="4955">
                  <c:v>36858.400000000001</c:v>
                </c:pt>
                <c:pt idx="4956">
                  <c:v>37321.800000000003</c:v>
                </c:pt>
                <c:pt idx="4957">
                  <c:v>36414.5</c:v>
                </c:pt>
                <c:pt idx="4960">
                  <c:v>36301.1</c:v>
                </c:pt>
                <c:pt idx="4961">
                  <c:v>37400.699999999997</c:v>
                </c:pt>
                <c:pt idx="4962">
                  <c:v>36796.9</c:v>
                </c:pt>
                <c:pt idx="4963">
                  <c:v>36938.6</c:v>
                </c:pt>
                <c:pt idx="4964">
                  <c:v>37612.6</c:v>
                </c:pt>
                <c:pt idx="4967">
                  <c:v>37475.800000000003</c:v>
                </c:pt>
                <c:pt idx="4968">
                  <c:v>37618.400000000001</c:v>
                </c:pt>
                <c:pt idx="4969">
                  <c:v>37787</c:v>
                </c:pt>
                <c:pt idx="4970">
                  <c:v>37516.400000000001</c:v>
                </c:pt>
                <c:pt idx="4971">
                  <c:v>35973.599999999999</c:v>
                </c:pt>
                <c:pt idx="4974">
                  <c:v>36133.4</c:v>
                </c:pt>
                <c:pt idx="4975">
                  <c:v>36199.699999999997</c:v>
                </c:pt>
                <c:pt idx="4976">
                  <c:v>35915.4</c:v>
                </c:pt>
                <c:pt idx="4977">
                  <c:v>35250.5</c:v>
                </c:pt>
                <c:pt idx="4978">
                  <c:v>35189.1</c:v>
                </c:pt>
                <c:pt idx="4981">
                  <c:v>35958.800000000003</c:v>
                </c:pt>
                <c:pt idx="4982">
                  <c:v>36359.9</c:v>
                </c:pt>
                <c:pt idx="4983">
                  <c:v>36913.5</c:v>
                </c:pt>
                <c:pt idx="4984">
                  <c:v>36650.5</c:v>
                </c:pt>
                <c:pt idx="4985">
                  <c:v>36718.5</c:v>
                </c:pt>
                <c:pt idx="4988">
                  <c:v>35601</c:v>
                </c:pt>
                <c:pt idx="4989">
                  <c:v>35464.199999999997</c:v>
                </c:pt>
                <c:pt idx="4990">
                  <c:v>35221.4</c:v>
                </c:pt>
                <c:pt idx="4991">
                  <c:v>36777.699999999997</c:v>
                </c:pt>
                <c:pt idx="4992">
                  <c:v>37330.6</c:v>
                </c:pt>
                <c:pt idx="4995">
                  <c:v>37562.9</c:v>
                </c:pt>
                <c:pt idx="4996">
                  <c:v>37166.1</c:v>
                </c:pt>
                <c:pt idx="4997">
                  <c:v>37552.199999999997</c:v>
                </c:pt>
                <c:pt idx="4998">
                  <c:v>38522.1</c:v>
                </c:pt>
                <c:pt idx="4999">
                  <c:v>38072.9</c:v>
                </c:pt>
                <c:pt idx="5002">
                  <c:v>37284.699999999997</c:v>
                </c:pt>
                <c:pt idx="5003">
                  <c:v>36033</c:v>
                </c:pt>
                <c:pt idx="5004">
                  <c:v>34988.6</c:v>
                </c:pt>
                <c:pt idx="5005">
                  <c:v>34595.199999999997</c:v>
                </c:pt>
                <c:pt idx="5006">
                  <c:v>34288.199999999997</c:v>
                </c:pt>
                <c:pt idx="5009">
                  <c:v>35225.599999999999</c:v>
                </c:pt>
                <c:pt idx="5010">
                  <c:v>35411.699999999997</c:v>
                </c:pt>
                <c:pt idx="5011">
                  <c:v>34655.599999999999</c:v>
                </c:pt>
                <c:pt idx="5012">
                  <c:v>34771</c:v>
                </c:pt>
                <c:pt idx="5013">
                  <c:v>35342.300000000003</c:v>
                </c:pt>
                <c:pt idx="5016">
                  <c:v>34981.9</c:v>
                </c:pt>
                <c:pt idx="5017">
                  <c:v>34485</c:v>
                </c:pt>
                <c:pt idx="5018">
                  <c:v>34184.300000000003</c:v>
                </c:pt>
                <c:pt idx="5019">
                  <c:v>35009.599999999999</c:v>
                </c:pt>
                <c:pt idx="5020">
                  <c:v>35382.9</c:v>
                </c:pt>
                <c:pt idx="5023">
                  <c:v>34956.9</c:v>
                </c:pt>
                <c:pt idx="5024">
                  <c:v>34890.1</c:v>
                </c:pt>
                <c:pt idx="5025">
                  <c:v>33506.9</c:v>
                </c:pt>
                <c:pt idx="5026">
                  <c:v>33308.199999999997</c:v>
                </c:pt>
                <c:pt idx="5027">
                  <c:v>33752.400000000001</c:v>
                </c:pt>
                <c:pt idx="5030">
                  <c:v>33724.400000000001</c:v>
                </c:pt>
                <c:pt idx="5031">
                  <c:v>33245.5</c:v>
                </c:pt>
                <c:pt idx="5032">
                  <c:v>32524.7</c:v>
                </c:pt>
                <c:pt idx="5033">
                  <c:v>32969.199999999997</c:v>
                </c:pt>
                <c:pt idx="5034">
                  <c:v>32520.7</c:v>
                </c:pt>
                <c:pt idx="5037">
                  <c:v>31213.200000000001</c:v>
                </c:pt>
                <c:pt idx="5038">
                  <c:v>31382.5</c:v>
                </c:pt>
                <c:pt idx="5039">
                  <c:v>31361.5</c:v>
                </c:pt>
                <c:pt idx="5040">
                  <c:v>30728.799999999999</c:v>
                </c:pt>
                <c:pt idx="5041">
                  <c:v>29467.3</c:v>
                </c:pt>
                <c:pt idx="5044">
                  <c:v>29287.8</c:v>
                </c:pt>
                <c:pt idx="5045">
                  <c:v>29623.3</c:v>
                </c:pt>
                <c:pt idx="5046">
                  <c:v>29421.8</c:v>
                </c:pt>
                <c:pt idx="5047">
                  <c:v>29507.3</c:v>
                </c:pt>
                <c:pt idx="5048">
                  <c:v>29521.7</c:v>
                </c:pt>
                <c:pt idx="5051">
                  <c:v>29782.5</c:v>
                </c:pt>
                <c:pt idx="5052">
                  <c:v>29916.3</c:v>
                </c:pt>
                <c:pt idx="5053">
                  <c:v>30351.7</c:v>
                </c:pt>
                <c:pt idx="5054">
                  <c:v>30052.799999999999</c:v>
                </c:pt>
                <c:pt idx="5055">
                  <c:v>30177.1</c:v>
                </c:pt>
                <c:pt idx="5058">
                  <c:v>29917.4</c:v>
                </c:pt>
                <c:pt idx="5059">
                  <c:v>29739.599999999999</c:v>
                </c:pt>
                <c:pt idx="5060">
                  <c:v>29933.4</c:v>
                </c:pt>
                <c:pt idx="5061">
                  <c:v>29562.3</c:v>
                </c:pt>
                <c:pt idx="5062">
                  <c:v>29629.9</c:v>
                </c:pt>
                <c:pt idx="5065">
                  <c:v>31245.3</c:v>
                </c:pt>
                <c:pt idx="5066">
                  <c:v>30754.3</c:v>
                </c:pt>
                <c:pt idx="5067">
                  <c:v>30788</c:v>
                </c:pt>
                <c:pt idx="5068">
                  <c:v>31447.200000000001</c:v>
                </c:pt>
                <c:pt idx="5069">
                  <c:v>31572.7</c:v>
                </c:pt>
                <c:pt idx="5072">
                  <c:v>32015.8</c:v>
                </c:pt>
                <c:pt idx="5074">
                  <c:v>31566.1</c:v>
                </c:pt>
                <c:pt idx="5075">
                  <c:v>30977.200000000001</c:v>
                </c:pt>
                <c:pt idx="5076">
                  <c:v>30487.4</c:v>
                </c:pt>
                <c:pt idx="5079">
                  <c:v>31055.1</c:v>
                </c:pt>
                <c:pt idx="5080">
                  <c:v>31111.8</c:v>
                </c:pt>
                <c:pt idx="5081">
                  <c:v>30659.3</c:v>
                </c:pt>
                <c:pt idx="5082">
                  <c:v>31004.6</c:v>
                </c:pt>
                <c:pt idx="5083">
                  <c:v>30394.5</c:v>
                </c:pt>
                <c:pt idx="5086">
                  <c:v>28900</c:v>
                </c:pt>
                <c:pt idx="5087">
                  <c:v>29046.2</c:v>
                </c:pt>
                <c:pt idx="5088">
                  <c:v>29375.1</c:v>
                </c:pt>
                <c:pt idx="5089">
                  <c:v>28803.3</c:v>
                </c:pt>
                <c:pt idx="5090">
                  <c:v>28797.9</c:v>
                </c:pt>
                <c:pt idx="5093">
                  <c:v>29013.8</c:v>
                </c:pt>
                <c:pt idx="5094">
                  <c:v>29312.799999999999</c:v>
                </c:pt>
                <c:pt idx="5095">
                  <c:v>29933.7</c:v>
                </c:pt>
                <c:pt idx="5096">
                  <c:v>29944.3</c:v>
                </c:pt>
                <c:pt idx="5097">
                  <c:v>29515.599999999999</c:v>
                </c:pt>
                <c:pt idx="5100">
                  <c:v>29041.4</c:v>
                </c:pt>
                <c:pt idx="5101">
                  <c:v>28936.2</c:v>
                </c:pt>
                <c:pt idx="5102">
                  <c:v>29152.2</c:v>
                </c:pt>
                <c:pt idx="5103">
                  <c:v>29808</c:v>
                </c:pt>
                <c:pt idx="5104">
                  <c:v>29111.5</c:v>
                </c:pt>
                <c:pt idx="5107">
                  <c:v>29362.5</c:v>
                </c:pt>
                <c:pt idx="5108">
                  <c:v>29377.5</c:v>
                </c:pt>
                <c:pt idx="5109">
                  <c:v>29540.6</c:v>
                </c:pt>
                <c:pt idx="5110">
                  <c:v>29475.4</c:v>
                </c:pt>
                <c:pt idx="5111">
                  <c:v>29731.200000000001</c:v>
                </c:pt>
                <c:pt idx="5115">
                  <c:v>28739.5</c:v>
                </c:pt>
                <c:pt idx="5116">
                  <c:v>28008.2</c:v>
                </c:pt>
                <c:pt idx="5117">
                  <c:v>27031.599999999999</c:v>
                </c:pt>
                <c:pt idx="5118">
                  <c:v>27720.799999999999</c:v>
                </c:pt>
                <c:pt idx="5121">
                  <c:v>28053.4</c:v>
                </c:pt>
                <c:pt idx="5122">
                  <c:v>27391.4</c:v>
                </c:pt>
                <c:pt idx="5123">
                  <c:v>27122.6</c:v>
                </c:pt>
                <c:pt idx="5124">
                  <c:v>26522.799999999999</c:v>
                </c:pt>
                <c:pt idx="5125">
                  <c:v>26392.799999999999</c:v>
                </c:pt>
                <c:pt idx="5128">
                  <c:v>27092.7</c:v>
                </c:pt>
                <c:pt idx="5129">
                  <c:v>27916.5</c:v>
                </c:pt>
                <c:pt idx="5130">
                  <c:v>28057.200000000001</c:v>
                </c:pt>
                <c:pt idx="5131">
                  <c:v>27870.9</c:v>
                </c:pt>
                <c:pt idx="5136">
                  <c:v>27813.5</c:v>
                </c:pt>
                <c:pt idx="5137">
                  <c:v>27192.9</c:v>
                </c:pt>
                <c:pt idx="5138">
                  <c:v>25950.2</c:v>
                </c:pt>
                <c:pt idx="5139">
                  <c:v>26205.8</c:v>
                </c:pt>
                <c:pt idx="5142">
                  <c:v>25966</c:v>
                </c:pt>
                <c:pt idx="5143">
                  <c:v>25381.8</c:v>
                </c:pt>
                <c:pt idx="5144">
                  <c:v>23935.7</c:v>
                </c:pt>
                <c:pt idx="5145">
                  <c:v>23817.200000000001</c:v>
                </c:pt>
                <c:pt idx="5146">
                  <c:v>23764</c:v>
                </c:pt>
                <c:pt idx="5149">
                  <c:v>24577.8</c:v>
                </c:pt>
                <c:pt idx="5150">
                  <c:v>25188.6</c:v>
                </c:pt>
                <c:pt idx="5151">
                  <c:v>25275.9</c:v>
                </c:pt>
                <c:pt idx="5152">
                  <c:v>24176.799999999999</c:v>
                </c:pt>
                <c:pt idx="5153">
                  <c:v>24078.400000000001</c:v>
                </c:pt>
                <c:pt idx="5156">
                  <c:v>23370.7</c:v>
                </c:pt>
                <c:pt idx="5157">
                  <c:v>23132.9</c:v>
                </c:pt>
                <c:pt idx="5158">
                  <c:v>22698.5</c:v>
                </c:pt>
                <c:pt idx="5159">
                  <c:v>23008.1</c:v>
                </c:pt>
                <c:pt idx="5160">
                  <c:v>23342.2</c:v>
                </c:pt>
                <c:pt idx="5163">
                  <c:v>23016.3</c:v>
                </c:pt>
                <c:pt idx="5164">
                  <c:v>23018.799999999999</c:v>
                </c:pt>
                <c:pt idx="5165">
                  <c:v>23090.799999999999</c:v>
                </c:pt>
                <c:pt idx="5166">
                  <c:v>22907</c:v>
                </c:pt>
                <c:pt idx="5167">
                  <c:v>22597.200000000001</c:v>
                </c:pt>
                <c:pt idx="5170">
                  <c:v>22839</c:v>
                </c:pt>
                <c:pt idx="5171">
                  <c:v>22431.5</c:v>
                </c:pt>
                <c:pt idx="5172">
                  <c:v>22586.9</c:v>
                </c:pt>
                <c:pt idx="5173">
                  <c:v>21873.8</c:v>
                </c:pt>
                <c:pt idx="5174">
                  <c:v>21616.2</c:v>
                </c:pt>
                <c:pt idx="5177">
                  <c:v>21512.6</c:v>
                </c:pt>
                <c:pt idx="5178">
                  <c:v>21767.4</c:v>
                </c:pt>
                <c:pt idx="5179">
                  <c:v>21262.5</c:v>
                </c:pt>
                <c:pt idx="5180">
                  <c:v>21321.3</c:v>
                </c:pt>
                <c:pt idx="5181">
                  <c:v>21466.9</c:v>
                </c:pt>
                <c:pt idx="5184">
                  <c:v>21627.4</c:v>
                </c:pt>
                <c:pt idx="5185">
                  <c:v>22010.2</c:v>
                </c:pt>
                <c:pt idx="5186">
                  <c:v>21158.7</c:v>
                </c:pt>
                <c:pt idx="5187">
                  <c:v>21088.6</c:v>
                </c:pt>
                <c:pt idx="5188">
                  <c:v>22570.9</c:v>
                </c:pt>
                <c:pt idx="5191">
                  <c:v>23343.3</c:v>
                </c:pt>
                <c:pt idx="5192">
                  <c:v>23381</c:v>
                </c:pt>
                <c:pt idx="5193">
                  <c:v>23955.5</c:v>
                </c:pt>
                <c:pt idx="5194">
                  <c:v>24430.5</c:v>
                </c:pt>
                <c:pt idx="5195">
                  <c:v>24302</c:v>
                </c:pt>
                <c:pt idx="5198">
                  <c:v>23734.1</c:v>
                </c:pt>
                <c:pt idx="5199">
                  <c:v>23120.6</c:v>
                </c:pt>
                <c:pt idx="5200">
                  <c:v>23014.799999999999</c:v>
                </c:pt>
                <c:pt idx="5201">
                  <c:v>22788.3</c:v>
                </c:pt>
                <c:pt idx="5202">
                  <c:v>23685.9</c:v>
                </c:pt>
                <c:pt idx="5205">
                  <c:v>24490.6</c:v>
                </c:pt>
                <c:pt idx="5206">
                  <c:v>24671.5</c:v>
                </c:pt>
                <c:pt idx="5207">
                  <c:v>24852.6</c:v>
                </c:pt>
                <c:pt idx="5208">
                  <c:v>24642.6</c:v>
                </c:pt>
                <c:pt idx="5209">
                  <c:v>25256.7</c:v>
                </c:pt>
                <c:pt idx="5212">
                  <c:v>24636.2</c:v>
                </c:pt>
                <c:pt idx="5213">
                  <c:v>24761.200000000001</c:v>
                </c:pt>
                <c:pt idx="5214">
                  <c:v>25475.200000000001</c:v>
                </c:pt>
                <c:pt idx="5215">
                  <c:v>25126.5</c:v>
                </c:pt>
                <c:pt idx="5216">
                  <c:v>25277.9</c:v>
                </c:pt>
                <c:pt idx="5219">
                  <c:v>26002.799999999999</c:v>
                </c:pt>
                <c:pt idx="5220">
                  <c:v>25765.599999999999</c:v>
                </c:pt>
                <c:pt idx="5221">
                  <c:v>26091.599999999999</c:v>
                </c:pt>
                <c:pt idx="5222">
                  <c:v>26892.9</c:v>
                </c:pt>
                <c:pt idx="5223">
                  <c:v>27252.400000000001</c:v>
                </c:pt>
                <c:pt idx="5226">
                  <c:v>27590.9</c:v>
                </c:pt>
                <c:pt idx="5227">
                  <c:v>28132.1</c:v>
                </c:pt>
                <c:pt idx="5228">
                  <c:v>28450</c:v>
                </c:pt>
                <c:pt idx="5229">
                  <c:v>28866.9</c:v>
                </c:pt>
                <c:pt idx="5230">
                  <c:v>28282.799999999999</c:v>
                </c:pt>
                <c:pt idx="5235">
                  <c:v>27167.200000000001</c:v>
                </c:pt>
                <c:pt idx="5236">
                  <c:v>27318.2</c:v>
                </c:pt>
                <c:pt idx="5237">
                  <c:v>27017.9</c:v>
                </c:pt>
                <c:pt idx="5243">
                  <c:v>26687.7</c:v>
                </c:pt>
                <c:pt idx="5244">
                  <c:v>26743.7</c:v>
                </c:pt>
                <c:pt idx="5247">
                  <c:v>27135.1</c:v>
                </c:pt>
                <c:pt idx="5248">
                  <c:v>27298.5</c:v>
                </c:pt>
                <c:pt idx="5249">
                  <c:v>27306.9</c:v>
                </c:pt>
                <c:pt idx="5250">
                  <c:v>28192.400000000001</c:v>
                </c:pt>
                <c:pt idx="5251">
                  <c:v>27665.4</c:v>
                </c:pt>
                <c:pt idx="5254">
                  <c:v>27256.400000000001</c:v>
                </c:pt>
                <c:pt idx="5255">
                  <c:v>28096.1</c:v>
                </c:pt>
                <c:pt idx="5256">
                  <c:v>28249.200000000001</c:v>
                </c:pt>
                <c:pt idx="5257">
                  <c:v>28390.7</c:v>
                </c:pt>
                <c:pt idx="5258">
                  <c:v>27990.7</c:v>
                </c:pt>
                <c:pt idx="5261">
                  <c:v>26945.599999999999</c:v>
                </c:pt>
                <c:pt idx="5262">
                  <c:v>27247.4</c:v>
                </c:pt>
                <c:pt idx="5263">
                  <c:v>26580.1</c:v>
                </c:pt>
                <c:pt idx="5264">
                  <c:v>26955.1</c:v>
                </c:pt>
                <c:pt idx="5265">
                  <c:v>26549.5</c:v>
                </c:pt>
                <c:pt idx="5268">
                  <c:v>27057.5</c:v>
                </c:pt>
                <c:pt idx="5269">
                  <c:v>27490.5</c:v>
                </c:pt>
                <c:pt idx="5270">
                  <c:v>27212.1</c:v>
                </c:pt>
                <c:pt idx="5271">
                  <c:v>27186.3</c:v>
                </c:pt>
                <c:pt idx="5272">
                  <c:v>26926.1</c:v>
                </c:pt>
                <c:pt idx="5275">
                  <c:v>25348.1</c:v>
                </c:pt>
                <c:pt idx="5276">
                  <c:v>24792.6</c:v>
                </c:pt>
                <c:pt idx="5277">
                  <c:v>26052.9</c:v>
                </c:pt>
                <c:pt idx="5278">
                  <c:v>25712.1</c:v>
                </c:pt>
                <c:pt idx="5279">
                  <c:v>26508.5</c:v>
                </c:pt>
                <c:pt idx="5282">
                  <c:v>27046.1</c:v>
                </c:pt>
                <c:pt idx="5283">
                  <c:v>26654.2</c:v>
                </c:pt>
                <c:pt idx="5284">
                  <c:v>27572.3</c:v>
                </c:pt>
                <c:pt idx="5286">
                  <c:v>28774</c:v>
                </c:pt>
                <c:pt idx="5289">
                  <c:v>28382.6</c:v>
                </c:pt>
                <c:pt idx="5290">
                  <c:v>27927.8</c:v>
                </c:pt>
                <c:pt idx="5291">
                  <c:v>29032.2</c:v>
                </c:pt>
                <c:pt idx="5292">
                  <c:v>29546</c:v>
                </c:pt>
                <c:pt idx="5293">
                  <c:v>28408.9</c:v>
                </c:pt>
                <c:pt idx="5296">
                  <c:v>28358.6</c:v>
                </c:pt>
                <c:pt idx="5297">
                  <c:v>28028.799999999999</c:v>
                </c:pt>
                <c:pt idx="5298">
                  <c:v>27500.799999999999</c:v>
                </c:pt>
                <c:pt idx="5299">
                  <c:v>25877</c:v>
                </c:pt>
                <c:pt idx="5300">
                  <c:v>25282.9</c:v>
                </c:pt>
                <c:pt idx="5303">
                  <c:v>25250.3</c:v>
                </c:pt>
                <c:pt idx="5304">
                  <c:v>26198.5</c:v>
                </c:pt>
                <c:pt idx="5305">
                  <c:v>27226.1</c:v>
                </c:pt>
                <c:pt idx="5306">
                  <c:v>29043.7</c:v>
                </c:pt>
                <c:pt idx="5307">
                  <c:v>28630.400000000001</c:v>
                </c:pt>
                <c:pt idx="5310">
                  <c:v>28583</c:v>
                </c:pt>
                <c:pt idx="5311">
                  <c:v>30018.5</c:v>
                </c:pt>
                <c:pt idx="5312">
                  <c:v>30945.4</c:v>
                </c:pt>
                <c:pt idx="5313">
                  <c:v>32685</c:v>
                </c:pt>
                <c:pt idx="5314">
                  <c:v>31498.5</c:v>
                </c:pt>
                <c:pt idx="5317">
                  <c:v>31024.5</c:v>
                </c:pt>
                <c:pt idx="5318">
                  <c:v>33665.4</c:v>
                </c:pt>
                <c:pt idx="5319">
                  <c:v>33566.6</c:v>
                </c:pt>
                <c:pt idx="5320">
                  <c:v>34074.9</c:v>
                </c:pt>
                <c:pt idx="5321">
                  <c:v>34733.800000000003</c:v>
                </c:pt>
                <c:pt idx="5324">
                  <c:v>36674.699999999997</c:v>
                </c:pt>
                <c:pt idx="5325">
                  <c:v>36991.4</c:v>
                </c:pt>
                <c:pt idx="5326">
                  <c:v>37602.699999999997</c:v>
                </c:pt>
                <c:pt idx="5327">
                  <c:v>37207.9</c:v>
                </c:pt>
                <c:pt idx="5328">
                  <c:v>36699.5</c:v>
                </c:pt>
                <c:pt idx="5331">
                  <c:v>38289.4</c:v>
                </c:pt>
                <c:pt idx="5332">
                  <c:v>38236.300000000003</c:v>
                </c:pt>
                <c:pt idx="5333">
                  <c:v>37305.1</c:v>
                </c:pt>
                <c:pt idx="5334">
                  <c:v>37225.599999999999</c:v>
                </c:pt>
                <c:pt idx="5335">
                  <c:v>38086.400000000001</c:v>
                </c:pt>
                <c:pt idx="5338">
                  <c:v>38197.1</c:v>
                </c:pt>
                <c:pt idx="5339">
                  <c:v>36451.4</c:v>
                </c:pt>
                <c:pt idx="5340">
                  <c:v>36246.199999999997</c:v>
                </c:pt>
                <c:pt idx="5341">
                  <c:v>36340.800000000003</c:v>
                </c:pt>
                <c:pt idx="5342">
                  <c:v>37476</c:v>
                </c:pt>
                <c:pt idx="5345">
                  <c:v>38872.800000000003</c:v>
                </c:pt>
                <c:pt idx="5346">
                  <c:v>38784.6</c:v>
                </c:pt>
                <c:pt idx="5347">
                  <c:v>39327.1</c:v>
                </c:pt>
                <c:pt idx="5348">
                  <c:v>39963.300000000003</c:v>
                </c:pt>
                <c:pt idx="5349">
                  <c:v>40337.800000000003</c:v>
                </c:pt>
                <c:pt idx="5352">
                  <c:v>39602.300000000003</c:v>
                </c:pt>
                <c:pt idx="5353">
                  <c:v>40930.9</c:v>
                </c:pt>
                <c:pt idx="5354">
                  <c:v>40800.5</c:v>
                </c:pt>
                <c:pt idx="5355">
                  <c:v>41028.300000000003</c:v>
                </c:pt>
                <c:pt idx="5356">
                  <c:v>40058.699999999997</c:v>
                </c:pt>
                <c:pt idx="5359">
                  <c:v>40087.800000000003</c:v>
                </c:pt>
                <c:pt idx="5360">
                  <c:v>39761.599999999999</c:v>
                </c:pt>
                <c:pt idx="5361">
                  <c:v>39079.4</c:v>
                </c:pt>
                <c:pt idx="5362">
                  <c:v>39398.300000000003</c:v>
                </c:pt>
                <c:pt idx="5363">
                  <c:v>39887.699999999997</c:v>
                </c:pt>
                <c:pt idx="5366">
                  <c:v>40002.9</c:v>
                </c:pt>
                <c:pt idx="5367">
                  <c:v>39514.800000000003</c:v>
                </c:pt>
                <c:pt idx="5368">
                  <c:v>39506.6</c:v>
                </c:pt>
                <c:pt idx="5369">
                  <c:v>39382.199999999997</c:v>
                </c:pt>
                <c:pt idx="5370">
                  <c:v>40345.300000000003</c:v>
                </c:pt>
                <c:pt idx="5374">
                  <c:v>40514.199999999997</c:v>
                </c:pt>
                <c:pt idx="5375">
                  <c:v>40647.5</c:v>
                </c:pt>
                <c:pt idx="5376">
                  <c:v>41057.5</c:v>
                </c:pt>
                <c:pt idx="5377">
                  <c:v>40530.1</c:v>
                </c:pt>
                <c:pt idx="5380">
                  <c:v>40220.6</c:v>
                </c:pt>
                <c:pt idx="5381">
                  <c:v>40493.300000000003</c:v>
                </c:pt>
                <c:pt idx="5382">
                  <c:v>41036.5</c:v>
                </c:pt>
                <c:pt idx="5383">
                  <c:v>41733.699999999997</c:v>
                </c:pt>
                <c:pt idx="5384">
                  <c:v>41204.5</c:v>
                </c:pt>
                <c:pt idx="5387">
                  <c:v>41615</c:v>
                </c:pt>
                <c:pt idx="5388">
                  <c:v>42028.9</c:v>
                </c:pt>
                <c:pt idx="5389">
                  <c:v>42033.599999999999</c:v>
                </c:pt>
                <c:pt idx="5390">
                  <c:v>40454.699999999997</c:v>
                </c:pt>
                <c:pt idx="5391">
                  <c:v>40460.699999999997</c:v>
                </c:pt>
                <c:pt idx="5394">
                  <c:v>40221.199999999997</c:v>
                </c:pt>
                <c:pt idx="5395">
                  <c:v>39940</c:v>
                </c:pt>
                <c:pt idx="5396">
                  <c:v>40259.9</c:v>
                </c:pt>
                <c:pt idx="5397">
                  <c:v>39349.9</c:v>
                </c:pt>
                <c:pt idx="5398">
                  <c:v>39279.199999999997</c:v>
                </c:pt>
                <c:pt idx="5401">
                  <c:v>38366.199999999997</c:v>
                </c:pt>
                <c:pt idx="5402">
                  <c:v>38180.300000000003</c:v>
                </c:pt>
                <c:pt idx="5403">
                  <c:v>36998.400000000001</c:v>
                </c:pt>
                <c:pt idx="5404">
                  <c:v>37118.699999999997</c:v>
                </c:pt>
                <c:pt idx="5405">
                  <c:v>38290.199999999997</c:v>
                </c:pt>
                <c:pt idx="5408">
                  <c:v>38394.9</c:v>
                </c:pt>
                <c:pt idx="5409">
                  <c:v>39100</c:v>
                </c:pt>
                <c:pt idx="5410">
                  <c:v>39460.199999999997</c:v>
                </c:pt>
                <c:pt idx="5411">
                  <c:v>38895.699999999997</c:v>
                </c:pt>
                <c:pt idx="5412">
                  <c:v>38906.9</c:v>
                </c:pt>
                <c:pt idx="5415">
                  <c:v>39018</c:v>
                </c:pt>
                <c:pt idx="5416">
                  <c:v>39548.6</c:v>
                </c:pt>
                <c:pt idx="5417">
                  <c:v>39837.5</c:v>
                </c:pt>
                <c:pt idx="5418">
                  <c:v>39890.6</c:v>
                </c:pt>
                <c:pt idx="5419">
                  <c:v>40550.5</c:v>
                </c:pt>
                <c:pt idx="5422">
                  <c:v>40807.4</c:v>
                </c:pt>
                <c:pt idx="5423">
                  <c:v>41588.400000000001</c:v>
                </c:pt>
                <c:pt idx="5424">
                  <c:v>41509.1</c:v>
                </c:pt>
                <c:pt idx="5425">
                  <c:v>41435.800000000003</c:v>
                </c:pt>
                <c:pt idx="5426">
                  <c:v>41696.699999999997</c:v>
                </c:pt>
                <c:pt idx="5429">
                  <c:v>42411.4</c:v>
                </c:pt>
                <c:pt idx="5430">
                  <c:v>42722.400000000001</c:v>
                </c:pt>
                <c:pt idx="5431">
                  <c:v>42316.9</c:v>
                </c:pt>
                <c:pt idx="5432">
                  <c:v>42978</c:v>
                </c:pt>
                <c:pt idx="5433">
                  <c:v>42753.5</c:v>
                </c:pt>
                <c:pt idx="5436">
                  <c:v>43064.6</c:v>
                </c:pt>
                <c:pt idx="5437">
                  <c:v>42914.400000000001</c:v>
                </c:pt>
                <c:pt idx="5438">
                  <c:v>42443.199999999997</c:v>
                </c:pt>
                <c:pt idx="5439">
                  <c:v>43265.9</c:v>
                </c:pt>
                <c:pt idx="5440">
                  <c:v>44517.5</c:v>
                </c:pt>
                <c:pt idx="5443">
                  <c:v>45307.4</c:v>
                </c:pt>
                <c:pt idx="5444">
                  <c:v>45595.7</c:v>
                </c:pt>
                <c:pt idx="5445">
                  <c:v>45413.5</c:v>
                </c:pt>
                <c:pt idx="5446">
                  <c:v>46182.1</c:v>
                </c:pt>
                <c:pt idx="5447">
                  <c:v>45851.9</c:v>
                </c:pt>
                <c:pt idx="5450">
                  <c:v>46086.400000000001</c:v>
                </c:pt>
                <c:pt idx="5451">
                  <c:v>46039.9</c:v>
                </c:pt>
                <c:pt idx="5452">
                  <c:v>46379.7</c:v>
                </c:pt>
                <c:pt idx="5453">
                  <c:v>46092.3</c:v>
                </c:pt>
                <c:pt idx="5454">
                  <c:v>46120.3</c:v>
                </c:pt>
                <c:pt idx="5457">
                  <c:v>46055.1</c:v>
                </c:pt>
                <c:pt idx="5459">
                  <c:v>46489.8</c:v>
                </c:pt>
                <c:pt idx="5460">
                  <c:v>46494.8</c:v>
                </c:pt>
                <c:pt idx="5461">
                  <c:v>47196</c:v>
                </c:pt>
                <c:pt idx="5464">
                  <c:v>47458.1</c:v>
                </c:pt>
                <c:pt idx="5465">
                  <c:v>47285.5</c:v>
                </c:pt>
                <c:pt idx="5466">
                  <c:v>47887.4</c:v>
                </c:pt>
                <c:pt idx="5467">
                  <c:v>47579</c:v>
                </c:pt>
                <c:pt idx="5468">
                  <c:v>47511</c:v>
                </c:pt>
                <c:pt idx="5471">
                  <c:v>47117.5</c:v>
                </c:pt>
                <c:pt idx="5472">
                  <c:v>47256.4</c:v>
                </c:pt>
                <c:pt idx="5473">
                  <c:v>47779</c:v>
                </c:pt>
                <c:pt idx="5474">
                  <c:v>47049.7</c:v>
                </c:pt>
                <c:pt idx="5475">
                  <c:v>46965.9</c:v>
                </c:pt>
                <c:pt idx="5480">
                  <c:v>46233.9</c:v>
                </c:pt>
                <c:pt idx="5481">
                  <c:v>45754.6</c:v>
                </c:pt>
                <c:pt idx="5482">
                  <c:v>46364.5</c:v>
                </c:pt>
                <c:pt idx="5485">
                  <c:v>45829.8</c:v>
                </c:pt>
                <c:pt idx="5486">
                  <c:v>45522.9</c:v>
                </c:pt>
                <c:pt idx="5487">
                  <c:v>44955</c:v>
                </c:pt>
                <c:pt idx="5488">
                  <c:v>45715</c:v>
                </c:pt>
                <c:pt idx="5489">
                  <c:v>46515.5</c:v>
                </c:pt>
                <c:pt idx="5492">
                  <c:v>47056.4</c:v>
                </c:pt>
                <c:pt idx="5493">
                  <c:v>46580.9</c:v>
                </c:pt>
                <c:pt idx="5494">
                  <c:v>46674.1</c:v>
                </c:pt>
                <c:pt idx="5495">
                  <c:v>46570.6</c:v>
                </c:pt>
                <c:pt idx="5496">
                  <c:v>46273.3</c:v>
                </c:pt>
                <c:pt idx="5499">
                  <c:v>46604</c:v>
                </c:pt>
                <c:pt idx="5500">
                  <c:v>47697.599999999999</c:v>
                </c:pt>
                <c:pt idx="5501">
                  <c:v>48085.9</c:v>
                </c:pt>
                <c:pt idx="5502">
                  <c:v>47773.1</c:v>
                </c:pt>
                <c:pt idx="5503">
                  <c:v>48426</c:v>
                </c:pt>
                <c:pt idx="5506">
                  <c:v>48136.9</c:v>
                </c:pt>
                <c:pt idx="5507">
                  <c:v>47653.8</c:v>
                </c:pt>
                <c:pt idx="5508">
                  <c:v>48046.6</c:v>
                </c:pt>
                <c:pt idx="5509">
                  <c:v>48103</c:v>
                </c:pt>
                <c:pt idx="5510">
                  <c:v>47529.9</c:v>
                </c:pt>
                <c:pt idx="5513">
                  <c:v>47456.6</c:v>
                </c:pt>
                <c:pt idx="5514">
                  <c:v>47537</c:v>
                </c:pt>
                <c:pt idx="5515">
                  <c:v>46906</c:v>
                </c:pt>
                <c:pt idx="5516">
                  <c:v>46805.5</c:v>
                </c:pt>
                <c:pt idx="5521">
                  <c:v>45427</c:v>
                </c:pt>
                <c:pt idx="5522">
                  <c:v>46132.6</c:v>
                </c:pt>
                <c:pt idx="5523">
                  <c:v>45829</c:v>
                </c:pt>
                <c:pt idx="5524">
                  <c:v>44413.4</c:v>
                </c:pt>
                <c:pt idx="5527">
                  <c:v>45704.9</c:v>
                </c:pt>
                <c:pt idx="5528">
                  <c:v>45896.1</c:v>
                </c:pt>
                <c:pt idx="5529">
                  <c:v>47078.6</c:v>
                </c:pt>
                <c:pt idx="5530">
                  <c:v>46817.4</c:v>
                </c:pt>
                <c:pt idx="5531">
                  <c:v>45897.8</c:v>
                </c:pt>
                <c:pt idx="5534">
                  <c:v>45262.1</c:v>
                </c:pt>
                <c:pt idx="5535">
                  <c:v>45806.7</c:v>
                </c:pt>
                <c:pt idx="5536">
                  <c:v>46268.2</c:v>
                </c:pt>
                <c:pt idx="5537">
                  <c:v>45275.7</c:v>
                </c:pt>
                <c:pt idx="5538">
                  <c:v>45951.9</c:v>
                </c:pt>
                <c:pt idx="5541">
                  <c:v>46912.4</c:v>
                </c:pt>
                <c:pt idx="5542">
                  <c:v>47894.9</c:v>
                </c:pt>
                <c:pt idx="5543">
                  <c:v>48322.6</c:v>
                </c:pt>
                <c:pt idx="5544">
                  <c:v>48419.6</c:v>
                </c:pt>
                <c:pt idx="5545">
                  <c:v>48822.7</c:v>
                </c:pt>
                <c:pt idx="5548">
                  <c:v>48747.1</c:v>
                </c:pt>
                <c:pt idx="5549">
                  <c:v>49144.5</c:v>
                </c:pt>
                <c:pt idx="5550">
                  <c:v>49290.7</c:v>
                </c:pt>
                <c:pt idx="5551">
                  <c:v>49587.4</c:v>
                </c:pt>
                <c:pt idx="5552">
                  <c:v>49622.400000000001</c:v>
                </c:pt>
                <c:pt idx="5555">
                  <c:v>48726.3</c:v>
                </c:pt>
                <c:pt idx="5556">
                  <c:v>49431.1</c:v>
                </c:pt>
                <c:pt idx="5557">
                  <c:v>49181.9</c:v>
                </c:pt>
                <c:pt idx="5558">
                  <c:v>48801.9</c:v>
                </c:pt>
                <c:pt idx="5559">
                  <c:v>47367.6</c:v>
                </c:pt>
                <c:pt idx="5562">
                  <c:v>46993.3</c:v>
                </c:pt>
                <c:pt idx="5563">
                  <c:v>46654.2</c:v>
                </c:pt>
                <c:pt idx="5564">
                  <c:v>47335.8</c:v>
                </c:pt>
                <c:pt idx="5565">
                  <c:v>47261.4</c:v>
                </c:pt>
                <c:pt idx="5566">
                  <c:v>48810.3</c:v>
                </c:pt>
                <c:pt idx="5569">
                  <c:v>48494.400000000001</c:v>
                </c:pt>
                <c:pt idx="5570">
                  <c:v>47180.9</c:v>
                </c:pt>
                <c:pt idx="5571">
                  <c:v>47854.6</c:v>
                </c:pt>
                <c:pt idx="5572">
                  <c:v>47440.800000000003</c:v>
                </c:pt>
                <c:pt idx="5573">
                  <c:v>46034.2</c:v>
                </c:pt>
                <c:pt idx="5576">
                  <c:v>46941.5</c:v>
                </c:pt>
                <c:pt idx="5577">
                  <c:v>46729.9</c:v>
                </c:pt>
                <c:pt idx="5578">
                  <c:v>44862.5</c:v>
                </c:pt>
                <c:pt idx="5579">
                  <c:v>44589</c:v>
                </c:pt>
                <c:pt idx="5580">
                  <c:v>43939.1</c:v>
                </c:pt>
                <c:pt idx="5583">
                  <c:v>46565.599999999999</c:v>
                </c:pt>
                <c:pt idx="5584">
                  <c:v>45980.1</c:v>
                </c:pt>
                <c:pt idx="5585">
                  <c:v>45634.400000000001</c:v>
                </c:pt>
                <c:pt idx="5586">
                  <c:v>47355.9</c:v>
                </c:pt>
                <c:pt idx="5587">
                  <c:v>49156.1</c:v>
                </c:pt>
                <c:pt idx="5590">
                  <c:v>49886.6</c:v>
                </c:pt>
                <c:pt idx="5591">
                  <c:v>50623.5</c:v>
                </c:pt>
                <c:pt idx="5592">
                  <c:v>51873</c:v>
                </c:pt>
                <c:pt idx="5593">
                  <c:v>53313.5</c:v>
                </c:pt>
                <c:pt idx="5594">
                  <c:v>53164.3</c:v>
                </c:pt>
                <c:pt idx="5597">
                  <c:v>54252</c:v>
                </c:pt>
                <c:pt idx="5598">
                  <c:v>54873.1</c:v>
                </c:pt>
                <c:pt idx="5599">
                  <c:v>54880.5</c:v>
                </c:pt>
                <c:pt idx="5604">
                  <c:v>55011.9</c:v>
                </c:pt>
                <c:pt idx="5605">
                  <c:v>55949.599999999999</c:v>
                </c:pt>
                <c:pt idx="5611">
                  <c:v>55186.6</c:v>
                </c:pt>
                <c:pt idx="5612">
                  <c:v>54686.8</c:v>
                </c:pt>
                <c:pt idx="5613">
                  <c:v>54446.9</c:v>
                </c:pt>
                <c:pt idx="5614">
                  <c:v>54508.1</c:v>
                </c:pt>
                <c:pt idx="5615">
                  <c:v>54789.4</c:v>
                </c:pt>
                <c:pt idx="5618">
                  <c:v>56325.599999999999</c:v>
                </c:pt>
                <c:pt idx="5619">
                  <c:v>57206.6</c:v>
                </c:pt>
                <c:pt idx="5620">
                  <c:v>58087.4</c:v>
                </c:pt>
                <c:pt idx="5621">
                  <c:v>57865.599999999999</c:v>
                </c:pt>
                <c:pt idx="5622">
                  <c:v>58272.2</c:v>
                </c:pt>
                <c:pt idx="5625">
                  <c:v>58122.9</c:v>
                </c:pt>
                <c:pt idx="5626">
                  <c:v>57629.5</c:v>
                </c:pt>
                <c:pt idx="5627">
                  <c:v>57634.5</c:v>
                </c:pt>
                <c:pt idx="5628">
                  <c:v>56031</c:v>
                </c:pt>
                <c:pt idx="5629">
                  <c:v>55928.3</c:v>
                </c:pt>
                <c:pt idx="5632">
                  <c:v>56189</c:v>
                </c:pt>
                <c:pt idx="5633">
                  <c:v>55609.8</c:v>
                </c:pt>
                <c:pt idx="5634">
                  <c:v>55316.5</c:v>
                </c:pt>
                <c:pt idx="5635">
                  <c:v>54077.1</c:v>
                </c:pt>
                <c:pt idx="5636">
                  <c:v>54878.2</c:v>
                </c:pt>
                <c:pt idx="5639">
                  <c:v>55594.8</c:v>
                </c:pt>
                <c:pt idx="5640">
                  <c:v>55109.7</c:v>
                </c:pt>
                <c:pt idx="5641">
                  <c:v>54145.1</c:v>
                </c:pt>
                <c:pt idx="5642">
                  <c:v>55143.7</c:v>
                </c:pt>
                <c:pt idx="5643">
                  <c:v>55048.4</c:v>
                </c:pt>
                <c:pt idx="5646">
                  <c:v>55016.3</c:v>
                </c:pt>
                <c:pt idx="5647">
                  <c:v>55073.7</c:v>
                </c:pt>
                <c:pt idx="5648">
                  <c:v>56865.1</c:v>
                </c:pt>
                <c:pt idx="5649">
                  <c:v>57467</c:v>
                </c:pt>
                <c:pt idx="5650">
                  <c:v>56711.6</c:v>
                </c:pt>
                <c:pt idx="5653">
                  <c:v>57681.1</c:v>
                </c:pt>
                <c:pt idx="5654">
                  <c:v>58774.9</c:v>
                </c:pt>
                <c:pt idx="5655">
                  <c:v>59448.1</c:v>
                </c:pt>
                <c:pt idx="5656">
                  <c:v>61019.6</c:v>
                </c:pt>
                <c:pt idx="5657">
                  <c:v>61295.7</c:v>
                </c:pt>
                <c:pt idx="5660">
                  <c:v>61718.7</c:v>
                </c:pt>
                <c:pt idx="5662">
                  <c:v>62739.3</c:v>
                </c:pt>
                <c:pt idx="5663">
                  <c:v>62970.6</c:v>
                </c:pt>
                <c:pt idx="5664">
                  <c:v>63383.9</c:v>
                </c:pt>
                <c:pt idx="5667">
                  <c:v>63018.400000000001</c:v>
                </c:pt>
                <c:pt idx="5668">
                  <c:v>63265.3</c:v>
                </c:pt>
                <c:pt idx="5669">
                  <c:v>63095.1</c:v>
                </c:pt>
                <c:pt idx="5670">
                  <c:v>63508.6</c:v>
                </c:pt>
                <c:pt idx="5671">
                  <c:v>62271.3</c:v>
                </c:pt>
                <c:pt idx="5674">
                  <c:v>62772.3</c:v>
                </c:pt>
                <c:pt idx="5675">
                  <c:v>62186.1</c:v>
                </c:pt>
                <c:pt idx="5676">
                  <c:v>63288.4</c:v>
                </c:pt>
                <c:pt idx="5677">
                  <c:v>62932.800000000003</c:v>
                </c:pt>
                <c:pt idx="5678">
                  <c:v>63954.400000000001</c:v>
                </c:pt>
                <c:pt idx="5681">
                  <c:v>63456</c:v>
                </c:pt>
                <c:pt idx="5682">
                  <c:v>63711.199999999997</c:v>
                </c:pt>
                <c:pt idx="5683">
                  <c:v>62590.1</c:v>
                </c:pt>
                <c:pt idx="5684">
                  <c:v>62674.6</c:v>
                </c:pt>
                <c:pt idx="5685">
                  <c:v>61328.1</c:v>
                </c:pt>
                <c:pt idx="5688">
                  <c:v>61115.7</c:v>
                </c:pt>
                <c:pt idx="5689">
                  <c:v>60643.3</c:v>
                </c:pt>
                <c:pt idx="5690">
                  <c:v>60544.4</c:v>
                </c:pt>
                <c:pt idx="5691">
                  <c:v>60811.9</c:v>
                </c:pt>
                <c:pt idx="5692">
                  <c:v>59894.400000000001</c:v>
                </c:pt>
                <c:pt idx="5695">
                  <c:v>60000</c:v>
                </c:pt>
                <c:pt idx="5696">
                  <c:v>60665.599999999999</c:v>
                </c:pt>
                <c:pt idx="5697">
                  <c:v>60881.599999999999</c:v>
                </c:pt>
                <c:pt idx="5698">
                  <c:v>60707.6</c:v>
                </c:pt>
                <c:pt idx="5699">
                  <c:v>61281.8</c:v>
                </c:pt>
                <c:pt idx="5702">
                  <c:v>61948.7</c:v>
                </c:pt>
                <c:pt idx="5703">
                  <c:v>62309.9</c:v>
                </c:pt>
                <c:pt idx="5704">
                  <c:v>62277</c:v>
                </c:pt>
                <c:pt idx="5705">
                  <c:v>60262.2</c:v>
                </c:pt>
                <c:pt idx="5706">
                  <c:v>59682.1</c:v>
                </c:pt>
                <c:pt idx="5709">
                  <c:v>59747.8</c:v>
                </c:pt>
                <c:pt idx="5710">
                  <c:v>60146.8</c:v>
                </c:pt>
                <c:pt idx="5711">
                  <c:v>59340.9</c:v>
                </c:pt>
                <c:pt idx="5712">
                  <c:v>58428.3</c:v>
                </c:pt>
                <c:pt idx="5713">
                  <c:v>57933.4</c:v>
                </c:pt>
                <c:pt idx="5716">
                  <c:v>58972.5</c:v>
                </c:pt>
                <c:pt idx="5717">
                  <c:v>59686</c:v>
                </c:pt>
                <c:pt idx="5718">
                  <c:v>60156.9</c:v>
                </c:pt>
                <c:pt idx="5719">
                  <c:v>61186</c:v>
                </c:pt>
                <c:pt idx="5720">
                  <c:v>60774.400000000001</c:v>
                </c:pt>
                <c:pt idx="5723">
                  <c:v>60429.7</c:v>
                </c:pt>
                <c:pt idx="5724">
                  <c:v>58790.2</c:v>
                </c:pt>
                <c:pt idx="5725">
                  <c:v>59765.1</c:v>
                </c:pt>
                <c:pt idx="5726">
                  <c:v>59228.1</c:v>
                </c:pt>
                <c:pt idx="5727">
                  <c:v>59832</c:v>
                </c:pt>
                <c:pt idx="5730">
                  <c:v>59910.400000000001</c:v>
                </c:pt>
                <c:pt idx="5731">
                  <c:v>59015.199999999997</c:v>
                </c:pt>
                <c:pt idx="5732">
                  <c:v>58318.400000000001</c:v>
                </c:pt>
                <c:pt idx="5733">
                  <c:v>55716.3</c:v>
                </c:pt>
                <c:pt idx="5734">
                  <c:v>56437.9</c:v>
                </c:pt>
                <c:pt idx="5737">
                  <c:v>56174.3</c:v>
                </c:pt>
                <c:pt idx="5738">
                  <c:v>55195.7</c:v>
                </c:pt>
                <c:pt idx="5740">
                  <c:v>58848.2</c:v>
                </c:pt>
                <c:pt idx="5741">
                  <c:v>59538</c:v>
                </c:pt>
                <c:pt idx="5744">
                  <c:v>58097</c:v>
                </c:pt>
                <c:pt idx="5745">
                  <c:v>60091.5</c:v>
                </c:pt>
                <c:pt idx="5746">
                  <c:v>61150.400000000001</c:v>
                </c:pt>
                <c:pt idx="5747">
                  <c:v>61197.8</c:v>
                </c:pt>
                <c:pt idx="5748">
                  <c:v>60614.8</c:v>
                </c:pt>
                <c:pt idx="5751">
                  <c:v>61557.3</c:v>
                </c:pt>
                <c:pt idx="5752">
                  <c:v>62418.2</c:v>
                </c:pt>
                <c:pt idx="5753">
                  <c:v>62197.1</c:v>
                </c:pt>
                <c:pt idx="5754">
                  <c:v>63545.4</c:v>
                </c:pt>
                <c:pt idx="5755">
                  <c:v>62533.7</c:v>
                </c:pt>
                <c:pt idx="5758">
                  <c:v>62527.8</c:v>
                </c:pt>
                <c:pt idx="5759">
                  <c:v>63115.199999999997</c:v>
                </c:pt>
                <c:pt idx="5760">
                  <c:v>64773.5</c:v>
                </c:pt>
                <c:pt idx="5761">
                  <c:v>65206.1</c:v>
                </c:pt>
                <c:pt idx="5762">
                  <c:v>66046</c:v>
                </c:pt>
                <c:pt idx="5765">
                  <c:v>65238.8</c:v>
                </c:pt>
                <c:pt idx="5766">
                  <c:v>65868.2</c:v>
                </c:pt>
                <c:pt idx="5767">
                  <c:v>64882</c:v>
                </c:pt>
                <c:pt idx="5768">
                  <c:v>64967.9</c:v>
                </c:pt>
                <c:pt idx="5769">
                  <c:v>65128.6</c:v>
                </c:pt>
                <c:pt idx="5772">
                  <c:v>66002.899999999994</c:v>
                </c:pt>
                <c:pt idx="5773">
                  <c:v>65924.5</c:v>
                </c:pt>
                <c:pt idx="5774">
                  <c:v>65882.8</c:v>
                </c:pt>
                <c:pt idx="5775">
                  <c:v>66362</c:v>
                </c:pt>
                <c:pt idx="5776">
                  <c:v>67453.3</c:v>
                </c:pt>
                <c:pt idx="5779">
                  <c:v>67735.3</c:v>
                </c:pt>
                <c:pt idx="5780">
                  <c:v>67006.5</c:v>
                </c:pt>
                <c:pt idx="5781">
                  <c:v>67076.3</c:v>
                </c:pt>
                <c:pt idx="5782">
                  <c:v>66689.2</c:v>
                </c:pt>
                <c:pt idx="5783">
                  <c:v>65689.899999999994</c:v>
                </c:pt>
                <c:pt idx="5786">
                  <c:v>66175.5</c:v>
                </c:pt>
                <c:pt idx="5787">
                  <c:v>66567.3</c:v>
                </c:pt>
                <c:pt idx="5788">
                  <c:v>65690.100000000006</c:v>
                </c:pt>
                <c:pt idx="5789">
                  <c:v>66654.5</c:v>
                </c:pt>
                <c:pt idx="5790">
                  <c:v>65840.3</c:v>
                </c:pt>
                <c:pt idx="5793">
                  <c:v>65814</c:v>
                </c:pt>
                <c:pt idx="5794">
                  <c:v>65134.5</c:v>
                </c:pt>
                <c:pt idx="5795">
                  <c:v>65087.5</c:v>
                </c:pt>
                <c:pt idx="5796">
                  <c:v>65650</c:v>
                </c:pt>
                <c:pt idx="5797">
                  <c:v>65456.9</c:v>
                </c:pt>
                <c:pt idx="5800">
                  <c:v>65546</c:v>
                </c:pt>
                <c:pt idx="5801">
                  <c:v>64744.3</c:v>
                </c:pt>
                <c:pt idx="5802">
                  <c:v>63880.800000000003</c:v>
                </c:pt>
                <c:pt idx="5803">
                  <c:v>63416.7</c:v>
                </c:pt>
                <c:pt idx="5804">
                  <c:v>63958.1</c:v>
                </c:pt>
                <c:pt idx="5807">
                  <c:v>63008.7</c:v>
                </c:pt>
                <c:pt idx="5809">
                  <c:v>63570.5</c:v>
                </c:pt>
                <c:pt idx="5810">
                  <c:v>64677.8</c:v>
                </c:pt>
                <c:pt idx="5811">
                  <c:v>64543.3</c:v>
                </c:pt>
                <c:pt idx="5814">
                  <c:v>64678</c:v>
                </c:pt>
                <c:pt idx="5815">
                  <c:v>63614.6</c:v>
                </c:pt>
                <c:pt idx="5816">
                  <c:v>62366.3</c:v>
                </c:pt>
                <c:pt idx="5817">
                  <c:v>62847.199999999997</c:v>
                </c:pt>
                <c:pt idx="5818">
                  <c:v>62672.4</c:v>
                </c:pt>
                <c:pt idx="5821">
                  <c:v>61702.400000000001</c:v>
                </c:pt>
                <c:pt idx="5822">
                  <c:v>61909.9</c:v>
                </c:pt>
                <c:pt idx="5823">
                  <c:v>61511.4</c:v>
                </c:pt>
                <c:pt idx="5824">
                  <c:v>61828.7</c:v>
                </c:pt>
                <c:pt idx="5825">
                  <c:v>61113.1</c:v>
                </c:pt>
                <c:pt idx="5828">
                  <c:v>60014.6</c:v>
                </c:pt>
                <c:pt idx="5829">
                  <c:v>59406.8</c:v>
                </c:pt>
                <c:pt idx="5830">
                  <c:v>59694.6</c:v>
                </c:pt>
                <c:pt idx="5831">
                  <c:v>59982.5</c:v>
                </c:pt>
                <c:pt idx="5832">
                  <c:v>60635.1</c:v>
                </c:pt>
                <c:pt idx="5835">
                  <c:v>59760.9</c:v>
                </c:pt>
                <c:pt idx="5836">
                  <c:v>59382.5</c:v>
                </c:pt>
                <c:pt idx="5837">
                  <c:v>60223.9</c:v>
                </c:pt>
                <c:pt idx="5838">
                  <c:v>60236.2</c:v>
                </c:pt>
                <c:pt idx="5839">
                  <c:v>61423.199999999997</c:v>
                </c:pt>
                <c:pt idx="5842">
                  <c:v>61715.5</c:v>
                </c:pt>
                <c:pt idx="5844">
                  <c:v>60479.4</c:v>
                </c:pt>
                <c:pt idx="5846">
                  <c:v>59959.3</c:v>
                </c:pt>
                <c:pt idx="5849">
                  <c:v>59495.8</c:v>
                </c:pt>
                <c:pt idx="5850">
                  <c:v>59580.3</c:v>
                </c:pt>
                <c:pt idx="5851">
                  <c:v>59660.2</c:v>
                </c:pt>
                <c:pt idx="5852">
                  <c:v>59884.4</c:v>
                </c:pt>
                <c:pt idx="5853">
                  <c:v>60503</c:v>
                </c:pt>
                <c:pt idx="5856">
                  <c:v>60488.4</c:v>
                </c:pt>
                <c:pt idx="5857">
                  <c:v>59406.400000000001</c:v>
                </c:pt>
                <c:pt idx="5858">
                  <c:v>59828.1</c:v>
                </c:pt>
                <c:pt idx="5859">
                  <c:v>59460.6</c:v>
                </c:pt>
                <c:pt idx="5860">
                  <c:v>59519.4</c:v>
                </c:pt>
                <c:pt idx="5863">
                  <c:v>58902.6</c:v>
                </c:pt>
                <c:pt idx="5864">
                  <c:v>58391.6</c:v>
                </c:pt>
                <c:pt idx="5865">
                  <c:v>59336.3</c:v>
                </c:pt>
                <c:pt idx="5866">
                  <c:v>59049.599999999999</c:v>
                </c:pt>
                <c:pt idx="5871">
                  <c:v>58285.3</c:v>
                </c:pt>
                <c:pt idx="5872">
                  <c:v>58077</c:v>
                </c:pt>
                <c:pt idx="5873">
                  <c:v>57676.4</c:v>
                </c:pt>
                <c:pt idx="5874">
                  <c:v>56897.9</c:v>
                </c:pt>
                <c:pt idx="5877">
                  <c:v>57631.5</c:v>
                </c:pt>
                <c:pt idx="5878">
                  <c:v>57376.800000000003</c:v>
                </c:pt>
                <c:pt idx="5879">
                  <c:v>56375.1</c:v>
                </c:pt>
                <c:pt idx="5880">
                  <c:v>56738.1</c:v>
                </c:pt>
                <c:pt idx="5881">
                  <c:v>56552.2</c:v>
                </c:pt>
                <c:pt idx="5884">
                  <c:v>57026.9</c:v>
                </c:pt>
                <c:pt idx="5885">
                  <c:v>56425.4</c:v>
                </c:pt>
                <c:pt idx="5886">
                  <c:v>55328</c:v>
                </c:pt>
                <c:pt idx="5887">
                  <c:v>54634.7</c:v>
                </c:pt>
                <c:pt idx="5888">
                  <c:v>54693.4</c:v>
                </c:pt>
                <c:pt idx="5891">
                  <c:v>53755.5</c:v>
                </c:pt>
                <c:pt idx="5892">
                  <c:v>53282.3</c:v>
                </c:pt>
                <c:pt idx="5893">
                  <c:v>52979.3</c:v>
                </c:pt>
                <c:pt idx="5894">
                  <c:v>52801.3</c:v>
                </c:pt>
                <c:pt idx="5895">
                  <c:v>53118.8</c:v>
                </c:pt>
                <c:pt idx="5898">
                  <c:v>52970.9</c:v>
                </c:pt>
                <c:pt idx="5899">
                  <c:v>53129.1</c:v>
                </c:pt>
                <c:pt idx="5900">
                  <c:v>51468.7</c:v>
                </c:pt>
                <c:pt idx="5901">
                  <c:v>51539.6</c:v>
                </c:pt>
                <c:pt idx="5902">
                  <c:v>50782.1</c:v>
                </c:pt>
                <c:pt idx="5905">
                  <c:v>51943.5</c:v>
                </c:pt>
                <c:pt idx="5906">
                  <c:v>51532.7</c:v>
                </c:pt>
                <c:pt idx="5907">
                  <c:v>51921.9</c:v>
                </c:pt>
                <c:pt idx="5908">
                  <c:v>52948.800000000003</c:v>
                </c:pt>
                <c:pt idx="5909">
                  <c:v>55402.6</c:v>
                </c:pt>
                <c:pt idx="5912">
                  <c:v>55799</c:v>
                </c:pt>
                <c:pt idx="5913">
                  <c:v>55760.800000000003</c:v>
                </c:pt>
                <c:pt idx="5914">
                  <c:v>54919.3</c:v>
                </c:pt>
                <c:pt idx="5915">
                  <c:v>54350.3</c:v>
                </c:pt>
                <c:pt idx="5916">
                  <c:v>54760.7</c:v>
                </c:pt>
                <c:pt idx="5919">
                  <c:v>53867.8</c:v>
                </c:pt>
                <c:pt idx="5920">
                  <c:v>53926.2</c:v>
                </c:pt>
                <c:pt idx="5921">
                  <c:v>54171.8</c:v>
                </c:pt>
                <c:pt idx="5922">
                  <c:v>53948.9</c:v>
                </c:pt>
                <c:pt idx="5923">
                  <c:v>52962.6</c:v>
                </c:pt>
                <c:pt idx="5926">
                  <c:v>53861</c:v>
                </c:pt>
                <c:pt idx="5927">
                  <c:v>53544.3</c:v>
                </c:pt>
                <c:pt idx="5928">
                  <c:v>55153</c:v>
                </c:pt>
                <c:pt idx="5929">
                  <c:v>55278.9</c:v>
                </c:pt>
                <c:pt idx="5930">
                  <c:v>55397.9</c:v>
                </c:pt>
                <c:pt idx="5933">
                  <c:v>55363.4</c:v>
                </c:pt>
                <c:pt idx="5934">
                  <c:v>55508.7</c:v>
                </c:pt>
                <c:pt idx="5935">
                  <c:v>54640.9</c:v>
                </c:pt>
                <c:pt idx="5936">
                  <c:v>53793.3</c:v>
                </c:pt>
                <c:pt idx="5937">
                  <c:v>53866.2</c:v>
                </c:pt>
                <c:pt idx="5940">
                  <c:v>53555.4</c:v>
                </c:pt>
                <c:pt idx="5941">
                  <c:v>53485.599999999999</c:v>
                </c:pt>
                <c:pt idx="5942">
                  <c:v>53741.3</c:v>
                </c:pt>
                <c:pt idx="5943">
                  <c:v>53739.9</c:v>
                </c:pt>
                <c:pt idx="5944">
                  <c:v>53640.4</c:v>
                </c:pt>
                <c:pt idx="5947">
                  <c:v>54137.5</c:v>
                </c:pt>
                <c:pt idx="5948">
                  <c:v>53944.5</c:v>
                </c:pt>
                <c:pt idx="5949">
                  <c:v>52455</c:v>
                </c:pt>
                <c:pt idx="5950">
                  <c:v>52251.6</c:v>
                </c:pt>
                <c:pt idx="5951">
                  <c:v>52263.6</c:v>
                </c:pt>
                <c:pt idx="5954">
                  <c:v>51034.6</c:v>
                </c:pt>
                <c:pt idx="5955">
                  <c:v>50486.7</c:v>
                </c:pt>
                <c:pt idx="5956">
                  <c:v>49283.199999999997</c:v>
                </c:pt>
                <c:pt idx="5957">
                  <c:v>49785.8</c:v>
                </c:pt>
                <c:pt idx="5958">
                  <c:v>49514.400000000001</c:v>
                </c:pt>
                <c:pt idx="5961">
                  <c:v>49541.4</c:v>
                </c:pt>
                <c:pt idx="5962">
                  <c:v>50349.5</c:v>
                </c:pt>
                <c:pt idx="5963">
                  <c:v>51193.2</c:v>
                </c:pt>
                <c:pt idx="5964">
                  <c:v>51167.5</c:v>
                </c:pt>
                <c:pt idx="5968">
                  <c:v>50361.4</c:v>
                </c:pt>
                <c:pt idx="5969">
                  <c:v>50455</c:v>
                </c:pt>
                <c:pt idx="5970">
                  <c:v>50722.3</c:v>
                </c:pt>
                <c:pt idx="5975">
                  <c:v>49691.5</c:v>
                </c:pt>
                <c:pt idx="5976">
                  <c:v>50196.4</c:v>
                </c:pt>
                <c:pt idx="5977">
                  <c:v>50127.9</c:v>
                </c:pt>
                <c:pt idx="5978">
                  <c:v>50767.3</c:v>
                </c:pt>
                <c:pt idx="5979">
                  <c:v>52216.4</c:v>
                </c:pt>
                <c:pt idx="5982">
                  <c:v>51929.7</c:v>
                </c:pt>
                <c:pt idx="5983">
                  <c:v>52020.3</c:v>
                </c:pt>
                <c:pt idx="5984">
                  <c:v>51913.5</c:v>
                </c:pt>
                <c:pt idx="5985">
                  <c:v>51729.2</c:v>
                </c:pt>
                <c:pt idx="5986">
                  <c:v>52022.6</c:v>
                </c:pt>
                <c:pt idx="5989">
                  <c:v>52162.400000000001</c:v>
                </c:pt>
                <c:pt idx="5990">
                  <c:v>52339.9</c:v>
                </c:pt>
                <c:pt idx="5991">
                  <c:v>52018.400000000001</c:v>
                </c:pt>
                <c:pt idx="5992">
                  <c:v>52368.4</c:v>
                </c:pt>
                <c:pt idx="5993">
                  <c:v>51682.2</c:v>
                </c:pt>
                <c:pt idx="5996">
                  <c:v>50594.2</c:v>
                </c:pt>
                <c:pt idx="5997">
                  <c:v>50243.4</c:v>
                </c:pt>
                <c:pt idx="5998">
                  <c:v>50420.7</c:v>
                </c:pt>
                <c:pt idx="5999">
                  <c:v>49331.3</c:v>
                </c:pt>
                <c:pt idx="6000">
                  <c:v>49477.5</c:v>
                </c:pt>
                <c:pt idx="6003">
                  <c:v>49558.5</c:v>
                </c:pt>
                <c:pt idx="6004">
                  <c:v>49691.4</c:v>
                </c:pt>
                <c:pt idx="6005">
                  <c:v>49704.1</c:v>
                </c:pt>
                <c:pt idx="6006">
                  <c:v>48968.3</c:v>
                </c:pt>
                <c:pt idx="6007">
                  <c:v>48399.9</c:v>
                </c:pt>
                <c:pt idx="6010">
                  <c:v>48311.3</c:v>
                </c:pt>
                <c:pt idx="6011">
                  <c:v>48522.6</c:v>
                </c:pt>
                <c:pt idx="6012">
                  <c:v>48086.7</c:v>
                </c:pt>
                <c:pt idx="6013">
                  <c:v>48904</c:v>
                </c:pt>
                <c:pt idx="6014">
                  <c:v>48946.7</c:v>
                </c:pt>
                <c:pt idx="6017">
                  <c:v>49037.9</c:v>
                </c:pt>
                <c:pt idx="6018">
                  <c:v>49569.8</c:v>
                </c:pt>
                <c:pt idx="6019">
                  <c:v>49487</c:v>
                </c:pt>
                <c:pt idx="6020">
                  <c:v>49584.1</c:v>
                </c:pt>
                <c:pt idx="6021">
                  <c:v>48819.8</c:v>
                </c:pt>
                <c:pt idx="6024">
                  <c:v>47867.5</c:v>
                </c:pt>
                <c:pt idx="6025">
                  <c:v>47398.6</c:v>
                </c:pt>
                <c:pt idx="6027">
                  <c:v>47387.7</c:v>
                </c:pt>
                <c:pt idx="6028">
                  <c:v>47244.1</c:v>
                </c:pt>
                <c:pt idx="6031">
                  <c:v>47799.8</c:v>
                </c:pt>
                <c:pt idx="6032">
                  <c:v>48335.9</c:v>
                </c:pt>
                <c:pt idx="6033">
                  <c:v>47982.400000000001</c:v>
                </c:pt>
                <c:pt idx="6034">
                  <c:v>47570.1</c:v>
                </c:pt>
                <c:pt idx="6035">
                  <c:v>47458.3</c:v>
                </c:pt>
                <c:pt idx="6038">
                  <c:v>47582.6</c:v>
                </c:pt>
                <c:pt idx="6039">
                  <c:v>47843.3</c:v>
                </c:pt>
                <c:pt idx="6040">
                  <c:v>47673.3</c:v>
                </c:pt>
                <c:pt idx="6041">
                  <c:v>46840.9</c:v>
                </c:pt>
                <c:pt idx="6042">
                  <c:v>47423.8</c:v>
                </c:pt>
                <c:pt idx="6045">
                  <c:v>47285.599999999999</c:v>
                </c:pt>
                <c:pt idx="6046">
                  <c:v>46944.7</c:v>
                </c:pt>
                <c:pt idx="6047">
                  <c:v>46337.5</c:v>
                </c:pt>
                <c:pt idx="6048">
                  <c:v>46139.7</c:v>
                </c:pt>
                <c:pt idx="6049">
                  <c:v>45474.2</c:v>
                </c:pt>
                <c:pt idx="6052">
                  <c:v>44973.2</c:v>
                </c:pt>
                <c:pt idx="6053">
                  <c:v>45003.8</c:v>
                </c:pt>
                <c:pt idx="6054">
                  <c:v>44274.1</c:v>
                </c:pt>
                <c:pt idx="6055">
                  <c:v>44003</c:v>
                </c:pt>
                <c:pt idx="6056">
                  <c:v>44209.5</c:v>
                </c:pt>
                <c:pt idx="6059">
                  <c:v>44033.1</c:v>
                </c:pt>
                <c:pt idx="6060">
                  <c:v>44331.1</c:v>
                </c:pt>
                <c:pt idx="6061">
                  <c:v>43952.9</c:v>
                </c:pt>
                <c:pt idx="6062">
                  <c:v>44361</c:v>
                </c:pt>
                <c:pt idx="6063">
                  <c:v>44193.1</c:v>
                </c:pt>
                <c:pt idx="6066">
                  <c:v>43747.5</c:v>
                </c:pt>
                <c:pt idx="6067">
                  <c:v>44026.5</c:v>
                </c:pt>
                <c:pt idx="6068">
                  <c:v>44112.4</c:v>
                </c:pt>
                <c:pt idx="6069">
                  <c:v>44593.3</c:v>
                </c:pt>
                <c:pt idx="6070">
                  <c:v>44801.9</c:v>
                </c:pt>
                <c:pt idx="6073">
                  <c:v>44275.4</c:v>
                </c:pt>
                <c:pt idx="6074">
                  <c:v>44348.9</c:v>
                </c:pt>
                <c:pt idx="6075">
                  <c:v>44715.199999999997</c:v>
                </c:pt>
                <c:pt idx="6076">
                  <c:v>44212.4</c:v>
                </c:pt>
                <c:pt idx="6077">
                  <c:v>43687.7</c:v>
                </c:pt>
                <c:pt idx="6080">
                  <c:v>43989.4</c:v>
                </c:pt>
                <c:pt idx="6081">
                  <c:v>44222.9</c:v>
                </c:pt>
                <c:pt idx="6082">
                  <c:v>44638.1</c:v>
                </c:pt>
                <c:pt idx="6083">
                  <c:v>44951.199999999997</c:v>
                </c:pt>
                <c:pt idx="6084">
                  <c:v>44687.6</c:v>
                </c:pt>
                <c:pt idx="6087">
                  <c:v>43405.1</c:v>
                </c:pt>
                <c:pt idx="6088">
                  <c:v>43282.8</c:v>
                </c:pt>
                <c:pt idx="6089">
                  <c:v>43701.3</c:v>
                </c:pt>
                <c:pt idx="6090">
                  <c:v>43243.199999999997</c:v>
                </c:pt>
                <c:pt idx="6091">
                  <c:v>42294.9</c:v>
                </c:pt>
                <c:pt idx="6094">
                  <c:v>42486.9</c:v>
                </c:pt>
                <c:pt idx="6095">
                  <c:v>42806</c:v>
                </c:pt>
                <c:pt idx="6096">
                  <c:v>43420.4</c:v>
                </c:pt>
                <c:pt idx="6097">
                  <c:v>43421.9</c:v>
                </c:pt>
                <c:pt idx="6098">
                  <c:v>43108.4</c:v>
                </c:pt>
                <c:pt idx="6101">
                  <c:v>43084.5</c:v>
                </c:pt>
                <c:pt idx="6102">
                  <c:v>42880.1</c:v>
                </c:pt>
                <c:pt idx="6103">
                  <c:v>43314.9</c:v>
                </c:pt>
                <c:pt idx="6105">
                  <c:v>42889.3</c:v>
                </c:pt>
                <c:pt idx="6108">
                  <c:v>42653.5</c:v>
                </c:pt>
                <c:pt idx="6109">
                  <c:v>43670.6</c:v>
                </c:pt>
                <c:pt idx="6110">
                  <c:v>44422</c:v>
                </c:pt>
                <c:pt idx="6111">
                  <c:v>43510</c:v>
                </c:pt>
                <c:pt idx="6112">
                  <c:v>43541.8</c:v>
                </c:pt>
                <c:pt idx="6115">
                  <c:v>43893.1</c:v>
                </c:pt>
                <c:pt idx="6116">
                  <c:v>43405.1</c:v>
                </c:pt>
                <c:pt idx="6117">
                  <c:v>44627</c:v>
                </c:pt>
                <c:pt idx="6118">
                  <c:v>45014.2</c:v>
                </c:pt>
                <c:pt idx="6119">
                  <c:v>45785.9</c:v>
                </c:pt>
                <c:pt idx="6122">
                  <c:v>45675.1</c:v>
                </c:pt>
                <c:pt idx="6123">
                  <c:v>45648.4</c:v>
                </c:pt>
                <c:pt idx="6124">
                  <c:v>44294.6</c:v>
                </c:pt>
                <c:pt idx="6125">
                  <c:v>43962.7</c:v>
                </c:pt>
                <c:pt idx="6126">
                  <c:v>43532.7</c:v>
                </c:pt>
                <c:pt idx="6129">
                  <c:v>43318.400000000001</c:v>
                </c:pt>
                <c:pt idx="6130">
                  <c:v>43492</c:v>
                </c:pt>
                <c:pt idx="6131">
                  <c:v>42179</c:v>
                </c:pt>
                <c:pt idx="6132">
                  <c:v>41984.9</c:v>
                </c:pt>
                <c:pt idx="6133">
                  <c:v>41407.199999999997</c:v>
                </c:pt>
                <c:pt idx="6136">
                  <c:v>41902.1</c:v>
                </c:pt>
                <c:pt idx="6137">
                  <c:v>41968.4</c:v>
                </c:pt>
                <c:pt idx="6138">
                  <c:v>43436.2</c:v>
                </c:pt>
                <c:pt idx="6139">
                  <c:v>42856.2</c:v>
                </c:pt>
                <c:pt idx="6140">
                  <c:v>43150.7</c:v>
                </c:pt>
                <c:pt idx="6143">
                  <c:v>42763.3</c:v>
                </c:pt>
                <c:pt idx="6144">
                  <c:v>41886.400000000001</c:v>
                </c:pt>
                <c:pt idx="6145">
                  <c:v>40707.4</c:v>
                </c:pt>
                <c:pt idx="6146">
                  <c:v>41027.599999999999</c:v>
                </c:pt>
                <c:pt idx="6147">
                  <c:v>40657.599999999999</c:v>
                </c:pt>
                <c:pt idx="6150">
                  <c:v>40544.199999999997</c:v>
                </c:pt>
                <c:pt idx="6151">
                  <c:v>39892.199999999997</c:v>
                </c:pt>
                <c:pt idx="6152">
                  <c:v>40030.800000000003</c:v>
                </c:pt>
                <c:pt idx="6153">
                  <c:v>39463.5</c:v>
                </c:pt>
                <c:pt idx="6154">
                  <c:v>37893.199999999997</c:v>
                </c:pt>
                <c:pt idx="6157">
                  <c:v>37311.5</c:v>
                </c:pt>
                <c:pt idx="6158">
                  <c:v>37137.1</c:v>
                </c:pt>
                <c:pt idx="6159">
                  <c:v>37367.800000000003</c:v>
                </c:pt>
                <c:pt idx="6160">
                  <c:v>37107.5</c:v>
                </c:pt>
                <c:pt idx="6161">
                  <c:v>37082.300000000003</c:v>
                </c:pt>
                <c:pt idx="6164">
                  <c:v>36261.800000000003</c:v>
                </c:pt>
                <c:pt idx="6166">
                  <c:v>35935.5</c:v>
                </c:pt>
                <c:pt idx="6167">
                  <c:v>36022.400000000001</c:v>
                </c:pt>
                <c:pt idx="6168">
                  <c:v>37326.5</c:v>
                </c:pt>
                <c:pt idx="6171">
                  <c:v>38688.6</c:v>
                </c:pt>
                <c:pt idx="6172">
                  <c:v>39197.4</c:v>
                </c:pt>
                <c:pt idx="6173">
                  <c:v>40147.599999999999</c:v>
                </c:pt>
                <c:pt idx="6174">
                  <c:v>40272</c:v>
                </c:pt>
                <c:pt idx="6175">
                  <c:v>41144.400000000001</c:v>
                </c:pt>
                <c:pt idx="6178">
                  <c:v>40817.800000000003</c:v>
                </c:pt>
                <c:pt idx="6179">
                  <c:v>39864.1</c:v>
                </c:pt>
                <c:pt idx="6180">
                  <c:v>39519.800000000003</c:v>
                </c:pt>
                <c:pt idx="6181">
                  <c:v>39813.1</c:v>
                </c:pt>
                <c:pt idx="6182">
                  <c:v>40330.300000000003</c:v>
                </c:pt>
                <c:pt idx="6185">
                  <c:v>40345.9</c:v>
                </c:pt>
                <c:pt idx="6186">
                  <c:v>39767.5</c:v>
                </c:pt>
                <c:pt idx="6187">
                  <c:v>39337.1</c:v>
                </c:pt>
                <c:pt idx="6188">
                  <c:v>40737.599999999999</c:v>
                </c:pt>
                <c:pt idx="6189">
                  <c:v>40329.1</c:v>
                </c:pt>
                <c:pt idx="6192">
                  <c:v>42621.4</c:v>
                </c:pt>
                <c:pt idx="6193">
                  <c:v>42812.4</c:v>
                </c:pt>
                <c:pt idx="6194">
                  <c:v>43014.400000000001</c:v>
                </c:pt>
                <c:pt idx="6195">
                  <c:v>43919.7</c:v>
                </c:pt>
                <c:pt idx="6196">
                  <c:v>43907.9</c:v>
                </c:pt>
                <c:pt idx="6199">
                  <c:v>45307.5</c:v>
                </c:pt>
                <c:pt idx="6200">
                  <c:v>45807.4</c:v>
                </c:pt>
                <c:pt idx="6201">
                  <c:v>44697.1</c:v>
                </c:pt>
                <c:pt idx="6202">
                  <c:v>44846.7</c:v>
                </c:pt>
                <c:pt idx="6203">
                  <c:v>45498</c:v>
                </c:pt>
                <c:pt idx="6206">
                  <c:v>44971.1</c:v>
                </c:pt>
                <c:pt idx="6207">
                  <c:v>44656.9</c:v>
                </c:pt>
                <c:pt idx="6209">
                  <c:v>43931.199999999997</c:v>
                </c:pt>
                <c:pt idx="6213">
                  <c:v>43877.3</c:v>
                </c:pt>
                <c:pt idx="6214">
                  <c:v>43507.3</c:v>
                </c:pt>
                <c:pt idx="6215">
                  <c:v>44546.400000000001</c:v>
                </c:pt>
                <c:pt idx="6216">
                  <c:v>44121.3</c:v>
                </c:pt>
                <c:pt idx="6217">
                  <c:v>44271.1</c:v>
                </c:pt>
                <c:pt idx="6220">
                  <c:v>43799.4</c:v>
                </c:pt>
                <c:pt idx="6221">
                  <c:v>43386.6</c:v>
                </c:pt>
                <c:pt idx="6222">
                  <c:v>42534.6</c:v>
                </c:pt>
                <c:pt idx="6223">
                  <c:v>42536.800000000003</c:v>
                </c:pt>
                <c:pt idx="6228">
                  <c:v>41846.5</c:v>
                </c:pt>
                <c:pt idx="6229">
                  <c:v>41604</c:v>
                </c:pt>
                <c:pt idx="6230">
                  <c:v>41253.699999999997</c:v>
                </c:pt>
                <c:pt idx="6231">
                  <c:v>41594</c:v>
                </c:pt>
                <c:pt idx="6234">
                  <c:v>41655.199999999997</c:v>
                </c:pt>
                <c:pt idx="6235">
                  <c:v>41049.5</c:v>
                </c:pt>
                <c:pt idx="6236">
                  <c:v>40666.1</c:v>
                </c:pt>
                <c:pt idx="6237">
                  <c:v>40775.1</c:v>
                </c:pt>
                <c:pt idx="6238">
                  <c:v>40711.9</c:v>
                </c:pt>
                <c:pt idx="6241">
                  <c:v>40049.1</c:v>
                </c:pt>
                <c:pt idx="6242">
                  <c:v>39960.400000000001</c:v>
                </c:pt>
                <c:pt idx="6243">
                  <c:v>39474.400000000001</c:v>
                </c:pt>
                <c:pt idx="6244">
                  <c:v>39373.1</c:v>
                </c:pt>
                <c:pt idx="6245">
                  <c:v>39879.800000000003</c:v>
                </c:pt>
                <c:pt idx="6248">
                  <c:v>39496.300000000003</c:v>
                </c:pt>
                <c:pt idx="6249">
                  <c:v>39300.5</c:v>
                </c:pt>
                <c:pt idx="6250">
                  <c:v>38718.699999999997</c:v>
                </c:pt>
                <c:pt idx="6251">
                  <c:v>38791.800000000003</c:v>
                </c:pt>
                <c:pt idx="6252">
                  <c:v>39003.800000000003</c:v>
                </c:pt>
                <c:pt idx="6255">
                  <c:v>39040</c:v>
                </c:pt>
                <c:pt idx="6256">
                  <c:v>38863.800000000003</c:v>
                </c:pt>
                <c:pt idx="6257">
                  <c:v>38053.1</c:v>
                </c:pt>
                <c:pt idx="6258">
                  <c:v>37500.5</c:v>
                </c:pt>
                <c:pt idx="6259">
                  <c:v>37794.1</c:v>
                </c:pt>
                <c:pt idx="6262">
                  <c:v>37743.5</c:v>
                </c:pt>
                <c:pt idx="6263">
                  <c:v>37919.300000000003</c:v>
                </c:pt>
                <c:pt idx="6264">
                  <c:v>37814.1</c:v>
                </c:pt>
                <c:pt idx="6265">
                  <c:v>38543.699999999997</c:v>
                </c:pt>
                <c:pt idx="6266">
                  <c:v>39413.800000000003</c:v>
                </c:pt>
                <c:pt idx="6269">
                  <c:v>39116.1</c:v>
                </c:pt>
                <c:pt idx="6270">
                  <c:v>39343.1</c:v>
                </c:pt>
                <c:pt idx="6271">
                  <c:v>38966.699999999997</c:v>
                </c:pt>
                <c:pt idx="6272">
                  <c:v>38642.6</c:v>
                </c:pt>
                <c:pt idx="6273">
                  <c:v>39838.9</c:v>
                </c:pt>
                <c:pt idx="6276">
                  <c:v>39570.400000000001</c:v>
                </c:pt>
                <c:pt idx="6277">
                  <c:v>38995.1</c:v>
                </c:pt>
                <c:pt idx="6278">
                  <c:v>38900.199999999997</c:v>
                </c:pt>
                <c:pt idx="6279">
                  <c:v>38910.5</c:v>
                </c:pt>
                <c:pt idx="6280">
                  <c:v>38922.400000000001</c:v>
                </c:pt>
                <c:pt idx="6283">
                  <c:v>38385</c:v>
                </c:pt>
                <c:pt idx="6284">
                  <c:v>37369.300000000003</c:v>
                </c:pt>
                <c:pt idx="6285">
                  <c:v>37900</c:v>
                </c:pt>
                <c:pt idx="6286">
                  <c:v>37765.9</c:v>
                </c:pt>
                <c:pt idx="6287">
                  <c:v>37427</c:v>
                </c:pt>
                <c:pt idx="6290">
                  <c:v>37642.199999999997</c:v>
                </c:pt>
                <c:pt idx="6291">
                  <c:v>38088.300000000003</c:v>
                </c:pt>
                <c:pt idx="6292">
                  <c:v>37902.6</c:v>
                </c:pt>
                <c:pt idx="6293">
                  <c:v>38036.400000000001</c:v>
                </c:pt>
                <c:pt idx="6294">
                  <c:v>37800.199999999997</c:v>
                </c:pt>
                <c:pt idx="6297">
                  <c:v>36936.400000000001</c:v>
                </c:pt>
                <c:pt idx="6298">
                  <c:v>37695</c:v>
                </c:pt>
                <c:pt idx="6299">
                  <c:v>37757.300000000003</c:v>
                </c:pt>
                <c:pt idx="6300">
                  <c:v>37590.1</c:v>
                </c:pt>
                <c:pt idx="6301">
                  <c:v>38838.800000000003</c:v>
                </c:pt>
                <c:pt idx="6304">
                  <c:v>38830.400000000001</c:v>
                </c:pt>
                <c:pt idx="6305">
                  <c:v>38721.4</c:v>
                </c:pt>
                <c:pt idx="6306">
                  <c:v>39025.1</c:v>
                </c:pt>
                <c:pt idx="6307">
                  <c:v>38557.5</c:v>
                </c:pt>
                <c:pt idx="6308">
                  <c:v>38584.9</c:v>
                </c:pt>
                <c:pt idx="6311">
                  <c:v>38667.9</c:v>
                </c:pt>
                <c:pt idx="6312">
                  <c:v>38452.5</c:v>
                </c:pt>
                <c:pt idx="6313">
                  <c:v>37563.800000000003</c:v>
                </c:pt>
                <c:pt idx="6314">
                  <c:v>37846.400000000001</c:v>
                </c:pt>
                <c:pt idx="6315">
                  <c:v>37846.199999999997</c:v>
                </c:pt>
                <c:pt idx="6318">
                  <c:v>37305.300000000003</c:v>
                </c:pt>
                <c:pt idx="6319">
                  <c:v>37756.1</c:v>
                </c:pt>
                <c:pt idx="6320">
                  <c:v>37755.4</c:v>
                </c:pt>
                <c:pt idx="6321">
                  <c:v>37087.599999999999</c:v>
                </c:pt>
                <c:pt idx="6322">
                  <c:v>37454.699999999997</c:v>
                </c:pt>
                <c:pt idx="6325">
                  <c:v>37575.300000000003</c:v>
                </c:pt>
                <c:pt idx="6326">
                  <c:v>37247.199999999997</c:v>
                </c:pt>
                <c:pt idx="6327">
                  <c:v>37262.800000000003</c:v>
                </c:pt>
                <c:pt idx="6328">
                  <c:v>36453.699999999997</c:v>
                </c:pt>
                <c:pt idx="6329">
                  <c:v>35711.5</c:v>
                </c:pt>
                <c:pt idx="6332">
                  <c:v>35277.699999999997</c:v>
                </c:pt>
                <c:pt idx="6333">
                  <c:v>35650.199999999997</c:v>
                </c:pt>
                <c:pt idx="6334">
                  <c:v>35527.199999999997</c:v>
                </c:pt>
                <c:pt idx="6335">
                  <c:v>35727.1</c:v>
                </c:pt>
                <c:pt idx="6339">
                  <c:v>35387.9</c:v>
                </c:pt>
                <c:pt idx="6340">
                  <c:v>35158.1</c:v>
                </c:pt>
                <c:pt idx="6341">
                  <c:v>35177.1</c:v>
                </c:pt>
                <c:pt idx="6342">
                  <c:v>34979.599999999999</c:v>
                </c:pt>
                <c:pt idx="6343">
                  <c:v>34572</c:v>
                </c:pt>
                <c:pt idx="6346">
                  <c:v>34445.699999999997</c:v>
                </c:pt>
                <c:pt idx="6347">
                  <c:v>34336</c:v>
                </c:pt>
                <c:pt idx="6348">
                  <c:v>34407.4</c:v>
                </c:pt>
                <c:pt idx="6349">
                  <c:v>34045.1</c:v>
                </c:pt>
                <c:pt idx="6350">
                  <c:v>34094.300000000003</c:v>
                </c:pt>
                <c:pt idx="6353">
                  <c:v>33929.800000000003</c:v>
                </c:pt>
                <c:pt idx="6354">
                  <c:v>34040.199999999997</c:v>
                </c:pt>
                <c:pt idx="6355">
                  <c:v>34063.199999999997</c:v>
                </c:pt>
                <c:pt idx="6356">
                  <c:v>33730.9</c:v>
                </c:pt>
                <c:pt idx="6357">
                  <c:v>33943.5</c:v>
                </c:pt>
                <c:pt idx="6360">
                  <c:v>34048.800000000003</c:v>
                </c:pt>
                <c:pt idx="6361">
                  <c:v>33700.400000000001</c:v>
                </c:pt>
                <c:pt idx="6362">
                  <c:v>33504.1</c:v>
                </c:pt>
                <c:pt idx="6363">
                  <c:v>33314.800000000003</c:v>
                </c:pt>
                <c:pt idx="6364">
                  <c:v>33171.300000000003</c:v>
                </c:pt>
                <c:pt idx="6367">
                  <c:v>32931.599999999999</c:v>
                </c:pt>
                <c:pt idx="6368">
                  <c:v>32867.1</c:v>
                </c:pt>
                <c:pt idx="6369">
                  <c:v>32862.6</c:v>
                </c:pt>
                <c:pt idx="6370">
                  <c:v>32717.9</c:v>
                </c:pt>
                <c:pt idx="6371">
                  <c:v>33003.800000000003</c:v>
                </c:pt>
                <c:pt idx="6374">
                  <c:v>33240.9</c:v>
                </c:pt>
                <c:pt idx="6375">
                  <c:v>33169.300000000003</c:v>
                </c:pt>
                <c:pt idx="6376">
                  <c:v>32579.4</c:v>
                </c:pt>
                <c:pt idx="6377">
                  <c:v>32667.7</c:v>
                </c:pt>
                <c:pt idx="6378">
                  <c:v>32737.9</c:v>
                </c:pt>
                <c:pt idx="6382">
                  <c:v>32610.799999999999</c:v>
                </c:pt>
                <c:pt idx="6383">
                  <c:v>32611.9</c:v>
                </c:pt>
                <c:pt idx="6384">
                  <c:v>32571</c:v>
                </c:pt>
                <c:pt idx="6385">
                  <c:v>32648.3</c:v>
                </c:pt>
                <c:pt idx="6388">
                  <c:v>32878.300000000003</c:v>
                </c:pt>
                <c:pt idx="6389">
                  <c:v>32753.1</c:v>
                </c:pt>
                <c:pt idx="6390">
                  <c:v>32393.9</c:v>
                </c:pt>
                <c:pt idx="6392">
                  <c:v>31647.7</c:v>
                </c:pt>
                <c:pt idx="6395">
                  <c:v>31354.7</c:v>
                </c:pt>
                <c:pt idx="6396">
                  <c:v>31170.799999999999</c:v>
                </c:pt>
                <c:pt idx="6397">
                  <c:v>31608.9</c:v>
                </c:pt>
                <c:pt idx="6398">
                  <c:v>31800.799999999999</c:v>
                </c:pt>
                <c:pt idx="6399">
                  <c:v>31523.4</c:v>
                </c:pt>
                <c:pt idx="6402">
                  <c:v>31385.1</c:v>
                </c:pt>
                <c:pt idx="6403">
                  <c:v>31381.1</c:v>
                </c:pt>
                <c:pt idx="6404">
                  <c:v>30904.9</c:v>
                </c:pt>
                <c:pt idx="6405">
                  <c:v>31506.1</c:v>
                </c:pt>
                <c:pt idx="6406">
                  <c:v>31447.7</c:v>
                </c:pt>
                <c:pt idx="6409">
                  <c:v>31212.2</c:v>
                </c:pt>
                <c:pt idx="6410">
                  <c:v>31408.2</c:v>
                </c:pt>
                <c:pt idx="6411">
                  <c:v>32452</c:v>
                </c:pt>
                <c:pt idx="6412">
                  <c:v>32712.9</c:v>
                </c:pt>
                <c:pt idx="6413">
                  <c:v>32270.6</c:v>
                </c:pt>
                <c:pt idx="6416">
                  <c:v>32239.1</c:v>
                </c:pt>
                <c:pt idx="6417">
                  <c:v>32218.5</c:v>
                </c:pt>
                <c:pt idx="6418">
                  <c:v>33210</c:v>
                </c:pt>
                <c:pt idx="6419">
                  <c:v>33671</c:v>
                </c:pt>
                <c:pt idx="6420">
                  <c:v>33777.300000000003</c:v>
                </c:pt>
                <c:pt idx="6423">
                  <c:v>33311.599999999999</c:v>
                </c:pt>
                <c:pt idx="6424">
                  <c:v>32927.9</c:v>
                </c:pt>
                <c:pt idx="6425">
                  <c:v>32884.400000000001</c:v>
                </c:pt>
                <c:pt idx="6426">
                  <c:v>33253.5</c:v>
                </c:pt>
                <c:pt idx="6427">
                  <c:v>32975.1</c:v>
                </c:pt>
                <c:pt idx="6430">
                  <c:v>32734.2</c:v>
                </c:pt>
                <c:pt idx="6431">
                  <c:v>32911.800000000003</c:v>
                </c:pt>
                <c:pt idx="6432">
                  <c:v>33019.9</c:v>
                </c:pt>
                <c:pt idx="6433">
                  <c:v>33241.800000000003</c:v>
                </c:pt>
                <c:pt idx="6434">
                  <c:v>33381.800000000003</c:v>
                </c:pt>
                <c:pt idx="6437">
                  <c:v>32714.3</c:v>
                </c:pt>
                <c:pt idx="6438">
                  <c:v>32362.5</c:v>
                </c:pt>
                <c:pt idx="6439">
                  <c:v>31929.4</c:v>
                </c:pt>
                <c:pt idx="6440">
                  <c:v>31903.3</c:v>
                </c:pt>
                <c:pt idx="6441">
                  <c:v>31890.6</c:v>
                </c:pt>
                <c:pt idx="6444">
                  <c:v>31569.8</c:v>
                </c:pt>
                <c:pt idx="6445">
                  <c:v>31229.5</c:v>
                </c:pt>
                <c:pt idx="6446">
                  <c:v>31396.2</c:v>
                </c:pt>
                <c:pt idx="6447">
                  <c:v>31348</c:v>
                </c:pt>
                <c:pt idx="6448">
                  <c:v>31178.2</c:v>
                </c:pt>
                <c:pt idx="6451">
                  <c:v>31384</c:v>
                </c:pt>
                <c:pt idx="6452">
                  <c:v>31342.9</c:v>
                </c:pt>
                <c:pt idx="6453">
                  <c:v>30857.7</c:v>
                </c:pt>
                <c:pt idx="6454">
                  <c:v>30859.5</c:v>
                </c:pt>
                <c:pt idx="6455">
                  <c:v>30610.3</c:v>
                </c:pt>
                <c:pt idx="6458">
                  <c:v>30454.7</c:v>
                </c:pt>
                <c:pt idx="6459">
                  <c:v>30168.799999999999</c:v>
                </c:pt>
                <c:pt idx="6460">
                  <c:v>30246</c:v>
                </c:pt>
                <c:pt idx="6461">
                  <c:v>30265.4</c:v>
                </c:pt>
                <c:pt idx="6462">
                  <c:v>30260.1</c:v>
                </c:pt>
                <c:pt idx="6465">
                  <c:v>30110.6</c:v>
                </c:pt>
                <c:pt idx="6466">
                  <c:v>30115.7</c:v>
                </c:pt>
                <c:pt idx="6467">
                  <c:v>30424.3</c:v>
                </c:pt>
                <c:pt idx="6468">
                  <c:v>30539.599999999999</c:v>
                </c:pt>
                <c:pt idx="6472">
                  <c:v>30277</c:v>
                </c:pt>
                <c:pt idx="6473">
                  <c:v>30484.1</c:v>
                </c:pt>
                <c:pt idx="6474">
                  <c:v>30564.799999999999</c:v>
                </c:pt>
                <c:pt idx="6475">
                  <c:v>30807.5</c:v>
                </c:pt>
                <c:pt idx="6476">
                  <c:v>30816.2</c:v>
                </c:pt>
                <c:pt idx="6479">
                  <c:v>30423.599999999999</c:v>
                </c:pt>
                <c:pt idx="6480">
                  <c:v>30397.4</c:v>
                </c:pt>
                <c:pt idx="6481">
                  <c:v>30323.4</c:v>
                </c:pt>
                <c:pt idx="6482">
                  <c:v>30696.799999999999</c:v>
                </c:pt>
                <c:pt idx="6483">
                  <c:v>30183</c:v>
                </c:pt>
                <c:pt idx="6486">
                  <c:v>29993.200000000001</c:v>
                </c:pt>
                <c:pt idx="6487">
                  <c:v>29779.200000000001</c:v>
                </c:pt>
                <c:pt idx="6488">
                  <c:v>29417.599999999999</c:v>
                </c:pt>
                <c:pt idx="6489">
                  <c:v>29166</c:v>
                </c:pt>
                <c:pt idx="6490">
                  <c:v>28948.2</c:v>
                </c:pt>
                <c:pt idx="6493">
                  <c:v>28761.3</c:v>
                </c:pt>
                <c:pt idx="6494">
                  <c:v>28955.9</c:v>
                </c:pt>
                <c:pt idx="6495">
                  <c:v>29086.7</c:v>
                </c:pt>
                <c:pt idx="6496">
                  <c:v>28916.6</c:v>
                </c:pt>
                <c:pt idx="6497">
                  <c:v>28825.3</c:v>
                </c:pt>
                <c:pt idx="6500">
                  <c:v>29014.1</c:v>
                </c:pt>
                <c:pt idx="6501">
                  <c:v>29100.3</c:v>
                </c:pt>
                <c:pt idx="6502">
                  <c:v>29072.7</c:v>
                </c:pt>
                <c:pt idx="6503">
                  <c:v>28860.799999999999</c:v>
                </c:pt>
                <c:pt idx="6504">
                  <c:v>28536</c:v>
                </c:pt>
                <c:pt idx="6507">
                  <c:v>28537.9</c:v>
                </c:pt>
                <c:pt idx="6508">
                  <c:v>28194.5</c:v>
                </c:pt>
                <c:pt idx="6509">
                  <c:v>28539.3</c:v>
                </c:pt>
                <c:pt idx="6510">
                  <c:v>28390.3</c:v>
                </c:pt>
                <c:pt idx="6511">
                  <c:v>28526.1</c:v>
                </c:pt>
                <c:pt idx="6514">
                  <c:v>28282.7</c:v>
                </c:pt>
                <c:pt idx="6515">
                  <c:v>27982.5</c:v>
                </c:pt>
                <c:pt idx="6516">
                  <c:v>27744.799999999999</c:v>
                </c:pt>
                <c:pt idx="6517">
                  <c:v>27759</c:v>
                </c:pt>
                <c:pt idx="6518">
                  <c:v>27560.5</c:v>
                </c:pt>
                <c:pt idx="6521">
                  <c:v>27729.1</c:v>
                </c:pt>
                <c:pt idx="6522">
                  <c:v>27988.6</c:v>
                </c:pt>
                <c:pt idx="6523">
                  <c:v>28022.5</c:v>
                </c:pt>
                <c:pt idx="6524">
                  <c:v>27663.8</c:v>
                </c:pt>
                <c:pt idx="6525">
                  <c:v>27639.3</c:v>
                </c:pt>
                <c:pt idx="6528">
                  <c:v>27625.200000000001</c:v>
                </c:pt>
                <c:pt idx="6529">
                  <c:v>27444.2</c:v>
                </c:pt>
                <c:pt idx="6530">
                  <c:v>27463.3</c:v>
                </c:pt>
                <c:pt idx="6531">
                  <c:v>27117.200000000001</c:v>
                </c:pt>
                <c:pt idx="6532">
                  <c:v>27365.599999999999</c:v>
                </c:pt>
                <c:pt idx="6535">
                  <c:v>27256.5</c:v>
                </c:pt>
                <c:pt idx="6536">
                  <c:v>27211.8</c:v>
                </c:pt>
                <c:pt idx="6537">
                  <c:v>27088.1</c:v>
                </c:pt>
                <c:pt idx="6538">
                  <c:v>27126</c:v>
                </c:pt>
                <c:pt idx="6539">
                  <c:v>27015.8</c:v>
                </c:pt>
                <c:pt idx="6542">
                  <c:v>26660.9</c:v>
                </c:pt>
                <c:pt idx="6543">
                  <c:v>26477.5</c:v>
                </c:pt>
                <c:pt idx="6544">
                  <c:v>26204.799999999999</c:v>
                </c:pt>
                <c:pt idx="6545">
                  <c:v>26463.7</c:v>
                </c:pt>
                <c:pt idx="6546">
                  <c:v>26446.9</c:v>
                </c:pt>
                <c:pt idx="6549">
                  <c:v>26402.3</c:v>
                </c:pt>
                <c:pt idx="6551">
                  <c:v>25984</c:v>
                </c:pt>
                <c:pt idx="6552">
                  <c:v>25929.4</c:v>
                </c:pt>
                <c:pt idx="6553">
                  <c:v>26028.1</c:v>
                </c:pt>
                <c:pt idx="6556">
                  <c:v>26042.799999999999</c:v>
                </c:pt>
                <c:pt idx="6557">
                  <c:v>25908</c:v>
                </c:pt>
                <c:pt idx="6558">
                  <c:v>25814.7</c:v>
                </c:pt>
                <c:pt idx="6559">
                  <c:v>25438.400000000001</c:v>
                </c:pt>
                <c:pt idx="6560">
                  <c:v>25328.3</c:v>
                </c:pt>
                <c:pt idx="6563">
                  <c:v>25392.400000000001</c:v>
                </c:pt>
                <c:pt idx="6564">
                  <c:v>25552.1</c:v>
                </c:pt>
                <c:pt idx="6565">
                  <c:v>25443.5</c:v>
                </c:pt>
                <c:pt idx="6566">
                  <c:v>25317.3</c:v>
                </c:pt>
                <c:pt idx="6567">
                  <c:v>25653.9</c:v>
                </c:pt>
                <c:pt idx="6570">
                  <c:v>25679.4</c:v>
                </c:pt>
                <c:pt idx="6571">
                  <c:v>25668.400000000001</c:v>
                </c:pt>
                <c:pt idx="6572">
                  <c:v>25544.9</c:v>
                </c:pt>
                <c:pt idx="6574">
                  <c:v>25557.200000000001</c:v>
                </c:pt>
                <c:pt idx="6577">
                  <c:v>25487.4</c:v>
                </c:pt>
                <c:pt idx="6578">
                  <c:v>25392.5</c:v>
                </c:pt>
                <c:pt idx="6579">
                  <c:v>25607.1</c:v>
                </c:pt>
                <c:pt idx="6580">
                  <c:v>25962.2</c:v>
                </c:pt>
                <c:pt idx="6581">
                  <c:v>26223.8</c:v>
                </c:pt>
                <c:pt idx="6584">
                  <c:v>26218.7</c:v>
                </c:pt>
                <c:pt idx="6585">
                  <c:v>26030</c:v>
                </c:pt>
                <c:pt idx="6586">
                  <c:v>25766.6</c:v>
                </c:pt>
                <c:pt idx="6587">
                  <c:v>26042</c:v>
                </c:pt>
                <c:pt idx="6588">
                  <c:v>26052.2</c:v>
                </c:pt>
                <c:pt idx="6591">
                  <c:v>26574.5</c:v>
                </c:pt>
                <c:pt idx="6592">
                  <c:v>26748.6</c:v>
                </c:pt>
                <c:pt idx="6593">
                  <c:v>27007.7</c:v>
                </c:pt>
                <c:pt idx="6594">
                  <c:v>27019.1</c:v>
                </c:pt>
                <c:pt idx="6595">
                  <c:v>27053.9</c:v>
                </c:pt>
                <c:pt idx="6599">
                  <c:v>27010.9</c:v>
                </c:pt>
                <c:pt idx="6600">
                  <c:v>27253.4</c:v>
                </c:pt>
                <c:pt idx="6601">
                  <c:v>27079.3</c:v>
                </c:pt>
                <c:pt idx="6602">
                  <c:v>26859.7</c:v>
                </c:pt>
                <c:pt idx="6605">
                  <c:v>26907.8</c:v>
                </c:pt>
                <c:pt idx="6606">
                  <c:v>27005.3</c:v>
                </c:pt>
                <c:pt idx="6607">
                  <c:v>26771.200000000001</c:v>
                </c:pt>
                <c:pt idx="6608">
                  <c:v>26642.3</c:v>
                </c:pt>
                <c:pt idx="6613">
                  <c:v>26644.2</c:v>
                </c:pt>
                <c:pt idx="6614">
                  <c:v>26542.799999999999</c:v>
                </c:pt>
                <c:pt idx="6615">
                  <c:v>26593.599999999999</c:v>
                </c:pt>
                <c:pt idx="6616">
                  <c:v>26166.2</c:v>
                </c:pt>
                <c:pt idx="6619">
                  <c:v>26606.3</c:v>
                </c:pt>
                <c:pt idx="6620">
                  <c:v>26377</c:v>
                </c:pt>
                <c:pt idx="6621">
                  <c:v>26552</c:v>
                </c:pt>
                <c:pt idx="6622">
                  <c:v>27106.799999999999</c:v>
                </c:pt>
                <c:pt idx="6623">
                  <c:v>27092.1</c:v>
                </c:pt>
                <c:pt idx="6626">
                  <c:v>27399.3</c:v>
                </c:pt>
                <c:pt idx="6627">
                  <c:v>27782.5</c:v>
                </c:pt>
                <c:pt idx="6628">
                  <c:v>28018.799999999999</c:v>
                </c:pt>
                <c:pt idx="6629">
                  <c:v>27698.3</c:v>
                </c:pt>
                <c:pt idx="6630">
                  <c:v>27826.799999999999</c:v>
                </c:pt>
                <c:pt idx="6633">
                  <c:v>27678.9</c:v>
                </c:pt>
                <c:pt idx="6634">
                  <c:v>27432.6</c:v>
                </c:pt>
                <c:pt idx="6635">
                  <c:v>27277.8</c:v>
                </c:pt>
                <c:pt idx="6636">
                  <c:v>28083.1</c:v>
                </c:pt>
                <c:pt idx="6637">
                  <c:v>28147</c:v>
                </c:pt>
                <c:pt idx="6640">
                  <c:v>28439.5</c:v>
                </c:pt>
                <c:pt idx="6641">
                  <c:v>27965</c:v>
                </c:pt>
                <c:pt idx="6642">
                  <c:v>27714.9</c:v>
                </c:pt>
                <c:pt idx="6643">
                  <c:v>27776.1</c:v>
                </c:pt>
                <c:pt idx="6644">
                  <c:v>27921.1</c:v>
                </c:pt>
                <c:pt idx="6647">
                  <c:v>27636</c:v>
                </c:pt>
                <c:pt idx="6648">
                  <c:v>27676.6</c:v>
                </c:pt>
                <c:pt idx="6649">
                  <c:v>27377.4</c:v>
                </c:pt>
                <c:pt idx="6650">
                  <c:v>26830.1</c:v>
                </c:pt>
                <c:pt idx="6651">
                  <c:v>26670.3</c:v>
                </c:pt>
                <c:pt idx="6654">
                  <c:v>26683.9</c:v>
                </c:pt>
                <c:pt idx="6655">
                  <c:v>26740.400000000001</c:v>
                </c:pt>
                <c:pt idx="6656">
                  <c:v>26566.6</c:v>
                </c:pt>
                <c:pt idx="6657">
                  <c:v>26711</c:v>
                </c:pt>
                <c:pt idx="6658">
                  <c:v>26811.1</c:v>
                </c:pt>
                <c:pt idx="6661">
                  <c:v>26494.7</c:v>
                </c:pt>
                <c:pt idx="6662">
                  <c:v>26152.6</c:v>
                </c:pt>
                <c:pt idx="6663">
                  <c:v>26093.200000000001</c:v>
                </c:pt>
                <c:pt idx="6664">
                  <c:v>26162.400000000001</c:v>
                </c:pt>
                <c:pt idx="6665">
                  <c:v>25848.9</c:v>
                </c:pt>
                <c:pt idx="6668">
                  <c:v>25643.3</c:v>
                </c:pt>
                <c:pt idx="6669">
                  <c:v>25539</c:v>
                </c:pt>
                <c:pt idx="6670">
                  <c:v>25450.7</c:v>
                </c:pt>
                <c:pt idx="6671">
                  <c:v>25298.5</c:v>
                </c:pt>
                <c:pt idx="6672">
                  <c:v>25101.4</c:v>
                </c:pt>
                <c:pt idx="6675">
                  <c:v>25081.599999999999</c:v>
                </c:pt>
                <c:pt idx="6676">
                  <c:v>25195.8</c:v>
                </c:pt>
                <c:pt idx="6677">
                  <c:v>25252.3</c:v>
                </c:pt>
                <c:pt idx="6678">
                  <c:v>25153.8</c:v>
                </c:pt>
                <c:pt idx="6679">
                  <c:v>25700.2</c:v>
                </c:pt>
                <c:pt idx="6682">
                  <c:v>25668.9</c:v>
                </c:pt>
                <c:pt idx="6683">
                  <c:v>25706</c:v>
                </c:pt>
                <c:pt idx="6684">
                  <c:v>25604.3</c:v>
                </c:pt>
                <c:pt idx="6685">
                  <c:v>25508.7</c:v>
                </c:pt>
                <c:pt idx="6686">
                  <c:v>25647</c:v>
                </c:pt>
                <c:pt idx="6689">
                  <c:v>25824.6</c:v>
                </c:pt>
                <c:pt idx="6690">
                  <c:v>25767.9</c:v>
                </c:pt>
                <c:pt idx="6691">
                  <c:v>25925.4</c:v>
                </c:pt>
                <c:pt idx="6692">
                  <c:v>26459.4</c:v>
                </c:pt>
                <c:pt idx="6693">
                  <c:v>26598.1</c:v>
                </c:pt>
                <c:pt idx="6696">
                  <c:v>26540.1</c:v>
                </c:pt>
                <c:pt idx="6697">
                  <c:v>26486</c:v>
                </c:pt>
                <c:pt idx="6698">
                  <c:v>26389.7</c:v>
                </c:pt>
                <c:pt idx="6699">
                  <c:v>25967.5</c:v>
                </c:pt>
                <c:pt idx="6700">
                  <c:v>26099.5</c:v>
                </c:pt>
                <c:pt idx="6703">
                  <c:v>26057.599999999999</c:v>
                </c:pt>
                <c:pt idx="6704">
                  <c:v>25949.1</c:v>
                </c:pt>
                <c:pt idx="6705">
                  <c:v>26099.5</c:v>
                </c:pt>
                <c:pt idx="6706">
                  <c:v>26268.6</c:v>
                </c:pt>
                <c:pt idx="6707">
                  <c:v>26377.599999999999</c:v>
                </c:pt>
                <c:pt idx="6710">
                  <c:v>26096.3</c:v>
                </c:pt>
                <c:pt idx="6711">
                  <c:v>26031.7</c:v>
                </c:pt>
                <c:pt idx="6712">
                  <c:v>25707.7</c:v>
                </c:pt>
                <c:pt idx="6713">
                  <c:v>25536.1</c:v>
                </c:pt>
                <c:pt idx="6714">
                  <c:v>25599.3</c:v>
                </c:pt>
                <c:pt idx="6717">
                  <c:v>25533.4</c:v>
                </c:pt>
                <c:pt idx="6718">
                  <c:v>25566.9</c:v>
                </c:pt>
                <c:pt idx="6719">
                  <c:v>25784.799999999999</c:v>
                </c:pt>
                <c:pt idx="6720">
                  <c:v>25939.4</c:v>
                </c:pt>
                <c:pt idx="6721">
                  <c:v>25783.5</c:v>
                </c:pt>
                <c:pt idx="6724">
                  <c:v>25889.8</c:v>
                </c:pt>
                <c:pt idx="6725">
                  <c:v>25959.200000000001</c:v>
                </c:pt>
                <c:pt idx="6726">
                  <c:v>25469.5</c:v>
                </c:pt>
                <c:pt idx="6727">
                  <c:v>25249.9</c:v>
                </c:pt>
                <c:pt idx="6728">
                  <c:v>25145</c:v>
                </c:pt>
                <c:pt idx="6731">
                  <c:v>25114.3</c:v>
                </c:pt>
                <c:pt idx="6732">
                  <c:v>25005.3</c:v>
                </c:pt>
                <c:pt idx="6733">
                  <c:v>24678.2</c:v>
                </c:pt>
                <c:pt idx="6734">
                  <c:v>24716.5</c:v>
                </c:pt>
                <c:pt idx="6735">
                  <c:v>24972.6</c:v>
                </c:pt>
                <c:pt idx="6738">
                  <c:v>25156.6</c:v>
                </c:pt>
                <c:pt idx="6739">
                  <c:v>25187.4</c:v>
                </c:pt>
                <c:pt idx="6740">
                  <c:v>25159.9</c:v>
                </c:pt>
                <c:pt idx="6741">
                  <c:v>25095.4</c:v>
                </c:pt>
                <c:pt idx="6742">
                  <c:v>25195</c:v>
                </c:pt>
                <c:pt idx="6745">
                  <c:v>25495.599999999999</c:v>
                </c:pt>
                <c:pt idx="6747">
                  <c:v>25384.7</c:v>
                </c:pt>
                <c:pt idx="6748">
                  <c:v>25416.5</c:v>
                </c:pt>
                <c:pt idx="6749">
                  <c:v>25007.9</c:v>
                </c:pt>
                <c:pt idx="6752">
                  <c:v>25198.7</c:v>
                </c:pt>
                <c:pt idx="6753">
                  <c:v>25349.7</c:v>
                </c:pt>
                <c:pt idx="6754">
                  <c:v>25476.2</c:v>
                </c:pt>
                <c:pt idx="6755">
                  <c:v>25691.1</c:v>
                </c:pt>
                <c:pt idx="6759">
                  <c:v>25310.1</c:v>
                </c:pt>
                <c:pt idx="6760">
                  <c:v>24848.7</c:v>
                </c:pt>
                <c:pt idx="6761">
                  <c:v>24813.8</c:v>
                </c:pt>
                <c:pt idx="6762">
                  <c:v>24740</c:v>
                </c:pt>
                <c:pt idx="6763">
                  <c:v>24647.1</c:v>
                </c:pt>
                <c:pt idx="6766">
                  <c:v>24935.1</c:v>
                </c:pt>
                <c:pt idx="6767">
                  <c:v>24869.7</c:v>
                </c:pt>
                <c:pt idx="6768">
                  <c:v>24839.8</c:v>
                </c:pt>
                <c:pt idx="6769">
                  <c:v>24951.1</c:v>
                </c:pt>
                <c:pt idx="6770">
                  <c:v>24594.2</c:v>
                </c:pt>
                <c:pt idx="6773">
                  <c:v>24759.8</c:v>
                </c:pt>
                <c:pt idx="6774">
                  <c:v>24626.5</c:v>
                </c:pt>
                <c:pt idx="6775">
                  <c:v>24818.3</c:v>
                </c:pt>
                <c:pt idx="6776">
                  <c:v>24818.400000000001</c:v>
                </c:pt>
                <c:pt idx="6777">
                  <c:v>25345.599999999999</c:v>
                </c:pt>
                <c:pt idx="6780">
                  <c:v>25322</c:v>
                </c:pt>
                <c:pt idx="6781">
                  <c:v>25613.1</c:v>
                </c:pt>
                <c:pt idx="6782">
                  <c:v>25652.7</c:v>
                </c:pt>
                <c:pt idx="6783">
                  <c:v>25633.4</c:v>
                </c:pt>
                <c:pt idx="6784">
                  <c:v>25492.7</c:v>
                </c:pt>
                <c:pt idx="6787">
                  <c:v>25121.200000000001</c:v>
                </c:pt>
                <c:pt idx="6788">
                  <c:v>25169.3</c:v>
                </c:pt>
                <c:pt idx="6789">
                  <c:v>25118.400000000001</c:v>
                </c:pt>
                <c:pt idx="6790">
                  <c:v>25072.3</c:v>
                </c:pt>
                <c:pt idx="6791">
                  <c:v>24897.4</c:v>
                </c:pt>
                <c:pt idx="6794">
                  <c:v>24813.4</c:v>
                </c:pt>
                <c:pt idx="6795">
                  <c:v>25017.9</c:v>
                </c:pt>
                <c:pt idx="6796">
                  <c:v>25141.4</c:v>
                </c:pt>
                <c:pt idx="6797">
                  <c:v>25207.200000000001</c:v>
                </c:pt>
                <c:pt idx="6798">
                  <c:v>25186.7</c:v>
                </c:pt>
                <c:pt idx="6801">
                  <c:v>25271.3</c:v>
                </c:pt>
                <c:pt idx="6802">
                  <c:v>25131.9</c:v>
                </c:pt>
                <c:pt idx="6803">
                  <c:v>25145.1</c:v>
                </c:pt>
                <c:pt idx="6804">
                  <c:v>25015.200000000001</c:v>
                </c:pt>
                <c:pt idx="6805">
                  <c:v>25032.5</c:v>
                </c:pt>
                <c:pt idx="6808">
                  <c:v>24887.200000000001</c:v>
                </c:pt>
                <c:pt idx="6809">
                  <c:v>24769.4</c:v>
                </c:pt>
                <c:pt idx="6810">
                  <c:v>24885.5</c:v>
                </c:pt>
                <c:pt idx="6811">
                  <c:v>24742.7</c:v>
                </c:pt>
                <c:pt idx="6812">
                  <c:v>24426.2</c:v>
                </c:pt>
                <c:pt idx="6815">
                  <c:v>24291.8</c:v>
                </c:pt>
                <c:pt idx="6816">
                  <c:v>24248.799999999999</c:v>
                </c:pt>
                <c:pt idx="6817">
                  <c:v>24225.3</c:v>
                </c:pt>
                <c:pt idx="6818">
                  <c:v>24166.2</c:v>
                </c:pt>
                <c:pt idx="6819">
                  <c:v>24058.1</c:v>
                </c:pt>
                <c:pt idx="6822">
                  <c:v>24102.6</c:v>
                </c:pt>
                <c:pt idx="6823">
                  <c:v>23882.400000000001</c:v>
                </c:pt>
                <c:pt idx="6824">
                  <c:v>23885.7</c:v>
                </c:pt>
                <c:pt idx="6825">
                  <c:v>24155.599999999999</c:v>
                </c:pt>
                <c:pt idx="6826">
                  <c:v>23860.2</c:v>
                </c:pt>
                <c:pt idx="6829">
                  <c:v>23834.2</c:v>
                </c:pt>
                <c:pt idx="6830">
                  <c:v>23720.400000000001</c:v>
                </c:pt>
                <c:pt idx="6831">
                  <c:v>23672.9</c:v>
                </c:pt>
                <c:pt idx="6832">
                  <c:v>23535.5</c:v>
                </c:pt>
                <c:pt idx="6833">
                  <c:v>23280.7</c:v>
                </c:pt>
                <c:pt idx="6836">
                  <c:v>23245.9</c:v>
                </c:pt>
                <c:pt idx="6837">
                  <c:v>23200.6</c:v>
                </c:pt>
                <c:pt idx="6838">
                  <c:v>23146.7</c:v>
                </c:pt>
                <c:pt idx="6839">
                  <c:v>23455.9</c:v>
                </c:pt>
                <c:pt idx="6840">
                  <c:v>23419.7</c:v>
                </c:pt>
                <c:pt idx="6843">
                  <c:v>23657.200000000001</c:v>
                </c:pt>
                <c:pt idx="6844">
                  <c:v>23917.200000000001</c:v>
                </c:pt>
                <c:pt idx="6845">
                  <c:v>23777.3</c:v>
                </c:pt>
                <c:pt idx="6846">
                  <c:v>23744.799999999999</c:v>
                </c:pt>
                <c:pt idx="6847">
                  <c:v>23601.1</c:v>
                </c:pt>
                <c:pt idx="6850">
                  <c:v>23596.7</c:v>
                </c:pt>
                <c:pt idx="6851">
                  <c:v>23586.400000000001</c:v>
                </c:pt>
                <c:pt idx="6852">
                  <c:v>23535</c:v>
                </c:pt>
                <c:pt idx="6853">
                  <c:v>23772.7</c:v>
                </c:pt>
                <c:pt idx="6854">
                  <c:v>23877.3</c:v>
                </c:pt>
                <c:pt idx="6857">
                  <c:v>23851.200000000001</c:v>
                </c:pt>
                <c:pt idx="6858">
                  <c:v>23772.2</c:v>
                </c:pt>
                <c:pt idx="6859">
                  <c:v>23944</c:v>
                </c:pt>
                <c:pt idx="6860">
                  <c:v>23675.9</c:v>
                </c:pt>
                <c:pt idx="6861">
                  <c:v>23597.7</c:v>
                </c:pt>
                <c:pt idx="6864">
                  <c:v>23481.8</c:v>
                </c:pt>
                <c:pt idx="6865">
                  <c:v>23150.5</c:v>
                </c:pt>
                <c:pt idx="6866">
                  <c:v>23337.200000000001</c:v>
                </c:pt>
                <c:pt idx="6867">
                  <c:v>23502.7</c:v>
                </c:pt>
                <c:pt idx="6868">
                  <c:v>23733.599999999999</c:v>
                </c:pt>
                <c:pt idx="6871">
                  <c:v>23836.5</c:v>
                </c:pt>
                <c:pt idx="6872">
                  <c:v>23853.200000000001</c:v>
                </c:pt>
                <c:pt idx="6873">
                  <c:v>23756.400000000001</c:v>
                </c:pt>
                <c:pt idx="6874">
                  <c:v>23621.3</c:v>
                </c:pt>
                <c:pt idx="6875">
                  <c:v>23747.8</c:v>
                </c:pt>
                <c:pt idx="6878">
                  <c:v>23731.9</c:v>
                </c:pt>
                <c:pt idx="6879">
                  <c:v>23881.4</c:v>
                </c:pt>
                <c:pt idx="6880">
                  <c:v>23937.200000000001</c:v>
                </c:pt>
                <c:pt idx="6881">
                  <c:v>24002.2</c:v>
                </c:pt>
                <c:pt idx="6882">
                  <c:v>23941.599999999999</c:v>
                </c:pt>
                <c:pt idx="6885">
                  <c:v>23812.6</c:v>
                </c:pt>
                <c:pt idx="6886">
                  <c:v>23612</c:v>
                </c:pt>
                <c:pt idx="6887">
                  <c:v>23557.200000000001</c:v>
                </c:pt>
                <c:pt idx="6888">
                  <c:v>23377.7</c:v>
                </c:pt>
                <c:pt idx="6889">
                  <c:v>23423.5</c:v>
                </c:pt>
                <c:pt idx="6892">
                  <c:v>23021</c:v>
                </c:pt>
                <c:pt idx="6893">
                  <c:v>22972.1</c:v>
                </c:pt>
                <c:pt idx="6894">
                  <c:v>23171.8</c:v>
                </c:pt>
                <c:pt idx="6895">
                  <c:v>23248.2</c:v>
                </c:pt>
                <c:pt idx="6896">
                  <c:v>23144.1</c:v>
                </c:pt>
                <c:pt idx="6899">
                  <c:v>23454.5</c:v>
                </c:pt>
                <c:pt idx="6901">
                  <c:v>23421.7</c:v>
                </c:pt>
                <c:pt idx="6902">
                  <c:v>23680.400000000001</c:v>
                </c:pt>
                <c:pt idx="6903">
                  <c:v>23658.6</c:v>
                </c:pt>
                <c:pt idx="6906">
                  <c:v>23532</c:v>
                </c:pt>
                <c:pt idx="6907">
                  <c:v>23700.9</c:v>
                </c:pt>
                <c:pt idx="6908">
                  <c:v>23770.799999999999</c:v>
                </c:pt>
                <c:pt idx="6909">
                  <c:v>23546.6</c:v>
                </c:pt>
                <c:pt idx="6910">
                  <c:v>23640.5</c:v>
                </c:pt>
                <c:pt idx="6913">
                  <c:v>23570.6</c:v>
                </c:pt>
                <c:pt idx="6914">
                  <c:v>23456.1</c:v>
                </c:pt>
                <c:pt idx="6915">
                  <c:v>23315.3</c:v>
                </c:pt>
                <c:pt idx="6916">
                  <c:v>22927.599999999999</c:v>
                </c:pt>
                <c:pt idx="6917">
                  <c:v>23290.3</c:v>
                </c:pt>
                <c:pt idx="6920">
                  <c:v>23331</c:v>
                </c:pt>
                <c:pt idx="6921">
                  <c:v>23338.5</c:v>
                </c:pt>
                <c:pt idx="6922">
                  <c:v>23316.5</c:v>
                </c:pt>
                <c:pt idx="6923">
                  <c:v>23064.799999999999</c:v>
                </c:pt>
                <c:pt idx="6924">
                  <c:v>22817.5</c:v>
                </c:pt>
                <c:pt idx="6927">
                  <c:v>22726</c:v>
                </c:pt>
                <c:pt idx="6928">
                  <c:v>22566.799999999999</c:v>
                </c:pt>
                <c:pt idx="6929">
                  <c:v>22922.5</c:v>
                </c:pt>
                <c:pt idx="6930">
                  <c:v>22679.1</c:v>
                </c:pt>
                <c:pt idx="6931">
                  <c:v>23041.1</c:v>
                </c:pt>
                <c:pt idx="6934">
                  <c:v>23690.799999999999</c:v>
                </c:pt>
                <c:pt idx="6935">
                  <c:v>23950.3</c:v>
                </c:pt>
                <c:pt idx="6936">
                  <c:v>24145.599999999999</c:v>
                </c:pt>
                <c:pt idx="6937">
                  <c:v>24488.1</c:v>
                </c:pt>
                <c:pt idx="6941">
                  <c:v>24328.6</c:v>
                </c:pt>
                <c:pt idx="6942">
                  <c:v>24140.6</c:v>
                </c:pt>
                <c:pt idx="6943">
                  <c:v>24621.3</c:v>
                </c:pt>
                <c:pt idx="6944">
                  <c:v>24646.799999999999</c:v>
                </c:pt>
                <c:pt idx="6945">
                  <c:v>24652.400000000001</c:v>
                </c:pt>
                <c:pt idx="6948">
                  <c:v>24671.200000000001</c:v>
                </c:pt>
                <c:pt idx="6949">
                  <c:v>24497.3</c:v>
                </c:pt>
                <c:pt idx="6950">
                  <c:v>25177.5</c:v>
                </c:pt>
                <c:pt idx="6951">
                  <c:v>25140.2</c:v>
                </c:pt>
                <c:pt idx="6952">
                  <c:v>24968.1</c:v>
                </c:pt>
                <c:pt idx="6955">
                  <c:v>25064.9</c:v>
                </c:pt>
                <c:pt idx="6956">
                  <c:v>25210.2</c:v>
                </c:pt>
                <c:pt idx="6957">
                  <c:v>25034.799999999999</c:v>
                </c:pt>
                <c:pt idx="6958">
                  <c:v>25217.9</c:v>
                </c:pt>
                <c:pt idx="6963">
                  <c:v>24721.9</c:v>
                </c:pt>
                <c:pt idx="6964">
                  <c:v>24497.4</c:v>
                </c:pt>
                <c:pt idx="6965">
                  <c:v>24612</c:v>
                </c:pt>
                <c:pt idx="6966">
                  <c:v>24617.8</c:v>
                </c:pt>
                <c:pt idx="6969">
                  <c:v>24462</c:v>
                </c:pt>
                <c:pt idx="6970">
                  <c:v>23973.1</c:v>
                </c:pt>
                <c:pt idx="6971">
                  <c:v>23960.9</c:v>
                </c:pt>
                <c:pt idx="6972">
                  <c:v>24130.2</c:v>
                </c:pt>
                <c:pt idx="6973">
                  <c:v>23937.9</c:v>
                </c:pt>
                <c:pt idx="6976">
                  <c:v>23746.1</c:v>
                </c:pt>
                <c:pt idx="6977">
                  <c:v>23708.7</c:v>
                </c:pt>
                <c:pt idx="6978">
                  <c:v>23459.7</c:v>
                </c:pt>
                <c:pt idx="6979">
                  <c:v>23452.2</c:v>
                </c:pt>
                <c:pt idx="6980">
                  <c:v>23126</c:v>
                </c:pt>
                <c:pt idx="6983">
                  <c:v>23132.7</c:v>
                </c:pt>
                <c:pt idx="6984">
                  <c:v>23347.4</c:v>
                </c:pt>
                <c:pt idx="6985">
                  <c:v>23722.799999999999</c:v>
                </c:pt>
                <c:pt idx="6986">
                  <c:v>23569.9</c:v>
                </c:pt>
                <c:pt idx="6987">
                  <c:v>23334.7</c:v>
                </c:pt>
                <c:pt idx="6990">
                  <c:v>23734.2</c:v>
                </c:pt>
                <c:pt idx="6991">
                  <c:v>23557.9</c:v>
                </c:pt>
                <c:pt idx="6992">
                  <c:v>23950.3</c:v>
                </c:pt>
                <c:pt idx="6993">
                  <c:v>23861.599999999999</c:v>
                </c:pt>
                <c:pt idx="6994">
                  <c:v>24294.7</c:v>
                </c:pt>
                <c:pt idx="6997">
                  <c:v>23888.6</c:v>
                </c:pt>
                <c:pt idx="6998">
                  <c:v>23695.9</c:v>
                </c:pt>
                <c:pt idx="6999">
                  <c:v>23731</c:v>
                </c:pt>
                <c:pt idx="7000">
                  <c:v>23810.400000000001</c:v>
                </c:pt>
                <c:pt idx="7001">
                  <c:v>23871.7</c:v>
                </c:pt>
                <c:pt idx="7004">
                  <c:v>23317.9</c:v>
                </c:pt>
                <c:pt idx="7005">
                  <c:v>22756</c:v>
                </c:pt>
                <c:pt idx="7006">
                  <c:v>22667.7</c:v>
                </c:pt>
                <c:pt idx="7007">
                  <c:v>22599.3</c:v>
                </c:pt>
                <c:pt idx="7008">
                  <c:v>23116.2</c:v>
                </c:pt>
                <c:pt idx="7011">
                  <c:v>23306.7</c:v>
                </c:pt>
                <c:pt idx="7012">
                  <c:v>23170.1</c:v>
                </c:pt>
                <c:pt idx="7013">
                  <c:v>23446.2</c:v>
                </c:pt>
                <c:pt idx="7014">
                  <c:v>23465.8</c:v>
                </c:pt>
                <c:pt idx="7015">
                  <c:v>23413</c:v>
                </c:pt>
                <c:pt idx="7018">
                  <c:v>23266.3</c:v>
                </c:pt>
                <c:pt idx="7019">
                  <c:v>23384.1</c:v>
                </c:pt>
                <c:pt idx="7020">
                  <c:v>23225.200000000001</c:v>
                </c:pt>
                <c:pt idx="7021">
                  <c:v>23335.1</c:v>
                </c:pt>
                <c:pt idx="7022">
                  <c:v>23048</c:v>
                </c:pt>
                <c:pt idx="7025">
                  <c:v>22432.1</c:v>
                </c:pt>
                <c:pt idx="7026">
                  <c:v>22171.4</c:v>
                </c:pt>
                <c:pt idx="7027">
                  <c:v>22086.6</c:v>
                </c:pt>
                <c:pt idx="7028">
                  <c:v>21995.8</c:v>
                </c:pt>
                <c:pt idx="7029">
                  <c:v>22139.9</c:v>
                </c:pt>
                <c:pt idx="7032">
                  <c:v>21854.1</c:v>
                </c:pt>
                <c:pt idx="7033">
                  <c:v>21659.5</c:v>
                </c:pt>
                <c:pt idx="7034">
                  <c:v>21744.3</c:v>
                </c:pt>
                <c:pt idx="7035">
                  <c:v>22405.8</c:v>
                </c:pt>
                <c:pt idx="7036">
                  <c:v>22478.799999999999</c:v>
                </c:pt>
                <c:pt idx="7039">
                  <c:v>22454</c:v>
                </c:pt>
                <c:pt idx="7040">
                  <c:v>22354</c:v>
                </c:pt>
                <c:pt idx="7041">
                  <c:v>22077</c:v>
                </c:pt>
                <c:pt idx="7042">
                  <c:v>22192.6</c:v>
                </c:pt>
                <c:pt idx="7043">
                  <c:v>22103.4</c:v>
                </c:pt>
                <c:pt idx="7046">
                  <c:v>21975.5</c:v>
                </c:pt>
                <c:pt idx="7047">
                  <c:v>22121.5</c:v>
                </c:pt>
                <c:pt idx="7048">
                  <c:v>21992.400000000001</c:v>
                </c:pt>
                <c:pt idx="7049">
                  <c:v>22330.799999999999</c:v>
                </c:pt>
                <c:pt idx="7050">
                  <c:v>22263.4</c:v>
                </c:pt>
                <c:pt idx="7053">
                  <c:v>21801.1</c:v>
                </c:pt>
                <c:pt idx="7054">
                  <c:v>21941.200000000001</c:v>
                </c:pt>
                <c:pt idx="7055">
                  <c:v>21959.1</c:v>
                </c:pt>
                <c:pt idx="7056">
                  <c:v>21935.3</c:v>
                </c:pt>
                <c:pt idx="7057">
                  <c:v>21992.799999999999</c:v>
                </c:pt>
                <c:pt idx="7060">
                  <c:v>21281.9</c:v>
                </c:pt>
                <c:pt idx="7062">
                  <c:v>20825</c:v>
                </c:pt>
                <c:pt idx="7063">
                  <c:v>20862.400000000001</c:v>
                </c:pt>
                <c:pt idx="7064">
                  <c:v>20861.8</c:v>
                </c:pt>
                <c:pt idx="7070">
                  <c:v>20815.3</c:v>
                </c:pt>
                <c:pt idx="7071">
                  <c:v>20639.900000000001</c:v>
                </c:pt>
                <c:pt idx="7074">
                  <c:v>20603.5</c:v>
                </c:pt>
                <c:pt idx="7075">
                  <c:v>20637.7</c:v>
                </c:pt>
                <c:pt idx="7076">
                  <c:v>20516.2</c:v>
                </c:pt>
                <c:pt idx="7077">
                  <c:v>20693.400000000001</c:v>
                </c:pt>
                <c:pt idx="7078">
                  <c:v>20733.400000000001</c:v>
                </c:pt>
                <c:pt idx="7081">
                  <c:v>20726</c:v>
                </c:pt>
                <c:pt idx="7082">
                  <c:v>20476.8</c:v>
                </c:pt>
                <c:pt idx="7083">
                  <c:v>20297.599999999999</c:v>
                </c:pt>
                <c:pt idx="7084">
                  <c:v>20337</c:v>
                </c:pt>
                <c:pt idx="7085">
                  <c:v>20066.5</c:v>
                </c:pt>
                <c:pt idx="7088">
                  <c:v>19610.2</c:v>
                </c:pt>
                <c:pt idx="7089">
                  <c:v>19626</c:v>
                </c:pt>
                <c:pt idx="7090">
                  <c:v>19854.900000000001</c:v>
                </c:pt>
                <c:pt idx="7091">
                  <c:v>19850.900000000001</c:v>
                </c:pt>
                <c:pt idx="7092">
                  <c:v>19818.8</c:v>
                </c:pt>
                <c:pt idx="7095">
                  <c:v>19231.5</c:v>
                </c:pt>
                <c:pt idx="7096">
                  <c:v>19249.099999999999</c:v>
                </c:pt>
                <c:pt idx="7097">
                  <c:v>19056</c:v>
                </c:pt>
                <c:pt idx="7098">
                  <c:v>18962.599999999999</c:v>
                </c:pt>
                <c:pt idx="7099">
                  <c:v>19310.3</c:v>
                </c:pt>
                <c:pt idx="7102">
                  <c:v>19144.3</c:v>
                </c:pt>
                <c:pt idx="7103">
                  <c:v>18782.8</c:v>
                </c:pt>
                <c:pt idx="7104">
                  <c:v>19333.5</c:v>
                </c:pt>
                <c:pt idx="7105">
                  <c:v>19674.099999999999</c:v>
                </c:pt>
                <c:pt idx="7106">
                  <c:v>19899.7</c:v>
                </c:pt>
                <c:pt idx="7109">
                  <c:v>20425.099999999999</c:v>
                </c:pt>
                <c:pt idx="7110">
                  <c:v>20388.2</c:v>
                </c:pt>
                <c:pt idx="7111">
                  <c:v>20401.7</c:v>
                </c:pt>
                <c:pt idx="7113">
                  <c:v>20691.8</c:v>
                </c:pt>
                <c:pt idx="7116">
                  <c:v>20602.599999999999</c:v>
                </c:pt>
                <c:pt idx="7117">
                  <c:v>20647.599999999999</c:v>
                </c:pt>
                <c:pt idx="7118">
                  <c:v>20399</c:v>
                </c:pt>
                <c:pt idx="7119">
                  <c:v>20413.8</c:v>
                </c:pt>
                <c:pt idx="7120">
                  <c:v>20752.599999999999</c:v>
                </c:pt>
                <c:pt idx="7123">
                  <c:v>20663.7</c:v>
                </c:pt>
                <c:pt idx="7124">
                  <c:v>20757.400000000001</c:v>
                </c:pt>
                <c:pt idx="7125">
                  <c:v>20450</c:v>
                </c:pt>
                <c:pt idx="7126">
                  <c:v>20553.400000000001</c:v>
                </c:pt>
                <c:pt idx="7127">
                  <c:v>19948.2</c:v>
                </c:pt>
                <c:pt idx="7130">
                  <c:v>20214.8</c:v>
                </c:pt>
                <c:pt idx="7131">
                  <c:v>20339.900000000001</c:v>
                </c:pt>
                <c:pt idx="7132">
                  <c:v>20318.400000000001</c:v>
                </c:pt>
                <c:pt idx="7133">
                  <c:v>20632.7</c:v>
                </c:pt>
                <c:pt idx="7134">
                  <c:v>21080.5</c:v>
                </c:pt>
                <c:pt idx="7137">
                  <c:v>21213.9</c:v>
                </c:pt>
                <c:pt idx="7138">
                  <c:v>21395</c:v>
                </c:pt>
                <c:pt idx="7139">
                  <c:v>21818.799999999999</c:v>
                </c:pt>
                <c:pt idx="7140">
                  <c:v>21512.7</c:v>
                </c:pt>
                <c:pt idx="7141">
                  <c:v>21107.599999999999</c:v>
                </c:pt>
                <c:pt idx="7144">
                  <c:v>21181.200000000001</c:v>
                </c:pt>
                <c:pt idx="7145">
                  <c:v>21161.8</c:v>
                </c:pt>
                <c:pt idx="7146">
                  <c:v>20920.400000000001</c:v>
                </c:pt>
                <c:pt idx="7147">
                  <c:v>20566.3</c:v>
                </c:pt>
                <c:pt idx="7148">
                  <c:v>20649.7</c:v>
                </c:pt>
                <c:pt idx="7151">
                  <c:v>19938.3</c:v>
                </c:pt>
                <c:pt idx="7152">
                  <c:v>19675</c:v>
                </c:pt>
                <c:pt idx="7153">
                  <c:v>19338.3</c:v>
                </c:pt>
                <c:pt idx="7154">
                  <c:v>19330.5</c:v>
                </c:pt>
                <c:pt idx="7155">
                  <c:v>19772</c:v>
                </c:pt>
                <c:pt idx="7158">
                  <c:v>20002.400000000001</c:v>
                </c:pt>
                <c:pt idx="7159">
                  <c:v>19805.5</c:v>
                </c:pt>
                <c:pt idx="7160">
                  <c:v>19824.8</c:v>
                </c:pt>
                <c:pt idx="7161">
                  <c:v>19783.400000000001</c:v>
                </c:pt>
                <c:pt idx="7162">
                  <c:v>19704.3</c:v>
                </c:pt>
                <c:pt idx="7165">
                  <c:v>20261.099999999999</c:v>
                </c:pt>
                <c:pt idx="7166">
                  <c:v>20200.900000000001</c:v>
                </c:pt>
                <c:pt idx="7167">
                  <c:v>20223.599999999999</c:v>
                </c:pt>
                <c:pt idx="7168">
                  <c:v>20279.900000000001</c:v>
                </c:pt>
                <c:pt idx="7169">
                  <c:v>19824.099999999999</c:v>
                </c:pt>
                <c:pt idx="7172">
                  <c:v>19881.400000000001</c:v>
                </c:pt>
                <c:pt idx="7173">
                  <c:v>20156.2</c:v>
                </c:pt>
                <c:pt idx="7174">
                  <c:v>19984</c:v>
                </c:pt>
                <c:pt idx="7175">
                  <c:v>20426.400000000001</c:v>
                </c:pt>
                <c:pt idx="7176">
                  <c:v>20744.900000000001</c:v>
                </c:pt>
                <c:pt idx="7179">
                  <c:v>20713.400000000001</c:v>
                </c:pt>
                <c:pt idx="7180">
                  <c:v>21189.1</c:v>
                </c:pt>
                <c:pt idx="7181">
                  <c:v>21659.9</c:v>
                </c:pt>
                <c:pt idx="7182">
                  <c:v>21921.8</c:v>
                </c:pt>
                <c:pt idx="7183">
                  <c:v>22033.8</c:v>
                </c:pt>
                <c:pt idx="7186">
                  <c:v>21336.3</c:v>
                </c:pt>
                <c:pt idx="7187">
                  <c:v>20858.8</c:v>
                </c:pt>
                <c:pt idx="7188">
                  <c:v>20996.2</c:v>
                </c:pt>
                <c:pt idx="7189">
                  <c:v>21059.4</c:v>
                </c:pt>
                <c:pt idx="7190">
                  <c:v>20622</c:v>
                </c:pt>
                <c:pt idx="7193">
                  <c:v>20615.599999999999</c:v>
                </c:pt>
                <c:pt idx="7194">
                  <c:v>20024</c:v>
                </c:pt>
                <c:pt idx="7195">
                  <c:v>19554.5</c:v>
                </c:pt>
                <c:pt idx="7196">
                  <c:v>19602.3</c:v>
                </c:pt>
                <c:pt idx="7197">
                  <c:v>19613.3</c:v>
                </c:pt>
                <c:pt idx="7201">
                  <c:v>19388</c:v>
                </c:pt>
                <c:pt idx="7202">
                  <c:v>18958.8</c:v>
                </c:pt>
                <c:pt idx="7203">
                  <c:v>19000</c:v>
                </c:pt>
                <c:pt idx="7204">
                  <c:v>18600.7</c:v>
                </c:pt>
                <c:pt idx="7207">
                  <c:v>18372.599999999999</c:v>
                </c:pt>
                <c:pt idx="7208">
                  <c:v>18417.7</c:v>
                </c:pt>
                <c:pt idx="7209">
                  <c:v>17877.7</c:v>
                </c:pt>
                <c:pt idx="7210">
                  <c:v>17932.8</c:v>
                </c:pt>
                <c:pt idx="7211">
                  <c:v>17822.7</c:v>
                </c:pt>
                <c:pt idx="7214">
                  <c:v>17978.900000000001</c:v>
                </c:pt>
                <c:pt idx="7215">
                  <c:v>18004.3</c:v>
                </c:pt>
                <c:pt idx="7216">
                  <c:v>17894.099999999999</c:v>
                </c:pt>
                <c:pt idx="7217">
                  <c:v>18048.2</c:v>
                </c:pt>
                <c:pt idx="7218">
                  <c:v>17961.5</c:v>
                </c:pt>
                <c:pt idx="7221">
                  <c:v>17458.5</c:v>
                </c:pt>
                <c:pt idx="7222">
                  <c:v>17390.400000000001</c:v>
                </c:pt>
                <c:pt idx="7223">
                  <c:v>17318.599999999999</c:v>
                </c:pt>
                <c:pt idx="7224">
                  <c:v>17615.400000000001</c:v>
                </c:pt>
                <c:pt idx="7225">
                  <c:v>17805.8</c:v>
                </c:pt>
                <c:pt idx="7228">
                  <c:v>17695.599999999999</c:v>
                </c:pt>
                <c:pt idx="7229">
                  <c:v>17435.8</c:v>
                </c:pt>
                <c:pt idx="7230">
                  <c:v>17382.900000000001</c:v>
                </c:pt>
                <c:pt idx="7231">
                  <c:v>17471.099999999999</c:v>
                </c:pt>
                <c:pt idx="7232">
                  <c:v>17489.400000000001</c:v>
                </c:pt>
                <c:pt idx="7235">
                  <c:v>17108.8</c:v>
                </c:pt>
                <c:pt idx="7236">
                  <c:v>17027</c:v>
                </c:pt>
                <c:pt idx="7237">
                  <c:v>16893</c:v>
                </c:pt>
                <c:pt idx="7238">
                  <c:v>16711</c:v>
                </c:pt>
                <c:pt idx="7239">
                  <c:v>16829.5</c:v>
                </c:pt>
                <c:pt idx="7242">
                  <c:v>16338.2</c:v>
                </c:pt>
                <c:pt idx="7243">
                  <c:v>16053.6</c:v>
                </c:pt>
                <c:pt idx="7244">
                  <c:v>15921.8</c:v>
                </c:pt>
                <c:pt idx="7245">
                  <c:v>15751.8</c:v>
                </c:pt>
                <c:pt idx="7246">
                  <c:v>15987.5</c:v>
                </c:pt>
                <c:pt idx="7249">
                  <c:v>15930.6</c:v>
                </c:pt>
                <c:pt idx="7250">
                  <c:v>15982.4</c:v>
                </c:pt>
                <c:pt idx="7251">
                  <c:v>15937.8</c:v>
                </c:pt>
                <c:pt idx="7252">
                  <c:v>15730.2</c:v>
                </c:pt>
                <c:pt idx="7253">
                  <c:v>15843.8</c:v>
                </c:pt>
                <c:pt idx="7256">
                  <c:v>15910.4</c:v>
                </c:pt>
                <c:pt idx="7258">
                  <c:v>15858.5</c:v>
                </c:pt>
                <c:pt idx="7259">
                  <c:v>15707.6</c:v>
                </c:pt>
                <c:pt idx="7260">
                  <c:v>15573.3</c:v>
                </c:pt>
                <c:pt idx="7263">
                  <c:v>15560.7</c:v>
                </c:pt>
                <c:pt idx="7264">
                  <c:v>15583</c:v>
                </c:pt>
                <c:pt idx="7265">
                  <c:v>15437.8</c:v>
                </c:pt>
                <c:pt idx="7266">
                  <c:v>15384.1</c:v>
                </c:pt>
                <c:pt idx="7267">
                  <c:v>15477.5</c:v>
                </c:pt>
                <c:pt idx="7270">
                  <c:v>15598.5</c:v>
                </c:pt>
                <c:pt idx="7271">
                  <c:v>15460</c:v>
                </c:pt>
                <c:pt idx="7272">
                  <c:v>15472.3</c:v>
                </c:pt>
                <c:pt idx="7273">
                  <c:v>15320.7</c:v>
                </c:pt>
                <c:pt idx="7274">
                  <c:v>15250.1</c:v>
                </c:pt>
                <c:pt idx="7277">
                  <c:v>15304.4</c:v>
                </c:pt>
                <c:pt idx="7278">
                  <c:v>15153.7</c:v>
                </c:pt>
                <c:pt idx="7279">
                  <c:v>15068.7</c:v>
                </c:pt>
                <c:pt idx="7280">
                  <c:v>14937.2</c:v>
                </c:pt>
                <c:pt idx="7281">
                  <c:v>15099.6</c:v>
                </c:pt>
                <c:pt idx="7284">
                  <c:v>15040.5</c:v>
                </c:pt>
                <c:pt idx="7285">
                  <c:v>14958.7</c:v>
                </c:pt>
                <c:pt idx="7286">
                  <c:v>14891.7</c:v>
                </c:pt>
                <c:pt idx="7287">
                  <c:v>14758.8</c:v>
                </c:pt>
                <c:pt idx="7288">
                  <c:v>14801.2</c:v>
                </c:pt>
                <c:pt idx="7291">
                  <c:v>14892.8</c:v>
                </c:pt>
                <c:pt idx="7292">
                  <c:v>14945.4</c:v>
                </c:pt>
                <c:pt idx="7293">
                  <c:v>15012.2</c:v>
                </c:pt>
                <c:pt idx="7294">
                  <c:v>14690.9</c:v>
                </c:pt>
                <c:pt idx="7295">
                  <c:v>14722.2</c:v>
                </c:pt>
                <c:pt idx="7298">
                  <c:v>14675.9</c:v>
                </c:pt>
                <c:pt idx="7299">
                  <c:v>14547.5</c:v>
                </c:pt>
                <c:pt idx="7300">
                  <c:v>14503.7</c:v>
                </c:pt>
                <c:pt idx="7301">
                  <c:v>14652.6</c:v>
                </c:pt>
                <c:pt idx="7302">
                  <c:v>14608.9</c:v>
                </c:pt>
                <c:pt idx="7305">
                  <c:v>14421.6</c:v>
                </c:pt>
                <c:pt idx="7307">
                  <c:v>14259.8</c:v>
                </c:pt>
                <c:pt idx="7308">
                  <c:v>14262.1</c:v>
                </c:pt>
                <c:pt idx="7309">
                  <c:v>14287.8</c:v>
                </c:pt>
                <c:pt idx="7312">
                  <c:v>14231.8</c:v>
                </c:pt>
                <c:pt idx="7313">
                  <c:v>14196.2</c:v>
                </c:pt>
                <c:pt idx="7314">
                  <c:v>14342</c:v>
                </c:pt>
                <c:pt idx="7315">
                  <c:v>14236.9</c:v>
                </c:pt>
                <c:pt idx="7320">
                  <c:v>14211.6</c:v>
                </c:pt>
                <c:pt idx="7321">
                  <c:v>14122</c:v>
                </c:pt>
                <c:pt idx="7322">
                  <c:v>14193.1</c:v>
                </c:pt>
                <c:pt idx="7323">
                  <c:v>14175</c:v>
                </c:pt>
                <c:pt idx="7326">
                  <c:v>14368.1</c:v>
                </c:pt>
                <c:pt idx="7327">
                  <c:v>14382.8</c:v>
                </c:pt>
                <c:pt idx="7328">
                  <c:v>14503.3</c:v>
                </c:pt>
                <c:pt idx="7329">
                  <c:v>14451.6</c:v>
                </c:pt>
                <c:pt idx="7330">
                  <c:v>14496</c:v>
                </c:pt>
                <c:pt idx="7333">
                  <c:v>14175.4</c:v>
                </c:pt>
                <c:pt idx="7334">
                  <c:v>14149.6</c:v>
                </c:pt>
                <c:pt idx="7335">
                  <c:v>13910.3</c:v>
                </c:pt>
                <c:pt idx="7336">
                  <c:v>13765</c:v>
                </c:pt>
                <c:pt idx="7337">
                  <c:v>13759.4</c:v>
                </c:pt>
                <c:pt idx="7340">
                  <c:v>13978.3</c:v>
                </c:pt>
                <c:pt idx="7341">
                  <c:v>13977.7</c:v>
                </c:pt>
                <c:pt idx="7342">
                  <c:v>14041.9</c:v>
                </c:pt>
                <c:pt idx="7343">
                  <c:v>14011.1</c:v>
                </c:pt>
                <c:pt idx="7344">
                  <c:v>14032.7</c:v>
                </c:pt>
                <c:pt idx="7347">
                  <c:v>14069.4</c:v>
                </c:pt>
                <c:pt idx="7348">
                  <c:v>13820.8</c:v>
                </c:pt>
                <c:pt idx="7349">
                  <c:v>13817</c:v>
                </c:pt>
                <c:pt idx="7350">
                  <c:v>13828.7</c:v>
                </c:pt>
                <c:pt idx="7351">
                  <c:v>13604.8</c:v>
                </c:pt>
                <c:pt idx="7354">
                  <c:v>13866.6</c:v>
                </c:pt>
                <c:pt idx="7355">
                  <c:v>13943.3</c:v>
                </c:pt>
                <c:pt idx="7356">
                  <c:v>13820.5</c:v>
                </c:pt>
                <c:pt idx="7357">
                  <c:v>13852.8</c:v>
                </c:pt>
                <c:pt idx="7358">
                  <c:v>13964.5</c:v>
                </c:pt>
                <c:pt idx="7361">
                  <c:v>13599.6</c:v>
                </c:pt>
                <c:pt idx="7362">
                  <c:v>13512.9</c:v>
                </c:pt>
                <c:pt idx="7363">
                  <c:v>13502.7</c:v>
                </c:pt>
                <c:pt idx="7364">
                  <c:v>13504.9</c:v>
                </c:pt>
                <c:pt idx="7365">
                  <c:v>13687.2</c:v>
                </c:pt>
                <c:pt idx="7368">
                  <c:v>13775.5</c:v>
                </c:pt>
                <c:pt idx="7369">
                  <c:v>13727.1</c:v>
                </c:pt>
                <c:pt idx="7370">
                  <c:v>13660</c:v>
                </c:pt>
                <c:pt idx="7371">
                  <c:v>13623</c:v>
                </c:pt>
                <c:pt idx="7372">
                  <c:v>13815</c:v>
                </c:pt>
                <c:pt idx="7375">
                  <c:v>13922.1</c:v>
                </c:pt>
                <c:pt idx="7376">
                  <c:v>13981.4</c:v>
                </c:pt>
                <c:pt idx="7377">
                  <c:v>13844.8</c:v>
                </c:pt>
                <c:pt idx="7378">
                  <c:v>13953.5</c:v>
                </c:pt>
                <c:pt idx="7379">
                  <c:v>14038.2</c:v>
                </c:pt>
                <c:pt idx="7382">
                  <c:v>13873.2</c:v>
                </c:pt>
                <c:pt idx="7383">
                  <c:v>13865.9</c:v>
                </c:pt>
                <c:pt idx="7384">
                  <c:v>13806.1</c:v>
                </c:pt>
                <c:pt idx="7385">
                  <c:v>13918.8</c:v>
                </c:pt>
                <c:pt idx="7386">
                  <c:v>13871.4</c:v>
                </c:pt>
                <c:pt idx="7389">
                  <c:v>13797.3</c:v>
                </c:pt>
                <c:pt idx="7390">
                  <c:v>13694.8</c:v>
                </c:pt>
                <c:pt idx="7391">
                  <c:v>13878</c:v>
                </c:pt>
                <c:pt idx="7392">
                  <c:v>13872</c:v>
                </c:pt>
                <c:pt idx="7393">
                  <c:v>14125.4</c:v>
                </c:pt>
                <c:pt idx="7396">
                  <c:v>13844.8</c:v>
                </c:pt>
                <c:pt idx="7397">
                  <c:v>13783.7</c:v>
                </c:pt>
                <c:pt idx="7398">
                  <c:v>13923.9</c:v>
                </c:pt>
                <c:pt idx="7399">
                  <c:v>13886.6</c:v>
                </c:pt>
                <c:pt idx="7400">
                  <c:v>13867.3</c:v>
                </c:pt>
                <c:pt idx="7403">
                  <c:v>14133.8</c:v>
                </c:pt>
                <c:pt idx="7404">
                  <c:v>14453.5</c:v>
                </c:pt>
                <c:pt idx="7405">
                  <c:v>14301.2</c:v>
                </c:pt>
                <c:pt idx="7406">
                  <c:v>14461.8</c:v>
                </c:pt>
                <c:pt idx="7407">
                  <c:v>14594.7</c:v>
                </c:pt>
                <c:pt idx="7410">
                  <c:v>14637.5</c:v>
                </c:pt>
                <c:pt idx="7411">
                  <c:v>14827.5</c:v>
                </c:pt>
                <c:pt idx="7412">
                  <c:v>15061.8</c:v>
                </c:pt>
                <c:pt idx="7413">
                  <c:v>15039.4</c:v>
                </c:pt>
                <c:pt idx="7414">
                  <c:v>15115.1</c:v>
                </c:pt>
                <c:pt idx="7417">
                  <c:v>14785.9</c:v>
                </c:pt>
                <c:pt idx="7418">
                  <c:v>14735.8</c:v>
                </c:pt>
                <c:pt idx="7419">
                  <c:v>14738</c:v>
                </c:pt>
                <c:pt idx="7420">
                  <c:v>14875.4</c:v>
                </c:pt>
                <c:pt idx="7421">
                  <c:v>14814.3</c:v>
                </c:pt>
                <c:pt idx="7424">
                  <c:v>14770.5</c:v>
                </c:pt>
                <c:pt idx="7425">
                  <c:v>14378.1</c:v>
                </c:pt>
                <c:pt idx="7427">
                  <c:v>14366.7</c:v>
                </c:pt>
                <c:pt idx="7428">
                  <c:v>14390.3</c:v>
                </c:pt>
                <c:pt idx="7431">
                  <c:v>14402.5</c:v>
                </c:pt>
                <c:pt idx="7435">
                  <c:v>14294.3</c:v>
                </c:pt>
                <c:pt idx="7438">
                  <c:v>14116.7</c:v>
                </c:pt>
                <c:pt idx="7439">
                  <c:v>14135.8</c:v>
                </c:pt>
                <c:pt idx="7440">
                  <c:v>14164</c:v>
                </c:pt>
                <c:pt idx="7441">
                  <c:v>14523.9</c:v>
                </c:pt>
                <c:pt idx="7442">
                  <c:v>14564.4</c:v>
                </c:pt>
                <c:pt idx="7445">
                  <c:v>14534.7</c:v>
                </c:pt>
                <c:pt idx="7446">
                  <c:v>14531.5</c:v>
                </c:pt>
                <c:pt idx="7447">
                  <c:v>14408.8</c:v>
                </c:pt>
                <c:pt idx="7448">
                  <c:v>14507</c:v>
                </c:pt>
                <c:pt idx="7449">
                  <c:v>14726.4</c:v>
                </c:pt>
                <c:pt idx="7452">
                  <c:v>14724.2</c:v>
                </c:pt>
                <c:pt idx="7453">
                  <c:v>14909.7</c:v>
                </c:pt>
                <c:pt idx="7454">
                  <c:v>14838.1</c:v>
                </c:pt>
                <c:pt idx="7455">
                  <c:v>15028.7</c:v>
                </c:pt>
                <c:pt idx="7456">
                  <c:v>15026.1</c:v>
                </c:pt>
                <c:pt idx="7459">
                  <c:v>14662.9</c:v>
                </c:pt>
                <c:pt idx="7460">
                  <c:v>14834.1</c:v>
                </c:pt>
                <c:pt idx="7461">
                  <c:v>14850.6</c:v>
                </c:pt>
                <c:pt idx="7462">
                  <c:v>14739.5</c:v>
                </c:pt>
                <c:pt idx="7463">
                  <c:v>14881.3</c:v>
                </c:pt>
                <c:pt idx="7466">
                  <c:v>14516</c:v>
                </c:pt>
                <c:pt idx="7467">
                  <c:v>14454.3</c:v>
                </c:pt>
                <c:pt idx="7468">
                  <c:v>14045.2</c:v>
                </c:pt>
                <c:pt idx="7469">
                  <c:v>13990.8</c:v>
                </c:pt>
                <c:pt idx="7470">
                  <c:v>13920.1</c:v>
                </c:pt>
                <c:pt idx="7473">
                  <c:v>13841.7</c:v>
                </c:pt>
                <c:pt idx="7474">
                  <c:v>13946</c:v>
                </c:pt>
                <c:pt idx="7475">
                  <c:v>13824.6</c:v>
                </c:pt>
                <c:pt idx="7476">
                  <c:v>13834.9</c:v>
                </c:pt>
                <c:pt idx="7480">
                  <c:v>13793</c:v>
                </c:pt>
                <c:pt idx="7481">
                  <c:v>13765.8</c:v>
                </c:pt>
                <c:pt idx="7482">
                  <c:v>13839.2</c:v>
                </c:pt>
                <c:pt idx="7483">
                  <c:v>14039</c:v>
                </c:pt>
                <c:pt idx="7484">
                  <c:v>14195.9</c:v>
                </c:pt>
                <c:pt idx="7488">
                  <c:v>14093.2</c:v>
                </c:pt>
                <c:pt idx="7489">
                  <c:v>14042.5</c:v>
                </c:pt>
                <c:pt idx="7490">
                  <c:v>14078.9</c:v>
                </c:pt>
                <c:pt idx="7491">
                  <c:v>14042.3</c:v>
                </c:pt>
                <c:pt idx="7494">
                  <c:v>13690.1</c:v>
                </c:pt>
                <c:pt idx="7495">
                  <c:v>13729.5</c:v>
                </c:pt>
                <c:pt idx="7496">
                  <c:v>13739.8</c:v>
                </c:pt>
                <c:pt idx="7497">
                  <c:v>13752</c:v>
                </c:pt>
                <c:pt idx="7498">
                  <c:v>13640.5</c:v>
                </c:pt>
                <c:pt idx="7501">
                  <c:v>13652.6</c:v>
                </c:pt>
                <c:pt idx="7502">
                  <c:v>13426.6</c:v>
                </c:pt>
                <c:pt idx="7503">
                  <c:v>13357.8</c:v>
                </c:pt>
                <c:pt idx="7504">
                  <c:v>13441.2</c:v>
                </c:pt>
                <c:pt idx="7505">
                  <c:v>13186.7</c:v>
                </c:pt>
                <c:pt idx="7508">
                  <c:v>13130.1</c:v>
                </c:pt>
                <c:pt idx="7509">
                  <c:v>12893.1</c:v>
                </c:pt>
                <c:pt idx="7510">
                  <c:v>12742.1</c:v>
                </c:pt>
                <c:pt idx="7511">
                  <c:v>12732</c:v>
                </c:pt>
                <c:pt idx="7512">
                  <c:v>12723.1</c:v>
                </c:pt>
                <c:pt idx="7515">
                  <c:v>12864.1</c:v>
                </c:pt>
                <c:pt idx="7516">
                  <c:v>12862.5</c:v>
                </c:pt>
                <c:pt idx="7517">
                  <c:v>12771.2</c:v>
                </c:pt>
                <c:pt idx="7518">
                  <c:v>12740.3</c:v>
                </c:pt>
                <c:pt idx="7519">
                  <c:v>12797.3</c:v>
                </c:pt>
                <c:pt idx="7522">
                  <c:v>12985.7</c:v>
                </c:pt>
                <c:pt idx="7523">
                  <c:v>13037.6</c:v>
                </c:pt>
                <c:pt idx="7524">
                  <c:v>13065.3</c:v>
                </c:pt>
                <c:pt idx="7525">
                  <c:v>12848.2</c:v>
                </c:pt>
                <c:pt idx="7526">
                  <c:v>13108.1</c:v>
                </c:pt>
                <c:pt idx="7529">
                  <c:v>13201.2</c:v>
                </c:pt>
                <c:pt idx="7530">
                  <c:v>13038</c:v>
                </c:pt>
                <c:pt idx="7531">
                  <c:v>13063.7</c:v>
                </c:pt>
                <c:pt idx="7532">
                  <c:v>13261.8</c:v>
                </c:pt>
                <c:pt idx="7533">
                  <c:v>13225</c:v>
                </c:pt>
                <c:pt idx="7536">
                  <c:v>13079.8</c:v>
                </c:pt>
                <c:pt idx="7537">
                  <c:v>13178.6</c:v>
                </c:pt>
                <c:pt idx="7538">
                  <c:v>13407</c:v>
                </c:pt>
                <c:pt idx="7539">
                  <c:v>13265.7</c:v>
                </c:pt>
                <c:pt idx="7540">
                  <c:v>13044.6</c:v>
                </c:pt>
                <c:pt idx="7543">
                  <c:v>12992.8</c:v>
                </c:pt>
                <c:pt idx="7544">
                  <c:v>12770.8</c:v>
                </c:pt>
                <c:pt idx="7545">
                  <c:v>12857.1</c:v>
                </c:pt>
                <c:pt idx="7546">
                  <c:v>12966.9</c:v>
                </c:pt>
                <c:pt idx="7547">
                  <c:v>13409.5</c:v>
                </c:pt>
                <c:pt idx="7550">
                  <c:v>13433.8</c:v>
                </c:pt>
                <c:pt idx="7551">
                  <c:v>13271</c:v>
                </c:pt>
                <c:pt idx="7552">
                  <c:v>13480.1</c:v>
                </c:pt>
                <c:pt idx="7553">
                  <c:v>13764.8</c:v>
                </c:pt>
                <c:pt idx="7554">
                  <c:v>13472</c:v>
                </c:pt>
                <c:pt idx="7557">
                  <c:v>13393.9</c:v>
                </c:pt>
                <c:pt idx="7558">
                  <c:v>13329.4</c:v>
                </c:pt>
                <c:pt idx="7559">
                  <c:v>13326.7</c:v>
                </c:pt>
                <c:pt idx="7560">
                  <c:v>12856.8</c:v>
                </c:pt>
                <c:pt idx="7561">
                  <c:v>12983.8</c:v>
                </c:pt>
                <c:pt idx="7564">
                  <c:v>12957.8</c:v>
                </c:pt>
                <c:pt idx="7566">
                  <c:v>12910.5</c:v>
                </c:pt>
                <c:pt idx="7567">
                  <c:v>13008.5</c:v>
                </c:pt>
                <c:pt idx="7568">
                  <c:v>12670.2</c:v>
                </c:pt>
                <c:pt idx="7571">
                  <c:v>12744.2</c:v>
                </c:pt>
                <c:pt idx="7572">
                  <c:v>12724.2</c:v>
                </c:pt>
                <c:pt idx="7573">
                  <c:v>12718.7</c:v>
                </c:pt>
                <c:pt idx="7574">
                  <c:v>12881</c:v>
                </c:pt>
                <c:pt idx="7575">
                  <c:v>12873.8</c:v>
                </c:pt>
                <c:pt idx="7578">
                  <c:v>13020.2</c:v>
                </c:pt>
                <c:pt idx="7579">
                  <c:v>13092.8</c:v>
                </c:pt>
                <c:pt idx="7580">
                  <c:v>12907.6</c:v>
                </c:pt>
                <c:pt idx="7581">
                  <c:v>12802.9</c:v>
                </c:pt>
                <c:pt idx="7582">
                  <c:v>12765</c:v>
                </c:pt>
                <c:pt idx="7585">
                  <c:v>12835.8</c:v>
                </c:pt>
                <c:pt idx="7586">
                  <c:v>12582.4</c:v>
                </c:pt>
                <c:pt idx="7587">
                  <c:v>12748.5</c:v>
                </c:pt>
                <c:pt idx="7588">
                  <c:v>13117.8</c:v>
                </c:pt>
                <c:pt idx="7589">
                  <c:v>12963</c:v>
                </c:pt>
                <c:pt idx="7592">
                  <c:v>13320.2</c:v>
                </c:pt>
                <c:pt idx="7593">
                  <c:v>13608.6</c:v>
                </c:pt>
                <c:pt idx="7594">
                  <c:v>13916.1</c:v>
                </c:pt>
                <c:pt idx="7595">
                  <c:v>13605.4</c:v>
                </c:pt>
                <c:pt idx="7596">
                  <c:v>13601.8</c:v>
                </c:pt>
                <c:pt idx="7599">
                  <c:v>13736.1</c:v>
                </c:pt>
                <c:pt idx="7600">
                  <c:v>13749.7</c:v>
                </c:pt>
                <c:pt idx="7601">
                  <c:v>13990</c:v>
                </c:pt>
                <c:pt idx="7602">
                  <c:v>14173.4</c:v>
                </c:pt>
                <c:pt idx="7603">
                  <c:v>14056.9</c:v>
                </c:pt>
                <c:pt idx="7606">
                  <c:v>14048.2</c:v>
                </c:pt>
                <c:pt idx="7607">
                  <c:v>13833.9</c:v>
                </c:pt>
                <c:pt idx="7608">
                  <c:v>13920.6</c:v>
                </c:pt>
                <c:pt idx="7609">
                  <c:v>13909.8</c:v>
                </c:pt>
                <c:pt idx="7610">
                  <c:v>14169.8</c:v>
                </c:pt>
                <c:pt idx="7613">
                  <c:v>14192.9</c:v>
                </c:pt>
                <c:pt idx="7614">
                  <c:v>14445.3</c:v>
                </c:pt>
                <c:pt idx="7615">
                  <c:v>14353.8</c:v>
                </c:pt>
                <c:pt idx="7616">
                  <c:v>14629.6</c:v>
                </c:pt>
                <c:pt idx="7617">
                  <c:v>14752.9</c:v>
                </c:pt>
                <c:pt idx="7620">
                  <c:v>15041</c:v>
                </c:pt>
                <c:pt idx="7621">
                  <c:v>14858.4</c:v>
                </c:pt>
                <c:pt idx="7622">
                  <c:v>14897.7</c:v>
                </c:pt>
                <c:pt idx="7623">
                  <c:v>15116.5</c:v>
                </c:pt>
                <c:pt idx="7624">
                  <c:v>15205.4</c:v>
                </c:pt>
                <c:pt idx="7627">
                  <c:v>15151.4</c:v>
                </c:pt>
                <c:pt idx="7628">
                  <c:v>15465.9</c:v>
                </c:pt>
                <c:pt idx="7629">
                  <c:v>15559.4</c:v>
                </c:pt>
                <c:pt idx="7630">
                  <c:v>15545.8</c:v>
                </c:pt>
                <c:pt idx="7631">
                  <c:v>15534.5</c:v>
                </c:pt>
                <c:pt idx="7634">
                  <c:v>15558.8</c:v>
                </c:pt>
                <c:pt idx="7635">
                  <c:v>15692.4</c:v>
                </c:pt>
                <c:pt idx="7636">
                  <c:v>15699.3</c:v>
                </c:pt>
                <c:pt idx="7637">
                  <c:v>15687.7</c:v>
                </c:pt>
                <c:pt idx="7638">
                  <c:v>15827.3</c:v>
                </c:pt>
                <c:pt idx="7641">
                  <c:v>15643</c:v>
                </c:pt>
                <c:pt idx="7643">
                  <c:v>15715.8</c:v>
                </c:pt>
                <c:pt idx="7644">
                  <c:v>15607.1</c:v>
                </c:pt>
                <c:pt idx="7645">
                  <c:v>15689.5</c:v>
                </c:pt>
                <c:pt idx="7648">
                  <c:v>15650.6</c:v>
                </c:pt>
                <c:pt idx="7649">
                  <c:v>15624</c:v>
                </c:pt>
                <c:pt idx="7650">
                  <c:v>15595.5</c:v>
                </c:pt>
                <c:pt idx="7651">
                  <c:v>15700.5</c:v>
                </c:pt>
                <c:pt idx="7652">
                  <c:v>15587</c:v>
                </c:pt>
                <c:pt idx="7655">
                  <c:v>15663</c:v>
                </c:pt>
                <c:pt idx="7656">
                  <c:v>15475.8</c:v>
                </c:pt>
                <c:pt idx="7657">
                  <c:v>14994</c:v>
                </c:pt>
                <c:pt idx="7658">
                  <c:v>14977.4</c:v>
                </c:pt>
                <c:pt idx="7659">
                  <c:v>14920.6</c:v>
                </c:pt>
                <c:pt idx="7662">
                  <c:v>14931.8</c:v>
                </c:pt>
                <c:pt idx="7663">
                  <c:v>14936.2</c:v>
                </c:pt>
                <c:pt idx="7664">
                  <c:v>14936</c:v>
                </c:pt>
                <c:pt idx="7665">
                  <c:v>14874.8</c:v>
                </c:pt>
                <c:pt idx="7666">
                  <c:v>15000.8</c:v>
                </c:pt>
                <c:pt idx="7670">
                  <c:v>14986.1</c:v>
                </c:pt>
                <c:pt idx="7672">
                  <c:v>15122.1</c:v>
                </c:pt>
                <c:pt idx="7673">
                  <c:v>15218.9</c:v>
                </c:pt>
                <c:pt idx="7676">
                  <c:v>15162.7</c:v>
                </c:pt>
                <c:pt idx="7677">
                  <c:v>15021.5</c:v>
                </c:pt>
                <c:pt idx="7678">
                  <c:v>14918.9</c:v>
                </c:pt>
                <c:pt idx="7679">
                  <c:v>14975</c:v>
                </c:pt>
                <c:pt idx="7680">
                  <c:v>14924</c:v>
                </c:pt>
                <c:pt idx="7683">
                  <c:v>14890.6</c:v>
                </c:pt>
                <c:pt idx="7684">
                  <c:v>15054.9</c:v>
                </c:pt>
                <c:pt idx="7685">
                  <c:v>15127.8</c:v>
                </c:pt>
                <c:pt idx="7686">
                  <c:v>15243.2</c:v>
                </c:pt>
                <c:pt idx="7687">
                  <c:v>15189.4</c:v>
                </c:pt>
                <c:pt idx="7690">
                  <c:v>15049.7</c:v>
                </c:pt>
                <c:pt idx="7691">
                  <c:v>15194.2</c:v>
                </c:pt>
                <c:pt idx="7692">
                  <c:v>15228.9</c:v>
                </c:pt>
                <c:pt idx="7693">
                  <c:v>15207.6</c:v>
                </c:pt>
                <c:pt idx="7694">
                  <c:v>14951.4</c:v>
                </c:pt>
                <c:pt idx="7697">
                  <c:v>14989.4</c:v>
                </c:pt>
                <c:pt idx="7698">
                  <c:v>14763.9</c:v>
                </c:pt>
                <c:pt idx="7699">
                  <c:v>14778</c:v>
                </c:pt>
                <c:pt idx="7700">
                  <c:v>14835.2</c:v>
                </c:pt>
                <c:pt idx="7705">
                  <c:v>15026.4</c:v>
                </c:pt>
                <c:pt idx="7706">
                  <c:v>15055.4</c:v>
                </c:pt>
                <c:pt idx="7707">
                  <c:v>14960.6</c:v>
                </c:pt>
                <c:pt idx="7708">
                  <c:v>14935.3</c:v>
                </c:pt>
                <c:pt idx="7711">
                  <c:v>15237.1</c:v>
                </c:pt>
                <c:pt idx="7712">
                  <c:v>14977.1</c:v>
                </c:pt>
                <c:pt idx="7713">
                  <c:v>14951.9</c:v>
                </c:pt>
                <c:pt idx="7714">
                  <c:v>14883</c:v>
                </c:pt>
                <c:pt idx="7715">
                  <c:v>15066.3</c:v>
                </c:pt>
                <c:pt idx="7718">
                  <c:v>15233.2</c:v>
                </c:pt>
                <c:pt idx="7719">
                  <c:v>15244.1</c:v>
                </c:pt>
                <c:pt idx="7720">
                  <c:v>15112.4</c:v>
                </c:pt>
                <c:pt idx="7721">
                  <c:v>15053</c:v>
                </c:pt>
                <c:pt idx="7722">
                  <c:v>15294.9</c:v>
                </c:pt>
                <c:pt idx="7725">
                  <c:v>15489.8</c:v>
                </c:pt>
                <c:pt idx="7726">
                  <c:v>15446.7</c:v>
                </c:pt>
                <c:pt idx="7727">
                  <c:v>15307.6</c:v>
                </c:pt>
                <c:pt idx="7728">
                  <c:v>15413.1</c:v>
                </c:pt>
                <c:pt idx="7729">
                  <c:v>15466.7</c:v>
                </c:pt>
                <c:pt idx="7732">
                  <c:v>15411.5</c:v>
                </c:pt>
                <c:pt idx="7733">
                  <c:v>15278.6</c:v>
                </c:pt>
                <c:pt idx="7734">
                  <c:v>15357.3</c:v>
                </c:pt>
                <c:pt idx="7735">
                  <c:v>15327.3</c:v>
                </c:pt>
                <c:pt idx="7736">
                  <c:v>15251.2</c:v>
                </c:pt>
                <c:pt idx="7739">
                  <c:v>15007.5</c:v>
                </c:pt>
                <c:pt idx="7740">
                  <c:v>15071.8</c:v>
                </c:pt>
                <c:pt idx="7741">
                  <c:v>15191.7</c:v>
                </c:pt>
                <c:pt idx="7742">
                  <c:v>15142.6</c:v>
                </c:pt>
                <c:pt idx="7743">
                  <c:v>15259.4</c:v>
                </c:pt>
                <c:pt idx="7746">
                  <c:v>15376.7</c:v>
                </c:pt>
                <c:pt idx="7747">
                  <c:v>15376.4</c:v>
                </c:pt>
                <c:pt idx="7748">
                  <c:v>15437.6</c:v>
                </c:pt>
                <c:pt idx="7749">
                  <c:v>15289.8</c:v>
                </c:pt>
                <c:pt idx="7750">
                  <c:v>15402.9</c:v>
                </c:pt>
                <c:pt idx="7753">
                  <c:v>15374.4</c:v>
                </c:pt>
                <c:pt idx="7754">
                  <c:v>15318.1</c:v>
                </c:pt>
                <c:pt idx="7755">
                  <c:v>15529.8</c:v>
                </c:pt>
                <c:pt idx="7756">
                  <c:v>15452.9</c:v>
                </c:pt>
                <c:pt idx="7757">
                  <c:v>15743.9</c:v>
                </c:pt>
                <c:pt idx="7760">
                  <c:v>15940.5</c:v>
                </c:pt>
                <c:pt idx="7761">
                  <c:v>16062.8</c:v>
                </c:pt>
                <c:pt idx="7762">
                  <c:v>15748.8</c:v>
                </c:pt>
                <c:pt idx="7763">
                  <c:v>15953.4</c:v>
                </c:pt>
                <c:pt idx="7764">
                  <c:v>15914.4</c:v>
                </c:pt>
                <c:pt idx="7767">
                  <c:v>16311.6</c:v>
                </c:pt>
                <c:pt idx="7768">
                  <c:v>16165.7</c:v>
                </c:pt>
                <c:pt idx="7769">
                  <c:v>16020.1</c:v>
                </c:pt>
                <c:pt idx="7770">
                  <c:v>16141.3</c:v>
                </c:pt>
                <c:pt idx="7771">
                  <c:v>15724.6</c:v>
                </c:pt>
                <c:pt idx="7774">
                  <c:v>15835.6</c:v>
                </c:pt>
                <c:pt idx="7775">
                  <c:v>15936.1</c:v>
                </c:pt>
                <c:pt idx="7776">
                  <c:v>15652.8</c:v>
                </c:pt>
                <c:pt idx="7777">
                  <c:v>15536</c:v>
                </c:pt>
                <c:pt idx="7778">
                  <c:v>15431.9</c:v>
                </c:pt>
                <c:pt idx="7781">
                  <c:v>15700.3</c:v>
                </c:pt>
                <c:pt idx="7782">
                  <c:v>15539.3</c:v>
                </c:pt>
                <c:pt idx="7783">
                  <c:v>15766.7</c:v>
                </c:pt>
                <c:pt idx="7784">
                  <c:v>15148.9</c:v>
                </c:pt>
                <c:pt idx="7785">
                  <c:v>15204.4</c:v>
                </c:pt>
                <c:pt idx="7788">
                  <c:v>15013.2</c:v>
                </c:pt>
                <c:pt idx="7789">
                  <c:v>14628</c:v>
                </c:pt>
                <c:pt idx="7790">
                  <c:v>13995.2</c:v>
                </c:pt>
                <c:pt idx="7792">
                  <c:v>13922.2</c:v>
                </c:pt>
                <c:pt idx="7795">
                  <c:v>13858.3</c:v>
                </c:pt>
                <c:pt idx="7796">
                  <c:v>13764.5</c:v>
                </c:pt>
                <c:pt idx="7802">
                  <c:v>13719.8</c:v>
                </c:pt>
                <c:pt idx="7803">
                  <c:v>13825.5</c:v>
                </c:pt>
                <c:pt idx="7804">
                  <c:v>13852.5</c:v>
                </c:pt>
                <c:pt idx="7805">
                  <c:v>13918.3</c:v>
                </c:pt>
                <c:pt idx="7806">
                  <c:v>13588</c:v>
                </c:pt>
                <c:pt idx="7809">
                  <c:v>13542</c:v>
                </c:pt>
                <c:pt idx="7810">
                  <c:v>13599.7</c:v>
                </c:pt>
                <c:pt idx="7811">
                  <c:v>13928.5</c:v>
                </c:pt>
                <c:pt idx="7812">
                  <c:v>13949.3</c:v>
                </c:pt>
                <c:pt idx="7813">
                  <c:v>14020.3</c:v>
                </c:pt>
                <c:pt idx="7816">
                  <c:v>14302.4</c:v>
                </c:pt>
                <c:pt idx="7817">
                  <c:v>14348.2</c:v>
                </c:pt>
                <c:pt idx="7818">
                  <c:v>14317.6</c:v>
                </c:pt>
                <c:pt idx="7819">
                  <c:v>14268.2</c:v>
                </c:pt>
                <c:pt idx="7820">
                  <c:v>13988.6</c:v>
                </c:pt>
                <c:pt idx="7823">
                  <c:v>14036.1</c:v>
                </c:pt>
                <c:pt idx="7824">
                  <c:v>14114</c:v>
                </c:pt>
                <c:pt idx="7825">
                  <c:v>14214.5</c:v>
                </c:pt>
                <c:pt idx="7826">
                  <c:v>14312</c:v>
                </c:pt>
                <c:pt idx="7827">
                  <c:v>14236.9</c:v>
                </c:pt>
                <c:pt idx="7830">
                  <c:v>14238.4</c:v>
                </c:pt>
                <c:pt idx="7831">
                  <c:v>14281.6</c:v>
                </c:pt>
                <c:pt idx="7832">
                  <c:v>14232.1</c:v>
                </c:pt>
                <c:pt idx="7833">
                  <c:v>14565.2</c:v>
                </c:pt>
                <c:pt idx="7834">
                  <c:v>14654.7</c:v>
                </c:pt>
                <c:pt idx="7837">
                  <c:v>14593.3</c:v>
                </c:pt>
                <c:pt idx="7838">
                  <c:v>14556</c:v>
                </c:pt>
                <c:pt idx="7839">
                  <c:v>14623</c:v>
                </c:pt>
                <c:pt idx="7840">
                  <c:v>14232.8</c:v>
                </c:pt>
                <c:pt idx="7841">
                  <c:v>13799.4</c:v>
                </c:pt>
                <c:pt idx="7844">
                  <c:v>13892.4</c:v>
                </c:pt>
                <c:pt idx="7845">
                  <c:v>13822.7</c:v>
                </c:pt>
                <c:pt idx="7846">
                  <c:v>13539.7</c:v>
                </c:pt>
                <c:pt idx="7847">
                  <c:v>13556.4</c:v>
                </c:pt>
                <c:pt idx="7848">
                  <c:v>13643.5</c:v>
                </c:pt>
                <c:pt idx="7851">
                  <c:v>13640.1</c:v>
                </c:pt>
                <c:pt idx="7853">
                  <c:v>13736.2</c:v>
                </c:pt>
                <c:pt idx="7854">
                  <c:v>13691.2</c:v>
                </c:pt>
                <c:pt idx="7855">
                  <c:v>13957.3</c:v>
                </c:pt>
                <c:pt idx="7858">
                  <c:v>13895.2</c:v>
                </c:pt>
                <c:pt idx="7859">
                  <c:v>13443.9</c:v>
                </c:pt>
                <c:pt idx="7860">
                  <c:v>13365.1</c:v>
                </c:pt>
                <c:pt idx="7861">
                  <c:v>13176.9</c:v>
                </c:pt>
                <c:pt idx="7862">
                  <c:v>13178.6</c:v>
                </c:pt>
                <c:pt idx="7865">
                  <c:v>12891.6</c:v>
                </c:pt>
                <c:pt idx="7866">
                  <c:v>12997.9</c:v>
                </c:pt>
                <c:pt idx="7867">
                  <c:v>13132.4</c:v>
                </c:pt>
                <c:pt idx="7868">
                  <c:v>13172.5</c:v>
                </c:pt>
                <c:pt idx="7869">
                  <c:v>12669.8</c:v>
                </c:pt>
                <c:pt idx="7872">
                  <c:v>12824.5</c:v>
                </c:pt>
                <c:pt idx="7873">
                  <c:v>12828.6</c:v>
                </c:pt>
                <c:pt idx="7874">
                  <c:v>12522.1</c:v>
                </c:pt>
                <c:pt idx="7875">
                  <c:v>12032.4</c:v>
                </c:pt>
                <c:pt idx="7876">
                  <c:v>11650.2</c:v>
                </c:pt>
                <c:pt idx="7879">
                  <c:v>11654.3</c:v>
                </c:pt>
                <c:pt idx="7880">
                  <c:v>11722</c:v>
                </c:pt>
                <c:pt idx="7881">
                  <c:v>11564.6</c:v>
                </c:pt>
                <c:pt idx="7882">
                  <c:v>11744</c:v>
                </c:pt>
                <c:pt idx="7883">
                  <c:v>11806.2</c:v>
                </c:pt>
                <c:pt idx="7886">
                  <c:v>11890.6</c:v>
                </c:pt>
                <c:pt idx="7887">
                  <c:v>11789.2</c:v>
                </c:pt>
                <c:pt idx="7888">
                  <c:v>11816.1</c:v>
                </c:pt>
                <c:pt idx="7889">
                  <c:v>11688</c:v>
                </c:pt>
                <c:pt idx="7890">
                  <c:v>11583.9</c:v>
                </c:pt>
                <c:pt idx="7893">
                  <c:v>11712.4</c:v>
                </c:pt>
                <c:pt idx="7894">
                  <c:v>12089.5</c:v>
                </c:pt>
                <c:pt idx="7895">
                  <c:v>12256.1</c:v>
                </c:pt>
                <c:pt idx="7896">
                  <c:v>12040.9</c:v>
                </c:pt>
                <c:pt idx="7897">
                  <c:v>12035.7</c:v>
                </c:pt>
                <c:pt idx="7900">
                  <c:v>12233.6</c:v>
                </c:pt>
                <c:pt idx="7901">
                  <c:v>12598.5</c:v>
                </c:pt>
                <c:pt idx="7902">
                  <c:v>12546.5</c:v>
                </c:pt>
                <c:pt idx="7903">
                  <c:v>12635</c:v>
                </c:pt>
                <c:pt idx="7904">
                  <c:v>12861.2</c:v>
                </c:pt>
                <c:pt idx="7907">
                  <c:v>13040.1</c:v>
                </c:pt>
                <c:pt idx="7908">
                  <c:v>13185.8</c:v>
                </c:pt>
                <c:pt idx="7909">
                  <c:v>12998.7</c:v>
                </c:pt>
                <c:pt idx="7910">
                  <c:v>12857.8</c:v>
                </c:pt>
                <c:pt idx="7911">
                  <c:v>12851.4</c:v>
                </c:pt>
                <c:pt idx="7914">
                  <c:v>12802.1</c:v>
                </c:pt>
                <c:pt idx="7915">
                  <c:v>12703.2</c:v>
                </c:pt>
                <c:pt idx="7916">
                  <c:v>12616.2</c:v>
                </c:pt>
                <c:pt idx="7917">
                  <c:v>12582.5</c:v>
                </c:pt>
                <c:pt idx="7918">
                  <c:v>12630.1</c:v>
                </c:pt>
                <c:pt idx="7921">
                  <c:v>12698</c:v>
                </c:pt>
                <c:pt idx="7922">
                  <c:v>12474.7</c:v>
                </c:pt>
                <c:pt idx="7923">
                  <c:v>12477.3</c:v>
                </c:pt>
                <c:pt idx="7924">
                  <c:v>12297.1</c:v>
                </c:pt>
                <c:pt idx="7925">
                  <c:v>12150.1</c:v>
                </c:pt>
                <c:pt idx="7928">
                  <c:v>12018.6</c:v>
                </c:pt>
                <c:pt idx="7929">
                  <c:v>12178.2</c:v>
                </c:pt>
                <c:pt idx="7931">
                  <c:v>12500.2</c:v>
                </c:pt>
                <c:pt idx="7932">
                  <c:v>12337.9</c:v>
                </c:pt>
                <c:pt idx="7935">
                  <c:v>12513.3</c:v>
                </c:pt>
                <c:pt idx="7936">
                  <c:v>12553.3</c:v>
                </c:pt>
                <c:pt idx="7937">
                  <c:v>12787.8</c:v>
                </c:pt>
                <c:pt idx="7938">
                  <c:v>12948.3</c:v>
                </c:pt>
                <c:pt idx="7939">
                  <c:v>13073.4</c:v>
                </c:pt>
                <c:pt idx="7942">
                  <c:v>13129.9</c:v>
                </c:pt>
                <c:pt idx="7943">
                  <c:v>13218.2</c:v>
                </c:pt>
                <c:pt idx="7944">
                  <c:v>13157.9</c:v>
                </c:pt>
                <c:pt idx="7945">
                  <c:v>13126.7</c:v>
                </c:pt>
                <c:pt idx="7946">
                  <c:v>13238.2</c:v>
                </c:pt>
                <c:pt idx="7949">
                  <c:v>13268.1</c:v>
                </c:pt>
                <c:pt idx="7950">
                  <c:v>13069.7</c:v>
                </c:pt>
                <c:pt idx="7951">
                  <c:v>12798</c:v>
                </c:pt>
                <c:pt idx="7952">
                  <c:v>12815.5</c:v>
                </c:pt>
                <c:pt idx="7953">
                  <c:v>13029</c:v>
                </c:pt>
                <c:pt idx="7956">
                  <c:v>13046.2</c:v>
                </c:pt>
                <c:pt idx="7957">
                  <c:v>13441.9</c:v>
                </c:pt>
                <c:pt idx="7958">
                  <c:v>13458.9</c:v>
                </c:pt>
                <c:pt idx="7959">
                  <c:v>13451.5</c:v>
                </c:pt>
                <c:pt idx="7960">
                  <c:v>13674.7</c:v>
                </c:pt>
                <c:pt idx="7963">
                  <c:v>13404.2</c:v>
                </c:pt>
                <c:pt idx="7964">
                  <c:v>13416.5</c:v>
                </c:pt>
                <c:pt idx="7965">
                  <c:v>13076.9</c:v>
                </c:pt>
                <c:pt idx="7966">
                  <c:v>13195.6</c:v>
                </c:pt>
                <c:pt idx="7967">
                  <c:v>13422.6</c:v>
                </c:pt>
                <c:pt idx="7970">
                  <c:v>13579.7</c:v>
                </c:pt>
                <c:pt idx="7971">
                  <c:v>13355.3</c:v>
                </c:pt>
                <c:pt idx="7972">
                  <c:v>13367.1</c:v>
                </c:pt>
                <c:pt idx="7973">
                  <c:v>13606.3</c:v>
                </c:pt>
                <c:pt idx="7974">
                  <c:v>13822.5</c:v>
                </c:pt>
                <c:pt idx="7977">
                  <c:v>13945.4</c:v>
                </c:pt>
                <c:pt idx="7978">
                  <c:v>14007.7</c:v>
                </c:pt>
                <c:pt idx="7979">
                  <c:v>14018.9</c:v>
                </c:pt>
                <c:pt idx="7980">
                  <c:v>14087.2</c:v>
                </c:pt>
                <c:pt idx="7981">
                  <c:v>14358.6</c:v>
                </c:pt>
                <c:pt idx="7984">
                  <c:v>14216.2</c:v>
                </c:pt>
                <c:pt idx="7985">
                  <c:v>14186.2</c:v>
                </c:pt>
                <c:pt idx="7986">
                  <c:v>13920.5</c:v>
                </c:pt>
                <c:pt idx="7987">
                  <c:v>14146.9</c:v>
                </c:pt>
                <c:pt idx="7988">
                  <c:v>14148.4</c:v>
                </c:pt>
                <c:pt idx="7991">
                  <c:v>14276.6</c:v>
                </c:pt>
                <c:pt idx="7993">
                  <c:v>14545.1</c:v>
                </c:pt>
                <c:pt idx="7994">
                  <c:v>14542.8</c:v>
                </c:pt>
                <c:pt idx="7995">
                  <c:v>14481.5</c:v>
                </c:pt>
                <c:pt idx="7998">
                  <c:v>14712.7</c:v>
                </c:pt>
                <c:pt idx="7999">
                  <c:v>14977.6</c:v>
                </c:pt>
                <c:pt idx="8000">
                  <c:v>15244.9</c:v>
                </c:pt>
                <c:pt idx="8001">
                  <c:v>15443</c:v>
                </c:pt>
                <c:pt idx="8002">
                  <c:v>15335.5</c:v>
                </c:pt>
                <c:pt idx="8005">
                  <c:v>15597.1</c:v>
                </c:pt>
                <c:pt idx="8006">
                  <c:v>15630.3</c:v>
                </c:pt>
                <c:pt idx="8007">
                  <c:v>15493.4</c:v>
                </c:pt>
                <c:pt idx="8008">
                  <c:v>15627.5</c:v>
                </c:pt>
                <c:pt idx="8009">
                  <c:v>15623.8</c:v>
                </c:pt>
                <c:pt idx="8012">
                  <c:v>15598.7</c:v>
                </c:pt>
                <c:pt idx="8013">
                  <c:v>15701.1</c:v>
                </c:pt>
                <c:pt idx="8014">
                  <c:v>15669.3</c:v>
                </c:pt>
                <c:pt idx="8015">
                  <c:v>15699</c:v>
                </c:pt>
                <c:pt idx="8016">
                  <c:v>15394.5</c:v>
                </c:pt>
                <c:pt idx="8019">
                  <c:v>15022</c:v>
                </c:pt>
                <c:pt idx="8020">
                  <c:v>14959.7</c:v>
                </c:pt>
                <c:pt idx="8021">
                  <c:v>14854.7</c:v>
                </c:pt>
                <c:pt idx="8022">
                  <c:v>15061.8</c:v>
                </c:pt>
                <c:pt idx="8023">
                  <c:v>15230.2</c:v>
                </c:pt>
                <c:pt idx="8026">
                  <c:v>15067.9</c:v>
                </c:pt>
                <c:pt idx="8027">
                  <c:v>14974.8</c:v>
                </c:pt>
                <c:pt idx="8028">
                  <c:v>14639</c:v>
                </c:pt>
                <c:pt idx="8029">
                  <c:v>14844.5</c:v>
                </c:pt>
                <c:pt idx="8030">
                  <c:v>15008.8</c:v>
                </c:pt>
                <c:pt idx="8033">
                  <c:v>15116.7</c:v>
                </c:pt>
                <c:pt idx="8035">
                  <c:v>15234.8</c:v>
                </c:pt>
                <c:pt idx="8037">
                  <c:v>15269</c:v>
                </c:pt>
                <c:pt idx="8040">
                  <c:v>15487.5</c:v>
                </c:pt>
                <c:pt idx="8041">
                  <c:v>15569.4</c:v>
                </c:pt>
                <c:pt idx="8042">
                  <c:v>15427.1</c:v>
                </c:pt>
                <c:pt idx="8043">
                  <c:v>15394.2</c:v>
                </c:pt>
                <c:pt idx="8044">
                  <c:v>15470.4</c:v>
                </c:pt>
                <c:pt idx="8047">
                  <c:v>15644.9</c:v>
                </c:pt>
                <c:pt idx="8048">
                  <c:v>15605.7</c:v>
                </c:pt>
                <c:pt idx="8049">
                  <c:v>15416.1</c:v>
                </c:pt>
                <c:pt idx="8050">
                  <c:v>14905.9</c:v>
                </c:pt>
                <c:pt idx="8055">
                  <c:v>15182.8</c:v>
                </c:pt>
                <c:pt idx="8056">
                  <c:v>15196.2</c:v>
                </c:pt>
                <c:pt idx="8057">
                  <c:v>14965.9</c:v>
                </c:pt>
                <c:pt idx="8058">
                  <c:v>14691.8</c:v>
                </c:pt>
                <c:pt idx="8061">
                  <c:v>14553.8</c:v>
                </c:pt>
                <c:pt idx="8062">
                  <c:v>14399.4</c:v>
                </c:pt>
                <c:pt idx="8063">
                  <c:v>14197.5</c:v>
                </c:pt>
                <c:pt idx="8064">
                  <c:v>14344.7</c:v>
                </c:pt>
                <c:pt idx="8065">
                  <c:v>14562.8</c:v>
                </c:pt>
                <c:pt idx="8068">
                  <c:v>14698.9</c:v>
                </c:pt>
                <c:pt idx="8069">
                  <c:v>14621.7</c:v>
                </c:pt>
                <c:pt idx="8070">
                  <c:v>14792</c:v>
                </c:pt>
                <c:pt idx="8071">
                  <c:v>14678.4</c:v>
                </c:pt>
                <c:pt idx="8072">
                  <c:v>14784.1</c:v>
                </c:pt>
                <c:pt idx="8075">
                  <c:v>14713.3</c:v>
                </c:pt>
                <c:pt idx="8076">
                  <c:v>14560.2</c:v>
                </c:pt>
                <c:pt idx="8077">
                  <c:v>14709.6</c:v>
                </c:pt>
                <c:pt idx="8078">
                  <c:v>14768.5</c:v>
                </c:pt>
                <c:pt idx="8079">
                  <c:v>14550.3</c:v>
                </c:pt>
                <c:pt idx="8082">
                  <c:v>14436.2</c:v>
                </c:pt>
                <c:pt idx="8083">
                  <c:v>14442.8</c:v>
                </c:pt>
                <c:pt idx="8084">
                  <c:v>14061.1</c:v>
                </c:pt>
                <c:pt idx="8085">
                  <c:v>14308.4</c:v>
                </c:pt>
                <c:pt idx="8086">
                  <c:v>14239.3</c:v>
                </c:pt>
                <c:pt idx="8089">
                  <c:v>14897</c:v>
                </c:pt>
                <c:pt idx="8090">
                  <c:v>15295</c:v>
                </c:pt>
                <c:pt idx="8091">
                  <c:v>15427.1</c:v>
                </c:pt>
                <c:pt idx="8092">
                  <c:v>15453.9</c:v>
                </c:pt>
                <c:pt idx="8093">
                  <c:v>15296.4</c:v>
                </c:pt>
                <c:pt idx="8096">
                  <c:v>15058</c:v>
                </c:pt>
                <c:pt idx="8097">
                  <c:v>14997.3</c:v>
                </c:pt>
                <c:pt idx="8098">
                  <c:v>15471.5</c:v>
                </c:pt>
                <c:pt idx="8099">
                  <c:v>15522.3</c:v>
                </c:pt>
                <c:pt idx="8100">
                  <c:v>15912</c:v>
                </c:pt>
                <c:pt idx="8103">
                  <c:v>15678.2</c:v>
                </c:pt>
                <c:pt idx="8104">
                  <c:v>15669.7</c:v>
                </c:pt>
                <c:pt idx="8105">
                  <c:v>15873.6</c:v>
                </c:pt>
                <c:pt idx="8106">
                  <c:v>16201.8</c:v>
                </c:pt>
                <c:pt idx="8107">
                  <c:v>16343.5</c:v>
                </c:pt>
                <c:pt idx="8110">
                  <c:v>16447.8</c:v>
                </c:pt>
                <c:pt idx="8111">
                  <c:v>16861.400000000001</c:v>
                </c:pt>
                <c:pt idx="8112">
                  <c:v>16561.900000000001</c:v>
                </c:pt>
                <c:pt idx="8113">
                  <c:v>16764.099999999999</c:v>
                </c:pt>
                <c:pt idx="8114">
                  <c:v>16467.7</c:v>
                </c:pt>
                <c:pt idx="8117">
                  <c:v>16660</c:v>
                </c:pt>
                <c:pt idx="8118">
                  <c:v>16840.7</c:v>
                </c:pt>
                <c:pt idx="8119">
                  <c:v>16829.8</c:v>
                </c:pt>
                <c:pt idx="8120">
                  <c:v>17244.599999999999</c:v>
                </c:pt>
                <c:pt idx="8121">
                  <c:v>17221.3</c:v>
                </c:pt>
                <c:pt idx="8124">
                  <c:v>17695.900000000001</c:v>
                </c:pt>
                <c:pt idx="8125">
                  <c:v>17642.599999999999</c:v>
                </c:pt>
                <c:pt idx="8126">
                  <c:v>17602.900000000001</c:v>
                </c:pt>
                <c:pt idx="8127">
                  <c:v>17614.3</c:v>
                </c:pt>
                <c:pt idx="8128">
                  <c:v>17499.5</c:v>
                </c:pt>
                <c:pt idx="8131">
                  <c:v>17334.3</c:v>
                </c:pt>
                <c:pt idx="8132">
                  <c:v>17358.8</c:v>
                </c:pt>
                <c:pt idx="8133">
                  <c:v>17286.7</c:v>
                </c:pt>
                <c:pt idx="8134">
                  <c:v>17278.099999999999</c:v>
                </c:pt>
                <c:pt idx="8135">
                  <c:v>17385.099999999999</c:v>
                </c:pt>
                <c:pt idx="8138">
                  <c:v>17598</c:v>
                </c:pt>
                <c:pt idx="8139">
                  <c:v>17102</c:v>
                </c:pt>
                <c:pt idx="8140">
                  <c:v>16981.7</c:v>
                </c:pt>
                <c:pt idx="8141">
                  <c:v>16852.3</c:v>
                </c:pt>
                <c:pt idx="8142">
                  <c:v>16949.2</c:v>
                </c:pt>
                <c:pt idx="8145">
                  <c:v>17070.5</c:v>
                </c:pt>
                <c:pt idx="8146">
                  <c:v>16903.5</c:v>
                </c:pt>
                <c:pt idx="8147">
                  <c:v>16996.900000000001</c:v>
                </c:pt>
                <c:pt idx="8148">
                  <c:v>17247.099999999999</c:v>
                </c:pt>
                <c:pt idx="8149">
                  <c:v>17119.3</c:v>
                </c:pt>
                <c:pt idx="8152">
                  <c:v>17509.3</c:v>
                </c:pt>
                <c:pt idx="8153">
                  <c:v>17875.900000000001</c:v>
                </c:pt>
                <c:pt idx="8154">
                  <c:v>17506.099999999999</c:v>
                </c:pt>
                <c:pt idx="8155">
                  <c:v>17672.8</c:v>
                </c:pt>
                <c:pt idx="8159">
                  <c:v>17847.599999999999</c:v>
                </c:pt>
                <c:pt idx="8160">
                  <c:v>17909.599999999999</c:v>
                </c:pt>
                <c:pt idx="8161">
                  <c:v>18014.900000000001</c:v>
                </c:pt>
                <c:pt idx="8166">
                  <c:v>17831.8</c:v>
                </c:pt>
                <c:pt idx="8167">
                  <c:v>17447.099999999999</c:v>
                </c:pt>
                <c:pt idx="8168">
                  <c:v>17609.900000000001</c:v>
                </c:pt>
                <c:pt idx="8169">
                  <c:v>18066</c:v>
                </c:pt>
                <c:pt idx="8170">
                  <c:v>17789.5</c:v>
                </c:pt>
                <c:pt idx="8173">
                  <c:v>17596.400000000001</c:v>
                </c:pt>
                <c:pt idx="8174">
                  <c:v>17675.599999999999</c:v>
                </c:pt>
                <c:pt idx="8175">
                  <c:v>17237.2</c:v>
                </c:pt>
                <c:pt idx="8176">
                  <c:v>17088.099999999999</c:v>
                </c:pt>
                <c:pt idx="8177">
                  <c:v>16941.8</c:v>
                </c:pt>
                <c:pt idx="8180">
                  <c:v>16860.599999999999</c:v>
                </c:pt>
                <c:pt idx="8181">
                  <c:v>16714.2</c:v>
                </c:pt>
                <c:pt idx="8182">
                  <c:v>16716.2</c:v>
                </c:pt>
                <c:pt idx="8183">
                  <c:v>16430.400000000001</c:v>
                </c:pt>
                <c:pt idx="8184">
                  <c:v>16099.1</c:v>
                </c:pt>
                <c:pt idx="8187">
                  <c:v>16347.1</c:v>
                </c:pt>
                <c:pt idx="8188">
                  <c:v>16292.2</c:v>
                </c:pt>
                <c:pt idx="8189">
                  <c:v>16555.599999999999</c:v>
                </c:pt>
                <c:pt idx="8190">
                  <c:v>16668.7</c:v>
                </c:pt>
                <c:pt idx="8191">
                  <c:v>16886.400000000001</c:v>
                </c:pt>
                <c:pt idx="8194">
                  <c:v>16773.400000000001</c:v>
                </c:pt>
                <c:pt idx="8195">
                  <c:v>16353.2</c:v>
                </c:pt>
                <c:pt idx="8196">
                  <c:v>16443.7</c:v>
                </c:pt>
                <c:pt idx="8197">
                  <c:v>16600.400000000001</c:v>
                </c:pt>
                <c:pt idx="8198">
                  <c:v>16568.099999999999</c:v>
                </c:pt>
                <c:pt idx="8201">
                  <c:v>16467.2</c:v>
                </c:pt>
                <c:pt idx="8202">
                  <c:v>16225.6</c:v>
                </c:pt>
                <c:pt idx="8203">
                  <c:v>16366.5</c:v>
                </c:pt>
                <c:pt idx="8204">
                  <c:v>16176.1</c:v>
                </c:pt>
                <c:pt idx="8205">
                  <c:v>15898.8</c:v>
                </c:pt>
                <c:pt idx="8208">
                  <c:v>16429.400000000001</c:v>
                </c:pt>
                <c:pt idx="8209">
                  <c:v>16688</c:v>
                </c:pt>
                <c:pt idx="8210">
                  <c:v>16953.599999999999</c:v>
                </c:pt>
                <c:pt idx="8211">
                  <c:v>17108.5</c:v>
                </c:pt>
                <c:pt idx="8212">
                  <c:v>16733.900000000001</c:v>
                </c:pt>
                <c:pt idx="8215">
                  <c:v>16550.3</c:v>
                </c:pt>
                <c:pt idx="8216">
                  <c:v>15986.8</c:v>
                </c:pt>
                <c:pt idx="8218">
                  <c:v>15597.5</c:v>
                </c:pt>
                <c:pt idx="8219">
                  <c:v>15775.7</c:v>
                </c:pt>
                <c:pt idx="8222">
                  <c:v>15953.1</c:v>
                </c:pt>
                <c:pt idx="8223">
                  <c:v>16132.6</c:v>
                </c:pt>
                <c:pt idx="8224">
                  <c:v>16295.4</c:v>
                </c:pt>
                <c:pt idx="8225">
                  <c:v>16199.3</c:v>
                </c:pt>
                <c:pt idx="8226">
                  <c:v>16241.9</c:v>
                </c:pt>
                <c:pt idx="8229">
                  <c:v>16241.6</c:v>
                </c:pt>
                <c:pt idx="8230">
                  <c:v>15838.7</c:v>
                </c:pt>
                <c:pt idx="8231">
                  <c:v>15711.4</c:v>
                </c:pt>
                <c:pt idx="8232">
                  <c:v>15621.7</c:v>
                </c:pt>
                <c:pt idx="8233">
                  <c:v>15544.8</c:v>
                </c:pt>
                <c:pt idx="8236">
                  <c:v>14929.3</c:v>
                </c:pt>
                <c:pt idx="8237">
                  <c:v>15320.1</c:v>
                </c:pt>
                <c:pt idx="8238">
                  <c:v>15506.5</c:v>
                </c:pt>
                <c:pt idx="8239">
                  <c:v>16045.4</c:v>
                </c:pt>
                <c:pt idx="8240">
                  <c:v>16156.4</c:v>
                </c:pt>
                <c:pt idx="8243">
                  <c:v>16415.5</c:v>
                </c:pt>
                <c:pt idx="8244">
                  <c:v>16419.2</c:v>
                </c:pt>
                <c:pt idx="8245">
                  <c:v>16342.7</c:v>
                </c:pt>
                <c:pt idx="8246">
                  <c:v>16462.2</c:v>
                </c:pt>
                <c:pt idx="8247">
                  <c:v>16733.3</c:v>
                </c:pt>
                <c:pt idx="8250">
                  <c:v>16882.599999999999</c:v>
                </c:pt>
                <c:pt idx="8251">
                  <c:v>16776.3</c:v>
                </c:pt>
                <c:pt idx="8252">
                  <c:v>16808.2</c:v>
                </c:pt>
                <c:pt idx="8253">
                  <c:v>17160.3</c:v>
                </c:pt>
                <c:pt idx="8254">
                  <c:v>17258.3</c:v>
                </c:pt>
                <c:pt idx="8257">
                  <c:v>17076.5</c:v>
                </c:pt>
                <c:pt idx="8258">
                  <c:v>17853.3</c:v>
                </c:pt>
                <c:pt idx="8259">
                  <c:v>18032.3</c:v>
                </c:pt>
                <c:pt idx="8260">
                  <c:v>18032.7</c:v>
                </c:pt>
                <c:pt idx="8261">
                  <c:v>18026.7</c:v>
                </c:pt>
                <c:pt idx="8264">
                  <c:v>18234.3</c:v>
                </c:pt>
                <c:pt idx="8265">
                  <c:v>18282.8</c:v>
                </c:pt>
                <c:pt idx="8266">
                  <c:v>18203.400000000001</c:v>
                </c:pt>
                <c:pt idx="8267">
                  <c:v>18011</c:v>
                </c:pt>
                <c:pt idx="8268">
                  <c:v>18034.2</c:v>
                </c:pt>
                <c:pt idx="8271">
                  <c:v>18265.400000000001</c:v>
                </c:pt>
                <c:pt idx="8272">
                  <c:v>18275</c:v>
                </c:pt>
                <c:pt idx="8273">
                  <c:v>18423.2</c:v>
                </c:pt>
                <c:pt idx="8274">
                  <c:v>18562.3</c:v>
                </c:pt>
                <c:pt idx="8275">
                  <c:v>18782.099999999999</c:v>
                </c:pt>
                <c:pt idx="8278">
                  <c:v>18614.2</c:v>
                </c:pt>
                <c:pt idx="8279">
                  <c:v>18420.3</c:v>
                </c:pt>
                <c:pt idx="8280">
                  <c:v>18220.7</c:v>
                </c:pt>
                <c:pt idx="8281">
                  <c:v>18277.7</c:v>
                </c:pt>
                <c:pt idx="8282">
                  <c:v>18475.7</c:v>
                </c:pt>
                <c:pt idx="8285">
                  <c:v>18403.5</c:v>
                </c:pt>
                <c:pt idx="8286">
                  <c:v>18261.900000000001</c:v>
                </c:pt>
                <c:pt idx="8287">
                  <c:v>18068.900000000001</c:v>
                </c:pt>
                <c:pt idx="8288">
                  <c:v>17979.099999999999</c:v>
                </c:pt>
                <c:pt idx="8289">
                  <c:v>17901.400000000001</c:v>
                </c:pt>
                <c:pt idx="8292">
                  <c:v>18276.2</c:v>
                </c:pt>
                <c:pt idx="8293">
                  <c:v>18458.2</c:v>
                </c:pt>
                <c:pt idx="8294">
                  <c:v>18605.400000000001</c:v>
                </c:pt>
                <c:pt idx="8296">
                  <c:v>18463.599999999999</c:v>
                </c:pt>
                <c:pt idx="8299">
                  <c:v>18756.3</c:v>
                </c:pt>
                <c:pt idx="8300">
                  <c:v>19072.2</c:v>
                </c:pt>
                <c:pt idx="8301">
                  <c:v>19025.599999999999</c:v>
                </c:pt>
                <c:pt idx="8302">
                  <c:v>18820.400000000001</c:v>
                </c:pt>
                <c:pt idx="8303">
                  <c:v>18918.099999999999</c:v>
                </c:pt>
                <c:pt idx="8306">
                  <c:v>18795.7</c:v>
                </c:pt>
                <c:pt idx="8307">
                  <c:v>18873.400000000001</c:v>
                </c:pt>
                <c:pt idx="8308">
                  <c:v>18826.400000000001</c:v>
                </c:pt>
                <c:pt idx="8309">
                  <c:v>18961.400000000001</c:v>
                </c:pt>
                <c:pt idx="8310">
                  <c:v>18991</c:v>
                </c:pt>
                <c:pt idx="8313">
                  <c:v>19100</c:v>
                </c:pt>
                <c:pt idx="8314">
                  <c:v>19376.599999999999</c:v>
                </c:pt>
                <c:pt idx="8315">
                  <c:v>19830.400000000001</c:v>
                </c:pt>
                <c:pt idx="8316">
                  <c:v>19892.400000000001</c:v>
                </c:pt>
                <c:pt idx="8317">
                  <c:v>20028</c:v>
                </c:pt>
                <c:pt idx="8320">
                  <c:v>20047.7</c:v>
                </c:pt>
                <c:pt idx="8321">
                  <c:v>19940.099999999999</c:v>
                </c:pt>
                <c:pt idx="8322">
                  <c:v>19934.8</c:v>
                </c:pt>
                <c:pt idx="8323">
                  <c:v>19835.099999999999</c:v>
                </c:pt>
                <c:pt idx="8324">
                  <c:v>19713</c:v>
                </c:pt>
                <c:pt idx="8327">
                  <c:v>19658</c:v>
                </c:pt>
                <c:pt idx="8328">
                  <c:v>19533</c:v>
                </c:pt>
                <c:pt idx="8329">
                  <c:v>19340.599999999999</c:v>
                </c:pt>
                <c:pt idx="8330">
                  <c:v>19456.5</c:v>
                </c:pt>
                <c:pt idx="8331">
                  <c:v>19610.099999999999</c:v>
                </c:pt>
                <c:pt idx="8334">
                  <c:v>19474.400000000001</c:v>
                </c:pt>
                <c:pt idx="8335">
                  <c:v>19542.900000000001</c:v>
                </c:pt>
                <c:pt idx="8336">
                  <c:v>19684</c:v>
                </c:pt>
                <c:pt idx="8337">
                  <c:v>19708.900000000001</c:v>
                </c:pt>
                <c:pt idx="8338">
                  <c:v>19536.599999999999</c:v>
                </c:pt>
                <c:pt idx="8341">
                  <c:v>19642.7</c:v>
                </c:pt>
                <c:pt idx="8342">
                  <c:v>19858.7</c:v>
                </c:pt>
                <c:pt idx="8343">
                  <c:v>19831.5</c:v>
                </c:pt>
                <c:pt idx="8344">
                  <c:v>19944.5</c:v>
                </c:pt>
                <c:pt idx="8345">
                  <c:v>19589.8</c:v>
                </c:pt>
                <c:pt idx="8348">
                  <c:v>19575.2</c:v>
                </c:pt>
                <c:pt idx="8350">
                  <c:v>19561.400000000001</c:v>
                </c:pt>
                <c:pt idx="8351">
                  <c:v>19575</c:v>
                </c:pt>
                <c:pt idx="8352">
                  <c:v>19518.7</c:v>
                </c:pt>
                <c:pt idx="8355">
                  <c:v>19675.8</c:v>
                </c:pt>
                <c:pt idx="8356">
                  <c:v>19682.400000000001</c:v>
                </c:pt>
                <c:pt idx="8357">
                  <c:v>19728.900000000001</c:v>
                </c:pt>
                <c:pt idx="8358">
                  <c:v>19355.400000000001</c:v>
                </c:pt>
                <c:pt idx="8359">
                  <c:v>19612.099999999999</c:v>
                </c:pt>
                <c:pt idx="8362">
                  <c:v>19676.099999999999</c:v>
                </c:pt>
                <c:pt idx="8363">
                  <c:v>19866.3</c:v>
                </c:pt>
                <c:pt idx="8364">
                  <c:v>19396.3</c:v>
                </c:pt>
                <c:pt idx="8365">
                  <c:v>19677.599999999999</c:v>
                </c:pt>
                <c:pt idx="8366">
                  <c:v>20053.400000000001</c:v>
                </c:pt>
                <c:pt idx="8369">
                  <c:v>19851.5</c:v>
                </c:pt>
                <c:pt idx="8370">
                  <c:v>19581.3</c:v>
                </c:pt>
                <c:pt idx="8371">
                  <c:v>19570.5</c:v>
                </c:pt>
                <c:pt idx="8372">
                  <c:v>19028.599999999999</c:v>
                </c:pt>
                <c:pt idx="8373">
                  <c:v>18399.3</c:v>
                </c:pt>
                <c:pt idx="8376">
                  <c:v>18356.7</c:v>
                </c:pt>
                <c:pt idx="8377">
                  <c:v>18644.599999999999</c:v>
                </c:pt>
                <c:pt idx="8378">
                  <c:v>18461.7</c:v>
                </c:pt>
                <c:pt idx="8379">
                  <c:v>19237.2</c:v>
                </c:pt>
                <c:pt idx="8380">
                  <c:v>19445.400000000001</c:v>
                </c:pt>
                <c:pt idx="8383">
                  <c:v>19758.3</c:v>
                </c:pt>
                <c:pt idx="8384">
                  <c:v>19925.3</c:v>
                </c:pt>
                <c:pt idx="8385">
                  <c:v>20207</c:v>
                </c:pt>
                <c:pt idx="8386">
                  <c:v>19992.099999999999</c:v>
                </c:pt>
                <c:pt idx="8387">
                  <c:v>19701.900000000001</c:v>
                </c:pt>
                <c:pt idx="8390">
                  <c:v>19782.3</c:v>
                </c:pt>
                <c:pt idx="8391">
                  <c:v>19262.099999999999</c:v>
                </c:pt>
                <c:pt idx="8392">
                  <c:v>19193.8</c:v>
                </c:pt>
                <c:pt idx="8393">
                  <c:v>19093.7</c:v>
                </c:pt>
                <c:pt idx="8394">
                  <c:v>19266.900000000001</c:v>
                </c:pt>
                <c:pt idx="8397">
                  <c:v>19357.8</c:v>
                </c:pt>
                <c:pt idx="8398">
                  <c:v>19615.900000000001</c:v>
                </c:pt>
                <c:pt idx="8404">
                  <c:v>19631.099999999999</c:v>
                </c:pt>
                <c:pt idx="8405">
                  <c:v>19252</c:v>
                </c:pt>
                <c:pt idx="8406">
                  <c:v>19252.900000000001</c:v>
                </c:pt>
                <c:pt idx="8407">
                  <c:v>19074.8</c:v>
                </c:pt>
                <c:pt idx="8412">
                  <c:v>19041.8</c:v>
                </c:pt>
                <c:pt idx="8413">
                  <c:v>19659.400000000001</c:v>
                </c:pt>
                <c:pt idx="8414">
                  <c:v>19704</c:v>
                </c:pt>
                <c:pt idx="8415">
                  <c:v>19003.7</c:v>
                </c:pt>
                <c:pt idx="8418">
                  <c:v>20683</c:v>
                </c:pt>
                <c:pt idx="8419">
                  <c:v>20417.599999999999</c:v>
                </c:pt>
                <c:pt idx="8420">
                  <c:v>20821.7</c:v>
                </c:pt>
                <c:pt idx="8421">
                  <c:v>20751.3</c:v>
                </c:pt>
                <c:pt idx="8422">
                  <c:v>21325.599999999999</c:v>
                </c:pt>
                <c:pt idx="8425">
                  <c:v>21243.5</c:v>
                </c:pt>
                <c:pt idx="8426">
                  <c:v>20619.099999999999</c:v>
                </c:pt>
                <c:pt idx="8427">
                  <c:v>20864.3</c:v>
                </c:pt>
                <c:pt idx="8428">
                  <c:v>20984.1</c:v>
                </c:pt>
                <c:pt idx="8429">
                  <c:v>21783.8</c:v>
                </c:pt>
                <c:pt idx="8432">
                  <c:v>21255.9</c:v>
                </c:pt>
                <c:pt idx="8433">
                  <c:v>21921.5</c:v>
                </c:pt>
                <c:pt idx="8434">
                  <c:v>22588.5</c:v>
                </c:pt>
                <c:pt idx="8435">
                  <c:v>22848.3</c:v>
                </c:pt>
                <c:pt idx="8436">
                  <c:v>22868.400000000001</c:v>
                </c:pt>
                <c:pt idx="8439">
                  <c:v>22387.9</c:v>
                </c:pt>
                <c:pt idx="8440">
                  <c:v>22017.8</c:v>
                </c:pt>
                <c:pt idx="8441">
                  <c:v>22020.9</c:v>
                </c:pt>
                <c:pt idx="8442">
                  <c:v>21837</c:v>
                </c:pt>
                <c:pt idx="8443">
                  <c:v>21969.4</c:v>
                </c:pt>
                <c:pt idx="8446">
                  <c:v>22386.2</c:v>
                </c:pt>
                <c:pt idx="8447">
                  <c:v>21906.3</c:v>
                </c:pt>
                <c:pt idx="8448">
                  <c:v>21666.2</c:v>
                </c:pt>
                <c:pt idx="8449">
                  <c:v>21619.1</c:v>
                </c:pt>
                <c:pt idx="8450">
                  <c:v>22013.4</c:v>
                </c:pt>
                <c:pt idx="8453">
                  <c:v>22208.2</c:v>
                </c:pt>
                <c:pt idx="8454">
                  <c:v>21967.599999999999</c:v>
                </c:pt>
                <c:pt idx="8455">
                  <c:v>21421.3</c:v>
                </c:pt>
                <c:pt idx="8456">
                  <c:v>21765.8</c:v>
                </c:pt>
                <c:pt idx="8457">
                  <c:v>22347.3</c:v>
                </c:pt>
                <c:pt idx="8460">
                  <c:v>21833.8</c:v>
                </c:pt>
                <c:pt idx="8461">
                  <c:v>22061.4</c:v>
                </c:pt>
                <c:pt idx="8462">
                  <c:v>21912.6</c:v>
                </c:pt>
                <c:pt idx="8463">
                  <c:v>21536.799999999999</c:v>
                </c:pt>
                <c:pt idx="8464">
                  <c:v>21488.9</c:v>
                </c:pt>
                <c:pt idx="8467">
                  <c:v>22823.5</c:v>
                </c:pt>
                <c:pt idx="8468">
                  <c:v>22704.7</c:v>
                </c:pt>
                <c:pt idx="8469">
                  <c:v>22475.8</c:v>
                </c:pt>
                <c:pt idx="8470">
                  <c:v>21919.8</c:v>
                </c:pt>
                <c:pt idx="8471">
                  <c:v>21352.7</c:v>
                </c:pt>
                <c:pt idx="8474">
                  <c:v>21753.200000000001</c:v>
                </c:pt>
                <c:pt idx="8475">
                  <c:v>21044.400000000001</c:v>
                </c:pt>
                <c:pt idx="8476">
                  <c:v>21452.5</c:v>
                </c:pt>
                <c:pt idx="8477">
                  <c:v>21332</c:v>
                </c:pt>
                <c:pt idx="8478">
                  <c:v>20521</c:v>
                </c:pt>
                <c:pt idx="8481">
                  <c:v>21245.4</c:v>
                </c:pt>
                <c:pt idx="8482">
                  <c:v>20859.7</c:v>
                </c:pt>
                <c:pt idx="8483">
                  <c:v>21742.2</c:v>
                </c:pt>
                <c:pt idx="8484">
                  <c:v>21185.3</c:v>
                </c:pt>
                <c:pt idx="8485">
                  <c:v>20977.200000000001</c:v>
                </c:pt>
                <c:pt idx="8488">
                  <c:v>21224.6</c:v>
                </c:pt>
                <c:pt idx="8489">
                  <c:v>20204.099999999999</c:v>
                </c:pt>
                <c:pt idx="8490">
                  <c:v>19704.2</c:v>
                </c:pt>
                <c:pt idx="8491">
                  <c:v>19721</c:v>
                </c:pt>
                <c:pt idx="8492">
                  <c:v>19398</c:v>
                </c:pt>
                <c:pt idx="8495">
                  <c:v>19765.5</c:v>
                </c:pt>
                <c:pt idx="8496">
                  <c:v>19481.400000000001</c:v>
                </c:pt>
                <c:pt idx="8497">
                  <c:v>19361</c:v>
                </c:pt>
                <c:pt idx="8498">
                  <c:v>19354.5</c:v>
                </c:pt>
                <c:pt idx="8499">
                  <c:v>20085.8</c:v>
                </c:pt>
                <c:pt idx="8502">
                  <c:v>19905.7</c:v>
                </c:pt>
                <c:pt idx="8503">
                  <c:v>19966.8</c:v>
                </c:pt>
                <c:pt idx="8504">
                  <c:v>19632.3</c:v>
                </c:pt>
                <c:pt idx="8505">
                  <c:v>20318</c:v>
                </c:pt>
                <c:pt idx="8506">
                  <c:v>20108.3</c:v>
                </c:pt>
                <c:pt idx="8509">
                  <c:v>20445.7</c:v>
                </c:pt>
                <c:pt idx="8510">
                  <c:v>19900.400000000001</c:v>
                </c:pt>
                <c:pt idx="8511">
                  <c:v>19469.7</c:v>
                </c:pt>
                <c:pt idx="8512">
                  <c:v>19853.3</c:v>
                </c:pt>
                <c:pt idx="8513">
                  <c:v>19851.8</c:v>
                </c:pt>
                <c:pt idx="8516">
                  <c:v>18953.5</c:v>
                </c:pt>
                <c:pt idx="8517">
                  <c:v>18074.7</c:v>
                </c:pt>
                <c:pt idx="8518">
                  <c:v>17694.400000000001</c:v>
                </c:pt>
                <c:pt idx="8519">
                  <c:v>18558</c:v>
                </c:pt>
                <c:pt idx="8520">
                  <c:v>18981.7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3-4C6D-9DC4-AFBECCC66A11}"/>
            </c:ext>
          </c:extLst>
        </c:ser>
        <c:ser>
          <c:idx val="2"/>
          <c:order val="1"/>
          <c:tx>
            <c:strRef>
              <c:f>Sheet1!$E$1</c:f>
              <c:strCache>
                <c:ptCount val="1"/>
                <c:pt idx="0">
                  <c:v>Predicted Data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Sheet1!$B$2:$B$8524</c:f>
              <c:strCache>
                <c:ptCount val="8523"/>
                <c:pt idx="0">
                  <c:v>Date</c:v>
                </c:pt>
                <c:pt idx="1">
                  <c:v>5/1/2023</c:v>
                </c:pt>
                <c:pt idx="2">
                  <c:v>4/30/2023</c:v>
                </c:pt>
                <c:pt idx="3">
                  <c:v>4/29/2023</c:v>
                </c:pt>
                <c:pt idx="4">
                  <c:v>4/28/2023</c:v>
                </c:pt>
                <c:pt idx="5">
                  <c:v>4/27/2023</c:v>
                </c:pt>
                <c:pt idx="6">
                  <c:v>4/26/2023</c:v>
                </c:pt>
                <c:pt idx="7">
                  <c:v>4/25/2023</c:v>
                </c:pt>
                <c:pt idx="8">
                  <c:v>4/24/2023</c:v>
                </c:pt>
                <c:pt idx="9">
                  <c:v>4/23/2023</c:v>
                </c:pt>
                <c:pt idx="10">
                  <c:v>4/22/2023</c:v>
                </c:pt>
                <c:pt idx="11">
                  <c:v>4/21/2023</c:v>
                </c:pt>
                <c:pt idx="12">
                  <c:v>4/20/2023</c:v>
                </c:pt>
                <c:pt idx="13">
                  <c:v>4/19/2023</c:v>
                </c:pt>
                <c:pt idx="14">
                  <c:v>4/18/2023</c:v>
                </c:pt>
                <c:pt idx="15">
                  <c:v>4/17/2023</c:v>
                </c:pt>
                <c:pt idx="16">
                  <c:v>4/16/2023</c:v>
                </c:pt>
                <c:pt idx="17">
                  <c:v>4/15/2023</c:v>
                </c:pt>
                <c:pt idx="18">
                  <c:v>4/14/2023</c:v>
                </c:pt>
                <c:pt idx="19">
                  <c:v>4/13/2023</c:v>
                </c:pt>
                <c:pt idx="20">
                  <c:v>4/12/2023</c:v>
                </c:pt>
                <c:pt idx="21">
                  <c:v>4/11/2023</c:v>
                </c:pt>
                <c:pt idx="22">
                  <c:v>4/10/2023</c:v>
                </c:pt>
                <c:pt idx="23">
                  <c:v>4/9/2023</c:v>
                </c:pt>
                <c:pt idx="24">
                  <c:v>4/8/2023</c:v>
                </c:pt>
                <c:pt idx="25">
                  <c:v>4/7/2023</c:v>
                </c:pt>
                <c:pt idx="26">
                  <c:v>4/6/2023</c:v>
                </c:pt>
                <c:pt idx="27">
                  <c:v>4/5/2023</c:v>
                </c:pt>
                <c:pt idx="28">
                  <c:v>4/4/2023</c:v>
                </c:pt>
                <c:pt idx="29">
                  <c:v>4/3/2023</c:v>
                </c:pt>
                <c:pt idx="30">
                  <c:v>4/2/2023</c:v>
                </c:pt>
                <c:pt idx="31">
                  <c:v>4/1/2023</c:v>
                </c:pt>
                <c:pt idx="32">
                  <c:v>3/31/2023</c:v>
                </c:pt>
                <c:pt idx="33">
                  <c:v>3/30/2023</c:v>
                </c:pt>
                <c:pt idx="34">
                  <c:v>3/29/2023</c:v>
                </c:pt>
                <c:pt idx="35">
                  <c:v>3/28/2023</c:v>
                </c:pt>
                <c:pt idx="36">
                  <c:v>3/27/2023</c:v>
                </c:pt>
                <c:pt idx="37">
                  <c:v>3/26/2023</c:v>
                </c:pt>
                <c:pt idx="38">
                  <c:v>3/25/2023</c:v>
                </c:pt>
                <c:pt idx="39">
                  <c:v>3/24/2023</c:v>
                </c:pt>
                <c:pt idx="40">
                  <c:v>3/23/2023</c:v>
                </c:pt>
                <c:pt idx="41">
                  <c:v>3/22/2023</c:v>
                </c:pt>
                <c:pt idx="42">
                  <c:v>3/21/2023</c:v>
                </c:pt>
                <c:pt idx="43">
                  <c:v>3/20/2023</c:v>
                </c:pt>
                <c:pt idx="44">
                  <c:v>3/19/2023</c:v>
                </c:pt>
                <c:pt idx="45">
                  <c:v>3/18/2023</c:v>
                </c:pt>
                <c:pt idx="46">
                  <c:v>3/17/2023</c:v>
                </c:pt>
                <c:pt idx="47">
                  <c:v>3/16/2023</c:v>
                </c:pt>
                <c:pt idx="48">
                  <c:v>3/15/2023</c:v>
                </c:pt>
                <c:pt idx="49">
                  <c:v>3/14/2023</c:v>
                </c:pt>
                <c:pt idx="50">
                  <c:v>3/13/2023</c:v>
                </c:pt>
                <c:pt idx="51">
                  <c:v>3/12/2023</c:v>
                </c:pt>
                <c:pt idx="52">
                  <c:v>3/11/2023</c:v>
                </c:pt>
                <c:pt idx="53">
                  <c:v>3/10/2023</c:v>
                </c:pt>
                <c:pt idx="54">
                  <c:v>3/9/2023</c:v>
                </c:pt>
                <c:pt idx="55">
                  <c:v>3/8/2023</c:v>
                </c:pt>
                <c:pt idx="56">
                  <c:v>3/7/2023</c:v>
                </c:pt>
                <c:pt idx="57">
                  <c:v>3/6/2023</c:v>
                </c:pt>
                <c:pt idx="58">
                  <c:v>3/5/2023</c:v>
                </c:pt>
                <c:pt idx="59">
                  <c:v>3/4/2023</c:v>
                </c:pt>
                <c:pt idx="60">
                  <c:v>3/3/2023</c:v>
                </c:pt>
                <c:pt idx="61">
                  <c:v>3/2/2023</c:v>
                </c:pt>
                <c:pt idx="62">
                  <c:v>3/1/2023</c:v>
                </c:pt>
                <c:pt idx="63">
                  <c:v>2/28/2023</c:v>
                </c:pt>
                <c:pt idx="64">
                  <c:v>2/27/2023</c:v>
                </c:pt>
                <c:pt idx="65">
                  <c:v>2/26/2023</c:v>
                </c:pt>
                <c:pt idx="66">
                  <c:v>2/25/2023</c:v>
                </c:pt>
                <c:pt idx="67">
                  <c:v>2/24/2023</c:v>
                </c:pt>
                <c:pt idx="68">
                  <c:v>2/23/2023</c:v>
                </c:pt>
                <c:pt idx="69">
                  <c:v>2/22/2023</c:v>
                </c:pt>
                <c:pt idx="70">
                  <c:v>2/21/2023</c:v>
                </c:pt>
                <c:pt idx="71">
                  <c:v>2/20/2023</c:v>
                </c:pt>
                <c:pt idx="72">
                  <c:v>2/19/2023</c:v>
                </c:pt>
                <c:pt idx="73">
                  <c:v>2/18/2023</c:v>
                </c:pt>
                <c:pt idx="74">
                  <c:v>2/17/2023</c:v>
                </c:pt>
                <c:pt idx="75">
                  <c:v>2/16/2023</c:v>
                </c:pt>
                <c:pt idx="76">
                  <c:v>2/15/2023</c:v>
                </c:pt>
                <c:pt idx="77">
                  <c:v>2/14/2023</c:v>
                </c:pt>
                <c:pt idx="78">
                  <c:v>2/13/2023</c:v>
                </c:pt>
                <c:pt idx="79">
                  <c:v>2/12/2023</c:v>
                </c:pt>
                <c:pt idx="80">
                  <c:v>2/11/2023</c:v>
                </c:pt>
                <c:pt idx="81">
                  <c:v>2/10/2023</c:v>
                </c:pt>
                <c:pt idx="82">
                  <c:v>2/9/2023</c:v>
                </c:pt>
                <c:pt idx="83">
                  <c:v>2/8/2023</c:v>
                </c:pt>
                <c:pt idx="84">
                  <c:v>2/7/2023</c:v>
                </c:pt>
                <c:pt idx="85">
                  <c:v>2/6/2023</c:v>
                </c:pt>
                <c:pt idx="86">
                  <c:v>2/5/2023</c:v>
                </c:pt>
                <c:pt idx="87">
                  <c:v>2/4/2023</c:v>
                </c:pt>
                <c:pt idx="88">
                  <c:v>2/3/2023</c:v>
                </c:pt>
                <c:pt idx="89">
                  <c:v>2/2/2023</c:v>
                </c:pt>
                <c:pt idx="90">
                  <c:v>2/1/2023</c:v>
                </c:pt>
                <c:pt idx="91">
                  <c:v>1/31/2023</c:v>
                </c:pt>
                <c:pt idx="92">
                  <c:v>1/30/2023</c:v>
                </c:pt>
                <c:pt idx="93">
                  <c:v>1/29/2023</c:v>
                </c:pt>
                <c:pt idx="94">
                  <c:v>1/28/2023</c:v>
                </c:pt>
                <c:pt idx="95">
                  <c:v>1/27/2023</c:v>
                </c:pt>
                <c:pt idx="96">
                  <c:v>1/26/2023</c:v>
                </c:pt>
                <c:pt idx="97">
                  <c:v>1/25/2023</c:v>
                </c:pt>
                <c:pt idx="98">
                  <c:v>1/24/2023</c:v>
                </c:pt>
                <c:pt idx="99">
                  <c:v>1/23/2023</c:v>
                </c:pt>
                <c:pt idx="100">
                  <c:v>1/22/2023</c:v>
                </c:pt>
                <c:pt idx="101">
                  <c:v>1/21/2023</c:v>
                </c:pt>
                <c:pt idx="102">
                  <c:v>1/20/2023</c:v>
                </c:pt>
                <c:pt idx="103">
                  <c:v>1/19/2023</c:v>
                </c:pt>
                <c:pt idx="104">
                  <c:v>1/18/2023</c:v>
                </c:pt>
                <c:pt idx="105">
                  <c:v>1/17/2023</c:v>
                </c:pt>
                <c:pt idx="106">
                  <c:v>1/16/2023</c:v>
                </c:pt>
                <c:pt idx="107">
                  <c:v>1/15/2023</c:v>
                </c:pt>
                <c:pt idx="108">
                  <c:v>1/14/2023</c:v>
                </c:pt>
                <c:pt idx="109">
                  <c:v>1/13/2023</c:v>
                </c:pt>
                <c:pt idx="110">
                  <c:v>1/12/2023</c:v>
                </c:pt>
                <c:pt idx="111">
                  <c:v>1/11/2023</c:v>
                </c:pt>
                <c:pt idx="112">
                  <c:v>1/10/2023</c:v>
                </c:pt>
                <c:pt idx="113">
                  <c:v>1/9/2023</c:v>
                </c:pt>
                <c:pt idx="114">
                  <c:v>1/8/2023</c:v>
                </c:pt>
                <c:pt idx="115">
                  <c:v>1/7/2023</c:v>
                </c:pt>
                <c:pt idx="116">
                  <c:v>1/6/2023</c:v>
                </c:pt>
                <c:pt idx="117">
                  <c:v>1/5/2023</c:v>
                </c:pt>
                <c:pt idx="118">
                  <c:v>1/4/2023</c:v>
                </c:pt>
                <c:pt idx="119">
                  <c:v>1/3/2023</c:v>
                </c:pt>
                <c:pt idx="120">
                  <c:v>1/2/2023</c:v>
                </c:pt>
                <c:pt idx="121">
                  <c:v>1/1/2023</c:v>
                </c:pt>
                <c:pt idx="122">
                  <c:v>12/31/2022</c:v>
                </c:pt>
                <c:pt idx="123">
                  <c:v>12/30/2022</c:v>
                </c:pt>
                <c:pt idx="124">
                  <c:v>12/29/2022</c:v>
                </c:pt>
                <c:pt idx="125">
                  <c:v>12/28/2022</c:v>
                </c:pt>
                <c:pt idx="126">
                  <c:v>12/27/2022</c:v>
                </c:pt>
                <c:pt idx="127">
                  <c:v>12/26/2022</c:v>
                </c:pt>
                <c:pt idx="128">
                  <c:v>12/25/2022</c:v>
                </c:pt>
                <c:pt idx="129">
                  <c:v>12/24/2022</c:v>
                </c:pt>
                <c:pt idx="130">
                  <c:v>12/23/2022</c:v>
                </c:pt>
                <c:pt idx="131">
                  <c:v>12/22/2022</c:v>
                </c:pt>
                <c:pt idx="132">
                  <c:v>12/21/2022</c:v>
                </c:pt>
                <c:pt idx="133">
                  <c:v>12/20/2022</c:v>
                </c:pt>
                <c:pt idx="134">
                  <c:v>12/19/2022</c:v>
                </c:pt>
                <c:pt idx="135">
                  <c:v>12/18/2022</c:v>
                </c:pt>
                <c:pt idx="136">
                  <c:v>12/17/2022</c:v>
                </c:pt>
                <c:pt idx="137">
                  <c:v>12/16/2022</c:v>
                </c:pt>
                <c:pt idx="138">
                  <c:v>12/15/2022</c:v>
                </c:pt>
                <c:pt idx="139">
                  <c:v>12/14/2022</c:v>
                </c:pt>
                <c:pt idx="140">
                  <c:v>12/13/2022</c:v>
                </c:pt>
                <c:pt idx="141">
                  <c:v>12/12/2022</c:v>
                </c:pt>
                <c:pt idx="142">
                  <c:v>12/11/2022</c:v>
                </c:pt>
                <c:pt idx="143">
                  <c:v>12/10/2022</c:v>
                </c:pt>
                <c:pt idx="144">
                  <c:v>12/9/2022</c:v>
                </c:pt>
                <c:pt idx="145">
                  <c:v>12/8/2022</c:v>
                </c:pt>
                <c:pt idx="146">
                  <c:v>12/7/2022</c:v>
                </c:pt>
                <c:pt idx="147">
                  <c:v>12/6/2022</c:v>
                </c:pt>
                <c:pt idx="148">
                  <c:v>12/5/2022</c:v>
                </c:pt>
                <c:pt idx="149">
                  <c:v>12/4/2022</c:v>
                </c:pt>
                <c:pt idx="150">
                  <c:v>12/3/2022</c:v>
                </c:pt>
                <c:pt idx="151">
                  <c:v>12/2/2022</c:v>
                </c:pt>
                <c:pt idx="152">
                  <c:v>12/1/2022</c:v>
                </c:pt>
                <c:pt idx="153">
                  <c:v>11/30/2022</c:v>
                </c:pt>
                <c:pt idx="154">
                  <c:v>11/29/2022</c:v>
                </c:pt>
                <c:pt idx="155">
                  <c:v>11/28/2022</c:v>
                </c:pt>
                <c:pt idx="156">
                  <c:v>11/27/2022</c:v>
                </c:pt>
                <c:pt idx="157">
                  <c:v>11/26/2022</c:v>
                </c:pt>
                <c:pt idx="158">
                  <c:v>11/25/2022</c:v>
                </c:pt>
                <c:pt idx="159">
                  <c:v>11/24/2022</c:v>
                </c:pt>
                <c:pt idx="160">
                  <c:v>11/23/2022</c:v>
                </c:pt>
                <c:pt idx="161">
                  <c:v>11/22/2022</c:v>
                </c:pt>
                <c:pt idx="162">
                  <c:v>11/21/2022</c:v>
                </c:pt>
                <c:pt idx="163">
                  <c:v>11/20/2022</c:v>
                </c:pt>
                <c:pt idx="164">
                  <c:v>11/19/2022</c:v>
                </c:pt>
                <c:pt idx="165">
                  <c:v>11/18/2022</c:v>
                </c:pt>
                <c:pt idx="166">
                  <c:v>11/17/2022</c:v>
                </c:pt>
                <c:pt idx="167">
                  <c:v>11/16/2022</c:v>
                </c:pt>
                <c:pt idx="168">
                  <c:v>11/15/2022</c:v>
                </c:pt>
                <c:pt idx="169">
                  <c:v>11/14/2022</c:v>
                </c:pt>
                <c:pt idx="170">
                  <c:v>11/13/2022</c:v>
                </c:pt>
                <c:pt idx="171">
                  <c:v>11/12/2022</c:v>
                </c:pt>
                <c:pt idx="172">
                  <c:v>11/11/2022</c:v>
                </c:pt>
                <c:pt idx="173">
                  <c:v>11/10/2022</c:v>
                </c:pt>
                <c:pt idx="174">
                  <c:v>11/9/2022</c:v>
                </c:pt>
                <c:pt idx="175">
                  <c:v>11/8/2022</c:v>
                </c:pt>
                <c:pt idx="176">
                  <c:v>11/7/2022</c:v>
                </c:pt>
                <c:pt idx="177">
                  <c:v>11/6/2022</c:v>
                </c:pt>
                <c:pt idx="178">
                  <c:v>11/5/2022</c:v>
                </c:pt>
                <c:pt idx="179">
                  <c:v>11/4/2022</c:v>
                </c:pt>
                <c:pt idx="180">
                  <c:v>11/3/2022</c:v>
                </c:pt>
                <c:pt idx="181">
                  <c:v>11/2/2022</c:v>
                </c:pt>
                <c:pt idx="182">
                  <c:v>11/1/2022</c:v>
                </c:pt>
                <c:pt idx="183">
                  <c:v>10/31/2022</c:v>
                </c:pt>
                <c:pt idx="184">
                  <c:v>10/30/2022</c:v>
                </c:pt>
                <c:pt idx="185">
                  <c:v>10/29/2022</c:v>
                </c:pt>
                <c:pt idx="186">
                  <c:v>10/28/2022</c:v>
                </c:pt>
                <c:pt idx="187">
                  <c:v>10/27/2022</c:v>
                </c:pt>
                <c:pt idx="188">
                  <c:v>10/26/2022</c:v>
                </c:pt>
                <c:pt idx="189">
                  <c:v>10/25/2022</c:v>
                </c:pt>
                <c:pt idx="190">
                  <c:v>10/24/2022</c:v>
                </c:pt>
                <c:pt idx="191">
                  <c:v>10/23/2022</c:v>
                </c:pt>
                <c:pt idx="192">
                  <c:v>10/22/2022</c:v>
                </c:pt>
                <c:pt idx="193">
                  <c:v>10/21/2022</c:v>
                </c:pt>
                <c:pt idx="194">
                  <c:v>10/20/2022</c:v>
                </c:pt>
                <c:pt idx="195">
                  <c:v>10/19/2022</c:v>
                </c:pt>
                <c:pt idx="196">
                  <c:v>10/18/2022</c:v>
                </c:pt>
                <c:pt idx="197">
                  <c:v>10/17/2022</c:v>
                </c:pt>
                <c:pt idx="198">
                  <c:v>10/16/2022</c:v>
                </c:pt>
                <c:pt idx="199">
                  <c:v>10/15/2022</c:v>
                </c:pt>
                <c:pt idx="200">
                  <c:v>10/14/2022</c:v>
                </c:pt>
                <c:pt idx="201">
                  <c:v>10/13/2022</c:v>
                </c:pt>
                <c:pt idx="202">
                  <c:v>10/12/2022</c:v>
                </c:pt>
                <c:pt idx="203">
                  <c:v>10/11/2022</c:v>
                </c:pt>
                <c:pt idx="204">
                  <c:v>10/10/2022</c:v>
                </c:pt>
                <c:pt idx="205">
                  <c:v>10/9/2022</c:v>
                </c:pt>
                <c:pt idx="206">
                  <c:v>10/8/2022</c:v>
                </c:pt>
                <c:pt idx="207">
                  <c:v>10/7/2022</c:v>
                </c:pt>
                <c:pt idx="208">
                  <c:v>10/6/2022</c:v>
                </c:pt>
                <c:pt idx="209">
                  <c:v>10/5/2022</c:v>
                </c:pt>
                <c:pt idx="210">
                  <c:v>10/4/2022</c:v>
                </c:pt>
                <c:pt idx="211">
                  <c:v>10/3/2022</c:v>
                </c:pt>
                <c:pt idx="212">
                  <c:v>10/2/2022</c:v>
                </c:pt>
                <c:pt idx="213">
                  <c:v>10/1/2022</c:v>
                </c:pt>
                <c:pt idx="214">
                  <c:v>9/30/2022</c:v>
                </c:pt>
                <c:pt idx="215">
                  <c:v>9/29/2022</c:v>
                </c:pt>
                <c:pt idx="216">
                  <c:v>9/28/2022</c:v>
                </c:pt>
                <c:pt idx="217">
                  <c:v>9/27/2022</c:v>
                </c:pt>
                <c:pt idx="218">
                  <c:v>9/26/2022</c:v>
                </c:pt>
                <c:pt idx="219">
                  <c:v>9/25/2022</c:v>
                </c:pt>
                <c:pt idx="220">
                  <c:v>9/24/2022</c:v>
                </c:pt>
                <c:pt idx="221">
                  <c:v>9/23/2022</c:v>
                </c:pt>
                <c:pt idx="222">
                  <c:v>9/22/2022</c:v>
                </c:pt>
                <c:pt idx="223">
                  <c:v>9/21/2022</c:v>
                </c:pt>
                <c:pt idx="224">
                  <c:v>9/20/2022</c:v>
                </c:pt>
                <c:pt idx="225">
                  <c:v>9/19/2022</c:v>
                </c:pt>
                <c:pt idx="226">
                  <c:v>9/18/2022</c:v>
                </c:pt>
                <c:pt idx="227">
                  <c:v>9/17/2022</c:v>
                </c:pt>
                <c:pt idx="228">
                  <c:v>9/16/2022</c:v>
                </c:pt>
                <c:pt idx="229">
                  <c:v>9/15/2022</c:v>
                </c:pt>
                <c:pt idx="230">
                  <c:v>9/14/2022</c:v>
                </c:pt>
                <c:pt idx="231">
                  <c:v>9/13/2022</c:v>
                </c:pt>
                <c:pt idx="232">
                  <c:v>9/12/2022</c:v>
                </c:pt>
                <c:pt idx="233">
                  <c:v>9/11/2022</c:v>
                </c:pt>
                <c:pt idx="234">
                  <c:v>9/10/2022</c:v>
                </c:pt>
                <c:pt idx="235">
                  <c:v>9/9/2022</c:v>
                </c:pt>
                <c:pt idx="236">
                  <c:v>9/8/2022</c:v>
                </c:pt>
                <c:pt idx="237">
                  <c:v>9/7/2022</c:v>
                </c:pt>
                <c:pt idx="238">
                  <c:v>9/6/2022</c:v>
                </c:pt>
                <c:pt idx="239">
                  <c:v>9/5/2022</c:v>
                </c:pt>
                <c:pt idx="240">
                  <c:v>9/4/2022</c:v>
                </c:pt>
                <c:pt idx="241">
                  <c:v>9/3/2022</c:v>
                </c:pt>
                <c:pt idx="242">
                  <c:v>9/2/2022</c:v>
                </c:pt>
                <c:pt idx="243">
                  <c:v>9/1/2022</c:v>
                </c:pt>
                <c:pt idx="244">
                  <c:v>8/31/2022</c:v>
                </c:pt>
                <c:pt idx="245">
                  <c:v>8/30/2022</c:v>
                </c:pt>
                <c:pt idx="246">
                  <c:v>8/29/2022</c:v>
                </c:pt>
                <c:pt idx="247">
                  <c:v>8/28/2022</c:v>
                </c:pt>
                <c:pt idx="248">
                  <c:v>8/27/2022</c:v>
                </c:pt>
                <c:pt idx="249">
                  <c:v>8/26/2022</c:v>
                </c:pt>
                <c:pt idx="250">
                  <c:v>8/25/2022</c:v>
                </c:pt>
                <c:pt idx="251">
                  <c:v>8/24/2022</c:v>
                </c:pt>
                <c:pt idx="252">
                  <c:v>8/23/2022</c:v>
                </c:pt>
                <c:pt idx="253">
                  <c:v>8/22/2022</c:v>
                </c:pt>
                <c:pt idx="254">
                  <c:v>8/21/2022</c:v>
                </c:pt>
                <c:pt idx="255">
                  <c:v>8/20/2022</c:v>
                </c:pt>
                <c:pt idx="256">
                  <c:v>8/19/2022</c:v>
                </c:pt>
                <c:pt idx="257">
                  <c:v>8/18/2022</c:v>
                </c:pt>
                <c:pt idx="258">
                  <c:v>8/17/2022</c:v>
                </c:pt>
                <c:pt idx="259">
                  <c:v>8/16/2022</c:v>
                </c:pt>
                <c:pt idx="260">
                  <c:v>8/15/2022</c:v>
                </c:pt>
                <c:pt idx="261">
                  <c:v>8/14/2022</c:v>
                </c:pt>
                <c:pt idx="262">
                  <c:v>8/13/2022</c:v>
                </c:pt>
                <c:pt idx="263">
                  <c:v>8/12/2022</c:v>
                </c:pt>
                <c:pt idx="264">
                  <c:v>8/11/2022</c:v>
                </c:pt>
                <c:pt idx="265">
                  <c:v>8/10/2022</c:v>
                </c:pt>
                <c:pt idx="266">
                  <c:v>8/9/2022</c:v>
                </c:pt>
                <c:pt idx="267">
                  <c:v>8/8/2022</c:v>
                </c:pt>
                <c:pt idx="268">
                  <c:v>8/7/2022</c:v>
                </c:pt>
                <c:pt idx="269">
                  <c:v>8/6/2022</c:v>
                </c:pt>
                <c:pt idx="270">
                  <c:v>8/5/2022</c:v>
                </c:pt>
                <c:pt idx="271">
                  <c:v>8/4/2022</c:v>
                </c:pt>
                <c:pt idx="272">
                  <c:v>8/3/2022</c:v>
                </c:pt>
                <c:pt idx="273">
                  <c:v>8/2/2022</c:v>
                </c:pt>
                <c:pt idx="274">
                  <c:v>8/1/2022</c:v>
                </c:pt>
                <c:pt idx="275">
                  <c:v>7/31/2022</c:v>
                </c:pt>
                <c:pt idx="276">
                  <c:v>7/30/2022</c:v>
                </c:pt>
                <c:pt idx="277">
                  <c:v>7/29/2022</c:v>
                </c:pt>
                <c:pt idx="278">
                  <c:v>7/28/2022</c:v>
                </c:pt>
                <c:pt idx="279">
                  <c:v>7/27/2022</c:v>
                </c:pt>
                <c:pt idx="280">
                  <c:v>7/26/2022</c:v>
                </c:pt>
                <c:pt idx="281">
                  <c:v>7/25/2022</c:v>
                </c:pt>
                <c:pt idx="282">
                  <c:v>7/24/2022</c:v>
                </c:pt>
                <c:pt idx="283">
                  <c:v>7/23/2022</c:v>
                </c:pt>
                <c:pt idx="284">
                  <c:v>7/22/2022</c:v>
                </c:pt>
                <c:pt idx="285">
                  <c:v>7/21/2022</c:v>
                </c:pt>
                <c:pt idx="286">
                  <c:v>7/20/2022</c:v>
                </c:pt>
                <c:pt idx="287">
                  <c:v>7/19/2022</c:v>
                </c:pt>
                <c:pt idx="288">
                  <c:v>7/18/2022</c:v>
                </c:pt>
                <c:pt idx="289">
                  <c:v>7/17/2022</c:v>
                </c:pt>
                <c:pt idx="290">
                  <c:v>7/16/2022</c:v>
                </c:pt>
                <c:pt idx="291">
                  <c:v>7/15/2022</c:v>
                </c:pt>
                <c:pt idx="292">
                  <c:v>7/14/2022</c:v>
                </c:pt>
                <c:pt idx="293">
                  <c:v>7/13/2022</c:v>
                </c:pt>
                <c:pt idx="294">
                  <c:v>7/12/2022</c:v>
                </c:pt>
                <c:pt idx="295">
                  <c:v>7/11/2022</c:v>
                </c:pt>
                <c:pt idx="296">
                  <c:v>7/10/2022</c:v>
                </c:pt>
                <c:pt idx="297">
                  <c:v>7/9/2022</c:v>
                </c:pt>
                <c:pt idx="298">
                  <c:v>7/8/2022</c:v>
                </c:pt>
                <c:pt idx="299">
                  <c:v>7/7/2022</c:v>
                </c:pt>
                <c:pt idx="300">
                  <c:v>7/6/2022</c:v>
                </c:pt>
                <c:pt idx="301">
                  <c:v>7/5/2022</c:v>
                </c:pt>
                <c:pt idx="302">
                  <c:v>7/4/2022</c:v>
                </c:pt>
                <c:pt idx="303">
                  <c:v>7/3/2022</c:v>
                </c:pt>
                <c:pt idx="304">
                  <c:v>7/2/2022</c:v>
                </c:pt>
                <c:pt idx="305">
                  <c:v>7/1/2022</c:v>
                </c:pt>
                <c:pt idx="306">
                  <c:v>6/30/2022</c:v>
                </c:pt>
                <c:pt idx="307">
                  <c:v>6/29/2022</c:v>
                </c:pt>
                <c:pt idx="308">
                  <c:v>6/28/2022</c:v>
                </c:pt>
                <c:pt idx="309">
                  <c:v>6/27/2022</c:v>
                </c:pt>
                <c:pt idx="310">
                  <c:v>6/26/2022</c:v>
                </c:pt>
                <c:pt idx="311">
                  <c:v>6/25/2022</c:v>
                </c:pt>
                <c:pt idx="312">
                  <c:v>6/24/2022</c:v>
                </c:pt>
                <c:pt idx="313">
                  <c:v>6/23/2022</c:v>
                </c:pt>
                <c:pt idx="314">
                  <c:v>6/22/2022</c:v>
                </c:pt>
                <c:pt idx="315">
                  <c:v>6/21/2022</c:v>
                </c:pt>
                <c:pt idx="316">
                  <c:v>6/20/2022</c:v>
                </c:pt>
                <c:pt idx="317">
                  <c:v>6/19/2022</c:v>
                </c:pt>
                <c:pt idx="318">
                  <c:v>6/18/2022</c:v>
                </c:pt>
                <c:pt idx="319">
                  <c:v>6/17/2022</c:v>
                </c:pt>
                <c:pt idx="320">
                  <c:v>6/16/2022</c:v>
                </c:pt>
                <c:pt idx="321">
                  <c:v>6/15/2022</c:v>
                </c:pt>
                <c:pt idx="322">
                  <c:v>6/14/2022</c:v>
                </c:pt>
                <c:pt idx="323">
                  <c:v>6/13/2022</c:v>
                </c:pt>
                <c:pt idx="324">
                  <c:v>6/12/2022</c:v>
                </c:pt>
                <c:pt idx="325">
                  <c:v>6/11/2022</c:v>
                </c:pt>
                <c:pt idx="326">
                  <c:v>6/10/2022</c:v>
                </c:pt>
                <c:pt idx="327">
                  <c:v>6/9/2022</c:v>
                </c:pt>
                <c:pt idx="328">
                  <c:v>6/8/2022</c:v>
                </c:pt>
                <c:pt idx="329">
                  <c:v>6/7/2022</c:v>
                </c:pt>
                <c:pt idx="330">
                  <c:v>6/6/2022</c:v>
                </c:pt>
                <c:pt idx="331">
                  <c:v>6/5/2022</c:v>
                </c:pt>
                <c:pt idx="332">
                  <c:v>6/4/2022</c:v>
                </c:pt>
                <c:pt idx="333">
                  <c:v>6/3/2022</c:v>
                </c:pt>
                <c:pt idx="334">
                  <c:v>6/2/2022</c:v>
                </c:pt>
                <c:pt idx="335">
                  <c:v>6/1/2022</c:v>
                </c:pt>
                <c:pt idx="336">
                  <c:v>5/31/2022</c:v>
                </c:pt>
                <c:pt idx="337">
                  <c:v>5/30/2022</c:v>
                </c:pt>
                <c:pt idx="338">
                  <c:v>5/29/2022</c:v>
                </c:pt>
                <c:pt idx="339">
                  <c:v>5/28/2022</c:v>
                </c:pt>
                <c:pt idx="340">
                  <c:v>5/27/2022</c:v>
                </c:pt>
                <c:pt idx="341">
                  <c:v>5/26/2022</c:v>
                </c:pt>
                <c:pt idx="342">
                  <c:v>5/25/2022</c:v>
                </c:pt>
                <c:pt idx="343">
                  <c:v>5/24/2022</c:v>
                </c:pt>
                <c:pt idx="344">
                  <c:v>5/23/2022</c:v>
                </c:pt>
                <c:pt idx="345">
                  <c:v>5/22/2022</c:v>
                </c:pt>
                <c:pt idx="346">
                  <c:v>5/21/2022</c:v>
                </c:pt>
                <c:pt idx="347">
                  <c:v>5/20/2022</c:v>
                </c:pt>
                <c:pt idx="348">
                  <c:v>5/19/2022</c:v>
                </c:pt>
                <c:pt idx="349">
                  <c:v>5/18/2022</c:v>
                </c:pt>
                <c:pt idx="350">
                  <c:v>5/17/2022</c:v>
                </c:pt>
                <c:pt idx="351">
                  <c:v>5/16/2022</c:v>
                </c:pt>
                <c:pt idx="352">
                  <c:v>5/15/2022</c:v>
                </c:pt>
                <c:pt idx="353">
                  <c:v>5/14/2022</c:v>
                </c:pt>
                <c:pt idx="354">
                  <c:v>5/13/2022</c:v>
                </c:pt>
                <c:pt idx="355">
                  <c:v>5/12/2022</c:v>
                </c:pt>
                <c:pt idx="356">
                  <c:v>5/11/2022</c:v>
                </c:pt>
                <c:pt idx="357">
                  <c:v>5/10/2022</c:v>
                </c:pt>
                <c:pt idx="358">
                  <c:v>5/9/2022</c:v>
                </c:pt>
                <c:pt idx="359">
                  <c:v>5/8/2022</c:v>
                </c:pt>
                <c:pt idx="360">
                  <c:v>5/7/2022</c:v>
                </c:pt>
                <c:pt idx="361">
                  <c:v>5/6/2022</c:v>
                </c:pt>
                <c:pt idx="362">
                  <c:v>5/5/2022</c:v>
                </c:pt>
                <c:pt idx="363">
                  <c:v>5/4/2022</c:v>
                </c:pt>
                <c:pt idx="364">
                  <c:v>5/3/2022</c:v>
                </c:pt>
                <c:pt idx="365">
                  <c:v>5/2/2022</c:v>
                </c:pt>
                <c:pt idx="366">
                  <c:v>5/1/2022</c:v>
                </c:pt>
                <c:pt idx="367">
                  <c:v>4/30/2022</c:v>
                </c:pt>
                <c:pt idx="368">
                  <c:v>4/29/2022</c:v>
                </c:pt>
                <c:pt idx="369">
                  <c:v>4/28/2022</c:v>
                </c:pt>
                <c:pt idx="370">
                  <c:v>4/27/2022</c:v>
                </c:pt>
                <c:pt idx="371">
                  <c:v>4/26/2022</c:v>
                </c:pt>
                <c:pt idx="372">
                  <c:v>4/25/2022</c:v>
                </c:pt>
                <c:pt idx="373">
                  <c:v>4/24/2022</c:v>
                </c:pt>
                <c:pt idx="374">
                  <c:v>4/23/2022</c:v>
                </c:pt>
                <c:pt idx="375">
                  <c:v>4/22/2022</c:v>
                </c:pt>
                <c:pt idx="376">
                  <c:v>4/21/2022</c:v>
                </c:pt>
                <c:pt idx="377">
                  <c:v>4/20/2022</c:v>
                </c:pt>
                <c:pt idx="378">
                  <c:v>4/19/2022</c:v>
                </c:pt>
                <c:pt idx="379">
                  <c:v>4/18/2022</c:v>
                </c:pt>
                <c:pt idx="380">
                  <c:v>4/17/2022</c:v>
                </c:pt>
                <c:pt idx="381">
                  <c:v>4/16/2022</c:v>
                </c:pt>
                <c:pt idx="382">
                  <c:v>4/15/2022</c:v>
                </c:pt>
                <c:pt idx="383">
                  <c:v>4/14/2022</c:v>
                </c:pt>
                <c:pt idx="384">
                  <c:v>4/13/2022</c:v>
                </c:pt>
                <c:pt idx="385">
                  <c:v>4/12/2022</c:v>
                </c:pt>
                <c:pt idx="386">
                  <c:v>4/11/2022</c:v>
                </c:pt>
                <c:pt idx="387">
                  <c:v>4/10/2022</c:v>
                </c:pt>
                <c:pt idx="388">
                  <c:v>4/9/2022</c:v>
                </c:pt>
                <c:pt idx="389">
                  <c:v>4/8/2022</c:v>
                </c:pt>
                <c:pt idx="390">
                  <c:v>4/7/2022</c:v>
                </c:pt>
                <c:pt idx="391">
                  <c:v>4/6/2022</c:v>
                </c:pt>
                <c:pt idx="392">
                  <c:v>4/5/2022</c:v>
                </c:pt>
                <c:pt idx="393">
                  <c:v>4/4/2022</c:v>
                </c:pt>
                <c:pt idx="394">
                  <c:v>4/3/2022</c:v>
                </c:pt>
                <c:pt idx="395">
                  <c:v>4/2/2022</c:v>
                </c:pt>
                <c:pt idx="396">
                  <c:v>4/1/2022</c:v>
                </c:pt>
                <c:pt idx="397">
                  <c:v>3/31/2022</c:v>
                </c:pt>
                <c:pt idx="398">
                  <c:v>3/30/2022</c:v>
                </c:pt>
                <c:pt idx="399">
                  <c:v>3/29/2022</c:v>
                </c:pt>
                <c:pt idx="400">
                  <c:v>3/28/2022</c:v>
                </c:pt>
                <c:pt idx="401">
                  <c:v>3/27/2022</c:v>
                </c:pt>
                <c:pt idx="402">
                  <c:v>3/26/2022</c:v>
                </c:pt>
                <c:pt idx="403">
                  <c:v>3/25/2022</c:v>
                </c:pt>
                <c:pt idx="404">
                  <c:v>3/24/2022</c:v>
                </c:pt>
                <c:pt idx="405">
                  <c:v>3/23/2022</c:v>
                </c:pt>
                <c:pt idx="406">
                  <c:v>3/22/2022</c:v>
                </c:pt>
                <c:pt idx="407">
                  <c:v>3/21/2022</c:v>
                </c:pt>
                <c:pt idx="408">
                  <c:v>3/20/2022</c:v>
                </c:pt>
                <c:pt idx="409">
                  <c:v>3/19/2022</c:v>
                </c:pt>
                <c:pt idx="410">
                  <c:v>3/18/2022</c:v>
                </c:pt>
                <c:pt idx="411">
                  <c:v>3/17/2022</c:v>
                </c:pt>
                <c:pt idx="412">
                  <c:v>3/16/2022</c:v>
                </c:pt>
                <c:pt idx="413">
                  <c:v>3/15/2022</c:v>
                </c:pt>
                <c:pt idx="414">
                  <c:v>3/14/2022</c:v>
                </c:pt>
                <c:pt idx="415">
                  <c:v>3/13/2022</c:v>
                </c:pt>
                <c:pt idx="416">
                  <c:v>3/12/2022</c:v>
                </c:pt>
                <c:pt idx="417">
                  <c:v>3/11/2022</c:v>
                </c:pt>
                <c:pt idx="418">
                  <c:v>3/10/2022</c:v>
                </c:pt>
                <c:pt idx="419">
                  <c:v>3/9/2022</c:v>
                </c:pt>
                <c:pt idx="420">
                  <c:v>3/8/2022</c:v>
                </c:pt>
                <c:pt idx="421">
                  <c:v>3/7/2022</c:v>
                </c:pt>
                <c:pt idx="422">
                  <c:v>3/6/2022</c:v>
                </c:pt>
                <c:pt idx="423">
                  <c:v>3/5/2022</c:v>
                </c:pt>
                <c:pt idx="424">
                  <c:v>3/4/2022</c:v>
                </c:pt>
                <c:pt idx="425">
                  <c:v>3/3/2022</c:v>
                </c:pt>
                <c:pt idx="426">
                  <c:v>3/2/2022</c:v>
                </c:pt>
                <c:pt idx="427">
                  <c:v>3/1/2022</c:v>
                </c:pt>
                <c:pt idx="428">
                  <c:v>2/28/2022</c:v>
                </c:pt>
                <c:pt idx="429">
                  <c:v>2/27/2022</c:v>
                </c:pt>
                <c:pt idx="430">
                  <c:v>2/26/2022</c:v>
                </c:pt>
                <c:pt idx="431">
                  <c:v>2/25/2022</c:v>
                </c:pt>
                <c:pt idx="432">
                  <c:v>2/24/2022</c:v>
                </c:pt>
                <c:pt idx="433">
                  <c:v>2/23/2022</c:v>
                </c:pt>
                <c:pt idx="434">
                  <c:v>2/22/2022</c:v>
                </c:pt>
                <c:pt idx="435">
                  <c:v>2/21/2022</c:v>
                </c:pt>
                <c:pt idx="436">
                  <c:v>2/20/2022</c:v>
                </c:pt>
                <c:pt idx="437">
                  <c:v>2/19/2022</c:v>
                </c:pt>
                <c:pt idx="438">
                  <c:v>2/18/2022</c:v>
                </c:pt>
                <c:pt idx="439">
                  <c:v>2/17/2022</c:v>
                </c:pt>
                <c:pt idx="440">
                  <c:v>2/16/2022</c:v>
                </c:pt>
                <c:pt idx="441">
                  <c:v>2/15/2022</c:v>
                </c:pt>
                <c:pt idx="442">
                  <c:v>2/14/2022</c:v>
                </c:pt>
                <c:pt idx="443">
                  <c:v>2/13/2022</c:v>
                </c:pt>
                <c:pt idx="444">
                  <c:v>2/12/2022</c:v>
                </c:pt>
                <c:pt idx="445">
                  <c:v>2/11/2022</c:v>
                </c:pt>
                <c:pt idx="446">
                  <c:v>2/10/2022</c:v>
                </c:pt>
                <c:pt idx="447">
                  <c:v>2/9/2022</c:v>
                </c:pt>
                <c:pt idx="448">
                  <c:v>2/8/2022</c:v>
                </c:pt>
                <c:pt idx="449">
                  <c:v>2/7/2022</c:v>
                </c:pt>
                <c:pt idx="450">
                  <c:v>2/6/2022</c:v>
                </c:pt>
                <c:pt idx="451">
                  <c:v>2/5/2022</c:v>
                </c:pt>
                <c:pt idx="452">
                  <c:v>2/4/2022</c:v>
                </c:pt>
                <c:pt idx="453">
                  <c:v>2/3/2022</c:v>
                </c:pt>
                <c:pt idx="454">
                  <c:v>2/2/2022</c:v>
                </c:pt>
                <c:pt idx="455">
                  <c:v>2/1/2022</c:v>
                </c:pt>
                <c:pt idx="456">
                  <c:v>1/31/2022</c:v>
                </c:pt>
                <c:pt idx="457">
                  <c:v>1/30/2022</c:v>
                </c:pt>
                <c:pt idx="458">
                  <c:v>1/29/2022</c:v>
                </c:pt>
                <c:pt idx="459">
                  <c:v>1/28/2022</c:v>
                </c:pt>
                <c:pt idx="460">
                  <c:v>1/27/2022</c:v>
                </c:pt>
                <c:pt idx="461">
                  <c:v>1/26/2022</c:v>
                </c:pt>
                <c:pt idx="462">
                  <c:v>1/25/2022</c:v>
                </c:pt>
                <c:pt idx="463">
                  <c:v>1/24/2022</c:v>
                </c:pt>
                <c:pt idx="464">
                  <c:v>1/23/2022</c:v>
                </c:pt>
                <c:pt idx="465">
                  <c:v>1/22/2022</c:v>
                </c:pt>
                <c:pt idx="466">
                  <c:v>1/21/2022</c:v>
                </c:pt>
                <c:pt idx="467">
                  <c:v>1/20/2022</c:v>
                </c:pt>
                <c:pt idx="468">
                  <c:v>1/19/2022</c:v>
                </c:pt>
                <c:pt idx="469">
                  <c:v>1/18/2022</c:v>
                </c:pt>
                <c:pt idx="470">
                  <c:v>1/17/2022</c:v>
                </c:pt>
                <c:pt idx="471">
                  <c:v>1/16/2022</c:v>
                </c:pt>
                <c:pt idx="472">
                  <c:v>1/15/2022</c:v>
                </c:pt>
                <c:pt idx="473">
                  <c:v>1/14/2022</c:v>
                </c:pt>
                <c:pt idx="474">
                  <c:v>1/13/2022</c:v>
                </c:pt>
                <c:pt idx="475">
                  <c:v>1/12/2022</c:v>
                </c:pt>
                <c:pt idx="476">
                  <c:v>1/11/2022</c:v>
                </c:pt>
                <c:pt idx="477">
                  <c:v>1/10/2022</c:v>
                </c:pt>
                <c:pt idx="478">
                  <c:v>1/9/2022</c:v>
                </c:pt>
                <c:pt idx="479">
                  <c:v>1/8/2022</c:v>
                </c:pt>
                <c:pt idx="480">
                  <c:v>1/7/2022</c:v>
                </c:pt>
                <c:pt idx="481">
                  <c:v>1/6/2022</c:v>
                </c:pt>
                <c:pt idx="482">
                  <c:v>1/5/2022</c:v>
                </c:pt>
                <c:pt idx="483">
                  <c:v>1/4/2022</c:v>
                </c:pt>
                <c:pt idx="484">
                  <c:v>1/3/2022</c:v>
                </c:pt>
                <c:pt idx="485">
                  <c:v>1/2/2022</c:v>
                </c:pt>
                <c:pt idx="486">
                  <c:v>1/1/2022</c:v>
                </c:pt>
                <c:pt idx="487">
                  <c:v>12/31/2021</c:v>
                </c:pt>
                <c:pt idx="488">
                  <c:v>12/30/2021</c:v>
                </c:pt>
                <c:pt idx="489">
                  <c:v>12/29/2021</c:v>
                </c:pt>
                <c:pt idx="490">
                  <c:v>12/28/2021</c:v>
                </c:pt>
                <c:pt idx="491">
                  <c:v>12/27/2021</c:v>
                </c:pt>
                <c:pt idx="492">
                  <c:v>12/26/2021</c:v>
                </c:pt>
                <c:pt idx="493">
                  <c:v>12/25/2021</c:v>
                </c:pt>
                <c:pt idx="494">
                  <c:v>12/24/2021</c:v>
                </c:pt>
                <c:pt idx="495">
                  <c:v>12/23/2021</c:v>
                </c:pt>
                <c:pt idx="496">
                  <c:v>12/22/2021</c:v>
                </c:pt>
                <c:pt idx="497">
                  <c:v>12/21/2021</c:v>
                </c:pt>
                <c:pt idx="498">
                  <c:v>12/20/2021</c:v>
                </c:pt>
                <c:pt idx="499">
                  <c:v>12/19/2021</c:v>
                </c:pt>
                <c:pt idx="500">
                  <c:v>12/18/2021</c:v>
                </c:pt>
                <c:pt idx="501">
                  <c:v>12/17/2021</c:v>
                </c:pt>
                <c:pt idx="502">
                  <c:v>12/16/2021</c:v>
                </c:pt>
                <c:pt idx="503">
                  <c:v>12/15/2021</c:v>
                </c:pt>
                <c:pt idx="504">
                  <c:v>12/14/2021</c:v>
                </c:pt>
                <c:pt idx="505">
                  <c:v>12/13/2021</c:v>
                </c:pt>
                <c:pt idx="506">
                  <c:v>12/12/2021</c:v>
                </c:pt>
                <c:pt idx="507">
                  <c:v>12/11/2021</c:v>
                </c:pt>
                <c:pt idx="508">
                  <c:v>12/10/2021</c:v>
                </c:pt>
                <c:pt idx="509">
                  <c:v>12/9/2021</c:v>
                </c:pt>
                <c:pt idx="510">
                  <c:v>12/8/2021</c:v>
                </c:pt>
                <c:pt idx="511">
                  <c:v>12/7/2021</c:v>
                </c:pt>
                <c:pt idx="512">
                  <c:v>12/6/2021</c:v>
                </c:pt>
                <c:pt idx="513">
                  <c:v>12/5/2021</c:v>
                </c:pt>
                <c:pt idx="514">
                  <c:v>12/4/2021</c:v>
                </c:pt>
                <c:pt idx="515">
                  <c:v>12/3/2021</c:v>
                </c:pt>
                <c:pt idx="516">
                  <c:v>12/2/2021</c:v>
                </c:pt>
                <c:pt idx="517">
                  <c:v>12/1/2021</c:v>
                </c:pt>
                <c:pt idx="518">
                  <c:v>11/30/2021</c:v>
                </c:pt>
                <c:pt idx="519">
                  <c:v>11/29/2021</c:v>
                </c:pt>
                <c:pt idx="520">
                  <c:v>11/28/2021</c:v>
                </c:pt>
                <c:pt idx="521">
                  <c:v>11/27/2021</c:v>
                </c:pt>
                <c:pt idx="522">
                  <c:v>11/26/2021</c:v>
                </c:pt>
                <c:pt idx="523">
                  <c:v>11/25/2021</c:v>
                </c:pt>
                <c:pt idx="524">
                  <c:v>11/24/2021</c:v>
                </c:pt>
                <c:pt idx="525">
                  <c:v>11/23/2021</c:v>
                </c:pt>
                <c:pt idx="526">
                  <c:v>11/22/2021</c:v>
                </c:pt>
                <c:pt idx="527">
                  <c:v>11/21/2021</c:v>
                </c:pt>
                <c:pt idx="528">
                  <c:v>11/20/2021</c:v>
                </c:pt>
                <c:pt idx="529">
                  <c:v>11/19/2021</c:v>
                </c:pt>
                <c:pt idx="530">
                  <c:v>11/18/2021</c:v>
                </c:pt>
                <c:pt idx="531">
                  <c:v>11/17/2021</c:v>
                </c:pt>
                <c:pt idx="532">
                  <c:v>11/16/2021</c:v>
                </c:pt>
                <c:pt idx="533">
                  <c:v>11/15/2021</c:v>
                </c:pt>
                <c:pt idx="534">
                  <c:v>11/14/2021</c:v>
                </c:pt>
                <c:pt idx="535">
                  <c:v>11/13/2021</c:v>
                </c:pt>
                <c:pt idx="536">
                  <c:v>11/12/2021</c:v>
                </c:pt>
                <c:pt idx="537">
                  <c:v>11/11/2021</c:v>
                </c:pt>
                <c:pt idx="538">
                  <c:v>11/10/2021</c:v>
                </c:pt>
                <c:pt idx="539">
                  <c:v>11/9/2021</c:v>
                </c:pt>
                <c:pt idx="540">
                  <c:v>11/8/2021</c:v>
                </c:pt>
                <c:pt idx="541">
                  <c:v>11/7/2021</c:v>
                </c:pt>
                <c:pt idx="542">
                  <c:v>11/6/2021</c:v>
                </c:pt>
                <c:pt idx="543">
                  <c:v>11/5/2021</c:v>
                </c:pt>
                <c:pt idx="544">
                  <c:v>11/4/2021</c:v>
                </c:pt>
                <c:pt idx="545">
                  <c:v>11/3/2021</c:v>
                </c:pt>
                <c:pt idx="546">
                  <c:v>11/2/2021</c:v>
                </c:pt>
                <c:pt idx="547">
                  <c:v>11/1/2021</c:v>
                </c:pt>
                <c:pt idx="548">
                  <c:v>10/31/2021</c:v>
                </c:pt>
                <c:pt idx="549">
                  <c:v>10/30/2021</c:v>
                </c:pt>
                <c:pt idx="550">
                  <c:v>10/29/2021</c:v>
                </c:pt>
                <c:pt idx="551">
                  <c:v>10/28/2021</c:v>
                </c:pt>
                <c:pt idx="552">
                  <c:v>10/27/2021</c:v>
                </c:pt>
                <c:pt idx="553">
                  <c:v>10/26/2021</c:v>
                </c:pt>
                <c:pt idx="554">
                  <c:v>10/25/2021</c:v>
                </c:pt>
                <c:pt idx="555">
                  <c:v>10/24/2021</c:v>
                </c:pt>
                <c:pt idx="556">
                  <c:v>10/23/2021</c:v>
                </c:pt>
                <c:pt idx="557">
                  <c:v>10/22/2021</c:v>
                </c:pt>
                <c:pt idx="558">
                  <c:v>10/21/2021</c:v>
                </c:pt>
                <c:pt idx="559">
                  <c:v>10/20/2021</c:v>
                </c:pt>
                <c:pt idx="560">
                  <c:v>10/19/2021</c:v>
                </c:pt>
                <c:pt idx="561">
                  <c:v>10/18/2021</c:v>
                </c:pt>
                <c:pt idx="562">
                  <c:v>10/17/2021</c:v>
                </c:pt>
                <c:pt idx="563">
                  <c:v>10/16/2021</c:v>
                </c:pt>
                <c:pt idx="564">
                  <c:v>10/15/2021</c:v>
                </c:pt>
                <c:pt idx="565">
                  <c:v>10/14/2021</c:v>
                </c:pt>
                <c:pt idx="566">
                  <c:v>10/13/2021</c:v>
                </c:pt>
                <c:pt idx="567">
                  <c:v>10/12/2021</c:v>
                </c:pt>
                <c:pt idx="568">
                  <c:v>10/11/2021</c:v>
                </c:pt>
                <c:pt idx="569">
                  <c:v>10/10/2021</c:v>
                </c:pt>
                <c:pt idx="570">
                  <c:v>10/9/2021</c:v>
                </c:pt>
                <c:pt idx="571">
                  <c:v>10/8/2021</c:v>
                </c:pt>
                <c:pt idx="572">
                  <c:v>10/7/2021</c:v>
                </c:pt>
                <c:pt idx="573">
                  <c:v>10/6/2021</c:v>
                </c:pt>
                <c:pt idx="574">
                  <c:v>10/5/2021</c:v>
                </c:pt>
                <c:pt idx="575">
                  <c:v>10/4/2021</c:v>
                </c:pt>
                <c:pt idx="576">
                  <c:v>10/3/2021</c:v>
                </c:pt>
                <c:pt idx="577">
                  <c:v>10/2/2021</c:v>
                </c:pt>
                <c:pt idx="578">
                  <c:v>10/1/2021</c:v>
                </c:pt>
                <c:pt idx="579">
                  <c:v>9/30/2021</c:v>
                </c:pt>
                <c:pt idx="580">
                  <c:v>9/29/2021</c:v>
                </c:pt>
                <c:pt idx="581">
                  <c:v>9/28/2021</c:v>
                </c:pt>
                <c:pt idx="582">
                  <c:v>9/27/2021</c:v>
                </c:pt>
                <c:pt idx="583">
                  <c:v>9/26/2021</c:v>
                </c:pt>
                <c:pt idx="584">
                  <c:v>9/25/2021</c:v>
                </c:pt>
                <c:pt idx="585">
                  <c:v>9/24/2021</c:v>
                </c:pt>
                <c:pt idx="586">
                  <c:v>9/23/2021</c:v>
                </c:pt>
                <c:pt idx="587">
                  <c:v>9/22/2021</c:v>
                </c:pt>
                <c:pt idx="588">
                  <c:v>9/21/2021</c:v>
                </c:pt>
                <c:pt idx="589">
                  <c:v>9/20/2021</c:v>
                </c:pt>
                <c:pt idx="590">
                  <c:v>9/19/2021</c:v>
                </c:pt>
                <c:pt idx="591">
                  <c:v>9/18/2021</c:v>
                </c:pt>
                <c:pt idx="592">
                  <c:v>9/17/2021</c:v>
                </c:pt>
                <c:pt idx="593">
                  <c:v>9/16/2021</c:v>
                </c:pt>
                <c:pt idx="594">
                  <c:v>9/15/2021</c:v>
                </c:pt>
                <c:pt idx="595">
                  <c:v>9/14/2021</c:v>
                </c:pt>
                <c:pt idx="596">
                  <c:v>9/13/2021</c:v>
                </c:pt>
                <c:pt idx="597">
                  <c:v>9/12/2021</c:v>
                </c:pt>
                <c:pt idx="598">
                  <c:v>9/11/2021</c:v>
                </c:pt>
                <c:pt idx="599">
                  <c:v>9/10/2021</c:v>
                </c:pt>
                <c:pt idx="600">
                  <c:v>9/9/2021</c:v>
                </c:pt>
                <c:pt idx="601">
                  <c:v>9/8/2021</c:v>
                </c:pt>
                <c:pt idx="602">
                  <c:v>9/7/2021</c:v>
                </c:pt>
                <c:pt idx="603">
                  <c:v>9/6/2021</c:v>
                </c:pt>
                <c:pt idx="604">
                  <c:v>9/5/2021</c:v>
                </c:pt>
                <c:pt idx="605">
                  <c:v>9/4/2021</c:v>
                </c:pt>
                <c:pt idx="606">
                  <c:v>9/3/2021</c:v>
                </c:pt>
                <c:pt idx="607">
                  <c:v>9/2/2021</c:v>
                </c:pt>
                <c:pt idx="608">
                  <c:v>9/1/2021</c:v>
                </c:pt>
                <c:pt idx="609">
                  <c:v>8/31/2021</c:v>
                </c:pt>
                <c:pt idx="610">
                  <c:v>8/30/2021</c:v>
                </c:pt>
                <c:pt idx="611">
                  <c:v>8/29/2021</c:v>
                </c:pt>
                <c:pt idx="612">
                  <c:v>8/28/2021</c:v>
                </c:pt>
                <c:pt idx="613">
                  <c:v>8/27/2021</c:v>
                </c:pt>
                <c:pt idx="614">
                  <c:v>8/26/2021</c:v>
                </c:pt>
                <c:pt idx="615">
                  <c:v>8/25/2021</c:v>
                </c:pt>
                <c:pt idx="616">
                  <c:v>8/24/2021</c:v>
                </c:pt>
                <c:pt idx="617">
                  <c:v>8/23/2021</c:v>
                </c:pt>
                <c:pt idx="618">
                  <c:v>8/22/2021</c:v>
                </c:pt>
                <c:pt idx="619">
                  <c:v>8/21/2021</c:v>
                </c:pt>
                <c:pt idx="620">
                  <c:v>8/20/2021</c:v>
                </c:pt>
                <c:pt idx="621">
                  <c:v>8/19/2021</c:v>
                </c:pt>
                <c:pt idx="622">
                  <c:v>8/18/2021</c:v>
                </c:pt>
                <c:pt idx="623">
                  <c:v>8/17/2021</c:v>
                </c:pt>
                <c:pt idx="624">
                  <c:v>8/16/2021</c:v>
                </c:pt>
                <c:pt idx="625">
                  <c:v>8/15/2021</c:v>
                </c:pt>
                <c:pt idx="626">
                  <c:v>8/14/2021</c:v>
                </c:pt>
                <c:pt idx="627">
                  <c:v>8/13/2021</c:v>
                </c:pt>
                <c:pt idx="628">
                  <c:v>8/12/2021</c:v>
                </c:pt>
                <c:pt idx="629">
                  <c:v>8/11/2021</c:v>
                </c:pt>
                <c:pt idx="630">
                  <c:v>8/10/2021</c:v>
                </c:pt>
                <c:pt idx="631">
                  <c:v>8/9/2021</c:v>
                </c:pt>
                <c:pt idx="632">
                  <c:v>8/8/2021</c:v>
                </c:pt>
                <c:pt idx="633">
                  <c:v>8/7/2021</c:v>
                </c:pt>
                <c:pt idx="634">
                  <c:v>8/6/2021</c:v>
                </c:pt>
                <c:pt idx="635">
                  <c:v>8/5/2021</c:v>
                </c:pt>
                <c:pt idx="636">
                  <c:v>8/4/2021</c:v>
                </c:pt>
                <c:pt idx="637">
                  <c:v>8/3/2021</c:v>
                </c:pt>
                <c:pt idx="638">
                  <c:v>8/2/2021</c:v>
                </c:pt>
                <c:pt idx="639">
                  <c:v>8/1/2021</c:v>
                </c:pt>
                <c:pt idx="640">
                  <c:v>7/31/2021</c:v>
                </c:pt>
                <c:pt idx="641">
                  <c:v>7/30/2021</c:v>
                </c:pt>
                <c:pt idx="642">
                  <c:v>7/29/2021</c:v>
                </c:pt>
                <c:pt idx="643">
                  <c:v>7/28/2021</c:v>
                </c:pt>
                <c:pt idx="644">
                  <c:v>7/27/2021</c:v>
                </c:pt>
                <c:pt idx="645">
                  <c:v>7/26/2021</c:v>
                </c:pt>
                <c:pt idx="646">
                  <c:v>7/25/2021</c:v>
                </c:pt>
                <c:pt idx="647">
                  <c:v>7/24/2021</c:v>
                </c:pt>
                <c:pt idx="648">
                  <c:v>7/23/2021</c:v>
                </c:pt>
                <c:pt idx="649">
                  <c:v>7/22/2021</c:v>
                </c:pt>
                <c:pt idx="650">
                  <c:v>7/21/2021</c:v>
                </c:pt>
                <c:pt idx="651">
                  <c:v>7/20/2021</c:v>
                </c:pt>
                <c:pt idx="652">
                  <c:v>7/19/2021</c:v>
                </c:pt>
                <c:pt idx="653">
                  <c:v>7/18/2021</c:v>
                </c:pt>
                <c:pt idx="654">
                  <c:v>7/17/2021</c:v>
                </c:pt>
                <c:pt idx="655">
                  <c:v>7/16/2021</c:v>
                </c:pt>
                <c:pt idx="656">
                  <c:v>7/15/2021</c:v>
                </c:pt>
                <c:pt idx="657">
                  <c:v>7/14/2021</c:v>
                </c:pt>
                <c:pt idx="658">
                  <c:v>7/13/2021</c:v>
                </c:pt>
                <c:pt idx="659">
                  <c:v>7/12/2021</c:v>
                </c:pt>
                <c:pt idx="660">
                  <c:v>7/11/2021</c:v>
                </c:pt>
                <c:pt idx="661">
                  <c:v>7/10/2021</c:v>
                </c:pt>
                <c:pt idx="662">
                  <c:v>7/9/2021</c:v>
                </c:pt>
                <c:pt idx="663">
                  <c:v>7/8/2021</c:v>
                </c:pt>
                <c:pt idx="664">
                  <c:v>7/7/2021</c:v>
                </c:pt>
                <c:pt idx="665">
                  <c:v>7/6/2021</c:v>
                </c:pt>
                <c:pt idx="666">
                  <c:v>7/5/2021</c:v>
                </c:pt>
                <c:pt idx="667">
                  <c:v>7/4/2021</c:v>
                </c:pt>
                <c:pt idx="668">
                  <c:v>7/3/2021</c:v>
                </c:pt>
                <c:pt idx="669">
                  <c:v>7/2/2021</c:v>
                </c:pt>
                <c:pt idx="670">
                  <c:v>7/1/2021</c:v>
                </c:pt>
                <c:pt idx="671">
                  <c:v>6/30/2021</c:v>
                </c:pt>
                <c:pt idx="672">
                  <c:v>6/29/2021</c:v>
                </c:pt>
                <c:pt idx="673">
                  <c:v>6/28/2021</c:v>
                </c:pt>
                <c:pt idx="674">
                  <c:v>6/27/2021</c:v>
                </c:pt>
                <c:pt idx="675">
                  <c:v>6/26/2021</c:v>
                </c:pt>
                <c:pt idx="676">
                  <c:v>6/25/2021</c:v>
                </c:pt>
                <c:pt idx="677">
                  <c:v>6/24/2021</c:v>
                </c:pt>
                <c:pt idx="678">
                  <c:v>6/23/2021</c:v>
                </c:pt>
                <c:pt idx="679">
                  <c:v>6/22/2021</c:v>
                </c:pt>
                <c:pt idx="680">
                  <c:v>6/21/2021</c:v>
                </c:pt>
                <c:pt idx="681">
                  <c:v>6/20/2021</c:v>
                </c:pt>
                <c:pt idx="682">
                  <c:v>6/19/2021</c:v>
                </c:pt>
                <c:pt idx="683">
                  <c:v>6/18/2021</c:v>
                </c:pt>
                <c:pt idx="684">
                  <c:v>6/17/2021</c:v>
                </c:pt>
                <c:pt idx="685">
                  <c:v>6/16/2021</c:v>
                </c:pt>
                <c:pt idx="686">
                  <c:v>6/15/2021</c:v>
                </c:pt>
                <c:pt idx="687">
                  <c:v>6/14/2021</c:v>
                </c:pt>
                <c:pt idx="688">
                  <c:v>6/13/2021</c:v>
                </c:pt>
                <c:pt idx="689">
                  <c:v>6/12/2021</c:v>
                </c:pt>
                <c:pt idx="690">
                  <c:v>6/11/2021</c:v>
                </c:pt>
                <c:pt idx="691">
                  <c:v>6/10/2021</c:v>
                </c:pt>
                <c:pt idx="692">
                  <c:v>6/9/2021</c:v>
                </c:pt>
                <c:pt idx="693">
                  <c:v>6/8/2021</c:v>
                </c:pt>
                <c:pt idx="694">
                  <c:v>6/7/2021</c:v>
                </c:pt>
                <c:pt idx="695">
                  <c:v>6/6/2021</c:v>
                </c:pt>
                <c:pt idx="696">
                  <c:v>6/5/2021</c:v>
                </c:pt>
                <c:pt idx="697">
                  <c:v>6/4/2021</c:v>
                </c:pt>
                <c:pt idx="698">
                  <c:v>6/3/2021</c:v>
                </c:pt>
                <c:pt idx="699">
                  <c:v>6/2/2021</c:v>
                </c:pt>
                <c:pt idx="700">
                  <c:v>6/1/2021</c:v>
                </c:pt>
                <c:pt idx="701">
                  <c:v>5/31/2021</c:v>
                </c:pt>
                <c:pt idx="702">
                  <c:v>5/30/2021</c:v>
                </c:pt>
                <c:pt idx="703">
                  <c:v>5/29/2021</c:v>
                </c:pt>
                <c:pt idx="704">
                  <c:v>5/28/2021</c:v>
                </c:pt>
                <c:pt idx="705">
                  <c:v>5/27/2021</c:v>
                </c:pt>
                <c:pt idx="706">
                  <c:v>5/26/2021</c:v>
                </c:pt>
                <c:pt idx="707">
                  <c:v>5/25/2021</c:v>
                </c:pt>
                <c:pt idx="708">
                  <c:v>5/24/2021</c:v>
                </c:pt>
                <c:pt idx="709">
                  <c:v>5/23/2021</c:v>
                </c:pt>
                <c:pt idx="710">
                  <c:v>5/22/2021</c:v>
                </c:pt>
                <c:pt idx="711">
                  <c:v>5/21/2021</c:v>
                </c:pt>
                <c:pt idx="712">
                  <c:v>5/20/2021</c:v>
                </c:pt>
                <c:pt idx="713">
                  <c:v>5/19/2021</c:v>
                </c:pt>
                <c:pt idx="714">
                  <c:v>5/18/2021</c:v>
                </c:pt>
                <c:pt idx="715">
                  <c:v>5/17/2021</c:v>
                </c:pt>
                <c:pt idx="716">
                  <c:v>5/16/2021</c:v>
                </c:pt>
                <c:pt idx="717">
                  <c:v>5/15/2021</c:v>
                </c:pt>
                <c:pt idx="718">
                  <c:v>5/14/2021</c:v>
                </c:pt>
                <c:pt idx="719">
                  <c:v>5/13/2021</c:v>
                </c:pt>
                <c:pt idx="720">
                  <c:v>5/12/2021</c:v>
                </c:pt>
                <c:pt idx="721">
                  <c:v>5/11/2021</c:v>
                </c:pt>
                <c:pt idx="722">
                  <c:v>5/10/2021</c:v>
                </c:pt>
                <c:pt idx="723">
                  <c:v>5/9/2021</c:v>
                </c:pt>
                <c:pt idx="724">
                  <c:v>5/8/2021</c:v>
                </c:pt>
                <c:pt idx="725">
                  <c:v>5/7/2021</c:v>
                </c:pt>
                <c:pt idx="726">
                  <c:v>5/6/2021</c:v>
                </c:pt>
                <c:pt idx="727">
                  <c:v>5/5/2021</c:v>
                </c:pt>
                <c:pt idx="728">
                  <c:v>5/4/2021</c:v>
                </c:pt>
                <c:pt idx="729">
                  <c:v>5/3/2021</c:v>
                </c:pt>
                <c:pt idx="730">
                  <c:v>5/2/2021</c:v>
                </c:pt>
                <c:pt idx="731">
                  <c:v>5/1/2021</c:v>
                </c:pt>
                <c:pt idx="732">
                  <c:v>4/30/2021</c:v>
                </c:pt>
                <c:pt idx="733">
                  <c:v>4/29/2021</c:v>
                </c:pt>
                <c:pt idx="734">
                  <c:v>4/28/2021</c:v>
                </c:pt>
                <c:pt idx="735">
                  <c:v>4/27/2021</c:v>
                </c:pt>
                <c:pt idx="736">
                  <c:v>4/26/2021</c:v>
                </c:pt>
                <c:pt idx="737">
                  <c:v>4/25/2021</c:v>
                </c:pt>
                <c:pt idx="738">
                  <c:v>4/24/2021</c:v>
                </c:pt>
                <c:pt idx="739">
                  <c:v>4/23/2021</c:v>
                </c:pt>
                <c:pt idx="740">
                  <c:v>4/22/2021</c:v>
                </c:pt>
                <c:pt idx="741">
                  <c:v>4/21/2021</c:v>
                </c:pt>
                <c:pt idx="742">
                  <c:v>4/20/2021</c:v>
                </c:pt>
                <c:pt idx="743">
                  <c:v>4/19/2021</c:v>
                </c:pt>
                <c:pt idx="744">
                  <c:v>4/18/2021</c:v>
                </c:pt>
                <c:pt idx="745">
                  <c:v>4/17/2021</c:v>
                </c:pt>
                <c:pt idx="746">
                  <c:v>4/16/2021</c:v>
                </c:pt>
                <c:pt idx="747">
                  <c:v>4/15/2021</c:v>
                </c:pt>
                <c:pt idx="748">
                  <c:v>4/14/2021</c:v>
                </c:pt>
                <c:pt idx="749">
                  <c:v>4/13/2021</c:v>
                </c:pt>
                <c:pt idx="750">
                  <c:v>4/12/2021</c:v>
                </c:pt>
                <c:pt idx="751">
                  <c:v>4/11/2021</c:v>
                </c:pt>
                <c:pt idx="752">
                  <c:v>4/10/2021</c:v>
                </c:pt>
                <c:pt idx="753">
                  <c:v>4/9/2021</c:v>
                </c:pt>
                <c:pt idx="754">
                  <c:v>4/8/2021</c:v>
                </c:pt>
                <c:pt idx="755">
                  <c:v>4/7/2021</c:v>
                </c:pt>
                <c:pt idx="756">
                  <c:v>4/6/2021</c:v>
                </c:pt>
                <c:pt idx="757">
                  <c:v>4/5/2021</c:v>
                </c:pt>
                <c:pt idx="758">
                  <c:v>4/4/2021</c:v>
                </c:pt>
                <c:pt idx="759">
                  <c:v>4/3/2021</c:v>
                </c:pt>
                <c:pt idx="760">
                  <c:v>4/2/2021</c:v>
                </c:pt>
                <c:pt idx="761">
                  <c:v>4/1/2021</c:v>
                </c:pt>
                <c:pt idx="762">
                  <c:v>3/31/2021</c:v>
                </c:pt>
                <c:pt idx="763">
                  <c:v>3/30/2021</c:v>
                </c:pt>
                <c:pt idx="764">
                  <c:v>3/29/2021</c:v>
                </c:pt>
                <c:pt idx="765">
                  <c:v>3/28/2021</c:v>
                </c:pt>
                <c:pt idx="766">
                  <c:v>3/27/2021</c:v>
                </c:pt>
                <c:pt idx="767">
                  <c:v>3/26/2021</c:v>
                </c:pt>
                <c:pt idx="768">
                  <c:v>3/25/2021</c:v>
                </c:pt>
                <c:pt idx="769">
                  <c:v>3/24/2021</c:v>
                </c:pt>
                <c:pt idx="770">
                  <c:v>3/23/2021</c:v>
                </c:pt>
                <c:pt idx="771">
                  <c:v>3/22/2021</c:v>
                </c:pt>
                <c:pt idx="772">
                  <c:v>3/21/2021</c:v>
                </c:pt>
                <c:pt idx="773">
                  <c:v>3/20/2021</c:v>
                </c:pt>
                <c:pt idx="774">
                  <c:v>3/19/2021</c:v>
                </c:pt>
                <c:pt idx="775">
                  <c:v>3/18/2021</c:v>
                </c:pt>
                <c:pt idx="776">
                  <c:v>3/17/2021</c:v>
                </c:pt>
                <c:pt idx="777">
                  <c:v>3/16/2021</c:v>
                </c:pt>
                <c:pt idx="778">
                  <c:v>3/15/2021</c:v>
                </c:pt>
                <c:pt idx="779">
                  <c:v>3/14/2021</c:v>
                </c:pt>
                <c:pt idx="780">
                  <c:v>3/13/2021</c:v>
                </c:pt>
                <c:pt idx="781">
                  <c:v>3/12/2021</c:v>
                </c:pt>
                <c:pt idx="782">
                  <c:v>3/11/2021</c:v>
                </c:pt>
                <c:pt idx="783">
                  <c:v>3/10/2021</c:v>
                </c:pt>
                <c:pt idx="784">
                  <c:v>3/9/2021</c:v>
                </c:pt>
                <c:pt idx="785">
                  <c:v>3/8/2021</c:v>
                </c:pt>
                <c:pt idx="786">
                  <c:v>3/7/2021</c:v>
                </c:pt>
                <c:pt idx="787">
                  <c:v>3/6/2021</c:v>
                </c:pt>
                <c:pt idx="788">
                  <c:v>3/5/2021</c:v>
                </c:pt>
                <c:pt idx="789">
                  <c:v>3/4/2021</c:v>
                </c:pt>
                <c:pt idx="790">
                  <c:v>3/3/2021</c:v>
                </c:pt>
                <c:pt idx="791">
                  <c:v>3/2/2021</c:v>
                </c:pt>
                <c:pt idx="792">
                  <c:v>3/1/2021</c:v>
                </c:pt>
                <c:pt idx="793">
                  <c:v>2/28/2021</c:v>
                </c:pt>
                <c:pt idx="794">
                  <c:v>2/27/2021</c:v>
                </c:pt>
                <c:pt idx="795">
                  <c:v>2/26/2021</c:v>
                </c:pt>
                <c:pt idx="796">
                  <c:v>2/25/2021</c:v>
                </c:pt>
                <c:pt idx="797">
                  <c:v>2/24/2021</c:v>
                </c:pt>
                <c:pt idx="798">
                  <c:v>2/23/2021</c:v>
                </c:pt>
                <c:pt idx="799">
                  <c:v>2/22/2021</c:v>
                </c:pt>
                <c:pt idx="800">
                  <c:v>2/21/2021</c:v>
                </c:pt>
                <c:pt idx="801">
                  <c:v>2/20/2021</c:v>
                </c:pt>
                <c:pt idx="802">
                  <c:v>2/19/2021</c:v>
                </c:pt>
                <c:pt idx="803">
                  <c:v>2/18/2021</c:v>
                </c:pt>
                <c:pt idx="804">
                  <c:v>2/17/2021</c:v>
                </c:pt>
                <c:pt idx="805">
                  <c:v>2/16/2021</c:v>
                </c:pt>
                <c:pt idx="806">
                  <c:v>2/15/2021</c:v>
                </c:pt>
                <c:pt idx="807">
                  <c:v>2/14/2021</c:v>
                </c:pt>
                <c:pt idx="808">
                  <c:v>2/13/2021</c:v>
                </c:pt>
                <c:pt idx="809">
                  <c:v>2/12/2021</c:v>
                </c:pt>
                <c:pt idx="810">
                  <c:v>2/11/2021</c:v>
                </c:pt>
                <c:pt idx="811">
                  <c:v>2/10/2021</c:v>
                </c:pt>
                <c:pt idx="812">
                  <c:v>2/9/2021</c:v>
                </c:pt>
                <c:pt idx="813">
                  <c:v>2/8/2021</c:v>
                </c:pt>
                <c:pt idx="814">
                  <c:v>2/7/2021</c:v>
                </c:pt>
                <c:pt idx="815">
                  <c:v>2/6/2021</c:v>
                </c:pt>
                <c:pt idx="816">
                  <c:v>2/5/2021</c:v>
                </c:pt>
                <c:pt idx="817">
                  <c:v>2/4/2021</c:v>
                </c:pt>
                <c:pt idx="818">
                  <c:v>2/3/2021</c:v>
                </c:pt>
                <c:pt idx="819">
                  <c:v>2/2/2021</c:v>
                </c:pt>
                <c:pt idx="820">
                  <c:v>2/1/2021</c:v>
                </c:pt>
                <c:pt idx="821">
                  <c:v>1/31/2021</c:v>
                </c:pt>
                <c:pt idx="822">
                  <c:v>1/30/2021</c:v>
                </c:pt>
                <c:pt idx="823">
                  <c:v>1/29/2021</c:v>
                </c:pt>
                <c:pt idx="824">
                  <c:v>1/28/2021</c:v>
                </c:pt>
                <c:pt idx="825">
                  <c:v>1/27/2021</c:v>
                </c:pt>
                <c:pt idx="826">
                  <c:v>1/26/2021</c:v>
                </c:pt>
                <c:pt idx="827">
                  <c:v>1/25/2021</c:v>
                </c:pt>
                <c:pt idx="828">
                  <c:v>1/24/2021</c:v>
                </c:pt>
                <c:pt idx="829">
                  <c:v>1/23/2021</c:v>
                </c:pt>
                <c:pt idx="830">
                  <c:v>1/22/2021</c:v>
                </c:pt>
                <c:pt idx="831">
                  <c:v>1/21/2021</c:v>
                </c:pt>
                <c:pt idx="832">
                  <c:v>1/20/2021</c:v>
                </c:pt>
                <c:pt idx="833">
                  <c:v>1/19/2021</c:v>
                </c:pt>
                <c:pt idx="834">
                  <c:v>1/18/2021</c:v>
                </c:pt>
                <c:pt idx="835">
                  <c:v>1/17/2021</c:v>
                </c:pt>
                <c:pt idx="836">
                  <c:v>1/16/2021</c:v>
                </c:pt>
                <c:pt idx="837">
                  <c:v>1/15/2021</c:v>
                </c:pt>
                <c:pt idx="838">
                  <c:v>1/14/2021</c:v>
                </c:pt>
                <c:pt idx="839">
                  <c:v>1/13/2021</c:v>
                </c:pt>
                <c:pt idx="840">
                  <c:v>1/12/2021</c:v>
                </c:pt>
                <c:pt idx="841">
                  <c:v>1/11/2021</c:v>
                </c:pt>
                <c:pt idx="842">
                  <c:v>1/10/2021</c:v>
                </c:pt>
                <c:pt idx="843">
                  <c:v>1/9/2021</c:v>
                </c:pt>
                <c:pt idx="844">
                  <c:v>1/8/2021</c:v>
                </c:pt>
                <c:pt idx="845">
                  <c:v>1/7/2021</c:v>
                </c:pt>
                <c:pt idx="846">
                  <c:v>1/6/2021</c:v>
                </c:pt>
                <c:pt idx="847">
                  <c:v>1/5/2021</c:v>
                </c:pt>
                <c:pt idx="848">
                  <c:v>1/4/2021</c:v>
                </c:pt>
                <c:pt idx="849">
                  <c:v>1/3/2021</c:v>
                </c:pt>
                <c:pt idx="850">
                  <c:v>1/2/2021</c:v>
                </c:pt>
                <c:pt idx="851">
                  <c:v>1/1/2021</c:v>
                </c:pt>
                <c:pt idx="852">
                  <c:v>12/31/2020</c:v>
                </c:pt>
                <c:pt idx="853">
                  <c:v>12/30/2020</c:v>
                </c:pt>
                <c:pt idx="854">
                  <c:v>12/29/2020</c:v>
                </c:pt>
                <c:pt idx="855">
                  <c:v>12/28/2020</c:v>
                </c:pt>
                <c:pt idx="856">
                  <c:v>12/27/2020</c:v>
                </c:pt>
                <c:pt idx="857">
                  <c:v>12/26/2020</c:v>
                </c:pt>
                <c:pt idx="858">
                  <c:v>12/25/2020</c:v>
                </c:pt>
                <c:pt idx="859">
                  <c:v>12/24/2020</c:v>
                </c:pt>
                <c:pt idx="860">
                  <c:v>12/23/2020</c:v>
                </c:pt>
                <c:pt idx="861">
                  <c:v>12/22/2020</c:v>
                </c:pt>
                <c:pt idx="862">
                  <c:v>12/21/2020</c:v>
                </c:pt>
                <c:pt idx="863">
                  <c:v>12/20/2020</c:v>
                </c:pt>
                <c:pt idx="864">
                  <c:v>12/19/2020</c:v>
                </c:pt>
                <c:pt idx="865">
                  <c:v>12/18/2020</c:v>
                </c:pt>
                <c:pt idx="866">
                  <c:v>12/17/2020</c:v>
                </c:pt>
                <c:pt idx="867">
                  <c:v>12/16/2020</c:v>
                </c:pt>
                <c:pt idx="868">
                  <c:v>12/15/2020</c:v>
                </c:pt>
                <c:pt idx="869">
                  <c:v>12/14/2020</c:v>
                </c:pt>
                <c:pt idx="870">
                  <c:v>12/13/2020</c:v>
                </c:pt>
                <c:pt idx="871">
                  <c:v>12/12/2020</c:v>
                </c:pt>
                <c:pt idx="872">
                  <c:v>12/11/2020</c:v>
                </c:pt>
                <c:pt idx="873">
                  <c:v>12/10/2020</c:v>
                </c:pt>
                <c:pt idx="874">
                  <c:v>12/9/2020</c:v>
                </c:pt>
                <c:pt idx="875">
                  <c:v>12/8/2020</c:v>
                </c:pt>
                <c:pt idx="876">
                  <c:v>12/7/2020</c:v>
                </c:pt>
                <c:pt idx="877">
                  <c:v>12/6/2020</c:v>
                </c:pt>
                <c:pt idx="878">
                  <c:v>12/5/2020</c:v>
                </c:pt>
                <c:pt idx="879">
                  <c:v>12/4/2020</c:v>
                </c:pt>
                <c:pt idx="880">
                  <c:v>12/3/2020</c:v>
                </c:pt>
                <c:pt idx="881">
                  <c:v>12/2/2020</c:v>
                </c:pt>
                <c:pt idx="882">
                  <c:v>12/1/2020</c:v>
                </c:pt>
                <c:pt idx="883">
                  <c:v>11/30/2020</c:v>
                </c:pt>
                <c:pt idx="884">
                  <c:v>11/29/2020</c:v>
                </c:pt>
                <c:pt idx="885">
                  <c:v>11/28/2020</c:v>
                </c:pt>
                <c:pt idx="886">
                  <c:v>11/27/2020</c:v>
                </c:pt>
                <c:pt idx="887">
                  <c:v>11/26/2020</c:v>
                </c:pt>
                <c:pt idx="888">
                  <c:v>11/25/2020</c:v>
                </c:pt>
                <c:pt idx="889">
                  <c:v>11/24/2020</c:v>
                </c:pt>
                <c:pt idx="890">
                  <c:v>11/23/2020</c:v>
                </c:pt>
                <c:pt idx="891">
                  <c:v>11/22/2020</c:v>
                </c:pt>
                <c:pt idx="892">
                  <c:v>11/21/2020</c:v>
                </c:pt>
                <c:pt idx="893">
                  <c:v>11/20/2020</c:v>
                </c:pt>
                <c:pt idx="894">
                  <c:v>11/19/2020</c:v>
                </c:pt>
                <c:pt idx="895">
                  <c:v>11/18/2020</c:v>
                </c:pt>
                <c:pt idx="896">
                  <c:v>11/17/2020</c:v>
                </c:pt>
                <c:pt idx="897">
                  <c:v>11/16/2020</c:v>
                </c:pt>
                <c:pt idx="898">
                  <c:v>11/15/2020</c:v>
                </c:pt>
                <c:pt idx="899">
                  <c:v>11/14/2020</c:v>
                </c:pt>
                <c:pt idx="900">
                  <c:v>11/13/2020</c:v>
                </c:pt>
                <c:pt idx="901">
                  <c:v>11/12/2020</c:v>
                </c:pt>
                <c:pt idx="902">
                  <c:v>11/11/2020</c:v>
                </c:pt>
                <c:pt idx="903">
                  <c:v>11/10/2020</c:v>
                </c:pt>
                <c:pt idx="904">
                  <c:v>11/9/2020</c:v>
                </c:pt>
                <c:pt idx="905">
                  <c:v>11/8/2020</c:v>
                </c:pt>
                <c:pt idx="906">
                  <c:v>11/7/2020</c:v>
                </c:pt>
                <c:pt idx="907">
                  <c:v>11/6/2020</c:v>
                </c:pt>
                <c:pt idx="908">
                  <c:v>11/5/2020</c:v>
                </c:pt>
                <c:pt idx="909">
                  <c:v>11/4/2020</c:v>
                </c:pt>
                <c:pt idx="910">
                  <c:v>11/3/2020</c:v>
                </c:pt>
                <c:pt idx="911">
                  <c:v>11/2/2020</c:v>
                </c:pt>
                <c:pt idx="912">
                  <c:v>11/1/2020</c:v>
                </c:pt>
                <c:pt idx="913">
                  <c:v>10/31/2020</c:v>
                </c:pt>
                <c:pt idx="914">
                  <c:v>10/30/2020</c:v>
                </c:pt>
                <c:pt idx="915">
                  <c:v>10/29/2020</c:v>
                </c:pt>
                <c:pt idx="916">
                  <c:v>10/28/2020</c:v>
                </c:pt>
                <c:pt idx="917">
                  <c:v>10/27/2020</c:v>
                </c:pt>
                <c:pt idx="918">
                  <c:v>10/26/2020</c:v>
                </c:pt>
                <c:pt idx="919">
                  <c:v>10/25/2020</c:v>
                </c:pt>
                <c:pt idx="920">
                  <c:v>10/24/2020</c:v>
                </c:pt>
                <c:pt idx="921">
                  <c:v>10/23/2020</c:v>
                </c:pt>
                <c:pt idx="922">
                  <c:v>10/22/2020</c:v>
                </c:pt>
                <c:pt idx="923">
                  <c:v>10/21/2020</c:v>
                </c:pt>
                <c:pt idx="924">
                  <c:v>10/20/2020</c:v>
                </c:pt>
                <c:pt idx="925">
                  <c:v>10/19/2020</c:v>
                </c:pt>
                <c:pt idx="926">
                  <c:v>10/18/2020</c:v>
                </c:pt>
                <c:pt idx="927">
                  <c:v>10/17/2020</c:v>
                </c:pt>
                <c:pt idx="928">
                  <c:v>10/16/2020</c:v>
                </c:pt>
                <c:pt idx="929">
                  <c:v>10/15/2020</c:v>
                </c:pt>
                <c:pt idx="930">
                  <c:v>10/14/2020</c:v>
                </c:pt>
                <c:pt idx="931">
                  <c:v>10/13/2020</c:v>
                </c:pt>
                <c:pt idx="932">
                  <c:v>10/12/2020</c:v>
                </c:pt>
                <c:pt idx="933">
                  <c:v>10/11/2020</c:v>
                </c:pt>
                <c:pt idx="934">
                  <c:v>10/10/2020</c:v>
                </c:pt>
                <c:pt idx="935">
                  <c:v>10/9/2020</c:v>
                </c:pt>
                <c:pt idx="936">
                  <c:v>10/8/2020</c:v>
                </c:pt>
                <c:pt idx="937">
                  <c:v>10/7/2020</c:v>
                </c:pt>
                <c:pt idx="938">
                  <c:v>10/6/2020</c:v>
                </c:pt>
                <c:pt idx="939">
                  <c:v>10/5/2020</c:v>
                </c:pt>
                <c:pt idx="940">
                  <c:v>10/4/2020</c:v>
                </c:pt>
                <c:pt idx="941">
                  <c:v>10/3/2020</c:v>
                </c:pt>
                <c:pt idx="942">
                  <c:v>10/2/2020</c:v>
                </c:pt>
                <c:pt idx="943">
                  <c:v>10/1/2020</c:v>
                </c:pt>
                <c:pt idx="944">
                  <c:v>9/30/2020</c:v>
                </c:pt>
                <c:pt idx="945">
                  <c:v>9/29/2020</c:v>
                </c:pt>
                <c:pt idx="946">
                  <c:v>9/28/2020</c:v>
                </c:pt>
                <c:pt idx="947">
                  <c:v>9/27/2020</c:v>
                </c:pt>
                <c:pt idx="948">
                  <c:v>9/26/2020</c:v>
                </c:pt>
                <c:pt idx="949">
                  <c:v>9/25/2020</c:v>
                </c:pt>
                <c:pt idx="950">
                  <c:v>9/24/2020</c:v>
                </c:pt>
                <c:pt idx="951">
                  <c:v>9/23/2020</c:v>
                </c:pt>
                <c:pt idx="952">
                  <c:v>9/22/2020</c:v>
                </c:pt>
                <c:pt idx="953">
                  <c:v>9/21/2020</c:v>
                </c:pt>
                <c:pt idx="954">
                  <c:v>9/20/2020</c:v>
                </c:pt>
                <c:pt idx="955">
                  <c:v>9/19/2020</c:v>
                </c:pt>
                <c:pt idx="956">
                  <c:v>9/18/2020</c:v>
                </c:pt>
                <c:pt idx="957">
                  <c:v>9/17/2020</c:v>
                </c:pt>
                <c:pt idx="958">
                  <c:v>9/16/2020</c:v>
                </c:pt>
                <c:pt idx="959">
                  <c:v>9/15/2020</c:v>
                </c:pt>
                <c:pt idx="960">
                  <c:v>9/14/2020</c:v>
                </c:pt>
                <c:pt idx="961">
                  <c:v>9/13/2020</c:v>
                </c:pt>
                <c:pt idx="962">
                  <c:v>9/12/2020</c:v>
                </c:pt>
                <c:pt idx="963">
                  <c:v>9/11/2020</c:v>
                </c:pt>
                <c:pt idx="964">
                  <c:v>9/10/2020</c:v>
                </c:pt>
                <c:pt idx="965">
                  <c:v>9/9/2020</c:v>
                </c:pt>
                <c:pt idx="966">
                  <c:v>9/8/2020</c:v>
                </c:pt>
                <c:pt idx="967">
                  <c:v>9/7/2020</c:v>
                </c:pt>
                <c:pt idx="968">
                  <c:v>9/6/2020</c:v>
                </c:pt>
                <c:pt idx="969">
                  <c:v>9/5/2020</c:v>
                </c:pt>
                <c:pt idx="970">
                  <c:v>9/4/2020</c:v>
                </c:pt>
                <c:pt idx="971">
                  <c:v>9/3/2020</c:v>
                </c:pt>
                <c:pt idx="972">
                  <c:v>9/2/2020</c:v>
                </c:pt>
                <c:pt idx="973">
                  <c:v>9/1/2020</c:v>
                </c:pt>
                <c:pt idx="974">
                  <c:v>8/31/2020</c:v>
                </c:pt>
                <c:pt idx="975">
                  <c:v>8/30/2020</c:v>
                </c:pt>
                <c:pt idx="976">
                  <c:v>8/29/2020</c:v>
                </c:pt>
                <c:pt idx="977">
                  <c:v>8/28/2020</c:v>
                </c:pt>
                <c:pt idx="978">
                  <c:v>8/27/2020</c:v>
                </c:pt>
                <c:pt idx="979">
                  <c:v>8/26/2020</c:v>
                </c:pt>
                <c:pt idx="980">
                  <c:v>8/25/2020</c:v>
                </c:pt>
                <c:pt idx="981">
                  <c:v>8/24/2020</c:v>
                </c:pt>
                <c:pt idx="982">
                  <c:v>8/23/2020</c:v>
                </c:pt>
                <c:pt idx="983">
                  <c:v>8/22/2020</c:v>
                </c:pt>
                <c:pt idx="984">
                  <c:v>8/21/2020</c:v>
                </c:pt>
                <c:pt idx="985">
                  <c:v>8/20/2020</c:v>
                </c:pt>
                <c:pt idx="986">
                  <c:v>8/19/2020</c:v>
                </c:pt>
                <c:pt idx="987">
                  <c:v>8/18/2020</c:v>
                </c:pt>
                <c:pt idx="988">
                  <c:v>8/17/2020</c:v>
                </c:pt>
                <c:pt idx="989">
                  <c:v>8/16/2020</c:v>
                </c:pt>
                <c:pt idx="990">
                  <c:v>8/15/2020</c:v>
                </c:pt>
                <c:pt idx="991">
                  <c:v>8/14/2020</c:v>
                </c:pt>
                <c:pt idx="992">
                  <c:v>8/13/2020</c:v>
                </c:pt>
                <c:pt idx="993">
                  <c:v>8/12/2020</c:v>
                </c:pt>
                <c:pt idx="994">
                  <c:v>8/11/2020</c:v>
                </c:pt>
                <c:pt idx="995">
                  <c:v>8/10/2020</c:v>
                </c:pt>
                <c:pt idx="996">
                  <c:v>8/9/2020</c:v>
                </c:pt>
                <c:pt idx="997">
                  <c:v>8/8/2020</c:v>
                </c:pt>
                <c:pt idx="998">
                  <c:v>8/7/2020</c:v>
                </c:pt>
                <c:pt idx="999">
                  <c:v>8/6/2020</c:v>
                </c:pt>
                <c:pt idx="1000">
                  <c:v>8/5/2020</c:v>
                </c:pt>
                <c:pt idx="1001">
                  <c:v>8/4/2020</c:v>
                </c:pt>
                <c:pt idx="1002">
                  <c:v>8/3/2020</c:v>
                </c:pt>
                <c:pt idx="1003">
                  <c:v>8/2/2020</c:v>
                </c:pt>
                <c:pt idx="1004">
                  <c:v>8/1/2020</c:v>
                </c:pt>
                <c:pt idx="1005">
                  <c:v>7/31/2020</c:v>
                </c:pt>
                <c:pt idx="1006">
                  <c:v>7/30/2020</c:v>
                </c:pt>
                <c:pt idx="1007">
                  <c:v>7/29/2020</c:v>
                </c:pt>
                <c:pt idx="1008">
                  <c:v>7/28/2020</c:v>
                </c:pt>
                <c:pt idx="1009">
                  <c:v>7/27/2020</c:v>
                </c:pt>
                <c:pt idx="1010">
                  <c:v>7/26/2020</c:v>
                </c:pt>
                <c:pt idx="1011">
                  <c:v>7/25/2020</c:v>
                </c:pt>
                <c:pt idx="1012">
                  <c:v>7/24/2020</c:v>
                </c:pt>
                <c:pt idx="1013">
                  <c:v>7/23/2020</c:v>
                </c:pt>
                <c:pt idx="1014">
                  <c:v>7/22/2020</c:v>
                </c:pt>
                <c:pt idx="1015">
                  <c:v>7/21/2020</c:v>
                </c:pt>
                <c:pt idx="1016">
                  <c:v>7/20/2020</c:v>
                </c:pt>
                <c:pt idx="1017">
                  <c:v>7/19/2020</c:v>
                </c:pt>
                <c:pt idx="1018">
                  <c:v>7/18/2020</c:v>
                </c:pt>
                <c:pt idx="1019">
                  <c:v>7/17/2020</c:v>
                </c:pt>
                <c:pt idx="1020">
                  <c:v>7/16/2020</c:v>
                </c:pt>
                <c:pt idx="1021">
                  <c:v>7/15/2020</c:v>
                </c:pt>
                <c:pt idx="1022">
                  <c:v>7/14/2020</c:v>
                </c:pt>
                <c:pt idx="1023">
                  <c:v>7/13/2020</c:v>
                </c:pt>
                <c:pt idx="1024">
                  <c:v>7/12/2020</c:v>
                </c:pt>
                <c:pt idx="1025">
                  <c:v>7/11/2020</c:v>
                </c:pt>
                <c:pt idx="1026">
                  <c:v>7/10/2020</c:v>
                </c:pt>
                <c:pt idx="1027">
                  <c:v>7/9/2020</c:v>
                </c:pt>
                <c:pt idx="1028">
                  <c:v>7/8/2020</c:v>
                </c:pt>
                <c:pt idx="1029">
                  <c:v>7/7/2020</c:v>
                </c:pt>
                <c:pt idx="1030">
                  <c:v>7/6/2020</c:v>
                </c:pt>
                <c:pt idx="1031">
                  <c:v>7/5/2020</c:v>
                </c:pt>
                <c:pt idx="1032">
                  <c:v>7/4/2020</c:v>
                </c:pt>
                <c:pt idx="1033">
                  <c:v>7/3/2020</c:v>
                </c:pt>
                <c:pt idx="1034">
                  <c:v>7/2/2020</c:v>
                </c:pt>
                <c:pt idx="1035">
                  <c:v>7/1/2020</c:v>
                </c:pt>
                <c:pt idx="1036">
                  <c:v>6/30/2020</c:v>
                </c:pt>
                <c:pt idx="1037">
                  <c:v>6/29/2020</c:v>
                </c:pt>
                <c:pt idx="1038">
                  <c:v>6/28/2020</c:v>
                </c:pt>
                <c:pt idx="1039">
                  <c:v>6/27/2020</c:v>
                </c:pt>
                <c:pt idx="1040">
                  <c:v>6/26/2020</c:v>
                </c:pt>
                <c:pt idx="1041">
                  <c:v>6/25/2020</c:v>
                </c:pt>
                <c:pt idx="1042">
                  <c:v>6/24/2020</c:v>
                </c:pt>
                <c:pt idx="1043">
                  <c:v>6/23/2020</c:v>
                </c:pt>
                <c:pt idx="1044">
                  <c:v>6/22/2020</c:v>
                </c:pt>
                <c:pt idx="1045">
                  <c:v>6/21/2020</c:v>
                </c:pt>
                <c:pt idx="1046">
                  <c:v>6/20/2020</c:v>
                </c:pt>
                <c:pt idx="1047">
                  <c:v>6/19/2020</c:v>
                </c:pt>
                <c:pt idx="1048">
                  <c:v>6/18/2020</c:v>
                </c:pt>
                <c:pt idx="1049">
                  <c:v>6/17/2020</c:v>
                </c:pt>
                <c:pt idx="1050">
                  <c:v>6/16/2020</c:v>
                </c:pt>
                <c:pt idx="1051">
                  <c:v>6/15/2020</c:v>
                </c:pt>
                <c:pt idx="1052">
                  <c:v>6/14/2020</c:v>
                </c:pt>
                <c:pt idx="1053">
                  <c:v>6/13/2020</c:v>
                </c:pt>
                <c:pt idx="1054">
                  <c:v>6/12/2020</c:v>
                </c:pt>
                <c:pt idx="1055">
                  <c:v>6/11/2020</c:v>
                </c:pt>
                <c:pt idx="1056">
                  <c:v>6/10/2020</c:v>
                </c:pt>
                <c:pt idx="1057">
                  <c:v>6/9/2020</c:v>
                </c:pt>
                <c:pt idx="1058">
                  <c:v>6/8/2020</c:v>
                </c:pt>
                <c:pt idx="1059">
                  <c:v>6/7/2020</c:v>
                </c:pt>
                <c:pt idx="1060">
                  <c:v>6/6/2020</c:v>
                </c:pt>
                <c:pt idx="1061">
                  <c:v>6/5/2020</c:v>
                </c:pt>
                <c:pt idx="1062">
                  <c:v>6/4/2020</c:v>
                </c:pt>
                <c:pt idx="1063">
                  <c:v>6/3/2020</c:v>
                </c:pt>
                <c:pt idx="1064">
                  <c:v>6/2/2020</c:v>
                </c:pt>
                <c:pt idx="1065">
                  <c:v>6/1/2020</c:v>
                </c:pt>
                <c:pt idx="1066">
                  <c:v>5/31/2020</c:v>
                </c:pt>
                <c:pt idx="1067">
                  <c:v>5/30/2020</c:v>
                </c:pt>
                <c:pt idx="1068">
                  <c:v>5/29/2020</c:v>
                </c:pt>
                <c:pt idx="1069">
                  <c:v>5/28/2020</c:v>
                </c:pt>
                <c:pt idx="1070">
                  <c:v>5/27/2020</c:v>
                </c:pt>
                <c:pt idx="1071">
                  <c:v>5/26/2020</c:v>
                </c:pt>
                <c:pt idx="1072">
                  <c:v>5/25/2020</c:v>
                </c:pt>
                <c:pt idx="1073">
                  <c:v>5/24/2020</c:v>
                </c:pt>
                <c:pt idx="1074">
                  <c:v>5/23/2020</c:v>
                </c:pt>
                <c:pt idx="1075">
                  <c:v>5/22/2020</c:v>
                </c:pt>
                <c:pt idx="1076">
                  <c:v>5/21/2020</c:v>
                </c:pt>
                <c:pt idx="1077">
                  <c:v>5/20/2020</c:v>
                </c:pt>
                <c:pt idx="1078">
                  <c:v>5/19/2020</c:v>
                </c:pt>
                <c:pt idx="1079">
                  <c:v>5/18/2020</c:v>
                </c:pt>
                <c:pt idx="1080">
                  <c:v>5/17/2020</c:v>
                </c:pt>
                <c:pt idx="1081">
                  <c:v>5/16/2020</c:v>
                </c:pt>
                <c:pt idx="1082">
                  <c:v>5/15/2020</c:v>
                </c:pt>
                <c:pt idx="1083">
                  <c:v>5/14/2020</c:v>
                </c:pt>
                <c:pt idx="1084">
                  <c:v>5/13/2020</c:v>
                </c:pt>
                <c:pt idx="1085">
                  <c:v>5/12/2020</c:v>
                </c:pt>
                <c:pt idx="1086">
                  <c:v>5/11/2020</c:v>
                </c:pt>
                <c:pt idx="1087">
                  <c:v>5/10/2020</c:v>
                </c:pt>
                <c:pt idx="1088">
                  <c:v>5/9/2020</c:v>
                </c:pt>
                <c:pt idx="1089">
                  <c:v>5/8/2020</c:v>
                </c:pt>
                <c:pt idx="1090">
                  <c:v>5/7/2020</c:v>
                </c:pt>
                <c:pt idx="1091">
                  <c:v>5/6/2020</c:v>
                </c:pt>
                <c:pt idx="1092">
                  <c:v>5/5/2020</c:v>
                </c:pt>
                <c:pt idx="1093">
                  <c:v>5/4/2020</c:v>
                </c:pt>
                <c:pt idx="1094">
                  <c:v>5/3/2020</c:v>
                </c:pt>
                <c:pt idx="1095">
                  <c:v>5/2/2020</c:v>
                </c:pt>
                <c:pt idx="1096">
                  <c:v>5/1/2020</c:v>
                </c:pt>
                <c:pt idx="1097">
                  <c:v>4/30/2020</c:v>
                </c:pt>
                <c:pt idx="1098">
                  <c:v>4/29/2020</c:v>
                </c:pt>
                <c:pt idx="1099">
                  <c:v>4/28/2020</c:v>
                </c:pt>
                <c:pt idx="1100">
                  <c:v>4/27/2020</c:v>
                </c:pt>
                <c:pt idx="1101">
                  <c:v>4/26/2020</c:v>
                </c:pt>
                <c:pt idx="1102">
                  <c:v>4/25/2020</c:v>
                </c:pt>
                <c:pt idx="1103">
                  <c:v>4/24/2020</c:v>
                </c:pt>
                <c:pt idx="1104">
                  <c:v>4/23/2020</c:v>
                </c:pt>
                <c:pt idx="1105">
                  <c:v>4/22/2020</c:v>
                </c:pt>
                <c:pt idx="1106">
                  <c:v>4/21/2020</c:v>
                </c:pt>
                <c:pt idx="1107">
                  <c:v>4/20/2020</c:v>
                </c:pt>
                <c:pt idx="1108">
                  <c:v>4/19/2020</c:v>
                </c:pt>
                <c:pt idx="1109">
                  <c:v>4/18/2020</c:v>
                </c:pt>
                <c:pt idx="1110">
                  <c:v>4/17/2020</c:v>
                </c:pt>
                <c:pt idx="1111">
                  <c:v>4/16/2020</c:v>
                </c:pt>
                <c:pt idx="1112">
                  <c:v>4/15/2020</c:v>
                </c:pt>
                <c:pt idx="1113">
                  <c:v>4/14/2020</c:v>
                </c:pt>
                <c:pt idx="1114">
                  <c:v>4/13/2020</c:v>
                </c:pt>
                <c:pt idx="1115">
                  <c:v>4/12/2020</c:v>
                </c:pt>
                <c:pt idx="1116">
                  <c:v>4/11/2020</c:v>
                </c:pt>
                <c:pt idx="1117">
                  <c:v>4/10/2020</c:v>
                </c:pt>
                <c:pt idx="1118">
                  <c:v>4/9/2020</c:v>
                </c:pt>
                <c:pt idx="1119">
                  <c:v>4/8/2020</c:v>
                </c:pt>
                <c:pt idx="1120">
                  <c:v>4/7/2020</c:v>
                </c:pt>
                <c:pt idx="1121">
                  <c:v>4/6/2020</c:v>
                </c:pt>
                <c:pt idx="1122">
                  <c:v>4/5/2020</c:v>
                </c:pt>
                <c:pt idx="1123">
                  <c:v>4/4/2020</c:v>
                </c:pt>
                <c:pt idx="1124">
                  <c:v>4/3/2020</c:v>
                </c:pt>
                <c:pt idx="1125">
                  <c:v>4/2/2020</c:v>
                </c:pt>
                <c:pt idx="1126">
                  <c:v>4/1/2020</c:v>
                </c:pt>
                <c:pt idx="1127">
                  <c:v>3/31/2020</c:v>
                </c:pt>
                <c:pt idx="1128">
                  <c:v>3/30/2020</c:v>
                </c:pt>
                <c:pt idx="1129">
                  <c:v>3/29/2020</c:v>
                </c:pt>
                <c:pt idx="1130">
                  <c:v>3/28/2020</c:v>
                </c:pt>
                <c:pt idx="1131">
                  <c:v>3/27/2020</c:v>
                </c:pt>
                <c:pt idx="1132">
                  <c:v>3/26/2020</c:v>
                </c:pt>
                <c:pt idx="1133">
                  <c:v>3/25/2020</c:v>
                </c:pt>
                <c:pt idx="1134">
                  <c:v>3/24/2020</c:v>
                </c:pt>
                <c:pt idx="1135">
                  <c:v>3/23/2020</c:v>
                </c:pt>
                <c:pt idx="1136">
                  <c:v>3/22/2020</c:v>
                </c:pt>
                <c:pt idx="1137">
                  <c:v>3/21/2020</c:v>
                </c:pt>
                <c:pt idx="1138">
                  <c:v>3/20/2020</c:v>
                </c:pt>
                <c:pt idx="1139">
                  <c:v>3/19/2020</c:v>
                </c:pt>
                <c:pt idx="1140">
                  <c:v>3/18/2020</c:v>
                </c:pt>
                <c:pt idx="1141">
                  <c:v>3/17/2020</c:v>
                </c:pt>
                <c:pt idx="1142">
                  <c:v>3/16/2020</c:v>
                </c:pt>
                <c:pt idx="1143">
                  <c:v>3/15/2020</c:v>
                </c:pt>
                <c:pt idx="1144">
                  <c:v>3/14/2020</c:v>
                </c:pt>
                <c:pt idx="1145">
                  <c:v>3/13/2020</c:v>
                </c:pt>
                <c:pt idx="1146">
                  <c:v>3/12/2020</c:v>
                </c:pt>
                <c:pt idx="1147">
                  <c:v>3/11/2020</c:v>
                </c:pt>
                <c:pt idx="1148">
                  <c:v>3/10/2020</c:v>
                </c:pt>
                <c:pt idx="1149">
                  <c:v>3/9/2020</c:v>
                </c:pt>
                <c:pt idx="1150">
                  <c:v>3/8/2020</c:v>
                </c:pt>
                <c:pt idx="1151">
                  <c:v>3/7/2020</c:v>
                </c:pt>
                <c:pt idx="1152">
                  <c:v>3/6/2020</c:v>
                </c:pt>
                <c:pt idx="1153">
                  <c:v>3/5/2020</c:v>
                </c:pt>
                <c:pt idx="1154">
                  <c:v>3/4/2020</c:v>
                </c:pt>
                <c:pt idx="1155">
                  <c:v>3/3/2020</c:v>
                </c:pt>
                <c:pt idx="1156">
                  <c:v>3/2/2020</c:v>
                </c:pt>
                <c:pt idx="1157">
                  <c:v>3/1/2020</c:v>
                </c:pt>
                <c:pt idx="1158">
                  <c:v>2/29/2020</c:v>
                </c:pt>
                <c:pt idx="1159">
                  <c:v>2/28/2020</c:v>
                </c:pt>
                <c:pt idx="1160">
                  <c:v>2/27/2020</c:v>
                </c:pt>
                <c:pt idx="1161">
                  <c:v>2/26/2020</c:v>
                </c:pt>
                <c:pt idx="1162">
                  <c:v>2/25/2020</c:v>
                </c:pt>
                <c:pt idx="1163">
                  <c:v>2/24/2020</c:v>
                </c:pt>
                <c:pt idx="1164">
                  <c:v>2/23/2020</c:v>
                </c:pt>
                <c:pt idx="1165">
                  <c:v>2/22/2020</c:v>
                </c:pt>
                <c:pt idx="1166">
                  <c:v>2/21/2020</c:v>
                </c:pt>
                <c:pt idx="1167">
                  <c:v>2/20/2020</c:v>
                </c:pt>
                <c:pt idx="1168">
                  <c:v>2/19/2020</c:v>
                </c:pt>
                <c:pt idx="1169">
                  <c:v>2/18/2020</c:v>
                </c:pt>
                <c:pt idx="1170">
                  <c:v>2/17/2020</c:v>
                </c:pt>
                <c:pt idx="1171">
                  <c:v>2/16/2020</c:v>
                </c:pt>
                <c:pt idx="1172">
                  <c:v>2/15/2020</c:v>
                </c:pt>
                <c:pt idx="1173">
                  <c:v>2/14/2020</c:v>
                </c:pt>
                <c:pt idx="1174">
                  <c:v>2/13/2020</c:v>
                </c:pt>
                <c:pt idx="1175">
                  <c:v>2/12/2020</c:v>
                </c:pt>
                <c:pt idx="1176">
                  <c:v>2/11/2020</c:v>
                </c:pt>
                <c:pt idx="1177">
                  <c:v>2/10/2020</c:v>
                </c:pt>
                <c:pt idx="1178">
                  <c:v>2/9/2020</c:v>
                </c:pt>
                <c:pt idx="1179">
                  <c:v>2/8/2020</c:v>
                </c:pt>
                <c:pt idx="1180">
                  <c:v>2/7/2020</c:v>
                </c:pt>
                <c:pt idx="1181">
                  <c:v>2/6/2020</c:v>
                </c:pt>
                <c:pt idx="1182">
                  <c:v>2/5/2020</c:v>
                </c:pt>
                <c:pt idx="1183">
                  <c:v>2/4/2020</c:v>
                </c:pt>
                <c:pt idx="1184">
                  <c:v>2/3/2020</c:v>
                </c:pt>
                <c:pt idx="1185">
                  <c:v>2/2/2020</c:v>
                </c:pt>
                <c:pt idx="1186">
                  <c:v>2/1/2020</c:v>
                </c:pt>
                <c:pt idx="1187">
                  <c:v>1/31/2020</c:v>
                </c:pt>
                <c:pt idx="1188">
                  <c:v>1/30/2020</c:v>
                </c:pt>
                <c:pt idx="1189">
                  <c:v>1/29/2020</c:v>
                </c:pt>
                <c:pt idx="1190">
                  <c:v>1/28/2020</c:v>
                </c:pt>
                <c:pt idx="1191">
                  <c:v>1/27/2020</c:v>
                </c:pt>
                <c:pt idx="1192">
                  <c:v>1/26/2020</c:v>
                </c:pt>
                <c:pt idx="1193">
                  <c:v>1/25/2020</c:v>
                </c:pt>
                <c:pt idx="1194">
                  <c:v>1/24/2020</c:v>
                </c:pt>
                <c:pt idx="1195">
                  <c:v>1/23/2020</c:v>
                </c:pt>
                <c:pt idx="1196">
                  <c:v>1/22/2020</c:v>
                </c:pt>
                <c:pt idx="1197">
                  <c:v>1/21/2020</c:v>
                </c:pt>
                <c:pt idx="1198">
                  <c:v>1/20/2020</c:v>
                </c:pt>
                <c:pt idx="1199">
                  <c:v>1/19/2020</c:v>
                </c:pt>
                <c:pt idx="1200">
                  <c:v>1/18/2020</c:v>
                </c:pt>
                <c:pt idx="1201">
                  <c:v>1/17/2020</c:v>
                </c:pt>
                <c:pt idx="1202">
                  <c:v>1/16/2020</c:v>
                </c:pt>
                <c:pt idx="1203">
                  <c:v>1/15/2020</c:v>
                </c:pt>
                <c:pt idx="1204">
                  <c:v>1/14/2020</c:v>
                </c:pt>
                <c:pt idx="1205">
                  <c:v>1/13/2020</c:v>
                </c:pt>
                <c:pt idx="1206">
                  <c:v>1/12/2020</c:v>
                </c:pt>
                <c:pt idx="1207">
                  <c:v>1/11/2020</c:v>
                </c:pt>
                <c:pt idx="1208">
                  <c:v>1/10/2020</c:v>
                </c:pt>
                <c:pt idx="1209">
                  <c:v>1/9/2020</c:v>
                </c:pt>
                <c:pt idx="1210">
                  <c:v>1/8/2020</c:v>
                </c:pt>
                <c:pt idx="1211">
                  <c:v>1/7/2020</c:v>
                </c:pt>
                <c:pt idx="1212">
                  <c:v>1/6/2020</c:v>
                </c:pt>
                <c:pt idx="1213">
                  <c:v>1/5/2020</c:v>
                </c:pt>
                <c:pt idx="1214">
                  <c:v>1/4/2020</c:v>
                </c:pt>
                <c:pt idx="1215">
                  <c:v>1/3/2020</c:v>
                </c:pt>
                <c:pt idx="1216">
                  <c:v>1/2/2020</c:v>
                </c:pt>
                <c:pt idx="1217">
                  <c:v>1/1/2020</c:v>
                </c:pt>
                <c:pt idx="1218">
                  <c:v>12/31/2019</c:v>
                </c:pt>
                <c:pt idx="1219">
                  <c:v>12/30/2019</c:v>
                </c:pt>
                <c:pt idx="1220">
                  <c:v>12/29/2019</c:v>
                </c:pt>
                <c:pt idx="1221">
                  <c:v>12/28/2019</c:v>
                </c:pt>
                <c:pt idx="1222">
                  <c:v>12/27/2019</c:v>
                </c:pt>
                <c:pt idx="1223">
                  <c:v>12/26/2019</c:v>
                </c:pt>
                <c:pt idx="1224">
                  <c:v>12/25/2019</c:v>
                </c:pt>
                <c:pt idx="1225">
                  <c:v>12/24/2019</c:v>
                </c:pt>
                <c:pt idx="1226">
                  <c:v>12/23/2019</c:v>
                </c:pt>
                <c:pt idx="1227">
                  <c:v>12/22/2019</c:v>
                </c:pt>
                <c:pt idx="1228">
                  <c:v>12/21/2019</c:v>
                </c:pt>
                <c:pt idx="1229">
                  <c:v>12/20/2019</c:v>
                </c:pt>
                <c:pt idx="1230">
                  <c:v>12/19/2019</c:v>
                </c:pt>
                <c:pt idx="1231">
                  <c:v>12/18/2019</c:v>
                </c:pt>
                <c:pt idx="1232">
                  <c:v>12/17/2019</c:v>
                </c:pt>
                <c:pt idx="1233">
                  <c:v>12/16/2019</c:v>
                </c:pt>
                <c:pt idx="1234">
                  <c:v>12/15/2019</c:v>
                </c:pt>
                <c:pt idx="1235">
                  <c:v>12/14/2019</c:v>
                </c:pt>
                <c:pt idx="1236">
                  <c:v>12/13/2019</c:v>
                </c:pt>
                <c:pt idx="1237">
                  <c:v>12/12/2019</c:v>
                </c:pt>
                <c:pt idx="1238">
                  <c:v>12/11/2019</c:v>
                </c:pt>
                <c:pt idx="1239">
                  <c:v>12/10/2019</c:v>
                </c:pt>
                <c:pt idx="1240">
                  <c:v>12/9/2019</c:v>
                </c:pt>
                <c:pt idx="1241">
                  <c:v>12/8/2019</c:v>
                </c:pt>
                <c:pt idx="1242">
                  <c:v>12/7/2019</c:v>
                </c:pt>
                <c:pt idx="1243">
                  <c:v>12/6/2019</c:v>
                </c:pt>
                <c:pt idx="1244">
                  <c:v>12/5/2019</c:v>
                </c:pt>
                <c:pt idx="1245">
                  <c:v>12/4/2019</c:v>
                </c:pt>
                <c:pt idx="1246">
                  <c:v>12/3/2019</c:v>
                </c:pt>
                <c:pt idx="1247">
                  <c:v>12/2/2019</c:v>
                </c:pt>
                <c:pt idx="1248">
                  <c:v>12/1/2019</c:v>
                </c:pt>
                <c:pt idx="1249">
                  <c:v>11/30/2019</c:v>
                </c:pt>
                <c:pt idx="1250">
                  <c:v>11/29/2019</c:v>
                </c:pt>
                <c:pt idx="1251">
                  <c:v>11/28/2019</c:v>
                </c:pt>
                <c:pt idx="1252">
                  <c:v>11/27/2019</c:v>
                </c:pt>
                <c:pt idx="1253">
                  <c:v>11/26/2019</c:v>
                </c:pt>
                <c:pt idx="1254">
                  <c:v>11/25/2019</c:v>
                </c:pt>
                <c:pt idx="1255">
                  <c:v>11/24/2019</c:v>
                </c:pt>
                <c:pt idx="1256">
                  <c:v>11/23/2019</c:v>
                </c:pt>
                <c:pt idx="1257">
                  <c:v>11/22/2019</c:v>
                </c:pt>
                <c:pt idx="1258">
                  <c:v>11/21/2019</c:v>
                </c:pt>
                <c:pt idx="1259">
                  <c:v>11/20/2019</c:v>
                </c:pt>
                <c:pt idx="1260">
                  <c:v>11/19/2019</c:v>
                </c:pt>
                <c:pt idx="1261">
                  <c:v>11/18/2019</c:v>
                </c:pt>
                <c:pt idx="1262">
                  <c:v>11/17/2019</c:v>
                </c:pt>
                <c:pt idx="1263">
                  <c:v>11/16/2019</c:v>
                </c:pt>
                <c:pt idx="1264">
                  <c:v>11/15/2019</c:v>
                </c:pt>
                <c:pt idx="1265">
                  <c:v>11/14/2019</c:v>
                </c:pt>
                <c:pt idx="1266">
                  <c:v>11/13/2019</c:v>
                </c:pt>
                <c:pt idx="1267">
                  <c:v>11/12/2019</c:v>
                </c:pt>
                <c:pt idx="1268">
                  <c:v>11/11/2019</c:v>
                </c:pt>
                <c:pt idx="1269">
                  <c:v>11/10/2019</c:v>
                </c:pt>
                <c:pt idx="1270">
                  <c:v>11/9/2019</c:v>
                </c:pt>
                <c:pt idx="1271">
                  <c:v>11/8/2019</c:v>
                </c:pt>
                <c:pt idx="1272">
                  <c:v>11/7/2019</c:v>
                </c:pt>
                <c:pt idx="1273">
                  <c:v>11/6/2019</c:v>
                </c:pt>
                <c:pt idx="1274">
                  <c:v>11/5/2019</c:v>
                </c:pt>
                <c:pt idx="1275">
                  <c:v>11/4/2019</c:v>
                </c:pt>
                <c:pt idx="1276">
                  <c:v>11/3/2019</c:v>
                </c:pt>
                <c:pt idx="1277">
                  <c:v>11/2/2019</c:v>
                </c:pt>
                <c:pt idx="1278">
                  <c:v>11/1/2019</c:v>
                </c:pt>
                <c:pt idx="1279">
                  <c:v>10/31/2019</c:v>
                </c:pt>
                <c:pt idx="1280">
                  <c:v>10/30/2019</c:v>
                </c:pt>
                <c:pt idx="1281">
                  <c:v>10/29/2019</c:v>
                </c:pt>
                <c:pt idx="1282">
                  <c:v>10/28/2019</c:v>
                </c:pt>
                <c:pt idx="1283">
                  <c:v>10/27/2019</c:v>
                </c:pt>
                <c:pt idx="1284">
                  <c:v>10/26/2019</c:v>
                </c:pt>
                <c:pt idx="1285">
                  <c:v>10/25/2019</c:v>
                </c:pt>
                <c:pt idx="1286">
                  <c:v>10/24/2019</c:v>
                </c:pt>
                <c:pt idx="1287">
                  <c:v>10/23/2019</c:v>
                </c:pt>
                <c:pt idx="1288">
                  <c:v>10/22/2019</c:v>
                </c:pt>
                <c:pt idx="1289">
                  <c:v>10/21/2019</c:v>
                </c:pt>
                <c:pt idx="1290">
                  <c:v>10/20/2019</c:v>
                </c:pt>
                <c:pt idx="1291">
                  <c:v>10/19/2019</c:v>
                </c:pt>
                <c:pt idx="1292">
                  <c:v>10/18/2019</c:v>
                </c:pt>
                <c:pt idx="1293">
                  <c:v>10/17/2019</c:v>
                </c:pt>
                <c:pt idx="1294">
                  <c:v>10/16/2019</c:v>
                </c:pt>
                <c:pt idx="1295">
                  <c:v>10/15/2019</c:v>
                </c:pt>
                <c:pt idx="1296">
                  <c:v>10/14/2019</c:v>
                </c:pt>
                <c:pt idx="1297">
                  <c:v>10/13/2019</c:v>
                </c:pt>
                <c:pt idx="1298">
                  <c:v>10/12/2019</c:v>
                </c:pt>
                <c:pt idx="1299">
                  <c:v>10/11/2019</c:v>
                </c:pt>
                <c:pt idx="1300">
                  <c:v>10/10/2019</c:v>
                </c:pt>
                <c:pt idx="1301">
                  <c:v>10/9/2019</c:v>
                </c:pt>
                <c:pt idx="1302">
                  <c:v>10/8/2019</c:v>
                </c:pt>
                <c:pt idx="1303">
                  <c:v>10/7/2019</c:v>
                </c:pt>
                <c:pt idx="1304">
                  <c:v>10/6/2019</c:v>
                </c:pt>
                <c:pt idx="1305">
                  <c:v>10/5/2019</c:v>
                </c:pt>
                <c:pt idx="1306">
                  <c:v>10/4/2019</c:v>
                </c:pt>
                <c:pt idx="1307">
                  <c:v>10/3/2019</c:v>
                </c:pt>
                <c:pt idx="1308">
                  <c:v>10/2/2019</c:v>
                </c:pt>
                <c:pt idx="1309">
                  <c:v>10/1/2019</c:v>
                </c:pt>
                <c:pt idx="1310">
                  <c:v>9/30/2019</c:v>
                </c:pt>
                <c:pt idx="1311">
                  <c:v>9/29/2019</c:v>
                </c:pt>
                <c:pt idx="1312">
                  <c:v>9/28/2019</c:v>
                </c:pt>
                <c:pt idx="1313">
                  <c:v>9/27/2019</c:v>
                </c:pt>
                <c:pt idx="1314">
                  <c:v>9/26/2019</c:v>
                </c:pt>
                <c:pt idx="1315">
                  <c:v>9/25/2019</c:v>
                </c:pt>
                <c:pt idx="1316">
                  <c:v>9/24/2019</c:v>
                </c:pt>
                <c:pt idx="1317">
                  <c:v>9/23/2019</c:v>
                </c:pt>
                <c:pt idx="1318">
                  <c:v>9/22/2019</c:v>
                </c:pt>
                <c:pt idx="1319">
                  <c:v>9/21/2019</c:v>
                </c:pt>
                <c:pt idx="1320">
                  <c:v>9/20/2019</c:v>
                </c:pt>
                <c:pt idx="1321">
                  <c:v>9/19/2019</c:v>
                </c:pt>
                <c:pt idx="1322">
                  <c:v>9/18/2019</c:v>
                </c:pt>
                <c:pt idx="1323">
                  <c:v>9/17/2019</c:v>
                </c:pt>
                <c:pt idx="1324">
                  <c:v>9/16/2019</c:v>
                </c:pt>
                <c:pt idx="1325">
                  <c:v>9/15/2019</c:v>
                </c:pt>
                <c:pt idx="1326">
                  <c:v>9/14/2019</c:v>
                </c:pt>
                <c:pt idx="1327">
                  <c:v>9/13/2019</c:v>
                </c:pt>
                <c:pt idx="1328">
                  <c:v>9/12/2019</c:v>
                </c:pt>
                <c:pt idx="1329">
                  <c:v>9/11/2019</c:v>
                </c:pt>
                <c:pt idx="1330">
                  <c:v>9/10/2019</c:v>
                </c:pt>
                <c:pt idx="1331">
                  <c:v>9/9/2019</c:v>
                </c:pt>
                <c:pt idx="1332">
                  <c:v>9/8/2019</c:v>
                </c:pt>
                <c:pt idx="1333">
                  <c:v>9/7/2019</c:v>
                </c:pt>
                <c:pt idx="1334">
                  <c:v>9/6/2019</c:v>
                </c:pt>
                <c:pt idx="1335">
                  <c:v>9/5/2019</c:v>
                </c:pt>
                <c:pt idx="1336">
                  <c:v>9/4/2019</c:v>
                </c:pt>
                <c:pt idx="1337">
                  <c:v>9/3/2019</c:v>
                </c:pt>
                <c:pt idx="1338">
                  <c:v>9/2/2019</c:v>
                </c:pt>
                <c:pt idx="1339">
                  <c:v>9/1/2019</c:v>
                </c:pt>
                <c:pt idx="1340">
                  <c:v>8/31/2019</c:v>
                </c:pt>
                <c:pt idx="1341">
                  <c:v>8/30/2019</c:v>
                </c:pt>
                <c:pt idx="1342">
                  <c:v>8/29/2019</c:v>
                </c:pt>
                <c:pt idx="1343">
                  <c:v>8/28/2019</c:v>
                </c:pt>
                <c:pt idx="1344">
                  <c:v>8/27/2019</c:v>
                </c:pt>
                <c:pt idx="1345">
                  <c:v>8/26/2019</c:v>
                </c:pt>
                <c:pt idx="1346">
                  <c:v>8/25/2019</c:v>
                </c:pt>
                <c:pt idx="1347">
                  <c:v>8/24/2019</c:v>
                </c:pt>
                <c:pt idx="1348">
                  <c:v>8/23/2019</c:v>
                </c:pt>
                <c:pt idx="1349">
                  <c:v>8/22/2019</c:v>
                </c:pt>
                <c:pt idx="1350">
                  <c:v>8/21/2019</c:v>
                </c:pt>
                <c:pt idx="1351">
                  <c:v>8/20/2019</c:v>
                </c:pt>
                <c:pt idx="1352">
                  <c:v>8/19/2019</c:v>
                </c:pt>
                <c:pt idx="1353">
                  <c:v>8/18/2019</c:v>
                </c:pt>
                <c:pt idx="1354">
                  <c:v>8/17/2019</c:v>
                </c:pt>
                <c:pt idx="1355">
                  <c:v>8/16/2019</c:v>
                </c:pt>
                <c:pt idx="1356">
                  <c:v>8/15/2019</c:v>
                </c:pt>
                <c:pt idx="1357">
                  <c:v>8/14/2019</c:v>
                </c:pt>
                <c:pt idx="1358">
                  <c:v>8/13/2019</c:v>
                </c:pt>
                <c:pt idx="1359">
                  <c:v>8/12/2019</c:v>
                </c:pt>
                <c:pt idx="1360">
                  <c:v>8/11/2019</c:v>
                </c:pt>
                <c:pt idx="1361">
                  <c:v>8/10/2019</c:v>
                </c:pt>
                <c:pt idx="1362">
                  <c:v>8/9/2019</c:v>
                </c:pt>
                <c:pt idx="1363">
                  <c:v>8/8/2019</c:v>
                </c:pt>
                <c:pt idx="1364">
                  <c:v>8/7/2019</c:v>
                </c:pt>
                <c:pt idx="1365">
                  <c:v>8/6/2019</c:v>
                </c:pt>
                <c:pt idx="1366">
                  <c:v>8/5/2019</c:v>
                </c:pt>
                <c:pt idx="1367">
                  <c:v>8/4/2019</c:v>
                </c:pt>
                <c:pt idx="1368">
                  <c:v>8/3/2019</c:v>
                </c:pt>
                <c:pt idx="1369">
                  <c:v>8/2/2019</c:v>
                </c:pt>
                <c:pt idx="1370">
                  <c:v>8/1/2019</c:v>
                </c:pt>
                <c:pt idx="1371">
                  <c:v>7/31/2019</c:v>
                </c:pt>
                <c:pt idx="1372">
                  <c:v>7/30/2019</c:v>
                </c:pt>
                <c:pt idx="1373">
                  <c:v>7/29/2019</c:v>
                </c:pt>
                <c:pt idx="1374">
                  <c:v>7/28/2019</c:v>
                </c:pt>
                <c:pt idx="1375">
                  <c:v>7/27/2019</c:v>
                </c:pt>
                <c:pt idx="1376">
                  <c:v>7/26/2019</c:v>
                </c:pt>
                <c:pt idx="1377">
                  <c:v>7/25/2019</c:v>
                </c:pt>
                <c:pt idx="1378">
                  <c:v>7/24/2019</c:v>
                </c:pt>
                <c:pt idx="1379">
                  <c:v>7/23/2019</c:v>
                </c:pt>
                <c:pt idx="1380">
                  <c:v>7/22/2019</c:v>
                </c:pt>
                <c:pt idx="1381">
                  <c:v>7/21/2019</c:v>
                </c:pt>
                <c:pt idx="1382">
                  <c:v>7/20/2019</c:v>
                </c:pt>
                <c:pt idx="1383">
                  <c:v>7/19/2019</c:v>
                </c:pt>
                <c:pt idx="1384">
                  <c:v>7/18/2019</c:v>
                </c:pt>
                <c:pt idx="1385">
                  <c:v>7/17/2019</c:v>
                </c:pt>
                <c:pt idx="1386">
                  <c:v>7/16/2019</c:v>
                </c:pt>
                <c:pt idx="1387">
                  <c:v>7/15/2019</c:v>
                </c:pt>
                <c:pt idx="1388">
                  <c:v>7/14/2019</c:v>
                </c:pt>
                <c:pt idx="1389">
                  <c:v>7/13/2019</c:v>
                </c:pt>
                <c:pt idx="1390">
                  <c:v>7/12/2019</c:v>
                </c:pt>
                <c:pt idx="1391">
                  <c:v>7/11/2019</c:v>
                </c:pt>
                <c:pt idx="1392">
                  <c:v>7/10/2019</c:v>
                </c:pt>
                <c:pt idx="1393">
                  <c:v>7/9/2019</c:v>
                </c:pt>
                <c:pt idx="1394">
                  <c:v>7/8/2019</c:v>
                </c:pt>
                <c:pt idx="1395">
                  <c:v>7/7/2019</c:v>
                </c:pt>
                <c:pt idx="1396">
                  <c:v>7/6/2019</c:v>
                </c:pt>
                <c:pt idx="1397">
                  <c:v>7/5/2019</c:v>
                </c:pt>
                <c:pt idx="1398">
                  <c:v>7/4/2019</c:v>
                </c:pt>
                <c:pt idx="1399">
                  <c:v>7/3/2019</c:v>
                </c:pt>
                <c:pt idx="1400">
                  <c:v>7/2/2019</c:v>
                </c:pt>
                <c:pt idx="1401">
                  <c:v>7/1/2019</c:v>
                </c:pt>
                <c:pt idx="1402">
                  <c:v>6/30/2019</c:v>
                </c:pt>
                <c:pt idx="1403">
                  <c:v>6/29/2019</c:v>
                </c:pt>
                <c:pt idx="1404">
                  <c:v>6/28/2019</c:v>
                </c:pt>
                <c:pt idx="1405">
                  <c:v>6/27/2019</c:v>
                </c:pt>
                <c:pt idx="1406">
                  <c:v>6/26/2019</c:v>
                </c:pt>
                <c:pt idx="1407">
                  <c:v>6/25/2019</c:v>
                </c:pt>
                <c:pt idx="1408">
                  <c:v>6/24/2019</c:v>
                </c:pt>
                <c:pt idx="1409">
                  <c:v>6/23/2019</c:v>
                </c:pt>
                <c:pt idx="1410">
                  <c:v>6/22/2019</c:v>
                </c:pt>
                <c:pt idx="1411">
                  <c:v>6/21/2019</c:v>
                </c:pt>
                <c:pt idx="1412">
                  <c:v>6/20/2019</c:v>
                </c:pt>
                <c:pt idx="1413">
                  <c:v>6/19/2019</c:v>
                </c:pt>
                <c:pt idx="1414">
                  <c:v>6/18/2019</c:v>
                </c:pt>
                <c:pt idx="1415">
                  <c:v>6/17/2019</c:v>
                </c:pt>
                <c:pt idx="1416">
                  <c:v>6/16/2019</c:v>
                </c:pt>
                <c:pt idx="1417">
                  <c:v>6/15/2019</c:v>
                </c:pt>
                <c:pt idx="1418">
                  <c:v>6/14/2019</c:v>
                </c:pt>
                <c:pt idx="1419">
                  <c:v>6/13/2019</c:v>
                </c:pt>
                <c:pt idx="1420">
                  <c:v>6/12/2019</c:v>
                </c:pt>
                <c:pt idx="1421">
                  <c:v>6/11/2019</c:v>
                </c:pt>
                <c:pt idx="1422">
                  <c:v>6/10/2019</c:v>
                </c:pt>
                <c:pt idx="1423">
                  <c:v>6/9/2019</c:v>
                </c:pt>
                <c:pt idx="1424">
                  <c:v>6/8/2019</c:v>
                </c:pt>
                <c:pt idx="1425">
                  <c:v>6/7/2019</c:v>
                </c:pt>
                <c:pt idx="1426">
                  <c:v>6/6/2019</c:v>
                </c:pt>
                <c:pt idx="1427">
                  <c:v>6/5/2019</c:v>
                </c:pt>
                <c:pt idx="1428">
                  <c:v>6/4/2019</c:v>
                </c:pt>
                <c:pt idx="1429">
                  <c:v>6/3/2019</c:v>
                </c:pt>
                <c:pt idx="1430">
                  <c:v>6/2/2019</c:v>
                </c:pt>
                <c:pt idx="1431">
                  <c:v>6/1/2019</c:v>
                </c:pt>
                <c:pt idx="1432">
                  <c:v>5/31/2019</c:v>
                </c:pt>
                <c:pt idx="1433">
                  <c:v>5/30/2019</c:v>
                </c:pt>
                <c:pt idx="1434">
                  <c:v>5/29/2019</c:v>
                </c:pt>
                <c:pt idx="1435">
                  <c:v>5/28/2019</c:v>
                </c:pt>
                <c:pt idx="1436">
                  <c:v>5/27/2019</c:v>
                </c:pt>
                <c:pt idx="1437">
                  <c:v>5/26/2019</c:v>
                </c:pt>
                <c:pt idx="1438">
                  <c:v>5/25/2019</c:v>
                </c:pt>
                <c:pt idx="1439">
                  <c:v>5/24/2019</c:v>
                </c:pt>
                <c:pt idx="1440">
                  <c:v>5/23/2019</c:v>
                </c:pt>
                <c:pt idx="1441">
                  <c:v>5/22/2019</c:v>
                </c:pt>
                <c:pt idx="1442">
                  <c:v>5/21/2019</c:v>
                </c:pt>
                <c:pt idx="1443">
                  <c:v>5/20/2019</c:v>
                </c:pt>
                <c:pt idx="1444">
                  <c:v>5/19/2019</c:v>
                </c:pt>
                <c:pt idx="1445">
                  <c:v>5/18/2019</c:v>
                </c:pt>
                <c:pt idx="1446">
                  <c:v>5/17/2019</c:v>
                </c:pt>
                <c:pt idx="1447">
                  <c:v>5/16/2019</c:v>
                </c:pt>
                <c:pt idx="1448">
                  <c:v>5/15/2019</c:v>
                </c:pt>
                <c:pt idx="1449">
                  <c:v>5/14/2019</c:v>
                </c:pt>
                <c:pt idx="1450">
                  <c:v>5/13/2019</c:v>
                </c:pt>
                <c:pt idx="1451">
                  <c:v>5/12/2019</c:v>
                </c:pt>
                <c:pt idx="1452">
                  <c:v>5/11/2019</c:v>
                </c:pt>
                <c:pt idx="1453">
                  <c:v>5/10/2019</c:v>
                </c:pt>
                <c:pt idx="1454">
                  <c:v>5/9/2019</c:v>
                </c:pt>
                <c:pt idx="1455">
                  <c:v>5/8/2019</c:v>
                </c:pt>
                <c:pt idx="1456">
                  <c:v>5/7/2019</c:v>
                </c:pt>
                <c:pt idx="1457">
                  <c:v>5/6/2019</c:v>
                </c:pt>
                <c:pt idx="1458">
                  <c:v>5/5/2019</c:v>
                </c:pt>
                <c:pt idx="1459">
                  <c:v>5/4/2019</c:v>
                </c:pt>
                <c:pt idx="1460">
                  <c:v>5/3/2019</c:v>
                </c:pt>
                <c:pt idx="1461">
                  <c:v>5/2/2019</c:v>
                </c:pt>
                <c:pt idx="1462">
                  <c:v>5/1/2019</c:v>
                </c:pt>
                <c:pt idx="1463">
                  <c:v>4/30/2019</c:v>
                </c:pt>
                <c:pt idx="1464">
                  <c:v>4/29/2019</c:v>
                </c:pt>
                <c:pt idx="1465">
                  <c:v>4/28/2019</c:v>
                </c:pt>
                <c:pt idx="1466">
                  <c:v>4/27/2019</c:v>
                </c:pt>
                <c:pt idx="1467">
                  <c:v>4/26/2019</c:v>
                </c:pt>
                <c:pt idx="1468">
                  <c:v>4/25/2019</c:v>
                </c:pt>
                <c:pt idx="1469">
                  <c:v>4/24/2019</c:v>
                </c:pt>
                <c:pt idx="1470">
                  <c:v>4/23/2019</c:v>
                </c:pt>
                <c:pt idx="1471">
                  <c:v>4/22/2019</c:v>
                </c:pt>
                <c:pt idx="1472">
                  <c:v>4/21/2019</c:v>
                </c:pt>
                <c:pt idx="1473">
                  <c:v>4/20/2019</c:v>
                </c:pt>
                <c:pt idx="1474">
                  <c:v>4/19/2019</c:v>
                </c:pt>
                <c:pt idx="1475">
                  <c:v>4/18/2019</c:v>
                </c:pt>
                <c:pt idx="1476">
                  <c:v>4/17/2019</c:v>
                </c:pt>
                <c:pt idx="1477">
                  <c:v>4/16/2019</c:v>
                </c:pt>
                <c:pt idx="1478">
                  <c:v>4/15/2019</c:v>
                </c:pt>
                <c:pt idx="1479">
                  <c:v>4/14/2019</c:v>
                </c:pt>
                <c:pt idx="1480">
                  <c:v>4/13/2019</c:v>
                </c:pt>
                <c:pt idx="1481">
                  <c:v>4/12/2019</c:v>
                </c:pt>
                <c:pt idx="1482">
                  <c:v>4/11/2019</c:v>
                </c:pt>
                <c:pt idx="1483">
                  <c:v>4/10/2019</c:v>
                </c:pt>
                <c:pt idx="1484">
                  <c:v>4/9/2019</c:v>
                </c:pt>
                <c:pt idx="1485">
                  <c:v>4/8/2019</c:v>
                </c:pt>
                <c:pt idx="1486">
                  <c:v>4/7/2019</c:v>
                </c:pt>
                <c:pt idx="1487">
                  <c:v>4/6/2019</c:v>
                </c:pt>
                <c:pt idx="1488">
                  <c:v>4/5/2019</c:v>
                </c:pt>
                <c:pt idx="1489">
                  <c:v>4/4/2019</c:v>
                </c:pt>
                <c:pt idx="1490">
                  <c:v>4/3/2019</c:v>
                </c:pt>
                <c:pt idx="1491">
                  <c:v>4/2/2019</c:v>
                </c:pt>
                <c:pt idx="1492">
                  <c:v>4/1/2019</c:v>
                </c:pt>
                <c:pt idx="1493">
                  <c:v>3/31/2019</c:v>
                </c:pt>
                <c:pt idx="1494">
                  <c:v>3/30/2019</c:v>
                </c:pt>
                <c:pt idx="1495">
                  <c:v>3/29/2019</c:v>
                </c:pt>
                <c:pt idx="1496">
                  <c:v>3/28/2019</c:v>
                </c:pt>
                <c:pt idx="1497">
                  <c:v>3/27/2019</c:v>
                </c:pt>
                <c:pt idx="1498">
                  <c:v>3/26/2019</c:v>
                </c:pt>
                <c:pt idx="1499">
                  <c:v>3/25/2019</c:v>
                </c:pt>
                <c:pt idx="1500">
                  <c:v>3/24/2019</c:v>
                </c:pt>
                <c:pt idx="1501">
                  <c:v>3/23/2019</c:v>
                </c:pt>
                <c:pt idx="1502">
                  <c:v>3/22/2019</c:v>
                </c:pt>
                <c:pt idx="1503">
                  <c:v>3/21/2019</c:v>
                </c:pt>
                <c:pt idx="1504">
                  <c:v>3/20/2019</c:v>
                </c:pt>
                <c:pt idx="1505">
                  <c:v>3/19/2019</c:v>
                </c:pt>
                <c:pt idx="1506">
                  <c:v>3/18/2019</c:v>
                </c:pt>
                <c:pt idx="1507">
                  <c:v>3/17/2019</c:v>
                </c:pt>
                <c:pt idx="1508">
                  <c:v>3/16/2019</c:v>
                </c:pt>
                <c:pt idx="1509">
                  <c:v>3/15/2019</c:v>
                </c:pt>
                <c:pt idx="1510">
                  <c:v>3/14/2019</c:v>
                </c:pt>
                <c:pt idx="1511">
                  <c:v>3/13/2019</c:v>
                </c:pt>
                <c:pt idx="1512">
                  <c:v>3/12/2019</c:v>
                </c:pt>
                <c:pt idx="1513">
                  <c:v>3/11/2019</c:v>
                </c:pt>
                <c:pt idx="1514">
                  <c:v>3/10/2019</c:v>
                </c:pt>
                <c:pt idx="1515">
                  <c:v>3/9/2019</c:v>
                </c:pt>
                <c:pt idx="1516">
                  <c:v>3/8/2019</c:v>
                </c:pt>
                <c:pt idx="1517">
                  <c:v>3/7/2019</c:v>
                </c:pt>
                <c:pt idx="1518">
                  <c:v>3/6/2019</c:v>
                </c:pt>
                <c:pt idx="1519">
                  <c:v>3/5/2019</c:v>
                </c:pt>
                <c:pt idx="1520">
                  <c:v>3/4/2019</c:v>
                </c:pt>
                <c:pt idx="1521">
                  <c:v>3/3/2019</c:v>
                </c:pt>
                <c:pt idx="1522">
                  <c:v>3/2/2019</c:v>
                </c:pt>
                <c:pt idx="1523">
                  <c:v>3/1/2019</c:v>
                </c:pt>
                <c:pt idx="1524">
                  <c:v>2/28/2019</c:v>
                </c:pt>
                <c:pt idx="1525">
                  <c:v>2/27/2019</c:v>
                </c:pt>
                <c:pt idx="1526">
                  <c:v>2/26/2019</c:v>
                </c:pt>
                <c:pt idx="1527">
                  <c:v>2/25/2019</c:v>
                </c:pt>
                <c:pt idx="1528">
                  <c:v>2/24/2019</c:v>
                </c:pt>
                <c:pt idx="1529">
                  <c:v>2/23/2019</c:v>
                </c:pt>
                <c:pt idx="1530">
                  <c:v>2/22/2019</c:v>
                </c:pt>
                <c:pt idx="1531">
                  <c:v>2/21/2019</c:v>
                </c:pt>
                <c:pt idx="1532">
                  <c:v>2/20/2019</c:v>
                </c:pt>
                <c:pt idx="1533">
                  <c:v>2/19/2019</c:v>
                </c:pt>
                <c:pt idx="1534">
                  <c:v>2/18/2019</c:v>
                </c:pt>
                <c:pt idx="1535">
                  <c:v>2/17/2019</c:v>
                </c:pt>
                <c:pt idx="1536">
                  <c:v>2/16/2019</c:v>
                </c:pt>
                <c:pt idx="1537">
                  <c:v>2/15/2019</c:v>
                </c:pt>
                <c:pt idx="1538">
                  <c:v>2/14/2019</c:v>
                </c:pt>
                <c:pt idx="1539">
                  <c:v>2/13/2019</c:v>
                </c:pt>
                <c:pt idx="1540">
                  <c:v>2/12/2019</c:v>
                </c:pt>
                <c:pt idx="1541">
                  <c:v>2/11/2019</c:v>
                </c:pt>
                <c:pt idx="1542">
                  <c:v>2/10/2019</c:v>
                </c:pt>
                <c:pt idx="1543">
                  <c:v>2/9/2019</c:v>
                </c:pt>
                <c:pt idx="1544">
                  <c:v>2/8/2019</c:v>
                </c:pt>
                <c:pt idx="1545">
                  <c:v>2/7/2019</c:v>
                </c:pt>
                <c:pt idx="1546">
                  <c:v>2/6/2019</c:v>
                </c:pt>
                <c:pt idx="1547">
                  <c:v>2/5/2019</c:v>
                </c:pt>
                <c:pt idx="1548">
                  <c:v>2/4/2019</c:v>
                </c:pt>
                <c:pt idx="1549">
                  <c:v>2/3/2019</c:v>
                </c:pt>
                <c:pt idx="1550">
                  <c:v>2/2/2019</c:v>
                </c:pt>
                <c:pt idx="1551">
                  <c:v>2/1/2019</c:v>
                </c:pt>
                <c:pt idx="1552">
                  <c:v>1/31/2019</c:v>
                </c:pt>
                <c:pt idx="1553">
                  <c:v>1/30/2019</c:v>
                </c:pt>
                <c:pt idx="1554">
                  <c:v>1/29/2019</c:v>
                </c:pt>
                <c:pt idx="1555">
                  <c:v>1/28/2019</c:v>
                </c:pt>
                <c:pt idx="1556">
                  <c:v>1/27/2019</c:v>
                </c:pt>
                <c:pt idx="1557">
                  <c:v>1/26/2019</c:v>
                </c:pt>
                <c:pt idx="1558">
                  <c:v>1/25/2019</c:v>
                </c:pt>
                <c:pt idx="1559">
                  <c:v>1/24/2019</c:v>
                </c:pt>
                <c:pt idx="1560">
                  <c:v>1/23/2019</c:v>
                </c:pt>
                <c:pt idx="1561">
                  <c:v>1/22/2019</c:v>
                </c:pt>
                <c:pt idx="1562">
                  <c:v>1/21/2019</c:v>
                </c:pt>
                <c:pt idx="1563">
                  <c:v>1/20/2019</c:v>
                </c:pt>
                <c:pt idx="1564">
                  <c:v>1/19/2019</c:v>
                </c:pt>
                <c:pt idx="1565">
                  <c:v>1/18/2019</c:v>
                </c:pt>
                <c:pt idx="1566">
                  <c:v>1/17/2019</c:v>
                </c:pt>
                <c:pt idx="1567">
                  <c:v>1/16/2019</c:v>
                </c:pt>
                <c:pt idx="1568">
                  <c:v>1/15/2019</c:v>
                </c:pt>
                <c:pt idx="1569">
                  <c:v>1/14/2019</c:v>
                </c:pt>
                <c:pt idx="1570">
                  <c:v>1/13/2019</c:v>
                </c:pt>
                <c:pt idx="1571">
                  <c:v>1/12/2019</c:v>
                </c:pt>
                <c:pt idx="1572">
                  <c:v>1/11/2019</c:v>
                </c:pt>
                <c:pt idx="1573">
                  <c:v>1/10/2019</c:v>
                </c:pt>
                <c:pt idx="1574">
                  <c:v>1/9/2019</c:v>
                </c:pt>
                <c:pt idx="1575">
                  <c:v>1/8/2019</c:v>
                </c:pt>
                <c:pt idx="1576">
                  <c:v>1/7/2019</c:v>
                </c:pt>
                <c:pt idx="1577">
                  <c:v>1/6/2019</c:v>
                </c:pt>
                <c:pt idx="1578">
                  <c:v>1/5/2019</c:v>
                </c:pt>
                <c:pt idx="1579">
                  <c:v>1/4/2019</c:v>
                </c:pt>
                <c:pt idx="1580">
                  <c:v>1/3/2019</c:v>
                </c:pt>
                <c:pt idx="1581">
                  <c:v>1/2/2019</c:v>
                </c:pt>
                <c:pt idx="1582">
                  <c:v>1/1/2019</c:v>
                </c:pt>
                <c:pt idx="1583">
                  <c:v>12/31/2018</c:v>
                </c:pt>
                <c:pt idx="1584">
                  <c:v>12/30/2018</c:v>
                </c:pt>
                <c:pt idx="1585">
                  <c:v>12/29/2018</c:v>
                </c:pt>
                <c:pt idx="1586">
                  <c:v>12/28/2018</c:v>
                </c:pt>
                <c:pt idx="1587">
                  <c:v>12/27/2018</c:v>
                </c:pt>
                <c:pt idx="1588">
                  <c:v>12/26/2018</c:v>
                </c:pt>
                <c:pt idx="1589">
                  <c:v>12/25/2018</c:v>
                </c:pt>
                <c:pt idx="1590">
                  <c:v>12/24/2018</c:v>
                </c:pt>
                <c:pt idx="1591">
                  <c:v>12/23/2018</c:v>
                </c:pt>
                <c:pt idx="1592">
                  <c:v>12/22/2018</c:v>
                </c:pt>
                <c:pt idx="1593">
                  <c:v>12/21/2018</c:v>
                </c:pt>
                <c:pt idx="1594">
                  <c:v>12/20/2018</c:v>
                </c:pt>
                <c:pt idx="1595">
                  <c:v>12/19/2018</c:v>
                </c:pt>
                <c:pt idx="1596">
                  <c:v>12/18/2018</c:v>
                </c:pt>
                <c:pt idx="1597">
                  <c:v>12/17/2018</c:v>
                </c:pt>
                <c:pt idx="1598">
                  <c:v>12/16/2018</c:v>
                </c:pt>
                <c:pt idx="1599">
                  <c:v>12/15/2018</c:v>
                </c:pt>
                <c:pt idx="1600">
                  <c:v>12/14/2018</c:v>
                </c:pt>
                <c:pt idx="1601">
                  <c:v>12/13/2018</c:v>
                </c:pt>
                <c:pt idx="1602">
                  <c:v>12/12/2018</c:v>
                </c:pt>
                <c:pt idx="1603">
                  <c:v>12/11/2018</c:v>
                </c:pt>
                <c:pt idx="1604">
                  <c:v>12/10/2018</c:v>
                </c:pt>
                <c:pt idx="1605">
                  <c:v>12/9/2018</c:v>
                </c:pt>
                <c:pt idx="1606">
                  <c:v>12/8/2018</c:v>
                </c:pt>
                <c:pt idx="1607">
                  <c:v>12/7/2018</c:v>
                </c:pt>
                <c:pt idx="1608">
                  <c:v>12/6/2018</c:v>
                </c:pt>
                <c:pt idx="1609">
                  <c:v>12/5/2018</c:v>
                </c:pt>
                <c:pt idx="1610">
                  <c:v>12/4/2018</c:v>
                </c:pt>
                <c:pt idx="1611">
                  <c:v>12/3/2018</c:v>
                </c:pt>
                <c:pt idx="1612">
                  <c:v>12/2/2018</c:v>
                </c:pt>
                <c:pt idx="1613">
                  <c:v>12/1/2018</c:v>
                </c:pt>
                <c:pt idx="1614">
                  <c:v>11/30/2018</c:v>
                </c:pt>
                <c:pt idx="1615">
                  <c:v>11/29/2018</c:v>
                </c:pt>
                <c:pt idx="1616">
                  <c:v>11/28/2018</c:v>
                </c:pt>
                <c:pt idx="1617">
                  <c:v>11/27/2018</c:v>
                </c:pt>
                <c:pt idx="1618">
                  <c:v>11/26/2018</c:v>
                </c:pt>
                <c:pt idx="1619">
                  <c:v>11/25/2018</c:v>
                </c:pt>
                <c:pt idx="1620">
                  <c:v>11/24/2018</c:v>
                </c:pt>
                <c:pt idx="1621">
                  <c:v>11/23/2018</c:v>
                </c:pt>
                <c:pt idx="1622">
                  <c:v>11/22/2018</c:v>
                </c:pt>
                <c:pt idx="1623">
                  <c:v>11/21/2018</c:v>
                </c:pt>
                <c:pt idx="1624">
                  <c:v>11/20/2018</c:v>
                </c:pt>
                <c:pt idx="1625">
                  <c:v>11/19/2018</c:v>
                </c:pt>
                <c:pt idx="1626">
                  <c:v>11/18/2018</c:v>
                </c:pt>
                <c:pt idx="1627">
                  <c:v>11/17/2018</c:v>
                </c:pt>
                <c:pt idx="1628">
                  <c:v>11/16/2018</c:v>
                </c:pt>
                <c:pt idx="1629">
                  <c:v>11/15/2018</c:v>
                </c:pt>
                <c:pt idx="1630">
                  <c:v>11/14/2018</c:v>
                </c:pt>
                <c:pt idx="1631">
                  <c:v>11/13/2018</c:v>
                </c:pt>
                <c:pt idx="1632">
                  <c:v>11/12/2018</c:v>
                </c:pt>
                <c:pt idx="1633">
                  <c:v>11/11/2018</c:v>
                </c:pt>
                <c:pt idx="1634">
                  <c:v>11/10/2018</c:v>
                </c:pt>
                <c:pt idx="1635">
                  <c:v>11/9/2018</c:v>
                </c:pt>
                <c:pt idx="1636">
                  <c:v>11/8/2018</c:v>
                </c:pt>
                <c:pt idx="1637">
                  <c:v>11/7/2018</c:v>
                </c:pt>
                <c:pt idx="1638">
                  <c:v>11/6/2018</c:v>
                </c:pt>
                <c:pt idx="1639">
                  <c:v>11/5/2018</c:v>
                </c:pt>
                <c:pt idx="1640">
                  <c:v>11/4/2018</c:v>
                </c:pt>
                <c:pt idx="1641">
                  <c:v>11/3/2018</c:v>
                </c:pt>
                <c:pt idx="1642">
                  <c:v>11/2/2018</c:v>
                </c:pt>
                <c:pt idx="1643">
                  <c:v>11/1/2018</c:v>
                </c:pt>
                <c:pt idx="1644">
                  <c:v>10/31/2018</c:v>
                </c:pt>
                <c:pt idx="1645">
                  <c:v>10/30/2018</c:v>
                </c:pt>
                <c:pt idx="1646">
                  <c:v>10/29/2018</c:v>
                </c:pt>
                <c:pt idx="1647">
                  <c:v>10/28/2018</c:v>
                </c:pt>
                <c:pt idx="1648">
                  <c:v>10/27/2018</c:v>
                </c:pt>
                <c:pt idx="1649">
                  <c:v>10/26/2018</c:v>
                </c:pt>
                <c:pt idx="1650">
                  <c:v>10/25/2018</c:v>
                </c:pt>
                <c:pt idx="1651">
                  <c:v>10/24/2018</c:v>
                </c:pt>
                <c:pt idx="1652">
                  <c:v>10/23/2018</c:v>
                </c:pt>
                <c:pt idx="1653">
                  <c:v>10/22/2018</c:v>
                </c:pt>
                <c:pt idx="1654">
                  <c:v>10/21/2018</c:v>
                </c:pt>
                <c:pt idx="1655">
                  <c:v>10/20/2018</c:v>
                </c:pt>
                <c:pt idx="1656">
                  <c:v>10/19/2018</c:v>
                </c:pt>
                <c:pt idx="1657">
                  <c:v>10/18/2018</c:v>
                </c:pt>
                <c:pt idx="1658">
                  <c:v>10/17/2018</c:v>
                </c:pt>
                <c:pt idx="1659">
                  <c:v>10/16/2018</c:v>
                </c:pt>
                <c:pt idx="1660">
                  <c:v>10/15/2018</c:v>
                </c:pt>
                <c:pt idx="1661">
                  <c:v>10/14/2018</c:v>
                </c:pt>
                <c:pt idx="1662">
                  <c:v>10/13/2018</c:v>
                </c:pt>
                <c:pt idx="1663">
                  <c:v>10/12/2018</c:v>
                </c:pt>
                <c:pt idx="1664">
                  <c:v>10/11/2018</c:v>
                </c:pt>
                <c:pt idx="1665">
                  <c:v>10/10/2018</c:v>
                </c:pt>
                <c:pt idx="1666">
                  <c:v>10/9/2018</c:v>
                </c:pt>
                <c:pt idx="1667">
                  <c:v>10/8/2018</c:v>
                </c:pt>
                <c:pt idx="1668">
                  <c:v>10/7/2018</c:v>
                </c:pt>
                <c:pt idx="1669">
                  <c:v>10/6/2018</c:v>
                </c:pt>
                <c:pt idx="1670">
                  <c:v>10/5/2018</c:v>
                </c:pt>
                <c:pt idx="1671">
                  <c:v>10/4/2018</c:v>
                </c:pt>
                <c:pt idx="1672">
                  <c:v>10/3/2018</c:v>
                </c:pt>
                <c:pt idx="1673">
                  <c:v>10/2/2018</c:v>
                </c:pt>
                <c:pt idx="1674">
                  <c:v>10/1/2018</c:v>
                </c:pt>
                <c:pt idx="1675">
                  <c:v>9/30/2018</c:v>
                </c:pt>
                <c:pt idx="1676">
                  <c:v>9/29/2018</c:v>
                </c:pt>
                <c:pt idx="1677">
                  <c:v>9/28/2018</c:v>
                </c:pt>
                <c:pt idx="1678">
                  <c:v>9/27/2018</c:v>
                </c:pt>
                <c:pt idx="1679">
                  <c:v>9/26/2018</c:v>
                </c:pt>
                <c:pt idx="1680">
                  <c:v>9/25/2018</c:v>
                </c:pt>
                <c:pt idx="1681">
                  <c:v>9/24/2018</c:v>
                </c:pt>
                <c:pt idx="1682">
                  <c:v>9/23/2018</c:v>
                </c:pt>
                <c:pt idx="1683">
                  <c:v>9/22/2018</c:v>
                </c:pt>
                <c:pt idx="1684">
                  <c:v>9/21/2018</c:v>
                </c:pt>
                <c:pt idx="1685">
                  <c:v>9/20/2018</c:v>
                </c:pt>
                <c:pt idx="1686">
                  <c:v>9/19/2018</c:v>
                </c:pt>
                <c:pt idx="1687">
                  <c:v>9/18/2018</c:v>
                </c:pt>
                <c:pt idx="1688">
                  <c:v>9/17/2018</c:v>
                </c:pt>
                <c:pt idx="1689">
                  <c:v>9/16/2018</c:v>
                </c:pt>
                <c:pt idx="1690">
                  <c:v>9/15/2018</c:v>
                </c:pt>
                <c:pt idx="1691">
                  <c:v>9/14/2018</c:v>
                </c:pt>
                <c:pt idx="1692">
                  <c:v>9/13/2018</c:v>
                </c:pt>
                <c:pt idx="1693">
                  <c:v>9/12/2018</c:v>
                </c:pt>
                <c:pt idx="1694">
                  <c:v>9/11/2018</c:v>
                </c:pt>
                <c:pt idx="1695">
                  <c:v>9/10/2018</c:v>
                </c:pt>
                <c:pt idx="1696">
                  <c:v>9/9/2018</c:v>
                </c:pt>
                <c:pt idx="1697">
                  <c:v>9/8/2018</c:v>
                </c:pt>
                <c:pt idx="1698">
                  <c:v>9/7/2018</c:v>
                </c:pt>
                <c:pt idx="1699">
                  <c:v>9/6/2018</c:v>
                </c:pt>
                <c:pt idx="1700">
                  <c:v>9/5/2018</c:v>
                </c:pt>
                <c:pt idx="1701">
                  <c:v>9/4/2018</c:v>
                </c:pt>
                <c:pt idx="1702">
                  <c:v>9/3/2018</c:v>
                </c:pt>
                <c:pt idx="1703">
                  <c:v>9/2/2018</c:v>
                </c:pt>
                <c:pt idx="1704">
                  <c:v>9/1/2018</c:v>
                </c:pt>
                <c:pt idx="1705">
                  <c:v>8/31/2018</c:v>
                </c:pt>
                <c:pt idx="1706">
                  <c:v>8/30/2018</c:v>
                </c:pt>
                <c:pt idx="1707">
                  <c:v>8/29/2018</c:v>
                </c:pt>
                <c:pt idx="1708">
                  <c:v>8/28/2018</c:v>
                </c:pt>
                <c:pt idx="1709">
                  <c:v>8/27/2018</c:v>
                </c:pt>
                <c:pt idx="1710">
                  <c:v>8/26/2018</c:v>
                </c:pt>
                <c:pt idx="1711">
                  <c:v>8/25/2018</c:v>
                </c:pt>
                <c:pt idx="1712">
                  <c:v>8/24/2018</c:v>
                </c:pt>
                <c:pt idx="1713">
                  <c:v>8/23/2018</c:v>
                </c:pt>
                <c:pt idx="1714">
                  <c:v>8/22/2018</c:v>
                </c:pt>
                <c:pt idx="1715">
                  <c:v>8/21/2018</c:v>
                </c:pt>
                <c:pt idx="1716">
                  <c:v>8/20/2018</c:v>
                </c:pt>
                <c:pt idx="1717">
                  <c:v>8/19/2018</c:v>
                </c:pt>
                <c:pt idx="1718">
                  <c:v>8/18/2018</c:v>
                </c:pt>
                <c:pt idx="1719">
                  <c:v>8/17/2018</c:v>
                </c:pt>
                <c:pt idx="1720">
                  <c:v>8/16/2018</c:v>
                </c:pt>
                <c:pt idx="1721">
                  <c:v>8/15/2018</c:v>
                </c:pt>
                <c:pt idx="1722">
                  <c:v>8/14/2018</c:v>
                </c:pt>
                <c:pt idx="1723">
                  <c:v>8/13/2018</c:v>
                </c:pt>
                <c:pt idx="1724">
                  <c:v>8/12/2018</c:v>
                </c:pt>
                <c:pt idx="1725">
                  <c:v>8/11/2018</c:v>
                </c:pt>
                <c:pt idx="1726">
                  <c:v>8/10/2018</c:v>
                </c:pt>
                <c:pt idx="1727">
                  <c:v>8/9/2018</c:v>
                </c:pt>
                <c:pt idx="1728">
                  <c:v>8/8/2018</c:v>
                </c:pt>
                <c:pt idx="1729">
                  <c:v>8/7/2018</c:v>
                </c:pt>
                <c:pt idx="1730">
                  <c:v>8/6/2018</c:v>
                </c:pt>
                <c:pt idx="1731">
                  <c:v>8/5/2018</c:v>
                </c:pt>
                <c:pt idx="1732">
                  <c:v>8/4/2018</c:v>
                </c:pt>
                <c:pt idx="1733">
                  <c:v>8/3/2018</c:v>
                </c:pt>
                <c:pt idx="1734">
                  <c:v>8/2/2018</c:v>
                </c:pt>
                <c:pt idx="1735">
                  <c:v>8/1/2018</c:v>
                </c:pt>
                <c:pt idx="1736">
                  <c:v>7/31/2018</c:v>
                </c:pt>
                <c:pt idx="1737">
                  <c:v>7/30/2018</c:v>
                </c:pt>
                <c:pt idx="1738">
                  <c:v>7/29/2018</c:v>
                </c:pt>
                <c:pt idx="1739">
                  <c:v>7/28/2018</c:v>
                </c:pt>
                <c:pt idx="1740">
                  <c:v>7/27/2018</c:v>
                </c:pt>
                <c:pt idx="1741">
                  <c:v>7/26/2018</c:v>
                </c:pt>
                <c:pt idx="1742">
                  <c:v>7/25/2018</c:v>
                </c:pt>
                <c:pt idx="1743">
                  <c:v>7/24/2018</c:v>
                </c:pt>
                <c:pt idx="1744">
                  <c:v>7/23/2018</c:v>
                </c:pt>
                <c:pt idx="1745">
                  <c:v>7/22/2018</c:v>
                </c:pt>
                <c:pt idx="1746">
                  <c:v>7/21/2018</c:v>
                </c:pt>
                <c:pt idx="1747">
                  <c:v>7/20/2018</c:v>
                </c:pt>
                <c:pt idx="1748">
                  <c:v>7/19/2018</c:v>
                </c:pt>
                <c:pt idx="1749">
                  <c:v>7/18/2018</c:v>
                </c:pt>
                <c:pt idx="1750">
                  <c:v>7/17/2018</c:v>
                </c:pt>
                <c:pt idx="1751">
                  <c:v>7/16/2018</c:v>
                </c:pt>
                <c:pt idx="1752">
                  <c:v>7/15/2018</c:v>
                </c:pt>
                <c:pt idx="1753">
                  <c:v>7/14/2018</c:v>
                </c:pt>
                <c:pt idx="1754">
                  <c:v>7/13/2018</c:v>
                </c:pt>
                <c:pt idx="1755">
                  <c:v>7/12/2018</c:v>
                </c:pt>
                <c:pt idx="1756">
                  <c:v>7/11/2018</c:v>
                </c:pt>
                <c:pt idx="1757">
                  <c:v>7/10/2018</c:v>
                </c:pt>
                <c:pt idx="1758">
                  <c:v>7/9/2018</c:v>
                </c:pt>
                <c:pt idx="1759">
                  <c:v>7/8/2018</c:v>
                </c:pt>
                <c:pt idx="1760">
                  <c:v>7/7/2018</c:v>
                </c:pt>
                <c:pt idx="1761">
                  <c:v>7/6/2018</c:v>
                </c:pt>
                <c:pt idx="1762">
                  <c:v>7/5/2018</c:v>
                </c:pt>
                <c:pt idx="1763">
                  <c:v>7/4/2018</c:v>
                </c:pt>
                <c:pt idx="1764">
                  <c:v>7/3/2018</c:v>
                </c:pt>
                <c:pt idx="1765">
                  <c:v>7/2/2018</c:v>
                </c:pt>
                <c:pt idx="1766">
                  <c:v>7/1/2018</c:v>
                </c:pt>
                <c:pt idx="1767">
                  <c:v>6/30/2018</c:v>
                </c:pt>
                <c:pt idx="1768">
                  <c:v>6/29/2018</c:v>
                </c:pt>
                <c:pt idx="1769">
                  <c:v>6/28/2018</c:v>
                </c:pt>
                <c:pt idx="1770">
                  <c:v>6/27/2018</c:v>
                </c:pt>
                <c:pt idx="1771">
                  <c:v>6/26/2018</c:v>
                </c:pt>
                <c:pt idx="1772">
                  <c:v>6/25/2018</c:v>
                </c:pt>
                <c:pt idx="1773">
                  <c:v>6/24/2018</c:v>
                </c:pt>
                <c:pt idx="1774">
                  <c:v>6/23/2018</c:v>
                </c:pt>
                <c:pt idx="1775">
                  <c:v>6/22/2018</c:v>
                </c:pt>
                <c:pt idx="1776">
                  <c:v>6/21/2018</c:v>
                </c:pt>
                <c:pt idx="1777">
                  <c:v>6/20/2018</c:v>
                </c:pt>
                <c:pt idx="1778">
                  <c:v>6/19/2018</c:v>
                </c:pt>
                <c:pt idx="1779">
                  <c:v>6/18/2018</c:v>
                </c:pt>
                <c:pt idx="1780">
                  <c:v>6/17/2018</c:v>
                </c:pt>
                <c:pt idx="1781">
                  <c:v>6/16/2018</c:v>
                </c:pt>
                <c:pt idx="1782">
                  <c:v>6/15/2018</c:v>
                </c:pt>
                <c:pt idx="1783">
                  <c:v>6/14/2018</c:v>
                </c:pt>
                <c:pt idx="1784">
                  <c:v>6/13/2018</c:v>
                </c:pt>
                <c:pt idx="1785">
                  <c:v>6/12/2018</c:v>
                </c:pt>
                <c:pt idx="1786">
                  <c:v>6/11/2018</c:v>
                </c:pt>
                <c:pt idx="1787">
                  <c:v>6/10/2018</c:v>
                </c:pt>
                <c:pt idx="1788">
                  <c:v>6/9/2018</c:v>
                </c:pt>
                <c:pt idx="1789">
                  <c:v>6/8/2018</c:v>
                </c:pt>
                <c:pt idx="1790">
                  <c:v>6/7/2018</c:v>
                </c:pt>
                <c:pt idx="1791">
                  <c:v>6/6/2018</c:v>
                </c:pt>
                <c:pt idx="1792">
                  <c:v>6/5/2018</c:v>
                </c:pt>
                <c:pt idx="1793">
                  <c:v>6/4/2018</c:v>
                </c:pt>
                <c:pt idx="1794">
                  <c:v>6/3/2018</c:v>
                </c:pt>
                <c:pt idx="1795">
                  <c:v>6/2/2018</c:v>
                </c:pt>
                <c:pt idx="1796">
                  <c:v>6/1/2018</c:v>
                </c:pt>
                <c:pt idx="1797">
                  <c:v>5/31/2018</c:v>
                </c:pt>
                <c:pt idx="1798">
                  <c:v>5/30/2018</c:v>
                </c:pt>
                <c:pt idx="1799">
                  <c:v>5/29/2018</c:v>
                </c:pt>
                <c:pt idx="1800">
                  <c:v>5/28/2018</c:v>
                </c:pt>
                <c:pt idx="1801">
                  <c:v>5/27/2018</c:v>
                </c:pt>
                <c:pt idx="1802">
                  <c:v>5/26/2018</c:v>
                </c:pt>
                <c:pt idx="1803">
                  <c:v>5/25/2018</c:v>
                </c:pt>
                <c:pt idx="1804">
                  <c:v>5/24/2018</c:v>
                </c:pt>
                <c:pt idx="1805">
                  <c:v>5/23/2018</c:v>
                </c:pt>
                <c:pt idx="1806">
                  <c:v>5/22/2018</c:v>
                </c:pt>
                <c:pt idx="1807">
                  <c:v>5/21/2018</c:v>
                </c:pt>
                <c:pt idx="1808">
                  <c:v>5/20/2018</c:v>
                </c:pt>
                <c:pt idx="1809">
                  <c:v>5/19/2018</c:v>
                </c:pt>
                <c:pt idx="1810">
                  <c:v>5/18/2018</c:v>
                </c:pt>
                <c:pt idx="1811">
                  <c:v>5/17/2018</c:v>
                </c:pt>
                <c:pt idx="1812">
                  <c:v>5/16/2018</c:v>
                </c:pt>
                <c:pt idx="1813">
                  <c:v>5/15/2018</c:v>
                </c:pt>
                <c:pt idx="1814">
                  <c:v>5/14/2018</c:v>
                </c:pt>
                <c:pt idx="1815">
                  <c:v>5/13/2018</c:v>
                </c:pt>
                <c:pt idx="1816">
                  <c:v>5/12/2018</c:v>
                </c:pt>
                <c:pt idx="1817">
                  <c:v>5/11/2018</c:v>
                </c:pt>
                <c:pt idx="1818">
                  <c:v>5/10/2018</c:v>
                </c:pt>
                <c:pt idx="1819">
                  <c:v>5/9/2018</c:v>
                </c:pt>
                <c:pt idx="1820">
                  <c:v>5/8/2018</c:v>
                </c:pt>
                <c:pt idx="1821">
                  <c:v>5/7/2018</c:v>
                </c:pt>
                <c:pt idx="1822">
                  <c:v>5/6/2018</c:v>
                </c:pt>
                <c:pt idx="1823">
                  <c:v>5/5/2018</c:v>
                </c:pt>
                <c:pt idx="1824">
                  <c:v>5/4/2018</c:v>
                </c:pt>
                <c:pt idx="1825">
                  <c:v>5/3/2018</c:v>
                </c:pt>
                <c:pt idx="1826">
                  <c:v>5/2/2018</c:v>
                </c:pt>
                <c:pt idx="1827">
                  <c:v>5/1/2018</c:v>
                </c:pt>
                <c:pt idx="1828">
                  <c:v>4/30/2018</c:v>
                </c:pt>
                <c:pt idx="1829">
                  <c:v>4/29/2018</c:v>
                </c:pt>
                <c:pt idx="1830">
                  <c:v>4/28/2018</c:v>
                </c:pt>
                <c:pt idx="1831">
                  <c:v>4/27/2018</c:v>
                </c:pt>
                <c:pt idx="1832">
                  <c:v>4/26/2018</c:v>
                </c:pt>
                <c:pt idx="1833">
                  <c:v>4/25/2018</c:v>
                </c:pt>
                <c:pt idx="1834">
                  <c:v>4/24/2018</c:v>
                </c:pt>
                <c:pt idx="1835">
                  <c:v>4/23/2018</c:v>
                </c:pt>
                <c:pt idx="1836">
                  <c:v>4/22/2018</c:v>
                </c:pt>
                <c:pt idx="1837">
                  <c:v>4/21/2018</c:v>
                </c:pt>
                <c:pt idx="1838">
                  <c:v>4/20/2018</c:v>
                </c:pt>
                <c:pt idx="1839">
                  <c:v>4/19/2018</c:v>
                </c:pt>
                <c:pt idx="1840">
                  <c:v>4/18/2018</c:v>
                </c:pt>
                <c:pt idx="1841">
                  <c:v>4/17/2018</c:v>
                </c:pt>
                <c:pt idx="1842">
                  <c:v>4/16/2018</c:v>
                </c:pt>
                <c:pt idx="1843">
                  <c:v>4/15/2018</c:v>
                </c:pt>
                <c:pt idx="1844">
                  <c:v>4/14/2018</c:v>
                </c:pt>
                <c:pt idx="1845">
                  <c:v>4/13/2018</c:v>
                </c:pt>
                <c:pt idx="1846">
                  <c:v>4/12/2018</c:v>
                </c:pt>
                <c:pt idx="1847">
                  <c:v>4/11/2018</c:v>
                </c:pt>
                <c:pt idx="1848">
                  <c:v>4/10/2018</c:v>
                </c:pt>
                <c:pt idx="1849">
                  <c:v>4/9/2018</c:v>
                </c:pt>
                <c:pt idx="1850">
                  <c:v>4/8/2018</c:v>
                </c:pt>
                <c:pt idx="1851">
                  <c:v>4/7/2018</c:v>
                </c:pt>
                <c:pt idx="1852">
                  <c:v>4/6/2018</c:v>
                </c:pt>
                <c:pt idx="1853">
                  <c:v>4/5/2018</c:v>
                </c:pt>
                <c:pt idx="1854">
                  <c:v>4/4/2018</c:v>
                </c:pt>
                <c:pt idx="1855">
                  <c:v>4/3/2018</c:v>
                </c:pt>
                <c:pt idx="1856">
                  <c:v>4/2/2018</c:v>
                </c:pt>
                <c:pt idx="1857">
                  <c:v>4/1/2018</c:v>
                </c:pt>
                <c:pt idx="1858">
                  <c:v>3/31/2018</c:v>
                </c:pt>
                <c:pt idx="1859">
                  <c:v>3/30/2018</c:v>
                </c:pt>
                <c:pt idx="1860">
                  <c:v>3/29/2018</c:v>
                </c:pt>
                <c:pt idx="1861">
                  <c:v>3/28/2018</c:v>
                </c:pt>
                <c:pt idx="1862">
                  <c:v>3/27/2018</c:v>
                </c:pt>
                <c:pt idx="1863">
                  <c:v>3/26/2018</c:v>
                </c:pt>
                <c:pt idx="1864">
                  <c:v>3/25/2018</c:v>
                </c:pt>
                <c:pt idx="1865">
                  <c:v>3/24/2018</c:v>
                </c:pt>
                <c:pt idx="1866">
                  <c:v>3/23/2018</c:v>
                </c:pt>
                <c:pt idx="1867">
                  <c:v>3/22/2018</c:v>
                </c:pt>
                <c:pt idx="1868">
                  <c:v>3/21/2018</c:v>
                </c:pt>
                <c:pt idx="1869">
                  <c:v>3/20/2018</c:v>
                </c:pt>
                <c:pt idx="1870">
                  <c:v>3/19/2018</c:v>
                </c:pt>
                <c:pt idx="1871">
                  <c:v>3/18/2018</c:v>
                </c:pt>
                <c:pt idx="1872">
                  <c:v>3/17/2018</c:v>
                </c:pt>
                <c:pt idx="1873">
                  <c:v>3/16/2018</c:v>
                </c:pt>
                <c:pt idx="1874">
                  <c:v>3/15/2018</c:v>
                </c:pt>
                <c:pt idx="1875">
                  <c:v>3/14/2018</c:v>
                </c:pt>
                <c:pt idx="1876">
                  <c:v>3/13/2018</c:v>
                </c:pt>
                <c:pt idx="1877">
                  <c:v>3/12/2018</c:v>
                </c:pt>
                <c:pt idx="1878">
                  <c:v>3/11/2018</c:v>
                </c:pt>
                <c:pt idx="1879">
                  <c:v>3/10/2018</c:v>
                </c:pt>
                <c:pt idx="1880">
                  <c:v>3/9/2018</c:v>
                </c:pt>
                <c:pt idx="1881">
                  <c:v>3/8/2018</c:v>
                </c:pt>
                <c:pt idx="1882">
                  <c:v>3/7/2018</c:v>
                </c:pt>
                <c:pt idx="1883">
                  <c:v>3/6/2018</c:v>
                </c:pt>
                <c:pt idx="1884">
                  <c:v>3/5/2018</c:v>
                </c:pt>
                <c:pt idx="1885">
                  <c:v>3/4/2018</c:v>
                </c:pt>
                <c:pt idx="1886">
                  <c:v>3/3/2018</c:v>
                </c:pt>
                <c:pt idx="1887">
                  <c:v>3/2/2018</c:v>
                </c:pt>
                <c:pt idx="1888">
                  <c:v>3/1/2018</c:v>
                </c:pt>
                <c:pt idx="1889">
                  <c:v>2/28/2018</c:v>
                </c:pt>
                <c:pt idx="1890">
                  <c:v>2/27/2018</c:v>
                </c:pt>
                <c:pt idx="1891">
                  <c:v>2/26/2018</c:v>
                </c:pt>
                <c:pt idx="1892">
                  <c:v>2/25/2018</c:v>
                </c:pt>
                <c:pt idx="1893">
                  <c:v>2/24/2018</c:v>
                </c:pt>
                <c:pt idx="1894">
                  <c:v>2/23/2018</c:v>
                </c:pt>
                <c:pt idx="1895">
                  <c:v>2/22/2018</c:v>
                </c:pt>
                <c:pt idx="1896">
                  <c:v>2/21/2018</c:v>
                </c:pt>
                <c:pt idx="1897">
                  <c:v>2/20/2018</c:v>
                </c:pt>
                <c:pt idx="1898">
                  <c:v>2/19/2018</c:v>
                </c:pt>
                <c:pt idx="1899">
                  <c:v>2/18/2018</c:v>
                </c:pt>
                <c:pt idx="1900">
                  <c:v>2/17/2018</c:v>
                </c:pt>
                <c:pt idx="1901">
                  <c:v>2/16/2018</c:v>
                </c:pt>
                <c:pt idx="1902">
                  <c:v>2/15/2018</c:v>
                </c:pt>
                <c:pt idx="1903">
                  <c:v>2/14/2018</c:v>
                </c:pt>
                <c:pt idx="1904">
                  <c:v>2/13/2018</c:v>
                </c:pt>
                <c:pt idx="1905">
                  <c:v>2/12/2018</c:v>
                </c:pt>
                <c:pt idx="1906">
                  <c:v>2/11/2018</c:v>
                </c:pt>
                <c:pt idx="1907">
                  <c:v>2/10/2018</c:v>
                </c:pt>
                <c:pt idx="1908">
                  <c:v>2/9/2018</c:v>
                </c:pt>
                <c:pt idx="1909">
                  <c:v>2/8/2018</c:v>
                </c:pt>
                <c:pt idx="1910">
                  <c:v>2/7/2018</c:v>
                </c:pt>
                <c:pt idx="1911">
                  <c:v>2/6/2018</c:v>
                </c:pt>
                <c:pt idx="1912">
                  <c:v>2/5/2018</c:v>
                </c:pt>
                <c:pt idx="1913">
                  <c:v>2/4/2018</c:v>
                </c:pt>
                <c:pt idx="1914">
                  <c:v>2/3/2018</c:v>
                </c:pt>
                <c:pt idx="1915">
                  <c:v>2/2/2018</c:v>
                </c:pt>
                <c:pt idx="1916">
                  <c:v>2/1/2018</c:v>
                </c:pt>
                <c:pt idx="1917">
                  <c:v>1/31/2018</c:v>
                </c:pt>
                <c:pt idx="1918">
                  <c:v>1/30/2018</c:v>
                </c:pt>
                <c:pt idx="1919">
                  <c:v>1/29/2018</c:v>
                </c:pt>
                <c:pt idx="1920">
                  <c:v>1/28/2018</c:v>
                </c:pt>
                <c:pt idx="1921">
                  <c:v>1/27/2018</c:v>
                </c:pt>
                <c:pt idx="1922">
                  <c:v>1/26/2018</c:v>
                </c:pt>
                <c:pt idx="1923">
                  <c:v>1/25/2018</c:v>
                </c:pt>
                <c:pt idx="1924">
                  <c:v>1/24/2018</c:v>
                </c:pt>
                <c:pt idx="1925">
                  <c:v>1/23/2018</c:v>
                </c:pt>
                <c:pt idx="1926">
                  <c:v>1/22/2018</c:v>
                </c:pt>
                <c:pt idx="1927">
                  <c:v>1/21/2018</c:v>
                </c:pt>
                <c:pt idx="1928">
                  <c:v>1/20/2018</c:v>
                </c:pt>
                <c:pt idx="1929">
                  <c:v>1/19/2018</c:v>
                </c:pt>
                <c:pt idx="1930">
                  <c:v>1/18/2018</c:v>
                </c:pt>
                <c:pt idx="1931">
                  <c:v>1/17/2018</c:v>
                </c:pt>
                <c:pt idx="1932">
                  <c:v>1/16/2018</c:v>
                </c:pt>
                <c:pt idx="1933">
                  <c:v>1/15/2018</c:v>
                </c:pt>
                <c:pt idx="1934">
                  <c:v>1/14/2018</c:v>
                </c:pt>
                <c:pt idx="1935">
                  <c:v>1/13/2018</c:v>
                </c:pt>
                <c:pt idx="1936">
                  <c:v>1/12/2018</c:v>
                </c:pt>
                <c:pt idx="1937">
                  <c:v>1/11/2018</c:v>
                </c:pt>
                <c:pt idx="1938">
                  <c:v>1/10/2018</c:v>
                </c:pt>
                <c:pt idx="1939">
                  <c:v>1/9/2018</c:v>
                </c:pt>
                <c:pt idx="1940">
                  <c:v>1/8/2018</c:v>
                </c:pt>
                <c:pt idx="1941">
                  <c:v>1/7/2018</c:v>
                </c:pt>
                <c:pt idx="1942">
                  <c:v>1/6/2018</c:v>
                </c:pt>
                <c:pt idx="1943">
                  <c:v>1/5/2018</c:v>
                </c:pt>
                <c:pt idx="1944">
                  <c:v>1/4/2018</c:v>
                </c:pt>
                <c:pt idx="1945">
                  <c:v>1/3/2018</c:v>
                </c:pt>
                <c:pt idx="1946">
                  <c:v>1/2/2018</c:v>
                </c:pt>
                <c:pt idx="1947">
                  <c:v>1/1/2018</c:v>
                </c:pt>
                <c:pt idx="1948">
                  <c:v>12/31/2017</c:v>
                </c:pt>
                <c:pt idx="1949">
                  <c:v>12/30/2017</c:v>
                </c:pt>
                <c:pt idx="1950">
                  <c:v>12/29/2017</c:v>
                </c:pt>
                <c:pt idx="1951">
                  <c:v>12/28/2017</c:v>
                </c:pt>
                <c:pt idx="1952">
                  <c:v>12/27/2017</c:v>
                </c:pt>
                <c:pt idx="1953">
                  <c:v>12/26/2017</c:v>
                </c:pt>
                <c:pt idx="1954">
                  <c:v>12/25/2017</c:v>
                </c:pt>
                <c:pt idx="1955">
                  <c:v>12/24/2017</c:v>
                </c:pt>
                <c:pt idx="1956">
                  <c:v>12/23/2017</c:v>
                </c:pt>
                <c:pt idx="1957">
                  <c:v>12/22/2017</c:v>
                </c:pt>
                <c:pt idx="1958">
                  <c:v>12/21/2017</c:v>
                </c:pt>
                <c:pt idx="1959">
                  <c:v>12/20/2017</c:v>
                </c:pt>
                <c:pt idx="1960">
                  <c:v>12/19/2017</c:v>
                </c:pt>
                <c:pt idx="1961">
                  <c:v>12/18/2017</c:v>
                </c:pt>
                <c:pt idx="1962">
                  <c:v>12/17/2017</c:v>
                </c:pt>
                <c:pt idx="1963">
                  <c:v>12/16/2017</c:v>
                </c:pt>
                <c:pt idx="1964">
                  <c:v>12/15/2017</c:v>
                </c:pt>
                <c:pt idx="1965">
                  <c:v>12/14/2017</c:v>
                </c:pt>
                <c:pt idx="1966">
                  <c:v>12/13/2017</c:v>
                </c:pt>
                <c:pt idx="1967">
                  <c:v>12/12/2017</c:v>
                </c:pt>
                <c:pt idx="1968">
                  <c:v>12/11/2017</c:v>
                </c:pt>
                <c:pt idx="1969">
                  <c:v>12/10/2017</c:v>
                </c:pt>
                <c:pt idx="1970">
                  <c:v>12/9/2017</c:v>
                </c:pt>
                <c:pt idx="1971">
                  <c:v>12/8/2017</c:v>
                </c:pt>
                <c:pt idx="1972">
                  <c:v>12/7/2017</c:v>
                </c:pt>
                <c:pt idx="1973">
                  <c:v>12/6/2017</c:v>
                </c:pt>
                <c:pt idx="1974">
                  <c:v>12/5/2017</c:v>
                </c:pt>
                <c:pt idx="1975">
                  <c:v>12/4/2017</c:v>
                </c:pt>
                <c:pt idx="1976">
                  <c:v>12/3/2017</c:v>
                </c:pt>
                <c:pt idx="1977">
                  <c:v>12/2/2017</c:v>
                </c:pt>
                <c:pt idx="1978">
                  <c:v>12/1/2017</c:v>
                </c:pt>
                <c:pt idx="1979">
                  <c:v>11/30/2017</c:v>
                </c:pt>
                <c:pt idx="1980">
                  <c:v>11/29/2017</c:v>
                </c:pt>
                <c:pt idx="1981">
                  <c:v>11/28/2017</c:v>
                </c:pt>
                <c:pt idx="1982">
                  <c:v>11/27/2017</c:v>
                </c:pt>
                <c:pt idx="1983">
                  <c:v>11/26/2017</c:v>
                </c:pt>
                <c:pt idx="1984">
                  <c:v>11/25/2017</c:v>
                </c:pt>
                <c:pt idx="1985">
                  <c:v>11/24/2017</c:v>
                </c:pt>
                <c:pt idx="1986">
                  <c:v>11/23/2017</c:v>
                </c:pt>
                <c:pt idx="1987">
                  <c:v>11/22/2017</c:v>
                </c:pt>
                <c:pt idx="1988">
                  <c:v>11/21/2017</c:v>
                </c:pt>
                <c:pt idx="1989">
                  <c:v>11/20/2017</c:v>
                </c:pt>
                <c:pt idx="1990">
                  <c:v>11/19/2017</c:v>
                </c:pt>
                <c:pt idx="1991">
                  <c:v>11/18/2017</c:v>
                </c:pt>
                <c:pt idx="1992">
                  <c:v>11/17/2017</c:v>
                </c:pt>
                <c:pt idx="1993">
                  <c:v>11/16/2017</c:v>
                </c:pt>
                <c:pt idx="1994">
                  <c:v>11/15/2017</c:v>
                </c:pt>
                <c:pt idx="1995">
                  <c:v>11/14/2017</c:v>
                </c:pt>
                <c:pt idx="1996">
                  <c:v>11/13/2017</c:v>
                </c:pt>
                <c:pt idx="1997">
                  <c:v>11/12/2017</c:v>
                </c:pt>
                <c:pt idx="1998">
                  <c:v>11/11/2017</c:v>
                </c:pt>
                <c:pt idx="1999">
                  <c:v>11/10/2017</c:v>
                </c:pt>
                <c:pt idx="2000">
                  <c:v>11/9/2017</c:v>
                </c:pt>
                <c:pt idx="2001">
                  <c:v>11/8/2017</c:v>
                </c:pt>
                <c:pt idx="2002">
                  <c:v>11/7/2017</c:v>
                </c:pt>
                <c:pt idx="2003">
                  <c:v>11/6/2017</c:v>
                </c:pt>
                <c:pt idx="2004">
                  <c:v>11/5/2017</c:v>
                </c:pt>
                <c:pt idx="2005">
                  <c:v>11/4/2017</c:v>
                </c:pt>
                <c:pt idx="2006">
                  <c:v>11/3/2017</c:v>
                </c:pt>
                <c:pt idx="2007">
                  <c:v>11/2/2017</c:v>
                </c:pt>
                <c:pt idx="2008">
                  <c:v>11/1/2017</c:v>
                </c:pt>
                <c:pt idx="2009">
                  <c:v>10/31/2017</c:v>
                </c:pt>
                <c:pt idx="2010">
                  <c:v>10/30/2017</c:v>
                </c:pt>
                <c:pt idx="2011">
                  <c:v>10/29/2017</c:v>
                </c:pt>
                <c:pt idx="2012">
                  <c:v>10/28/2017</c:v>
                </c:pt>
                <c:pt idx="2013">
                  <c:v>10/27/2017</c:v>
                </c:pt>
                <c:pt idx="2014">
                  <c:v>10/26/2017</c:v>
                </c:pt>
                <c:pt idx="2015">
                  <c:v>10/25/2017</c:v>
                </c:pt>
                <c:pt idx="2016">
                  <c:v>10/24/2017</c:v>
                </c:pt>
                <c:pt idx="2017">
                  <c:v>10/23/2017</c:v>
                </c:pt>
                <c:pt idx="2018">
                  <c:v>10/22/2017</c:v>
                </c:pt>
                <c:pt idx="2019">
                  <c:v>10/21/2017</c:v>
                </c:pt>
                <c:pt idx="2020">
                  <c:v>10/20/2017</c:v>
                </c:pt>
                <c:pt idx="2021">
                  <c:v>10/19/2017</c:v>
                </c:pt>
                <c:pt idx="2022">
                  <c:v>10/18/2017</c:v>
                </c:pt>
                <c:pt idx="2023">
                  <c:v>10/17/2017</c:v>
                </c:pt>
                <c:pt idx="2024">
                  <c:v>10/16/2017</c:v>
                </c:pt>
                <c:pt idx="2025">
                  <c:v>10/15/2017</c:v>
                </c:pt>
                <c:pt idx="2026">
                  <c:v>10/14/2017</c:v>
                </c:pt>
                <c:pt idx="2027">
                  <c:v>10/13/2017</c:v>
                </c:pt>
                <c:pt idx="2028">
                  <c:v>10/12/2017</c:v>
                </c:pt>
                <c:pt idx="2029">
                  <c:v>10/11/2017</c:v>
                </c:pt>
                <c:pt idx="2030">
                  <c:v>10/10/2017</c:v>
                </c:pt>
                <c:pt idx="2031">
                  <c:v>10/9/2017</c:v>
                </c:pt>
                <c:pt idx="2032">
                  <c:v>10/8/2017</c:v>
                </c:pt>
                <c:pt idx="2033">
                  <c:v>10/7/2017</c:v>
                </c:pt>
                <c:pt idx="2034">
                  <c:v>10/6/2017</c:v>
                </c:pt>
                <c:pt idx="2035">
                  <c:v>10/5/2017</c:v>
                </c:pt>
                <c:pt idx="2036">
                  <c:v>10/4/2017</c:v>
                </c:pt>
                <c:pt idx="2037">
                  <c:v>10/3/2017</c:v>
                </c:pt>
                <c:pt idx="2038">
                  <c:v>10/2/2017</c:v>
                </c:pt>
                <c:pt idx="2039">
                  <c:v>10/1/2017</c:v>
                </c:pt>
                <c:pt idx="2040">
                  <c:v>9/30/2017</c:v>
                </c:pt>
                <c:pt idx="2041">
                  <c:v>9/29/2017</c:v>
                </c:pt>
                <c:pt idx="2042">
                  <c:v>9/28/2017</c:v>
                </c:pt>
                <c:pt idx="2043">
                  <c:v>9/27/2017</c:v>
                </c:pt>
                <c:pt idx="2044">
                  <c:v>9/26/2017</c:v>
                </c:pt>
                <c:pt idx="2045">
                  <c:v>9/25/2017</c:v>
                </c:pt>
                <c:pt idx="2046">
                  <c:v>9/24/2017</c:v>
                </c:pt>
                <c:pt idx="2047">
                  <c:v>9/23/2017</c:v>
                </c:pt>
                <c:pt idx="2048">
                  <c:v>9/22/2017</c:v>
                </c:pt>
                <c:pt idx="2049">
                  <c:v>9/21/2017</c:v>
                </c:pt>
                <c:pt idx="2050">
                  <c:v>9/20/2017</c:v>
                </c:pt>
                <c:pt idx="2051">
                  <c:v>9/19/2017</c:v>
                </c:pt>
                <c:pt idx="2052">
                  <c:v>9/18/2017</c:v>
                </c:pt>
                <c:pt idx="2053">
                  <c:v>9/17/2017</c:v>
                </c:pt>
                <c:pt idx="2054">
                  <c:v>9/16/2017</c:v>
                </c:pt>
                <c:pt idx="2055">
                  <c:v>9/15/2017</c:v>
                </c:pt>
                <c:pt idx="2056">
                  <c:v>9/14/2017</c:v>
                </c:pt>
                <c:pt idx="2057">
                  <c:v>9/13/2017</c:v>
                </c:pt>
                <c:pt idx="2058">
                  <c:v>9/12/2017</c:v>
                </c:pt>
                <c:pt idx="2059">
                  <c:v>9/11/2017</c:v>
                </c:pt>
                <c:pt idx="2060">
                  <c:v>9/10/2017</c:v>
                </c:pt>
                <c:pt idx="2061">
                  <c:v>9/9/2017</c:v>
                </c:pt>
                <c:pt idx="2062">
                  <c:v>9/8/2017</c:v>
                </c:pt>
                <c:pt idx="2063">
                  <c:v>9/7/2017</c:v>
                </c:pt>
                <c:pt idx="2064">
                  <c:v>9/6/2017</c:v>
                </c:pt>
                <c:pt idx="2065">
                  <c:v>9/5/2017</c:v>
                </c:pt>
                <c:pt idx="2066">
                  <c:v>9/4/2017</c:v>
                </c:pt>
                <c:pt idx="2067">
                  <c:v>9/3/2017</c:v>
                </c:pt>
                <c:pt idx="2068">
                  <c:v>9/2/2017</c:v>
                </c:pt>
                <c:pt idx="2069">
                  <c:v>9/1/2017</c:v>
                </c:pt>
                <c:pt idx="2070">
                  <c:v>8/31/2017</c:v>
                </c:pt>
                <c:pt idx="2071">
                  <c:v>8/30/2017</c:v>
                </c:pt>
                <c:pt idx="2072">
                  <c:v>8/29/2017</c:v>
                </c:pt>
                <c:pt idx="2073">
                  <c:v>8/28/2017</c:v>
                </c:pt>
                <c:pt idx="2074">
                  <c:v>8/27/2017</c:v>
                </c:pt>
                <c:pt idx="2075">
                  <c:v>8/26/2017</c:v>
                </c:pt>
                <c:pt idx="2076">
                  <c:v>8/25/2017</c:v>
                </c:pt>
                <c:pt idx="2077">
                  <c:v>8/24/2017</c:v>
                </c:pt>
                <c:pt idx="2078">
                  <c:v>8/23/2017</c:v>
                </c:pt>
                <c:pt idx="2079">
                  <c:v>8/22/2017</c:v>
                </c:pt>
                <c:pt idx="2080">
                  <c:v>8/21/2017</c:v>
                </c:pt>
                <c:pt idx="2081">
                  <c:v>8/20/2017</c:v>
                </c:pt>
                <c:pt idx="2082">
                  <c:v>8/19/2017</c:v>
                </c:pt>
                <c:pt idx="2083">
                  <c:v>8/18/2017</c:v>
                </c:pt>
                <c:pt idx="2084">
                  <c:v>8/17/2017</c:v>
                </c:pt>
                <c:pt idx="2085">
                  <c:v>8/16/2017</c:v>
                </c:pt>
                <c:pt idx="2086">
                  <c:v>8/15/2017</c:v>
                </c:pt>
                <c:pt idx="2087">
                  <c:v>8/14/2017</c:v>
                </c:pt>
                <c:pt idx="2088">
                  <c:v>8/13/2017</c:v>
                </c:pt>
                <c:pt idx="2089">
                  <c:v>8/12/2017</c:v>
                </c:pt>
                <c:pt idx="2090">
                  <c:v>8/11/2017</c:v>
                </c:pt>
                <c:pt idx="2091">
                  <c:v>8/10/2017</c:v>
                </c:pt>
                <c:pt idx="2092">
                  <c:v>8/9/2017</c:v>
                </c:pt>
                <c:pt idx="2093">
                  <c:v>8/8/2017</c:v>
                </c:pt>
                <c:pt idx="2094">
                  <c:v>8/7/2017</c:v>
                </c:pt>
                <c:pt idx="2095">
                  <c:v>8/6/2017</c:v>
                </c:pt>
                <c:pt idx="2096">
                  <c:v>8/5/2017</c:v>
                </c:pt>
                <c:pt idx="2097">
                  <c:v>8/4/2017</c:v>
                </c:pt>
                <c:pt idx="2098">
                  <c:v>8/3/2017</c:v>
                </c:pt>
                <c:pt idx="2099">
                  <c:v>8/2/2017</c:v>
                </c:pt>
                <c:pt idx="2100">
                  <c:v>8/1/2017</c:v>
                </c:pt>
                <c:pt idx="2101">
                  <c:v>7/31/2017</c:v>
                </c:pt>
                <c:pt idx="2102">
                  <c:v>7/30/2017</c:v>
                </c:pt>
                <c:pt idx="2103">
                  <c:v>7/29/2017</c:v>
                </c:pt>
                <c:pt idx="2104">
                  <c:v>7/28/2017</c:v>
                </c:pt>
                <c:pt idx="2105">
                  <c:v>7/27/2017</c:v>
                </c:pt>
                <c:pt idx="2106">
                  <c:v>7/26/2017</c:v>
                </c:pt>
                <c:pt idx="2107">
                  <c:v>7/25/2017</c:v>
                </c:pt>
                <c:pt idx="2108">
                  <c:v>7/24/2017</c:v>
                </c:pt>
                <c:pt idx="2109">
                  <c:v>7/23/2017</c:v>
                </c:pt>
                <c:pt idx="2110">
                  <c:v>7/22/2017</c:v>
                </c:pt>
                <c:pt idx="2111">
                  <c:v>7/21/2017</c:v>
                </c:pt>
                <c:pt idx="2112">
                  <c:v>7/20/2017</c:v>
                </c:pt>
                <c:pt idx="2113">
                  <c:v>7/19/2017</c:v>
                </c:pt>
                <c:pt idx="2114">
                  <c:v>7/18/2017</c:v>
                </c:pt>
                <c:pt idx="2115">
                  <c:v>7/17/2017</c:v>
                </c:pt>
                <c:pt idx="2116">
                  <c:v>7/16/2017</c:v>
                </c:pt>
                <c:pt idx="2117">
                  <c:v>7/15/2017</c:v>
                </c:pt>
                <c:pt idx="2118">
                  <c:v>7/14/2017</c:v>
                </c:pt>
                <c:pt idx="2119">
                  <c:v>7/13/2017</c:v>
                </c:pt>
                <c:pt idx="2120">
                  <c:v>7/12/2017</c:v>
                </c:pt>
                <c:pt idx="2121">
                  <c:v>7/11/2017</c:v>
                </c:pt>
                <c:pt idx="2122">
                  <c:v>7/10/2017</c:v>
                </c:pt>
                <c:pt idx="2123">
                  <c:v>7/9/2017</c:v>
                </c:pt>
                <c:pt idx="2124">
                  <c:v>7/8/2017</c:v>
                </c:pt>
                <c:pt idx="2125">
                  <c:v>7/7/2017</c:v>
                </c:pt>
                <c:pt idx="2126">
                  <c:v>7/6/2017</c:v>
                </c:pt>
                <c:pt idx="2127">
                  <c:v>7/5/2017</c:v>
                </c:pt>
                <c:pt idx="2128">
                  <c:v>7/4/2017</c:v>
                </c:pt>
                <c:pt idx="2129">
                  <c:v>7/3/2017</c:v>
                </c:pt>
                <c:pt idx="2130">
                  <c:v>7/2/2017</c:v>
                </c:pt>
                <c:pt idx="2131">
                  <c:v>7/1/2017</c:v>
                </c:pt>
                <c:pt idx="2132">
                  <c:v>6/30/2017</c:v>
                </c:pt>
                <c:pt idx="2133">
                  <c:v>6/29/2017</c:v>
                </c:pt>
                <c:pt idx="2134">
                  <c:v>6/28/2017</c:v>
                </c:pt>
                <c:pt idx="2135">
                  <c:v>6/27/2017</c:v>
                </c:pt>
                <c:pt idx="2136">
                  <c:v>6/26/2017</c:v>
                </c:pt>
                <c:pt idx="2137">
                  <c:v>6/25/2017</c:v>
                </c:pt>
                <c:pt idx="2138">
                  <c:v>6/24/2017</c:v>
                </c:pt>
                <c:pt idx="2139">
                  <c:v>6/23/2017</c:v>
                </c:pt>
                <c:pt idx="2140">
                  <c:v>6/22/2017</c:v>
                </c:pt>
                <c:pt idx="2141">
                  <c:v>6/21/2017</c:v>
                </c:pt>
                <c:pt idx="2142">
                  <c:v>6/20/2017</c:v>
                </c:pt>
                <c:pt idx="2143">
                  <c:v>6/19/2017</c:v>
                </c:pt>
                <c:pt idx="2144">
                  <c:v>6/18/2017</c:v>
                </c:pt>
                <c:pt idx="2145">
                  <c:v>6/17/2017</c:v>
                </c:pt>
                <c:pt idx="2146">
                  <c:v>6/16/2017</c:v>
                </c:pt>
                <c:pt idx="2147">
                  <c:v>6/15/2017</c:v>
                </c:pt>
                <c:pt idx="2148">
                  <c:v>6/14/2017</c:v>
                </c:pt>
                <c:pt idx="2149">
                  <c:v>6/13/2017</c:v>
                </c:pt>
                <c:pt idx="2150">
                  <c:v>6/12/2017</c:v>
                </c:pt>
                <c:pt idx="2151">
                  <c:v>6/11/2017</c:v>
                </c:pt>
                <c:pt idx="2152">
                  <c:v>6/10/2017</c:v>
                </c:pt>
                <c:pt idx="2153">
                  <c:v>6/9/2017</c:v>
                </c:pt>
                <c:pt idx="2154">
                  <c:v>6/8/2017</c:v>
                </c:pt>
                <c:pt idx="2155">
                  <c:v>6/7/2017</c:v>
                </c:pt>
                <c:pt idx="2156">
                  <c:v>6/6/2017</c:v>
                </c:pt>
                <c:pt idx="2157">
                  <c:v>6/5/2017</c:v>
                </c:pt>
                <c:pt idx="2158">
                  <c:v>6/4/2017</c:v>
                </c:pt>
                <c:pt idx="2159">
                  <c:v>6/3/2017</c:v>
                </c:pt>
                <c:pt idx="2160">
                  <c:v>6/2/2017</c:v>
                </c:pt>
                <c:pt idx="2161">
                  <c:v>6/1/2017</c:v>
                </c:pt>
                <c:pt idx="2162">
                  <c:v>5/31/2017</c:v>
                </c:pt>
                <c:pt idx="2163">
                  <c:v>5/30/2017</c:v>
                </c:pt>
                <c:pt idx="2164">
                  <c:v>5/29/2017</c:v>
                </c:pt>
                <c:pt idx="2165">
                  <c:v>5/28/2017</c:v>
                </c:pt>
                <c:pt idx="2166">
                  <c:v>5/27/2017</c:v>
                </c:pt>
                <c:pt idx="2167">
                  <c:v>5/26/2017</c:v>
                </c:pt>
                <c:pt idx="2168">
                  <c:v>5/25/2017</c:v>
                </c:pt>
                <c:pt idx="2169">
                  <c:v>5/24/2017</c:v>
                </c:pt>
                <c:pt idx="2170">
                  <c:v>5/23/2017</c:v>
                </c:pt>
                <c:pt idx="2171">
                  <c:v>5/22/2017</c:v>
                </c:pt>
                <c:pt idx="2172">
                  <c:v>5/21/2017</c:v>
                </c:pt>
                <c:pt idx="2173">
                  <c:v>5/20/2017</c:v>
                </c:pt>
                <c:pt idx="2174">
                  <c:v>5/19/2017</c:v>
                </c:pt>
                <c:pt idx="2175">
                  <c:v>5/18/2017</c:v>
                </c:pt>
                <c:pt idx="2176">
                  <c:v>5/17/2017</c:v>
                </c:pt>
                <c:pt idx="2177">
                  <c:v>5/16/2017</c:v>
                </c:pt>
                <c:pt idx="2178">
                  <c:v>5/15/2017</c:v>
                </c:pt>
                <c:pt idx="2179">
                  <c:v>5/14/2017</c:v>
                </c:pt>
                <c:pt idx="2180">
                  <c:v>5/13/2017</c:v>
                </c:pt>
                <c:pt idx="2181">
                  <c:v>5/12/2017</c:v>
                </c:pt>
                <c:pt idx="2182">
                  <c:v>5/11/2017</c:v>
                </c:pt>
                <c:pt idx="2183">
                  <c:v>5/10/2017</c:v>
                </c:pt>
                <c:pt idx="2184">
                  <c:v>5/9/2017</c:v>
                </c:pt>
                <c:pt idx="2185">
                  <c:v>5/8/2017</c:v>
                </c:pt>
                <c:pt idx="2186">
                  <c:v>5/7/2017</c:v>
                </c:pt>
                <c:pt idx="2187">
                  <c:v>5/6/2017</c:v>
                </c:pt>
                <c:pt idx="2188">
                  <c:v>5/5/2017</c:v>
                </c:pt>
                <c:pt idx="2189">
                  <c:v>5/4/2017</c:v>
                </c:pt>
                <c:pt idx="2190">
                  <c:v>5/3/2017</c:v>
                </c:pt>
                <c:pt idx="2191">
                  <c:v>5/2/2017</c:v>
                </c:pt>
                <c:pt idx="2192">
                  <c:v>5/1/2017</c:v>
                </c:pt>
                <c:pt idx="2193">
                  <c:v>4/30/2017</c:v>
                </c:pt>
                <c:pt idx="2194">
                  <c:v>4/29/2017</c:v>
                </c:pt>
                <c:pt idx="2195">
                  <c:v>4/28/2017</c:v>
                </c:pt>
                <c:pt idx="2196">
                  <c:v>4/27/2017</c:v>
                </c:pt>
                <c:pt idx="2197">
                  <c:v>4/26/2017</c:v>
                </c:pt>
                <c:pt idx="2198">
                  <c:v>4/25/2017</c:v>
                </c:pt>
                <c:pt idx="2199">
                  <c:v>4/24/2017</c:v>
                </c:pt>
                <c:pt idx="2200">
                  <c:v>4/23/2017</c:v>
                </c:pt>
                <c:pt idx="2201">
                  <c:v>4/22/2017</c:v>
                </c:pt>
                <c:pt idx="2202">
                  <c:v>4/21/2017</c:v>
                </c:pt>
                <c:pt idx="2203">
                  <c:v>4/20/2017</c:v>
                </c:pt>
                <c:pt idx="2204">
                  <c:v>4/19/2017</c:v>
                </c:pt>
                <c:pt idx="2205">
                  <c:v>4/18/2017</c:v>
                </c:pt>
                <c:pt idx="2206">
                  <c:v>4/17/2017</c:v>
                </c:pt>
                <c:pt idx="2207">
                  <c:v>4/16/2017</c:v>
                </c:pt>
                <c:pt idx="2208">
                  <c:v>4/15/2017</c:v>
                </c:pt>
                <c:pt idx="2209">
                  <c:v>4/14/2017</c:v>
                </c:pt>
                <c:pt idx="2210">
                  <c:v>4/13/2017</c:v>
                </c:pt>
                <c:pt idx="2211">
                  <c:v>4/12/2017</c:v>
                </c:pt>
                <c:pt idx="2212">
                  <c:v>4/11/2017</c:v>
                </c:pt>
                <c:pt idx="2213">
                  <c:v>4/10/2017</c:v>
                </c:pt>
                <c:pt idx="2214">
                  <c:v>4/9/2017</c:v>
                </c:pt>
                <c:pt idx="2215">
                  <c:v>4/8/2017</c:v>
                </c:pt>
                <c:pt idx="2216">
                  <c:v>4/7/2017</c:v>
                </c:pt>
                <c:pt idx="2217">
                  <c:v>4/6/2017</c:v>
                </c:pt>
                <c:pt idx="2218">
                  <c:v>4/5/2017</c:v>
                </c:pt>
                <c:pt idx="2219">
                  <c:v>4/4/2017</c:v>
                </c:pt>
                <c:pt idx="2220">
                  <c:v>4/3/2017</c:v>
                </c:pt>
                <c:pt idx="2221">
                  <c:v>4/2/2017</c:v>
                </c:pt>
                <c:pt idx="2222">
                  <c:v>4/1/2017</c:v>
                </c:pt>
                <c:pt idx="2223">
                  <c:v>3/31/2017</c:v>
                </c:pt>
                <c:pt idx="2224">
                  <c:v>3/30/2017</c:v>
                </c:pt>
                <c:pt idx="2225">
                  <c:v>3/29/2017</c:v>
                </c:pt>
                <c:pt idx="2226">
                  <c:v>3/28/2017</c:v>
                </c:pt>
                <c:pt idx="2227">
                  <c:v>3/27/2017</c:v>
                </c:pt>
                <c:pt idx="2228">
                  <c:v>3/26/2017</c:v>
                </c:pt>
                <c:pt idx="2229">
                  <c:v>3/25/2017</c:v>
                </c:pt>
                <c:pt idx="2230">
                  <c:v>3/24/2017</c:v>
                </c:pt>
                <c:pt idx="2231">
                  <c:v>3/23/2017</c:v>
                </c:pt>
                <c:pt idx="2232">
                  <c:v>3/22/2017</c:v>
                </c:pt>
                <c:pt idx="2233">
                  <c:v>3/21/2017</c:v>
                </c:pt>
                <c:pt idx="2234">
                  <c:v>3/20/2017</c:v>
                </c:pt>
                <c:pt idx="2235">
                  <c:v>3/19/2017</c:v>
                </c:pt>
                <c:pt idx="2236">
                  <c:v>3/18/2017</c:v>
                </c:pt>
                <c:pt idx="2237">
                  <c:v>3/17/2017</c:v>
                </c:pt>
                <c:pt idx="2238">
                  <c:v>3/16/2017</c:v>
                </c:pt>
                <c:pt idx="2239">
                  <c:v>3/15/2017</c:v>
                </c:pt>
                <c:pt idx="2240">
                  <c:v>3/14/2017</c:v>
                </c:pt>
                <c:pt idx="2241">
                  <c:v>3/13/2017</c:v>
                </c:pt>
                <c:pt idx="2242">
                  <c:v>3/12/2017</c:v>
                </c:pt>
                <c:pt idx="2243">
                  <c:v>3/11/2017</c:v>
                </c:pt>
                <c:pt idx="2244">
                  <c:v>3/10/2017</c:v>
                </c:pt>
                <c:pt idx="2245">
                  <c:v>3/9/2017</c:v>
                </c:pt>
                <c:pt idx="2246">
                  <c:v>3/8/2017</c:v>
                </c:pt>
                <c:pt idx="2247">
                  <c:v>3/7/2017</c:v>
                </c:pt>
                <c:pt idx="2248">
                  <c:v>3/6/2017</c:v>
                </c:pt>
                <c:pt idx="2249">
                  <c:v>3/5/2017</c:v>
                </c:pt>
                <c:pt idx="2250">
                  <c:v>3/4/2017</c:v>
                </c:pt>
                <c:pt idx="2251">
                  <c:v>3/3/2017</c:v>
                </c:pt>
                <c:pt idx="2252">
                  <c:v>3/2/2017</c:v>
                </c:pt>
                <c:pt idx="2253">
                  <c:v>3/1/2017</c:v>
                </c:pt>
                <c:pt idx="2254">
                  <c:v>2/28/2017</c:v>
                </c:pt>
                <c:pt idx="2255">
                  <c:v>2/27/2017</c:v>
                </c:pt>
                <c:pt idx="2256">
                  <c:v>2/26/2017</c:v>
                </c:pt>
                <c:pt idx="2257">
                  <c:v>2/25/2017</c:v>
                </c:pt>
                <c:pt idx="2258">
                  <c:v>2/24/2017</c:v>
                </c:pt>
                <c:pt idx="2259">
                  <c:v>2/23/2017</c:v>
                </c:pt>
                <c:pt idx="2260">
                  <c:v>2/22/2017</c:v>
                </c:pt>
                <c:pt idx="2261">
                  <c:v>2/21/2017</c:v>
                </c:pt>
                <c:pt idx="2262">
                  <c:v>2/20/2017</c:v>
                </c:pt>
                <c:pt idx="2263">
                  <c:v>2/19/2017</c:v>
                </c:pt>
                <c:pt idx="2264">
                  <c:v>2/18/2017</c:v>
                </c:pt>
                <c:pt idx="2265">
                  <c:v>2/17/2017</c:v>
                </c:pt>
                <c:pt idx="2266">
                  <c:v>2/16/2017</c:v>
                </c:pt>
                <c:pt idx="2267">
                  <c:v>2/15/2017</c:v>
                </c:pt>
                <c:pt idx="2268">
                  <c:v>2/14/2017</c:v>
                </c:pt>
                <c:pt idx="2269">
                  <c:v>2/13/2017</c:v>
                </c:pt>
                <c:pt idx="2270">
                  <c:v>2/12/2017</c:v>
                </c:pt>
                <c:pt idx="2271">
                  <c:v>2/11/2017</c:v>
                </c:pt>
                <c:pt idx="2272">
                  <c:v>2/10/2017</c:v>
                </c:pt>
                <c:pt idx="2273">
                  <c:v>2/9/2017</c:v>
                </c:pt>
                <c:pt idx="2274">
                  <c:v>2/8/2017</c:v>
                </c:pt>
                <c:pt idx="2275">
                  <c:v>2/7/2017</c:v>
                </c:pt>
                <c:pt idx="2276">
                  <c:v>2/6/2017</c:v>
                </c:pt>
                <c:pt idx="2277">
                  <c:v>2/5/2017</c:v>
                </c:pt>
                <c:pt idx="2278">
                  <c:v>2/4/2017</c:v>
                </c:pt>
                <c:pt idx="2279">
                  <c:v>2/3/2017</c:v>
                </c:pt>
                <c:pt idx="2280">
                  <c:v>2/2/2017</c:v>
                </c:pt>
                <c:pt idx="2281">
                  <c:v>2/1/2017</c:v>
                </c:pt>
                <c:pt idx="2282">
                  <c:v>1/31/2017</c:v>
                </c:pt>
                <c:pt idx="2283">
                  <c:v>1/30/2017</c:v>
                </c:pt>
                <c:pt idx="2284">
                  <c:v>1/29/2017</c:v>
                </c:pt>
                <c:pt idx="2285">
                  <c:v>1/28/2017</c:v>
                </c:pt>
                <c:pt idx="2286">
                  <c:v>1/27/2017</c:v>
                </c:pt>
                <c:pt idx="2287">
                  <c:v>1/26/2017</c:v>
                </c:pt>
                <c:pt idx="2288">
                  <c:v>1/25/2017</c:v>
                </c:pt>
                <c:pt idx="2289">
                  <c:v>1/24/2017</c:v>
                </c:pt>
                <c:pt idx="2290">
                  <c:v>1/23/2017</c:v>
                </c:pt>
                <c:pt idx="2291">
                  <c:v>1/22/2017</c:v>
                </c:pt>
                <c:pt idx="2292">
                  <c:v>1/21/2017</c:v>
                </c:pt>
                <c:pt idx="2293">
                  <c:v>1/20/2017</c:v>
                </c:pt>
                <c:pt idx="2294">
                  <c:v>1/19/2017</c:v>
                </c:pt>
                <c:pt idx="2295">
                  <c:v>1/18/2017</c:v>
                </c:pt>
                <c:pt idx="2296">
                  <c:v>1/17/2017</c:v>
                </c:pt>
                <c:pt idx="2297">
                  <c:v>1/16/2017</c:v>
                </c:pt>
                <c:pt idx="2298">
                  <c:v>1/15/2017</c:v>
                </c:pt>
                <c:pt idx="2299">
                  <c:v>1/14/2017</c:v>
                </c:pt>
                <c:pt idx="2300">
                  <c:v>1/13/2017</c:v>
                </c:pt>
                <c:pt idx="2301">
                  <c:v>1/12/2017</c:v>
                </c:pt>
                <c:pt idx="2302">
                  <c:v>1/11/2017</c:v>
                </c:pt>
                <c:pt idx="2303">
                  <c:v>1/10/2017</c:v>
                </c:pt>
                <c:pt idx="2304">
                  <c:v>1/9/2017</c:v>
                </c:pt>
                <c:pt idx="2305">
                  <c:v>1/8/2017</c:v>
                </c:pt>
                <c:pt idx="2306">
                  <c:v>1/7/2017</c:v>
                </c:pt>
                <c:pt idx="2307">
                  <c:v>1/6/2017</c:v>
                </c:pt>
                <c:pt idx="2308">
                  <c:v>1/5/2017</c:v>
                </c:pt>
                <c:pt idx="2309">
                  <c:v>1/4/2017</c:v>
                </c:pt>
                <c:pt idx="2310">
                  <c:v>1/3/2017</c:v>
                </c:pt>
                <c:pt idx="2311">
                  <c:v>1/2/2017</c:v>
                </c:pt>
                <c:pt idx="2312">
                  <c:v>1/1/2017</c:v>
                </c:pt>
                <c:pt idx="2313">
                  <c:v>12/31/2016</c:v>
                </c:pt>
                <c:pt idx="2314">
                  <c:v>12/30/2016</c:v>
                </c:pt>
                <c:pt idx="2315">
                  <c:v>12/29/2016</c:v>
                </c:pt>
                <c:pt idx="2316">
                  <c:v>12/28/2016</c:v>
                </c:pt>
                <c:pt idx="2317">
                  <c:v>12/27/2016</c:v>
                </c:pt>
                <c:pt idx="2318">
                  <c:v>12/26/2016</c:v>
                </c:pt>
                <c:pt idx="2319">
                  <c:v>12/25/2016</c:v>
                </c:pt>
                <c:pt idx="2320">
                  <c:v>12/24/2016</c:v>
                </c:pt>
                <c:pt idx="2321">
                  <c:v>12/23/2016</c:v>
                </c:pt>
                <c:pt idx="2322">
                  <c:v>12/22/2016</c:v>
                </c:pt>
                <c:pt idx="2323">
                  <c:v>12/21/2016</c:v>
                </c:pt>
                <c:pt idx="2324">
                  <c:v>12/20/2016</c:v>
                </c:pt>
                <c:pt idx="2325">
                  <c:v>12/19/2016</c:v>
                </c:pt>
                <c:pt idx="2326">
                  <c:v>12/18/2016</c:v>
                </c:pt>
                <c:pt idx="2327">
                  <c:v>12/17/2016</c:v>
                </c:pt>
                <c:pt idx="2328">
                  <c:v>12/16/2016</c:v>
                </c:pt>
                <c:pt idx="2329">
                  <c:v>12/15/2016</c:v>
                </c:pt>
                <c:pt idx="2330">
                  <c:v>12/14/2016</c:v>
                </c:pt>
                <c:pt idx="2331">
                  <c:v>12/13/2016</c:v>
                </c:pt>
                <c:pt idx="2332">
                  <c:v>12/12/2016</c:v>
                </c:pt>
                <c:pt idx="2333">
                  <c:v>12/11/2016</c:v>
                </c:pt>
                <c:pt idx="2334">
                  <c:v>12/10/2016</c:v>
                </c:pt>
                <c:pt idx="2335">
                  <c:v>12/9/2016</c:v>
                </c:pt>
                <c:pt idx="2336">
                  <c:v>12/8/2016</c:v>
                </c:pt>
                <c:pt idx="2337">
                  <c:v>12/7/2016</c:v>
                </c:pt>
                <c:pt idx="2338">
                  <c:v>12/6/2016</c:v>
                </c:pt>
                <c:pt idx="2339">
                  <c:v>12/5/2016</c:v>
                </c:pt>
                <c:pt idx="2340">
                  <c:v>12/4/2016</c:v>
                </c:pt>
                <c:pt idx="2341">
                  <c:v>12/3/2016</c:v>
                </c:pt>
                <c:pt idx="2342">
                  <c:v>12/2/2016</c:v>
                </c:pt>
                <c:pt idx="2343">
                  <c:v>12/1/2016</c:v>
                </c:pt>
                <c:pt idx="2344">
                  <c:v>11/30/2016</c:v>
                </c:pt>
                <c:pt idx="2345">
                  <c:v>11/29/2016</c:v>
                </c:pt>
                <c:pt idx="2346">
                  <c:v>11/28/2016</c:v>
                </c:pt>
                <c:pt idx="2347">
                  <c:v>11/27/2016</c:v>
                </c:pt>
                <c:pt idx="2348">
                  <c:v>11/26/2016</c:v>
                </c:pt>
                <c:pt idx="2349">
                  <c:v>11/25/2016</c:v>
                </c:pt>
                <c:pt idx="2350">
                  <c:v>11/24/2016</c:v>
                </c:pt>
                <c:pt idx="2351">
                  <c:v>11/23/2016</c:v>
                </c:pt>
                <c:pt idx="2352">
                  <c:v>11/22/2016</c:v>
                </c:pt>
                <c:pt idx="2353">
                  <c:v>11/21/2016</c:v>
                </c:pt>
                <c:pt idx="2354">
                  <c:v>11/20/2016</c:v>
                </c:pt>
                <c:pt idx="2355">
                  <c:v>11/19/2016</c:v>
                </c:pt>
                <c:pt idx="2356">
                  <c:v>11/18/2016</c:v>
                </c:pt>
                <c:pt idx="2357">
                  <c:v>11/17/2016</c:v>
                </c:pt>
                <c:pt idx="2358">
                  <c:v>11/16/2016</c:v>
                </c:pt>
                <c:pt idx="2359">
                  <c:v>11/15/2016</c:v>
                </c:pt>
                <c:pt idx="2360">
                  <c:v>11/14/2016</c:v>
                </c:pt>
                <c:pt idx="2361">
                  <c:v>11/13/2016</c:v>
                </c:pt>
                <c:pt idx="2362">
                  <c:v>11/12/2016</c:v>
                </c:pt>
                <c:pt idx="2363">
                  <c:v>11/11/2016</c:v>
                </c:pt>
                <c:pt idx="2364">
                  <c:v>11/10/2016</c:v>
                </c:pt>
                <c:pt idx="2365">
                  <c:v>11/9/2016</c:v>
                </c:pt>
                <c:pt idx="2366">
                  <c:v>11/8/2016</c:v>
                </c:pt>
                <c:pt idx="2367">
                  <c:v>11/7/2016</c:v>
                </c:pt>
                <c:pt idx="2368">
                  <c:v>11/6/2016</c:v>
                </c:pt>
                <c:pt idx="2369">
                  <c:v>11/5/2016</c:v>
                </c:pt>
                <c:pt idx="2370">
                  <c:v>11/4/2016</c:v>
                </c:pt>
                <c:pt idx="2371">
                  <c:v>11/3/2016</c:v>
                </c:pt>
                <c:pt idx="2372">
                  <c:v>11/2/2016</c:v>
                </c:pt>
                <c:pt idx="2373">
                  <c:v>11/1/2016</c:v>
                </c:pt>
                <c:pt idx="2374">
                  <c:v>10/31/2016</c:v>
                </c:pt>
                <c:pt idx="2375">
                  <c:v>10/30/2016</c:v>
                </c:pt>
                <c:pt idx="2376">
                  <c:v>10/29/2016</c:v>
                </c:pt>
                <c:pt idx="2377">
                  <c:v>10/28/2016</c:v>
                </c:pt>
                <c:pt idx="2378">
                  <c:v>10/27/2016</c:v>
                </c:pt>
                <c:pt idx="2379">
                  <c:v>10/26/2016</c:v>
                </c:pt>
                <c:pt idx="2380">
                  <c:v>10/25/2016</c:v>
                </c:pt>
                <c:pt idx="2381">
                  <c:v>10/24/2016</c:v>
                </c:pt>
                <c:pt idx="2382">
                  <c:v>10/23/2016</c:v>
                </c:pt>
                <c:pt idx="2383">
                  <c:v>10/22/2016</c:v>
                </c:pt>
                <c:pt idx="2384">
                  <c:v>10/21/2016</c:v>
                </c:pt>
                <c:pt idx="2385">
                  <c:v>10/20/2016</c:v>
                </c:pt>
                <c:pt idx="2386">
                  <c:v>10/19/2016</c:v>
                </c:pt>
                <c:pt idx="2387">
                  <c:v>10/18/2016</c:v>
                </c:pt>
                <c:pt idx="2388">
                  <c:v>10/17/2016</c:v>
                </c:pt>
                <c:pt idx="2389">
                  <c:v>10/16/2016</c:v>
                </c:pt>
                <c:pt idx="2390">
                  <c:v>10/15/2016</c:v>
                </c:pt>
                <c:pt idx="2391">
                  <c:v>10/14/2016</c:v>
                </c:pt>
                <c:pt idx="2392">
                  <c:v>10/13/2016</c:v>
                </c:pt>
                <c:pt idx="2393">
                  <c:v>10/12/2016</c:v>
                </c:pt>
                <c:pt idx="2394">
                  <c:v>10/11/2016</c:v>
                </c:pt>
                <c:pt idx="2395">
                  <c:v>10/10/2016</c:v>
                </c:pt>
                <c:pt idx="2396">
                  <c:v>10/9/2016</c:v>
                </c:pt>
                <c:pt idx="2397">
                  <c:v>10/8/2016</c:v>
                </c:pt>
                <c:pt idx="2398">
                  <c:v>10/7/2016</c:v>
                </c:pt>
                <c:pt idx="2399">
                  <c:v>10/6/2016</c:v>
                </c:pt>
                <c:pt idx="2400">
                  <c:v>10/5/2016</c:v>
                </c:pt>
                <c:pt idx="2401">
                  <c:v>10/4/2016</c:v>
                </c:pt>
                <c:pt idx="2402">
                  <c:v>10/3/2016</c:v>
                </c:pt>
                <c:pt idx="2403">
                  <c:v>10/2/2016</c:v>
                </c:pt>
                <c:pt idx="2404">
                  <c:v>10/1/2016</c:v>
                </c:pt>
                <c:pt idx="2405">
                  <c:v>9/30/2016</c:v>
                </c:pt>
                <c:pt idx="2406">
                  <c:v>9/29/2016</c:v>
                </c:pt>
                <c:pt idx="2407">
                  <c:v>9/28/2016</c:v>
                </c:pt>
                <c:pt idx="2408">
                  <c:v>9/27/2016</c:v>
                </c:pt>
                <c:pt idx="2409">
                  <c:v>9/26/2016</c:v>
                </c:pt>
                <c:pt idx="2410">
                  <c:v>9/25/2016</c:v>
                </c:pt>
                <c:pt idx="2411">
                  <c:v>9/24/2016</c:v>
                </c:pt>
                <c:pt idx="2412">
                  <c:v>9/23/2016</c:v>
                </c:pt>
                <c:pt idx="2413">
                  <c:v>9/22/2016</c:v>
                </c:pt>
                <c:pt idx="2414">
                  <c:v>9/21/2016</c:v>
                </c:pt>
                <c:pt idx="2415">
                  <c:v>9/20/2016</c:v>
                </c:pt>
                <c:pt idx="2416">
                  <c:v>9/19/2016</c:v>
                </c:pt>
                <c:pt idx="2417">
                  <c:v>9/18/2016</c:v>
                </c:pt>
                <c:pt idx="2418">
                  <c:v>9/17/2016</c:v>
                </c:pt>
                <c:pt idx="2419">
                  <c:v>9/16/2016</c:v>
                </c:pt>
                <c:pt idx="2420">
                  <c:v>9/15/2016</c:v>
                </c:pt>
                <c:pt idx="2421">
                  <c:v>9/14/2016</c:v>
                </c:pt>
                <c:pt idx="2422">
                  <c:v>9/13/2016</c:v>
                </c:pt>
                <c:pt idx="2423">
                  <c:v>9/12/2016</c:v>
                </c:pt>
                <c:pt idx="2424">
                  <c:v>9/11/2016</c:v>
                </c:pt>
                <c:pt idx="2425">
                  <c:v>9/10/2016</c:v>
                </c:pt>
                <c:pt idx="2426">
                  <c:v>9/9/2016</c:v>
                </c:pt>
                <c:pt idx="2427">
                  <c:v>9/8/2016</c:v>
                </c:pt>
                <c:pt idx="2428">
                  <c:v>9/7/2016</c:v>
                </c:pt>
                <c:pt idx="2429">
                  <c:v>9/6/2016</c:v>
                </c:pt>
                <c:pt idx="2430">
                  <c:v>9/5/2016</c:v>
                </c:pt>
                <c:pt idx="2431">
                  <c:v>9/4/2016</c:v>
                </c:pt>
                <c:pt idx="2432">
                  <c:v>9/3/2016</c:v>
                </c:pt>
                <c:pt idx="2433">
                  <c:v>9/2/2016</c:v>
                </c:pt>
                <c:pt idx="2434">
                  <c:v>9/1/2016</c:v>
                </c:pt>
                <c:pt idx="2435">
                  <c:v>8/31/2016</c:v>
                </c:pt>
                <c:pt idx="2436">
                  <c:v>8/30/2016</c:v>
                </c:pt>
                <c:pt idx="2437">
                  <c:v>8/29/2016</c:v>
                </c:pt>
                <c:pt idx="2438">
                  <c:v>8/28/2016</c:v>
                </c:pt>
                <c:pt idx="2439">
                  <c:v>8/27/2016</c:v>
                </c:pt>
                <c:pt idx="2440">
                  <c:v>8/26/2016</c:v>
                </c:pt>
                <c:pt idx="2441">
                  <c:v>8/25/2016</c:v>
                </c:pt>
                <c:pt idx="2442">
                  <c:v>8/24/2016</c:v>
                </c:pt>
                <c:pt idx="2443">
                  <c:v>8/23/2016</c:v>
                </c:pt>
                <c:pt idx="2444">
                  <c:v>8/22/2016</c:v>
                </c:pt>
                <c:pt idx="2445">
                  <c:v>8/21/2016</c:v>
                </c:pt>
                <c:pt idx="2446">
                  <c:v>8/20/2016</c:v>
                </c:pt>
                <c:pt idx="2447">
                  <c:v>8/19/2016</c:v>
                </c:pt>
                <c:pt idx="2448">
                  <c:v>8/18/2016</c:v>
                </c:pt>
                <c:pt idx="2449">
                  <c:v>8/17/2016</c:v>
                </c:pt>
                <c:pt idx="2450">
                  <c:v>8/16/2016</c:v>
                </c:pt>
                <c:pt idx="2451">
                  <c:v>8/15/2016</c:v>
                </c:pt>
                <c:pt idx="2452">
                  <c:v>8/14/2016</c:v>
                </c:pt>
                <c:pt idx="2453">
                  <c:v>8/13/2016</c:v>
                </c:pt>
                <c:pt idx="2454">
                  <c:v>8/12/2016</c:v>
                </c:pt>
                <c:pt idx="2455">
                  <c:v>8/11/2016</c:v>
                </c:pt>
                <c:pt idx="2456">
                  <c:v>8/10/2016</c:v>
                </c:pt>
                <c:pt idx="2457">
                  <c:v>8/9/2016</c:v>
                </c:pt>
                <c:pt idx="2458">
                  <c:v>8/8/2016</c:v>
                </c:pt>
                <c:pt idx="2459">
                  <c:v>8/7/2016</c:v>
                </c:pt>
                <c:pt idx="2460">
                  <c:v>8/6/2016</c:v>
                </c:pt>
                <c:pt idx="2461">
                  <c:v>8/5/2016</c:v>
                </c:pt>
                <c:pt idx="2462">
                  <c:v>8/4/2016</c:v>
                </c:pt>
                <c:pt idx="2463">
                  <c:v>8/3/2016</c:v>
                </c:pt>
                <c:pt idx="2464">
                  <c:v>8/2/2016</c:v>
                </c:pt>
                <c:pt idx="2465">
                  <c:v>8/1/2016</c:v>
                </c:pt>
                <c:pt idx="2466">
                  <c:v>7/31/2016</c:v>
                </c:pt>
                <c:pt idx="2467">
                  <c:v>7/30/2016</c:v>
                </c:pt>
                <c:pt idx="2468">
                  <c:v>7/29/2016</c:v>
                </c:pt>
                <c:pt idx="2469">
                  <c:v>7/28/2016</c:v>
                </c:pt>
                <c:pt idx="2470">
                  <c:v>7/27/2016</c:v>
                </c:pt>
                <c:pt idx="2471">
                  <c:v>7/26/2016</c:v>
                </c:pt>
                <c:pt idx="2472">
                  <c:v>7/25/2016</c:v>
                </c:pt>
                <c:pt idx="2473">
                  <c:v>7/24/2016</c:v>
                </c:pt>
                <c:pt idx="2474">
                  <c:v>7/23/2016</c:v>
                </c:pt>
                <c:pt idx="2475">
                  <c:v>7/22/2016</c:v>
                </c:pt>
                <c:pt idx="2476">
                  <c:v>7/21/2016</c:v>
                </c:pt>
                <c:pt idx="2477">
                  <c:v>7/20/2016</c:v>
                </c:pt>
                <c:pt idx="2478">
                  <c:v>7/19/2016</c:v>
                </c:pt>
                <c:pt idx="2479">
                  <c:v>7/18/2016</c:v>
                </c:pt>
                <c:pt idx="2480">
                  <c:v>7/17/2016</c:v>
                </c:pt>
                <c:pt idx="2481">
                  <c:v>7/16/2016</c:v>
                </c:pt>
                <c:pt idx="2482">
                  <c:v>7/15/2016</c:v>
                </c:pt>
                <c:pt idx="2483">
                  <c:v>7/14/2016</c:v>
                </c:pt>
                <c:pt idx="2484">
                  <c:v>7/13/2016</c:v>
                </c:pt>
                <c:pt idx="2485">
                  <c:v>7/12/2016</c:v>
                </c:pt>
                <c:pt idx="2486">
                  <c:v>7/11/2016</c:v>
                </c:pt>
                <c:pt idx="2487">
                  <c:v>7/10/2016</c:v>
                </c:pt>
                <c:pt idx="2488">
                  <c:v>7/9/2016</c:v>
                </c:pt>
                <c:pt idx="2489">
                  <c:v>7/8/2016</c:v>
                </c:pt>
                <c:pt idx="2490">
                  <c:v>7/7/2016</c:v>
                </c:pt>
                <c:pt idx="2491">
                  <c:v>7/6/2016</c:v>
                </c:pt>
                <c:pt idx="2492">
                  <c:v>7/5/2016</c:v>
                </c:pt>
                <c:pt idx="2493">
                  <c:v>7/4/2016</c:v>
                </c:pt>
                <c:pt idx="2494">
                  <c:v>7/3/2016</c:v>
                </c:pt>
                <c:pt idx="2495">
                  <c:v>7/2/2016</c:v>
                </c:pt>
                <c:pt idx="2496">
                  <c:v>7/1/2016</c:v>
                </c:pt>
                <c:pt idx="2497">
                  <c:v>6/30/2016</c:v>
                </c:pt>
                <c:pt idx="2498">
                  <c:v>6/29/2016</c:v>
                </c:pt>
                <c:pt idx="2499">
                  <c:v>6/28/2016</c:v>
                </c:pt>
                <c:pt idx="2500">
                  <c:v>6/27/2016</c:v>
                </c:pt>
                <c:pt idx="2501">
                  <c:v>6/26/2016</c:v>
                </c:pt>
                <c:pt idx="2502">
                  <c:v>6/25/2016</c:v>
                </c:pt>
                <c:pt idx="2503">
                  <c:v>6/24/2016</c:v>
                </c:pt>
                <c:pt idx="2504">
                  <c:v>6/23/2016</c:v>
                </c:pt>
                <c:pt idx="2505">
                  <c:v>6/22/2016</c:v>
                </c:pt>
                <c:pt idx="2506">
                  <c:v>6/21/2016</c:v>
                </c:pt>
                <c:pt idx="2507">
                  <c:v>6/20/2016</c:v>
                </c:pt>
                <c:pt idx="2508">
                  <c:v>6/19/2016</c:v>
                </c:pt>
                <c:pt idx="2509">
                  <c:v>6/18/2016</c:v>
                </c:pt>
                <c:pt idx="2510">
                  <c:v>6/17/2016</c:v>
                </c:pt>
                <c:pt idx="2511">
                  <c:v>6/16/2016</c:v>
                </c:pt>
                <c:pt idx="2512">
                  <c:v>6/15/2016</c:v>
                </c:pt>
                <c:pt idx="2513">
                  <c:v>6/14/2016</c:v>
                </c:pt>
                <c:pt idx="2514">
                  <c:v>6/13/2016</c:v>
                </c:pt>
                <c:pt idx="2515">
                  <c:v>6/12/2016</c:v>
                </c:pt>
                <c:pt idx="2516">
                  <c:v>6/11/2016</c:v>
                </c:pt>
                <c:pt idx="2517">
                  <c:v>6/10/2016</c:v>
                </c:pt>
                <c:pt idx="2518">
                  <c:v>6/9/2016</c:v>
                </c:pt>
                <c:pt idx="2519">
                  <c:v>6/8/2016</c:v>
                </c:pt>
                <c:pt idx="2520">
                  <c:v>6/7/2016</c:v>
                </c:pt>
                <c:pt idx="2521">
                  <c:v>6/6/2016</c:v>
                </c:pt>
                <c:pt idx="2522">
                  <c:v>6/5/2016</c:v>
                </c:pt>
                <c:pt idx="2523">
                  <c:v>6/4/2016</c:v>
                </c:pt>
                <c:pt idx="2524">
                  <c:v>6/3/2016</c:v>
                </c:pt>
                <c:pt idx="2525">
                  <c:v>6/2/2016</c:v>
                </c:pt>
                <c:pt idx="2526">
                  <c:v>6/1/2016</c:v>
                </c:pt>
                <c:pt idx="2527">
                  <c:v>5/31/2016</c:v>
                </c:pt>
                <c:pt idx="2528">
                  <c:v>5/30/2016</c:v>
                </c:pt>
                <c:pt idx="2529">
                  <c:v>5/29/2016</c:v>
                </c:pt>
                <c:pt idx="2530">
                  <c:v>5/28/2016</c:v>
                </c:pt>
                <c:pt idx="2531">
                  <c:v>5/27/2016</c:v>
                </c:pt>
                <c:pt idx="2532">
                  <c:v>5/26/2016</c:v>
                </c:pt>
                <c:pt idx="2533">
                  <c:v>5/25/2016</c:v>
                </c:pt>
                <c:pt idx="2534">
                  <c:v>5/24/2016</c:v>
                </c:pt>
                <c:pt idx="2535">
                  <c:v>5/23/2016</c:v>
                </c:pt>
                <c:pt idx="2536">
                  <c:v>5/22/2016</c:v>
                </c:pt>
                <c:pt idx="2537">
                  <c:v>5/21/2016</c:v>
                </c:pt>
                <c:pt idx="2538">
                  <c:v>5/20/2016</c:v>
                </c:pt>
                <c:pt idx="2539">
                  <c:v>5/19/2016</c:v>
                </c:pt>
                <c:pt idx="2540">
                  <c:v>5/18/2016</c:v>
                </c:pt>
                <c:pt idx="2541">
                  <c:v>5/17/2016</c:v>
                </c:pt>
                <c:pt idx="2542">
                  <c:v>5/16/2016</c:v>
                </c:pt>
                <c:pt idx="2543">
                  <c:v>5/15/2016</c:v>
                </c:pt>
                <c:pt idx="2544">
                  <c:v>5/14/2016</c:v>
                </c:pt>
                <c:pt idx="2545">
                  <c:v>5/13/2016</c:v>
                </c:pt>
                <c:pt idx="2546">
                  <c:v>5/12/2016</c:v>
                </c:pt>
                <c:pt idx="2547">
                  <c:v>5/11/2016</c:v>
                </c:pt>
                <c:pt idx="2548">
                  <c:v>5/10/2016</c:v>
                </c:pt>
                <c:pt idx="2549">
                  <c:v>5/9/2016</c:v>
                </c:pt>
                <c:pt idx="2550">
                  <c:v>5/8/2016</c:v>
                </c:pt>
                <c:pt idx="2551">
                  <c:v>5/7/2016</c:v>
                </c:pt>
                <c:pt idx="2552">
                  <c:v>5/6/2016</c:v>
                </c:pt>
                <c:pt idx="2553">
                  <c:v>5/5/2016</c:v>
                </c:pt>
                <c:pt idx="2554">
                  <c:v>5/4/2016</c:v>
                </c:pt>
                <c:pt idx="2555">
                  <c:v>5/3/2016</c:v>
                </c:pt>
                <c:pt idx="2556">
                  <c:v>5/2/2016</c:v>
                </c:pt>
                <c:pt idx="2557">
                  <c:v>5/1/2016</c:v>
                </c:pt>
                <c:pt idx="2558">
                  <c:v>4/30/2016</c:v>
                </c:pt>
                <c:pt idx="2559">
                  <c:v>4/29/2016</c:v>
                </c:pt>
                <c:pt idx="2560">
                  <c:v>4/28/2016</c:v>
                </c:pt>
                <c:pt idx="2561">
                  <c:v>4/27/2016</c:v>
                </c:pt>
                <c:pt idx="2562">
                  <c:v>4/26/2016</c:v>
                </c:pt>
                <c:pt idx="2563">
                  <c:v>4/25/2016</c:v>
                </c:pt>
                <c:pt idx="2564">
                  <c:v>4/24/2016</c:v>
                </c:pt>
                <c:pt idx="2565">
                  <c:v>4/23/2016</c:v>
                </c:pt>
                <c:pt idx="2566">
                  <c:v>4/22/2016</c:v>
                </c:pt>
                <c:pt idx="2567">
                  <c:v>4/21/2016</c:v>
                </c:pt>
                <c:pt idx="2568">
                  <c:v>4/20/2016</c:v>
                </c:pt>
                <c:pt idx="2569">
                  <c:v>4/19/2016</c:v>
                </c:pt>
                <c:pt idx="2570">
                  <c:v>4/18/2016</c:v>
                </c:pt>
                <c:pt idx="2571">
                  <c:v>4/17/2016</c:v>
                </c:pt>
                <c:pt idx="2572">
                  <c:v>4/16/2016</c:v>
                </c:pt>
                <c:pt idx="2573">
                  <c:v>4/15/2016</c:v>
                </c:pt>
                <c:pt idx="2574">
                  <c:v>4/14/2016</c:v>
                </c:pt>
                <c:pt idx="2575">
                  <c:v>4/13/2016</c:v>
                </c:pt>
                <c:pt idx="2576">
                  <c:v>4/12/2016</c:v>
                </c:pt>
                <c:pt idx="2577">
                  <c:v>4/11/2016</c:v>
                </c:pt>
                <c:pt idx="2578">
                  <c:v>4/10/2016</c:v>
                </c:pt>
                <c:pt idx="2579">
                  <c:v>4/9/2016</c:v>
                </c:pt>
                <c:pt idx="2580">
                  <c:v>4/8/2016</c:v>
                </c:pt>
                <c:pt idx="2581">
                  <c:v>4/7/2016</c:v>
                </c:pt>
                <c:pt idx="2582">
                  <c:v>4/6/2016</c:v>
                </c:pt>
                <c:pt idx="2583">
                  <c:v>4/5/2016</c:v>
                </c:pt>
                <c:pt idx="2584">
                  <c:v>4/4/2016</c:v>
                </c:pt>
                <c:pt idx="2585">
                  <c:v>4/3/2016</c:v>
                </c:pt>
                <c:pt idx="2586">
                  <c:v>4/2/2016</c:v>
                </c:pt>
                <c:pt idx="2587">
                  <c:v>4/1/2016</c:v>
                </c:pt>
                <c:pt idx="2588">
                  <c:v>3/31/2016</c:v>
                </c:pt>
                <c:pt idx="2589">
                  <c:v>3/30/2016</c:v>
                </c:pt>
                <c:pt idx="2590">
                  <c:v>3/29/2016</c:v>
                </c:pt>
                <c:pt idx="2591">
                  <c:v>3/28/2016</c:v>
                </c:pt>
                <c:pt idx="2592">
                  <c:v>3/27/2016</c:v>
                </c:pt>
                <c:pt idx="2593">
                  <c:v>3/26/2016</c:v>
                </c:pt>
                <c:pt idx="2594">
                  <c:v>3/25/2016</c:v>
                </c:pt>
                <c:pt idx="2595">
                  <c:v>3/24/2016</c:v>
                </c:pt>
                <c:pt idx="2596">
                  <c:v>3/23/2016</c:v>
                </c:pt>
                <c:pt idx="2597">
                  <c:v>3/22/2016</c:v>
                </c:pt>
                <c:pt idx="2598">
                  <c:v>3/21/2016</c:v>
                </c:pt>
                <c:pt idx="2599">
                  <c:v>3/20/2016</c:v>
                </c:pt>
                <c:pt idx="2600">
                  <c:v>3/19/2016</c:v>
                </c:pt>
                <c:pt idx="2601">
                  <c:v>3/18/2016</c:v>
                </c:pt>
                <c:pt idx="2602">
                  <c:v>3/17/2016</c:v>
                </c:pt>
                <c:pt idx="2603">
                  <c:v>3/16/2016</c:v>
                </c:pt>
                <c:pt idx="2604">
                  <c:v>3/15/2016</c:v>
                </c:pt>
                <c:pt idx="2605">
                  <c:v>3/14/2016</c:v>
                </c:pt>
                <c:pt idx="2606">
                  <c:v>3/13/2016</c:v>
                </c:pt>
                <c:pt idx="2607">
                  <c:v>3/12/2016</c:v>
                </c:pt>
                <c:pt idx="2608">
                  <c:v>3/11/2016</c:v>
                </c:pt>
                <c:pt idx="2609">
                  <c:v>3/10/2016</c:v>
                </c:pt>
                <c:pt idx="2610">
                  <c:v>3/9/2016</c:v>
                </c:pt>
                <c:pt idx="2611">
                  <c:v>3/8/2016</c:v>
                </c:pt>
                <c:pt idx="2612">
                  <c:v>3/7/2016</c:v>
                </c:pt>
                <c:pt idx="2613">
                  <c:v>3/6/2016</c:v>
                </c:pt>
                <c:pt idx="2614">
                  <c:v>3/5/2016</c:v>
                </c:pt>
                <c:pt idx="2615">
                  <c:v>3/4/2016</c:v>
                </c:pt>
                <c:pt idx="2616">
                  <c:v>3/3/2016</c:v>
                </c:pt>
                <c:pt idx="2617">
                  <c:v>3/2/2016</c:v>
                </c:pt>
                <c:pt idx="2618">
                  <c:v>3/1/2016</c:v>
                </c:pt>
                <c:pt idx="2619">
                  <c:v>2/29/2016</c:v>
                </c:pt>
                <c:pt idx="2620">
                  <c:v>2/28/2016</c:v>
                </c:pt>
                <c:pt idx="2621">
                  <c:v>2/27/2016</c:v>
                </c:pt>
                <c:pt idx="2622">
                  <c:v>2/26/2016</c:v>
                </c:pt>
                <c:pt idx="2623">
                  <c:v>2/25/2016</c:v>
                </c:pt>
                <c:pt idx="2624">
                  <c:v>2/24/2016</c:v>
                </c:pt>
                <c:pt idx="2625">
                  <c:v>2/23/2016</c:v>
                </c:pt>
                <c:pt idx="2626">
                  <c:v>2/22/2016</c:v>
                </c:pt>
                <c:pt idx="2627">
                  <c:v>2/21/2016</c:v>
                </c:pt>
                <c:pt idx="2628">
                  <c:v>2/20/2016</c:v>
                </c:pt>
                <c:pt idx="2629">
                  <c:v>2/19/2016</c:v>
                </c:pt>
                <c:pt idx="2630">
                  <c:v>2/18/2016</c:v>
                </c:pt>
                <c:pt idx="2631">
                  <c:v>2/17/2016</c:v>
                </c:pt>
                <c:pt idx="2632">
                  <c:v>2/16/2016</c:v>
                </c:pt>
                <c:pt idx="2633">
                  <c:v>2/15/2016</c:v>
                </c:pt>
                <c:pt idx="2634">
                  <c:v>2/14/2016</c:v>
                </c:pt>
                <c:pt idx="2635">
                  <c:v>2/13/2016</c:v>
                </c:pt>
                <c:pt idx="2636">
                  <c:v>2/12/2016</c:v>
                </c:pt>
                <c:pt idx="2637">
                  <c:v>2/11/2016</c:v>
                </c:pt>
                <c:pt idx="2638">
                  <c:v>2/10/2016</c:v>
                </c:pt>
                <c:pt idx="2639">
                  <c:v>2/9/2016</c:v>
                </c:pt>
                <c:pt idx="2640">
                  <c:v>2/8/2016</c:v>
                </c:pt>
                <c:pt idx="2641">
                  <c:v>2/7/2016</c:v>
                </c:pt>
                <c:pt idx="2642">
                  <c:v>2/6/2016</c:v>
                </c:pt>
                <c:pt idx="2643">
                  <c:v>2/5/2016</c:v>
                </c:pt>
                <c:pt idx="2644">
                  <c:v>2/4/2016</c:v>
                </c:pt>
                <c:pt idx="2645">
                  <c:v>2/3/2016</c:v>
                </c:pt>
                <c:pt idx="2646">
                  <c:v>2/2/2016</c:v>
                </c:pt>
                <c:pt idx="2647">
                  <c:v>2/1/2016</c:v>
                </c:pt>
                <c:pt idx="2648">
                  <c:v>1/31/2016</c:v>
                </c:pt>
                <c:pt idx="2649">
                  <c:v>1/30/2016</c:v>
                </c:pt>
                <c:pt idx="2650">
                  <c:v>1/29/2016</c:v>
                </c:pt>
                <c:pt idx="2651">
                  <c:v>1/28/2016</c:v>
                </c:pt>
                <c:pt idx="2652">
                  <c:v>1/27/2016</c:v>
                </c:pt>
                <c:pt idx="2653">
                  <c:v>1/26/2016</c:v>
                </c:pt>
                <c:pt idx="2654">
                  <c:v>1/25/2016</c:v>
                </c:pt>
                <c:pt idx="2655">
                  <c:v>1/24/2016</c:v>
                </c:pt>
                <c:pt idx="2656">
                  <c:v>1/23/2016</c:v>
                </c:pt>
                <c:pt idx="2657">
                  <c:v>1/22/2016</c:v>
                </c:pt>
                <c:pt idx="2658">
                  <c:v>1/21/2016</c:v>
                </c:pt>
                <c:pt idx="2659">
                  <c:v>1/20/2016</c:v>
                </c:pt>
                <c:pt idx="2660">
                  <c:v>1/19/2016</c:v>
                </c:pt>
                <c:pt idx="2661">
                  <c:v>1/18/2016</c:v>
                </c:pt>
                <c:pt idx="2662">
                  <c:v>1/17/2016</c:v>
                </c:pt>
                <c:pt idx="2663">
                  <c:v>1/16/2016</c:v>
                </c:pt>
                <c:pt idx="2664">
                  <c:v>1/15/2016</c:v>
                </c:pt>
                <c:pt idx="2665">
                  <c:v>1/14/2016</c:v>
                </c:pt>
                <c:pt idx="2666">
                  <c:v>1/13/2016</c:v>
                </c:pt>
                <c:pt idx="2667">
                  <c:v>1/12/2016</c:v>
                </c:pt>
                <c:pt idx="2668">
                  <c:v>1/11/2016</c:v>
                </c:pt>
                <c:pt idx="2669">
                  <c:v>1/10/2016</c:v>
                </c:pt>
                <c:pt idx="2670">
                  <c:v>1/9/2016</c:v>
                </c:pt>
                <c:pt idx="2671">
                  <c:v>1/8/2016</c:v>
                </c:pt>
                <c:pt idx="2672">
                  <c:v>1/7/2016</c:v>
                </c:pt>
                <c:pt idx="2673">
                  <c:v>1/6/2016</c:v>
                </c:pt>
                <c:pt idx="2674">
                  <c:v>1/5/2016</c:v>
                </c:pt>
                <c:pt idx="2675">
                  <c:v>1/4/2016</c:v>
                </c:pt>
                <c:pt idx="2676">
                  <c:v>1/3/2016</c:v>
                </c:pt>
                <c:pt idx="2677">
                  <c:v>1/2/2016</c:v>
                </c:pt>
                <c:pt idx="2678">
                  <c:v>1/1/2016</c:v>
                </c:pt>
                <c:pt idx="2679">
                  <c:v>12/31/2015</c:v>
                </c:pt>
                <c:pt idx="2680">
                  <c:v>12/30/2015</c:v>
                </c:pt>
                <c:pt idx="2681">
                  <c:v>12/29/2015</c:v>
                </c:pt>
                <c:pt idx="2682">
                  <c:v>12/28/2015</c:v>
                </c:pt>
                <c:pt idx="2683">
                  <c:v>12/27/2015</c:v>
                </c:pt>
                <c:pt idx="2684">
                  <c:v>12/26/2015</c:v>
                </c:pt>
                <c:pt idx="2685">
                  <c:v>12/25/2015</c:v>
                </c:pt>
                <c:pt idx="2686">
                  <c:v>12/24/2015</c:v>
                </c:pt>
                <c:pt idx="2687">
                  <c:v>12/23/2015</c:v>
                </c:pt>
                <c:pt idx="2688">
                  <c:v>12/22/2015</c:v>
                </c:pt>
                <c:pt idx="2689">
                  <c:v>12/21/2015</c:v>
                </c:pt>
                <c:pt idx="2690">
                  <c:v>12/20/2015</c:v>
                </c:pt>
                <c:pt idx="2691">
                  <c:v>12/19/2015</c:v>
                </c:pt>
                <c:pt idx="2692">
                  <c:v>12/18/2015</c:v>
                </c:pt>
                <c:pt idx="2693">
                  <c:v>12/17/2015</c:v>
                </c:pt>
                <c:pt idx="2694">
                  <c:v>12/16/2015</c:v>
                </c:pt>
                <c:pt idx="2695">
                  <c:v>12/15/2015</c:v>
                </c:pt>
                <c:pt idx="2696">
                  <c:v>12/14/2015</c:v>
                </c:pt>
                <c:pt idx="2697">
                  <c:v>12/13/2015</c:v>
                </c:pt>
                <c:pt idx="2698">
                  <c:v>12/12/2015</c:v>
                </c:pt>
                <c:pt idx="2699">
                  <c:v>12/11/2015</c:v>
                </c:pt>
                <c:pt idx="2700">
                  <c:v>12/10/2015</c:v>
                </c:pt>
                <c:pt idx="2701">
                  <c:v>12/9/2015</c:v>
                </c:pt>
                <c:pt idx="2702">
                  <c:v>12/8/2015</c:v>
                </c:pt>
                <c:pt idx="2703">
                  <c:v>12/7/2015</c:v>
                </c:pt>
                <c:pt idx="2704">
                  <c:v>12/6/2015</c:v>
                </c:pt>
                <c:pt idx="2705">
                  <c:v>12/5/2015</c:v>
                </c:pt>
                <c:pt idx="2706">
                  <c:v>12/4/2015</c:v>
                </c:pt>
                <c:pt idx="2707">
                  <c:v>12/3/2015</c:v>
                </c:pt>
                <c:pt idx="2708">
                  <c:v>12/2/2015</c:v>
                </c:pt>
                <c:pt idx="2709">
                  <c:v>12/1/2015</c:v>
                </c:pt>
                <c:pt idx="2710">
                  <c:v>11/30/2015</c:v>
                </c:pt>
                <c:pt idx="2711">
                  <c:v>11/29/2015</c:v>
                </c:pt>
                <c:pt idx="2712">
                  <c:v>11/28/2015</c:v>
                </c:pt>
                <c:pt idx="2713">
                  <c:v>11/27/2015</c:v>
                </c:pt>
                <c:pt idx="2714">
                  <c:v>11/26/2015</c:v>
                </c:pt>
                <c:pt idx="2715">
                  <c:v>11/25/2015</c:v>
                </c:pt>
                <c:pt idx="2716">
                  <c:v>11/24/2015</c:v>
                </c:pt>
                <c:pt idx="2717">
                  <c:v>11/23/2015</c:v>
                </c:pt>
                <c:pt idx="2718">
                  <c:v>11/22/2015</c:v>
                </c:pt>
                <c:pt idx="2719">
                  <c:v>11/21/2015</c:v>
                </c:pt>
                <c:pt idx="2720">
                  <c:v>11/20/2015</c:v>
                </c:pt>
                <c:pt idx="2721">
                  <c:v>11/19/2015</c:v>
                </c:pt>
                <c:pt idx="2722">
                  <c:v>11/18/2015</c:v>
                </c:pt>
                <c:pt idx="2723">
                  <c:v>11/17/2015</c:v>
                </c:pt>
                <c:pt idx="2724">
                  <c:v>11/16/2015</c:v>
                </c:pt>
                <c:pt idx="2725">
                  <c:v>11/15/2015</c:v>
                </c:pt>
                <c:pt idx="2726">
                  <c:v>11/14/2015</c:v>
                </c:pt>
                <c:pt idx="2727">
                  <c:v>11/13/2015</c:v>
                </c:pt>
                <c:pt idx="2728">
                  <c:v>11/12/2015</c:v>
                </c:pt>
                <c:pt idx="2729">
                  <c:v>11/11/2015</c:v>
                </c:pt>
                <c:pt idx="2730">
                  <c:v>11/10/2015</c:v>
                </c:pt>
                <c:pt idx="2731">
                  <c:v>11/9/2015</c:v>
                </c:pt>
                <c:pt idx="2732">
                  <c:v>11/8/2015</c:v>
                </c:pt>
                <c:pt idx="2733">
                  <c:v>11/7/2015</c:v>
                </c:pt>
                <c:pt idx="2734">
                  <c:v>11/6/2015</c:v>
                </c:pt>
                <c:pt idx="2735">
                  <c:v>11/5/2015</c:v>
                </c:pt>
                <c:pt idx="2736">
                  <c:v>11/4/2015</c:v>
                </c:pt>
                <c:pt idx="2737">
                  <c:v>11/3/2015</c:v>
                </c:pt>
                <c:pt idx="2738">
                  <c:v>11/2/2015</c:v>
                </c:pt>
                <c:pt idx="2739">
                  <c:v>11/1/2015</c:v>
                </c:pt>
                <c:pt idx="2740">
                  <c:v>10/31/2015</c:v>
                </c:pt>
                <c:pt idx="2741">
                  <c:v>10/30/2015</c:v>
                </c:pt>
                <c:pt idx="2742">
                  <c:v>10/29/2015</c:v>
                </c:pt>
                <c:pt idx="2743">
                  <c:v>10/28/2015</c:v>
                </c:pt>
                <c:pt idx="2744">
                  <c:v>10/27/2015</c:v>
                </c:pt>
                <c:pt idx="2745">
                  <c:v>10/26/2015</c:v>
                </c:pt>
                <c:pt idx="2746">
                  <c:v>10/25/2015</c:v>
                </c:pt>
                <c:pt idx="2747">
                  <c:v>10/24/2015</c:v>
                </c:pt>
                <c:pt idx="2748">
                  <c:v>10/23/2015</c:v>
                </c:pt>
                <c:pt idx="2749">
                  <c:v>10/22/2015</c:v>
                </c:pt>
                <c:pt idx="2750">
                  <c:v>10/21/2015</c:v>
                </c:pt>
                <c:pt idx="2751">
                  <c:v>10/20/2015</c:v>
                </c:pt>
                <c:pt idx="2752">
                  <c:v>10/19/2015</c:v>
                </c:pt>
                <c:pt idx="2753">
                  <c:v>10/18/2015</c:v>
                </c:pt>
                <c:pt idx="2754">
                  <c:v>10/17/2015</c:v>
                </c:pt>
                <c:pt idx="2755">
                  <c:v>10/16/2015</c:v>
                </c:pt>
                <c:pt idx="2756">
                  <c:v>10/15/2015</c:v>
                </c:pt>
                <c:pt idx="2757">
                  <c:v>10/14/2015</c:v>
                </c:pt>
                <c:pt idx="2758">
                  <c:v>10/13/2015</c:v>
                </c:pt>
                <c:pt idx="2759">
                  <c:v>10/12/2015</c:v>
                </c:pt>
                <c:pt idx="2760">
                  <c:v>10/11/2015</c:v>
                </c:pt>
                <c:pt idx="2761">
                  <c:v>10/10/2015</c:v>
                </c:pt>
                <c:pt idx="2762">
                  <c:v>10/9/2015</c:v>
                </c:pt>
                <c:pt idx="2763">
                  <c:v>10/8/2015</c:v>
                </c:pt>
                <c:pt idx="2764">
                  <c:v>10/7/2015</c:v>
                </c:pt>
                <c:pt idx="2765">
                  <c:v>10/6/2015</c:v>
                </c:pt>
                <c:pt idx="2766">
                  <c:v>10/5/2015</c:v>
                </c:pt>
                <c:pt idx="2767">
                  <c:v>10/4/2015</c:v>
                </c:pt>
                <c:pt idx="2768">
                  <c:v>10/3/2015</c:v>
                </c:pt>
                <c:pt idx="2769">
                  <c:v>10/2/2015</c:v>
                </c:pt>
                <c:pt idx="2770">
                  <c:v>10/1/2015</c:v>
                </c:pt>
                <c:pt idx="2771">
                  <c:v>9/30/2015</c:v>
                </c:pt>
                <c:pt idx="2772">
                  <c:v>9/29/2015</c:v>
                </c:pt>
                <c:pt idx="2773">
                  <c:v>9/28/2015</c:v>
                </c:pt>
                <c:pt idx="2774">
                  <c:v>9/27/2015</c:v>
                </c:pt>
                <c:pt idx="2775">
                  <c:v>9/26/2015</c:v>
                </c:pt>
                <c:pt idx="2776">
                  <c:v>9/25/2015</c:v>
                </c:pt>
                <c:pt idx="2777">
                  <c:v>9/24/2015</c:v>
                </c:pt>
                <c:pt idx="2778">
                  <c:v>9/23/2015</c:v>
                </c:pt>
                <c:pt idx="2779">
                  <c:v>9/22/2015</c:v>
                </c:pt>
                <c:pt idx="2780">
                  <c:v>9/21/2015</c:v>
                </c:pt>
                <c:pt idx="2781">
                  <c:v>9/20/2015</c:v>
                </c:pt>
                <c:pt idx="2782">
                  <c:v>9/19/2015</c:v>
                </c:pt>
                <c:pt idx="2783">
                  <c:v>9/18/2015</c:v>
                </c:pt>
                <c:pt idx="2784">
                  <c:v>9/17/2015</c:v>
                </c:pt>
                <c:pt idx="2785">
                  <c:v>9/16/2015</c:v>
                </c:pt>
                <c:pt idx="2786">
                  <c:v>9/15/2015</c:v>
                </c:pt>
                <c:pt idx="2787">
                  <c:v>9/14/2015</c:v>
                </c:pt>
                <c:pt idx="2788">
                  <c:v>9/13/2015</c:v>
                </c:pt>
                <c:pt idx="2789">
                  <c:v>9/12/2015</c:v>
                </c:pt>
                <c:pt idx="2790">
                  <c:v>9/11/2015</c:v>
                </c:pt>
                <c:pt idx="2791">
                  <c:v>9/10/2015</c:v>
                </c:pt>
                <c:pt idx="2792">
                  <c:v>9/9/2015</c:v>
                </c:pt>
                <c:pt idx="2793">
                  <c:v>9/8/2015</c:v>
                </c:pt>
                <c:pt idx="2794">
                  <c:v>9/7/2015</c:v>
                </c:pt>
                <c:pt idx="2795">
                  <c:v>9/6/2015</c:v>
                </c:pt>
                <c:pt idx="2796">
                  <c:v>9/5/2015</c:v>
                </c:pt>
                <c:pt idx="2797">
                  <c:v>9/4/2015</c:v>
                </c:pt>
                <c:pt idx="2798">
                  <c:v>9/3/2015</c:v>
                </c:pt>
                <c:pt idx="2799">
                  <c:v>9/2/2015</c:v>
                </c:pt>
                <c:pt idx="2800">
                  <c:v>9/1/2015</c:v>
                </c:pt>
                <c:pt idx="2801">
                  <c:v>8/31/2015</c:v>
                </c:pt>
                <c:pt idx="2802">
                  <c:v>8/30/2015</c:v>
                </c:pt>
                <c:pt idx="2803">
                  <c:v>8/29/2015</c:v>
                </c:pt>
                <c:pt idx="2804">
                  <c:v>8/28/2015</c:v>
                </c:pt>
                <c:pt idx="2805">
                  <c:v>8/27/2015</c:v>
                </c:pt>
                <c:pt idx="2806">
                  <c:v>8/26/2015</c:v>
                </c:pt>
                <c:pt idx="2807">
                  <c:v>8/25/2015</c:v>
                </c:pt>
                <c:pt idx="2808">
                  <c:v>8/24/2015</c:v>
                </c:pt>
                <c:pt idx="2809">
                  <c:v>8/23/2015</c:v>
                </c:pt>
                <c:pt idx="2810">
                  <c:v>8/22/2015</c:v>
                </c:pt>
                <c:pt idx="2811">
                  <c:v>8/21/2015</c:v>
                </c:pt>
                <c:pt idx="2812">
                  <c:v>8/20/2015</c:v>
                </c:pt>
                <c:pt idx="2813">
                  <c:v>8/19/2015</c:v>
                </c:pt>
                <c:pt idx="2814">
                  <c:v>8/18/2015</c:v>
                </c:pt>
                <c:pt idx="2815">
                  <c:v>8/17/2015</c:v>
                </c:pt>
                <c:pt idx="2816">
                  <c:v>8/16/2015</c:v>
                </c:pt>
                <c:pt idx="2817">
                  <c:v>8/15/2015</c:v>
                </c:pt>
                <c:pt idx="2818">
                  <c:v>8/14/2015</c:v>
                </c:pt>
                <c:pt idx="2819">
                  <c:v>8/13/2015</c:v>
                </c:pt>
                <c:pt idx="2820">
                  <c:v>8/12/2015</c:v>
                </c:pt>
                <c:pt idx="2821">
                  <c:v>8/11/2015</c:v>
                </c:pt>
                <c:pt idx="2822">
                  <c:v>8/10/2015</c:v>
                </c:pt>
                <c:pt idx="2823">
                  <c:v>8/9/2015</c:v>
                </c:pt>
                <c:pt idx="2824">
                  <c:v>8/8/2015</c:v>
                </c:pt>
                <c:pt idx="2825">
                  <c:v>8/7/2015</c:v>
                </c:pt>
                <c:pt idx="2826">
                  <c:v>8/6/2015</c:v>
                </c:pt>
                <c:pt idx="2827">
                  <c:v>8/5/2015</c:v>
                </c:pt>
                <c:pt idx="2828">
                  <c:v>8/4/2015</c:v>
                </c:pt>
                <c:pt idx="2829">
                  <c:v>8/3/2015</c:v>
                </c:pt>
                <c:pt idx="2830">
                  <c:v>8/2/2015</c:v>
                </c:pt>
                <c:pt idx="2831">
                  <c:v>8/1/2015</c:v>
                </c:pt>
                <c:pt idx="2832">
                  <c:v>7/31/2015</c:v>
                </c:pt>
                <c:pt idx="2833">
                  <c:v>7/30/2015</c:v>
                </c:pt>
                <c:pt idx="2834">
                  <c:v>7/29/2015</c:v>
                </c:pt>
                <c:pt idx="2835">
                  <c:v>7/28/2015</c:v>
                </c:pt>
                <c:pt idx="2836">
                  <c:v>7/27/2015</c:v>
                </c:pt>
                <c:pt idx="2837">
                  <c:v>7/26/2015</c:v>
                </c:pt>
                <c:pt idx="2838">
                  <c:v>7/25/2015</c:v>
                </c:pt>
                <c:pt idx="2839">
                  <c:v>7/24/2015</c:v>
                </c:pt>
                <c:pt idx="2840">
                  <c:v>7/23/2015</c:v>
                </c:pt>
                <c:pt idx="2841">
                  <c:v>7/22/2015</c:v>
                </c:pt>
                <c:pt idx="2842">
                  <c:v>7/21/2015</c:v>
                </c:pt>
                <c:pt idx="2843">
                  <c:v>7/20/2015</c:v>
                </c:pt>
                <c:pt idx="2844">
                  <c:v>7/19/2015</c:v>
                </c:pt>
                <c:pt idx="2845">
                  <c:v>7/18/2015</c:v>
                </c:pt>
                <c:pt idx="2846">
                  <c:v>7/17/2015</c:v>
                </c:pt>
                <c:pt idx="2847">
                  <c:v>7/16/2015</c:v>
                </c:pt>
                <c:pt idx="2848">
                  <c:v>7/15/2015</c:v>
                </c:pt>
                <c:pt idx="2849">
                  <c:v>7/14/2015</c:v>
                </c:pt>
                <c:pt idx="2850">
                  <c:v>7/13/2015</c:v>
                </c:pt>
                <c:pt idx="2851">
                  <c:v>7/12/2015</c:v>
                </c:pt>
                <c:pt idx="2852">
                  <c:v>7/11/2015</c:v>
                </c:pt>
                <c:pt idx="2853">
                  <c:v>7/10/2015</c:v>
                </c:pt>
                <c:pt idx="2854">
                  <c:v>7/9/2015</c:v>
                </c:pt>
                <c:pt idx="2855">
                  <c:v>7/8/2015</c:v>
                </c:pt>
                <c:pt idx="2856">
                  <c:v>7/7/2015</c:v>
                </c:pt>
                <c:pt idx="2857">
                  <c:v>7/6/2015</c:v>
                </c:pt>
                <c:pt idx="2858">
                  <c:v>7/5/2015</c:v>
                </c:pt>
                <c:pt idx="2859">
                  <c:v>7/4/2015</c:v>
                </c:pt>
                <c:pt idx="2860">
                  <c:v>7/3/2015</c:v>
                </c:pt>
                <c:pt idx="2861">
                  <c:v>7/2/2015</c:v>
                </c:pt>
                <c:pt idx="2862">
                  <c:v>7/1/2015</c:v>
                </c:pt>
                <c:pt idx="2863">
                  <c:v>6/30/2015</c:v>
                </c:pt>
                <c:pt idx="2864">
                  <c:v>6/29/2015</c:v>
                </c:pt>
                <c:pt idx="2865">
                  <c:v>6/28/2015</c:v>
                </c:pt>
                <c:pt idx="2866">
                  <c:v>6/27/2015</c:v>
                </c:pt>
                <c:pt idx="2867">
                  <c:v>6/26/2015</c:v>
                </c:pt>
                <c:pt idx="2868">
                  <c:v>6/25/2015</c:v>
                </c:pt>
                <c:pt idx="2869">
                  <c:v>6/24/2015</c:v>
                </c:pt>
                <c:pt idx="2870">
                  <c:v>6/23/2015</c:v>
                </c:pt>
                <c:pt idx="2871">
                  <c:v>6/22/2015</c:v>
                </c:pt>
                <c:pt idx="2872">
                  <c:v>6/21/2015</c:v>
                </c:pt>
                <c:pt idx="2873">
                  <c:v>6/20/2015</c:v>
                </c:pt>
                <c:pt idx="2874">
                  <c:v>6/19/2015</c:v>
                </c:pt>
                <c:pt idx="2875">
                  <c:v>6/18/2015</c:v>
                </c:pt>
                <c:pt idx="2876">
                  <c:v>6/17/2015</c:v>
                </c:pt>
                <c:pt idx="2877">
                  <c:v>6/16/2015</c:v>
                </c:pt>
                <c:pt idx="2878">
                  <c:v>6/15/2015</c:v>
                </c:pt>
                <c:pt idx="2879">
                  <c:v>6/14/2015</c:v>
                </c:pt>
                <c:pt idx="2880">
                  <c:v>6/13/2015</c:v>
                </c:pt>
                <c:pt idx="2881">
                  <c:v>6/12/2015</c:v>
                </c:pt>
                <c:pt idx="2882">
                  <c:v>6/11/2015</c:v>
                </c:pt>
                <c:pt idx="2883">
                  <c:v>6/10/2015</c:v>
                </c:pt>
                <c:pt idx="2884">
                  <c:v>6/9/2015</c:v>
                </c:pt>
                <c:pt idx="2885">
                  <c:v>6/8/2015</c:v>
                </c:pt>
                <c:pt idx="2886">
                  <c:v>6/7/2015</c:v>
                </c:pt>
                <c:pt idx="2887">
                  <c:v>6/6/2015</c:v>
                </c:pt>
                <c:pt idx="2888">
                  <c:v>6/5/2015</c:v>
                </c:pt>
                <c:pt idx="2889">
                  <c:v>6/4/2015</c:v>
                </c:pt>
                <c:pt idx="2890">
                  <c:v>6/3/2015</c:v>
                </c:pt>
                <c:pt idx="2891">
                  <c:v>6/2/2015</c:v>
                </c:pt>
                <c:pt idx="2892">
                  <c:v>6/1/2015</c:v>
                </c:pt>
                <c:pt idx="2893">
                  <c:v>5/31/2015</c:v>
                </c:pt>
                <c:pt idx="2894">
                  <c:v>5/30/2015</c:v>
                </c:pt>
                <c:pt idx="2895">
                  <c:v>5/29/2015</c:v>
                </c:pt>
                <c:pt idx="2896">
                  <c:v>5/28/2015</c:v>
                </c:pt>
                <c:pt idx="2897">
                  <c:v>5/27/2015</c:v>
                </c:pt>
                <c:pt idx="2898">
                  <c:v>5/26/2015</c:v>
                </c:pt>
                <c:pt idx="2899">
                  <c:v>5/25/2015</c:v>
                </c:pt>
                <c:pt idx="2900">
                  <c:v>5/24/2015</c:v>
                </c:pt>
                <c:pt idx="2901">
                  <c:v>5/23/2015</c:v>
                </c:pt>
                <c:pt idx="2902">
                  <c:v>5/22/2015</c:v>
                </c:pt>
                <c:pt idx="2903">
                  <c:v>5/21/2015</c:v>
                </c:pt>
                <c:pt idx="2904">
                  <c:v>5/20/2015</c:v>
                </c:pt>
                <c:pt idx="2905">
                  <c:v>5/19/2015</c:v>
                </c:pt>
                <c:pt idx="2906">
                  <c:v>5/18/2015</c:v>
                </c:pt>
                <c:pt idx="2907">
                  <c:v>5/17/2015</c:v>
                </c:pt>
                <c:pt idx="2908">
                  <c:v>5/16/2015</c:v>
                </c:pt>
                <c:pt idx="2909">
                  <c:v>5/15/2015</c:v>
                </c:pt>
                <c:pt idx="2910">
                  <c:v>5/14/2015</c:v>
                </c:pt>
                <c:pt idx="2911">
                  <c:v>5/13/2015</c:v>
                </c:pt>
                <c:pt idx="2912">
                  <c:v>5/12/2015</c:v>
                </c:pt>
                <c:pt idx="2913">
                  <c:v>5/11/2015</c:v>
                </c:pt>
                <c:pt idx="2914">
                  <c:v>5/10/2015</c:v>
                </c:pt>
                <c:pt idx="2915">
                  <c:v>5/9/2015</c:v>
                </c:pt>
                <c:pt idx="2916">
                  <c:v>5/8/2015</c:v>
                </c:pt>
                <c:pt idx="2917">
                  <c:v>5/7/2015</c:v>
                </c:pt>
                <c:pt idx="2918">
                  <c:v>5/6/2015</c:v>
                </c:pt>
                <c:pt idx="2919">
                  <c:v>5/5/2015</c:v>
                </c:pt>
                <c:pt idx="2920">
                  <c:v>5/4/2015</c:v>
                </c:pt>
                <c:pt idx="2921">
                  <c:v>5/3/2015</c:v>
                </c:pt>
                <c:pt idx="2922">
                  <c:v>5/2/2015</c:v>
                </c:pt>
                <c:pt idx="2923">
                  <c:v>5/1/2015</c:v>
                </c:pt>
                <c:pt idx="2924">
                  <c:v>4/30/2015</c:v>
                </c:pt>
                <c:pt idx="2925">
                  <c:v>4/29/2015</c:v>
                </c:pt>
                <c:pt idx="2926">
                  <c:v>4/28/2015</c:v>
                </c:pt>
                <c:pt idx="2927">
                  <c:v>4/27/2015</c:v>
                </c:pt>
                <c:pt idx="2928">
                  <c:v>4/26/2015</c:v>
                </c:pt>
                <c:pt idx="2929">
                  <c:v>4/25/2015</c:v>
                </c:pt>
                <c:pt idx="2930">
                  <c:v>4/24/2015</c:v>
                </c:pt>
                <c:pt idx="2931">
                  <c:v>4/23/2015</c:v>
                </c:pt>
                <c:pt idx="2932">
                  <c:v>4/22/2015</c:v>
                </c:pt>
                <c:pt idx="2933">
                  <c:v>4/21/2015</c:v>
                </c:pt>
                <c:pt idx="2934">
                  <c:v>4/20/2015</c:v>
                </c:pt>
                <c:pt idx="2935">
                  <c:v>4/19/2015</c:v>
                </c:pt>
                <c:pt idx="2936">
                  <c:v>4/18/2015</c:v>
                </c:pt>
                <c:pt idx="2937">
                  <c:v>4/17/2015</c:v>
                </c:pt>
                <c:pt idx="2938">
                  <c:v>4/16/2015</c:v>
                </c:pt>
                <c:pt idx="2939">
                  <c:v>4/15/2015</c:v>
                </c:pt>
                <c:pt idx="2940">
                  <c:v>4/14/2015</c:v>
                </c:pt>
                <c:pt idx="2941">
                  <c:v>4/13/2015</c:v>
                </c:pt>
                <c:pt idx="2942">
                  <c:v>4/12/2015</c:v>
                </c:pt>
                <c:pt idx="2943">
                  <c:v>4/11/2015</c:v>
                </c:pt>
                <c:pt idx="2944">
                  <c:v>4/10/2015</c:v>
                </c:pt>
                <c:pt idx="2945">
                  <c:v>4/9/2015</c:v>
                </c:pt>
                <c:pt idx="2946">
                  <c:v>4/8/2015</c:v>
                </c:pt>
                <c:pt idx="2947">
                  <c:v>4/7/2015</c:v>
                </c:pt>
                <c:pt idx="2948">
                  <c:v>4/6/2015</c:v>
                </c:pt>
                <c:pt idx="2949">
                  <c:v>4/5/2015</c:v>
                </c:pt>
                <c:pt idx="2950">
                  <c:v>4/4/2015</c:v>
                </c:pt>
                <c:pt idx="2951">
                  <c:v>4/3/2015</c:v>
                </c:pt>
                <c:pt idx="2952">
                  <c:v>4/2/2015</c:v>
                </c:pt>
                <c:pt idx="2953">
                  <c:v>4/1/2015</c:v>
                </c:pt>
                <c:pt idx="2954">
                  <c:v>3/31/2015</c:v>
                </c:pt>
                <c:pt idx="2955">
                  <c:v>3/30/2015</c:v>
                </c:pt>
                <c:pt idx="2956">
                  <c:v>3/29/2015</c:v>
                </c:pt>
                <c:pt idx="2957">
                  <c:v>3/28/2015</c:v>
                </c:pt>
                <c:pt idx="2958">
                  <c:v>3/27/2015</c:v>
                </c:pt>
                <c:pt idx="2959">
                  <c:v>3/26/2015</c:v>
                </c:pt>
                <c:pt idx="2960">
                  <c:v>3/25/2015</c:v>
                </c:pt>
                <c:pt idx="2961">
                  <c:v>3/24/2015</c:v>
                </c:pt>
                <c:pt idx="2962">
                  <c:v>3/23/2015</c:v>
                </c:pt>
                <c:pt idx="2963">
                  <c:v>3/22/2015</c:v>
                </c:pt>
                <c:pt idx="2964">
                  <c:v>3/21/2015</c:v>
                </c:pt>
                <c:pt idx="2965">
                  <c:v>3/20/2015</c:v>
                </c:pt>
                <c:pt idx="2966">
                  <c:v>3/19/2015</c:v>
                </c:pt>
                <c:pt idx="2967">
                  <c:v>3/18/2015</c:v>
                </c:pt>
                <c:pt idx="2968">
                  <c:v>3/17/2015</c:v>
                </c:pt>
                <c:pt idx="2969">
                  <c:v>3/16/2015</c:v>
                </c:pt>
                <c:pt idx="2970">
                  <c:v>3/15/2015</c:v>
                </c:pt>
                <c:pt idx="2971">
                  <c:v>3/14/2015</c:v>
                </c:pt>
                <c:pt idx="2972">
                  <c:v>3/13/2015</c:v>
                </c:pt>
                <c:pt idx="2973">
                  <c:v>3/12/2015</c:v>
                </c:pt>
                <c:pt idx="2974">
                  <c:v>3/11/2015</c:v>
                </c:pt>
                <c:pt idx="2975">
                  <c:v>3/10/2015</c:v>
                </c:pt>
                <c:pt idx="2976">
                  <c:v>3/9/2015</c:v>
                </c:pt>
                <c:pt idx="2977">
                  <c:v>3/8/2015</c:v>
                </c:pt>
                <c:pt idx="2978">
                  <c:v>3/7/2015</c:v>
                </c:pt>
                <c:pt idx="2979">
                  <c:v>3/6/2015</c:v>
                </c:pt>
                <c:pt idx="2980">
                  <c:v>3/5/2015</c:v>
                </c:pt>
                <c:pt idx="2981">
                  <c:v>3/4/2015</c:v>
                </c:pt>
                <c:pt idx="2982">
                  <c:v>3/3/2015</c:v>
                </c:pt>
                <c:pt idx="2983">
                  <c:v>3/2/2015</c:v>
                </c:pt>
                <c:pt idx="2984">
                  <c:v>3/1/2015</c:v>
                </c:pt>
                <c:pt idx="2985">
                  <c:v>2/28/2015</c:v>
                </c:pt>
                <c:pt idx="2986">
                  <c:v>2/27/2015</c:v>
                </c:pt>
                <c:pt idx="2987">
                  <c:v>2/26/2015</c:v>
                </c:pt>
                <c:pt idx="2988">
                  <c:v>2/25/2015</c:v>
                </c:pt>
                <c:pt idx="2989">
                  <c:v>2/24/2015</c:v>
                </c:pt>
                <c:pt idx="2990">
                  <c:v>2/23/2015</c:v>
                </c:pt>
                <c:pt idx="2991">
                  <c:v>2/22/2015</c:v>
                </c:pt>
                <c:pt idx="2992">
                  <c:v>2/21/2015</c:v>
                </c:pt>
                <c:pt idx="2993">
                  <c:v>2/20/2015</c:v>
                </c:pt>
                <c:pt idx="2994">
                  <c:v>2/19/2015</c:v>
                </c:pt>
                <c:pt idx="2995">
                  <c:v>2/18/2015</c:v>
                </c:pt>
                <c:pt idx="2996">
                  <c:v>2/17/2015</c:v>
                </c:pt>
                <c:pt idx="2997">
                  <c:v>2/16/2015</c:v>
                </c:pt>
                <c:pt idx="2998">
                  <c:v>2/15/2015</c:v>
                </c:pt>
                <c:pt idx="2999">
                  <c:v>2/14/2015</c:v>
                </c:pt>
                <c:pt idx="3000">
                  <c:v>2/13/2015</c:v>
                </c:pt>
                <c:pt idx="3001">
                  <c:v>2/12/2015</c:v>
                </c:pt>
                <c:pt idx="3002">
                  <c:v>2/11/2015</c:v>
                </c:pt>
                <c:pt idx="3003">
                  <c:v>2/10/2015</c:v>
                </c:pt>
                <c:pt idx="3004">
                  <c:v>2/9/2015</c:v>
                </c:pt>
                <c:pt idx="3005">
                  <c:v>2/8/2015</c:v>
                </c:pt>
                <c:pt idx="3006">
                  <c:v>2/7/2015</c:v>
                </c:pt>
                <c:pt idx="3007">
                  <c:v>2/6/2015</c:v>
                </c:pt>
                <c:pt idx="3008">
                  <c:v>2/5/2015</c:v>
                </c:pt>
                <c:pt idx="3009">
                  <c:v>2/4/2015</c:v>
                </c:pt>
                <c:pt idx="3010">
                  <c:v>2/3/2015</c:v>
                </c:pt>
                <c:pt idx="3011">
                  <c:v>2/2/2015</c:v>
                </c:pt>
                <c:pt idx="3012">
                  <c:v>2/1/2015</c:v>
                </c:pt>
                <c:pt idx="3013">
                  <c:v>1/31/2015</c:v>
                </c:pt>
                <c:pt idx="3014">
                  <c:v>1/30/2015</c:v>
                </c:pt>
                <c:pt idx="3015">
                  <c:v>1/29/2015</c:v>
                </c:pt>
                <c:pt idx="3016">
                  <c:v>1/28/2015</c:v>
                </c:pt>
                <c:pt idx="3017">
                  <c:v>1/27/2015</c:v>
                </c:pt>
                <c:pt idx="3018">
                  <c:v>1/26/2015</c:v>
                </c:pt>
                <c:pt idx="3019">
                  <c:v>1/25/2015</c:v>
                </c:pt>
                <c:pt idx="3020">
                  <c:v>1/24/2015</c:v>
                </c:pt>
                <c:pt idx="3021">
                  <c:v>1/23/2015</c:v>
                </c:pt>
                <c:pt idx="3022">
                  <c:v>1/22/2015</c:v>
                </c:pt>
                <c:pt idx="3023">
                  <c:v>1/21/2015</c:v>
                </c:pt>
                <c:pt idx="3024">
                  <c:v>1/20/2015</c:v>
                </c:pt>
                <c:pt idx="3025">
                  <c:v>1/19/2015</c:v>
                </c:pt>
                <c:pt idx="3026">
                  <c:v>1/18/2015</c:v>
                </c:pt>
                <c:pt idx="3027">
                  <c:v>1/17/2015</c:v>
                </c:pt>
                <c:pt idx="3028">
                  <c:v>1/16/2015</c:v>
                </c:pt>
                <c:pt idx="3029">
                  <c:v>1/15/2015</c:v>
                </c:pt>
                <c:pt idx="3030">
                  <c:v>1/14/2015</c:v>
                </c:pt>
                <c:pt idx="3031">
                  <c:v>1/13/2015</c:v>
                </c:pt>
                <c:pt idx="3032">
                  <c:v>1/12/2015</c:v>
                </c:pt>
                <c:pt idx="3033">
                  <c:v>1/11/2015</c:v>
                </c:pt>
                <c:pt idx="3034">
                  <c:v>1/10/2015</c:v>
                </c:pt>
                <c:pt idx="3035">
                  <c:v>1/9/2015</c:v>
                </c:pt>
                <c:pt idx="3036">
                  <c:v>1/8/2015</c:v>
                </c:pt>
                <c:pt idx="3037">
                  <c:v>1/7/2015</c:v>
                </c:pt>
                <c:pt idx="3038">
                  <c:v>1/6/2015</c:v>
                </c:pt>
                <c:pt idx="3039">
                  <c:v>1/5/2015</c:v>
                </c:pt>
                <c:pt idx="3040">
                  <c:v>1/4/2015</c:v>
                </c:pt>
                <c:pt idx="3041">
                  <c:v>1/3/2015</c:v>
                </c:pt>
                <c:pt idx="3042">
                  <c:v>1/2/2015</c:v>
                </c:pt>
                <c:pt idx="3043">
                  <c:v>1/1/2015</c:v>
                </c:pt>
                <c:pt idx="3044">
                  <c:v>12/31/2014</c:v>
                </c:pt>
                <c:pt idx="3045">
                  <c:v>12/30/2014</c:v>
                </c:pt>
                <c:pt idx="3046">
                  <c:v>12/29/2014</c:v>
                </c:pt>
                <c:pt idx="3047">
                  <c:v>12/28/2014</c:v>
                </c:pt>
                <c:pt idx="3048">
                  <c:v>12/27/2014</c:v>
                </c:pt>
                <c:pt idx="3049">
                  <c:v>12/26/2014</c:v>
                </c:pt>
                <c:pt idx="3050">
                  <c:v>12/25/2014</c:v>
                </c:pt>
                <c:pt idx="3051">
                  <c:v>12/24/2014</c:v>
                </c:pt>
                <c:pt idx="3052">
                  <c:v>12/23/2014</c:v>
                </c:pt>
                <c:pt idx="3053">
                  <c:v>12/22/2014</c:v>
                </c:pt>
                <c:pt idx="3054">
                  <c:v>12/21/2014</c:v>
                </c:pt>
                <c:pt idx="3055">
                  <c:v>12/20/2014</c:v>
                </c:pt>
                <c:pt idx="3056">
                  <c:v>12/19/2014</c:v>
                </c:pt>
                <c:pt idx="3057">
                  <c:v>12/18/2014</c:v>
                </c:pt>
                <c:pt idx="3058">
                  <c:v>12/17/2014</c:v>
                </c:pt>
                <c:pt idx="3059">
                  <c:v>12/16/2014</c:v>
                </c:pt>
                <c:pt idx="3060">
                  <c:v>12/15/2014</c:v>
                </c:pt>
                <c:pt idx="3061">
                  <c:v>12/14/2014</c:v>
                </c:pt>
                <c:pt idx="3062">
                  <c:v>12/13/2014</c:v>
                </c:pt>
                <c:pt idx="3063">
                  <c:v>12/12/2014</c:v>
                </c:pt>
                <c:pt idx="3064">
                  <c:v>12/11/2014</c:v>
                </c:pt>
                <c:pt idx="3065">
                  <c:v>12/10/2014</c:v>
                </c:pt>
                <c:pt idx="3066">
                  <c:v>12/9/2014</c:v>
                </c:pt>
                <c:pt idx="3067">
                  <c:v>12/8/2014</c:v>
                </c:pt>
                <c:pt idx="3068">
                  <c:v>12/7/2014</c:v>
                </c:pt>
                <c:pt idx="3069">
                  <c:v>12/6/2014</c:v>
                </c:pt>
                <c:pt idx="3070">
                  <c:v>12/5/2014</c:v>
                </c:pt>
                <c:pt idx="3071">
                  <c:v>12/4/2014</c:v>
                </c:pt>
                <c:pt idx="3072">
                  <c:v>12/3/2014</c:v>
                </c:pt>
                <c:pt idx="3073">
                  <c:v>12/2/2014</c:v>
                </c:pt>
                <c:pt idx="3074">
                  <c:v>12/1/2014</c:v>
                </c:pt>
                <c:pt idx="3075">
                  <c:v>11/30/2014</c:v>
                </c:pt>
                <c:pt idx="3076">
                  <c:v>11/29/2014</c:v>
                </c:pt>
                <c:pt idx="3077">
                  <c:v>11/28/2014</c:v>
                </c:pt>
                <c:pt idx="3078">
                  <c:v>11/27/2014</c:v>
                </c:pt>
                <c:pt idx="3079">
                  <c:v>11/26/2014</c:v>
                </c:pt>
                <c:pt idx="3080">
                  <c:v>11/25/2014</c:v>
                </c:pt>
                <c:pt idx="3081">
                  <c:v>11/24/2014</c:v>
                </c:pt>
                <c:pt idx="3082">
                  <c:v>11/23/2014</c:v>
                </c:pt>
                <c:pt idx="3083">
                  <c:v>11/22/2014</c:v>
                </c:pt>
                <c:pt idx="3084">
                  <c:v>11/21/2014</c:v>
                </c:pt>
                <c:pt idx="3085">
                  <c:v>11/20/2014</c:v>
                </c:pt>
                <c:pt idx="3086">
                  <c:v>11/19/2014</c:v>
                </c:pt>
                <c:pt idx="3087">
                  <c:v>11/18/2014</c:v>
                </c:pt>
                <c:pt idx="3088">
                  <c:v>11/17/2014</c:v>
                </c:pt>
                <c:pt idx="3089">
                  <c:v>11/16/2014</c:v>
                </c:pt>
                <c:pt idx="3090">
                  <c:v>11/15/2014</c:v>
                </c:pt>
                <c:pt idx="3091">
                  <c:v>11/14/2014</c:v>
                </c:pt>
                <c:pt idx="3092">
                  <c:v>11/13/2014</c:v>
                </c:pt>
                <c:pt idx="3093">
                  <c:v>11/12/2014</c:v>
                </c:pt>
                <c:pt idx="3094">
                  <c:v>11/11/2014</c:v>
                </c:pt>
                <c:pt idx="3095">
                  <c:v>11/10/2014</c:v>
                </c:pt>
                <c:pt idx="3096">
                  <c:v>11/9/2014</c:v>
                </c:pt>
                <c:pt idx="3097">
                  <c:v>11/8/2014</c:v>
                </c:pt>
                <c:pt idx="3098">
                  <c:v>11/7/2014</c:v>
                </c:pt>
                <c:pt idx="3099">
                  <c:v>11/6/2014</c:v>
                </c:pt>
                <c:pt idx="3100">
                  <c:v>11/5/2014</c:v>
                </c:pt>
                <c:pt idx="3101">
                  <c:v>11/4/2014</c:v>
                </c:pt>
                <c:pt idx="3102">
                  <c:v>11/3/2014</c:v>
                </c:pt>
                <c:pt idx="3103">
                  <c:v>11/2/2014</c:v>
                </c:pt>
                <c:pt idx="3104">
                  <c:v>11/1/2014</c:v>
                </c:pt>
                <c:pt idx="3105">
                  <c:v>10/31/2014</c:v>
                </c:pt>
                <c:pt idx="3106">
                  <c:v>10/30/2014</c:v>
                </c:pt>
                <c:pt idx="3107">
                  <c:v>10/29/2014</c:v>
                </c:pt>
                <c:pt idx="3108">
                  <c:v>10/28/2014</c:v>
                </c:pt>
                <c:pt idx="3109">
                  <c:v>10/27/2014</c:v>
                </c:pt>
                <c:pt idx="3110">
                  <c:v>10/26/2014</c:v>
                </c:pt>
                <c:pt idx="3111">
                  <c:v>10/25/2014</c:v>
                </c:pt>
                <c:pt idx="3112">
                  <c:v>10/24/2014</c:v>
                </c:pt>
                <c:pt idx="3113">
                  <c:v>10/23/2014</c:v>
                </c:pt>
                <c:pt idx="3114">
                  <c:v>10/22/2014</c:v>
                </c:pt>
                <c:pt idx="3115">
                  <c:v>10/21/2014</c:v>
                </c:pt>
                <c:pt idx="3116">
                  <c:v>10/20/2014</c:v>
                </c:pt>
                <c:pt idx="3117">
                  <c:v>10/19/2014</c:v>
                </c:pt>
                <c:pt idx="3118">
                  <c:v>10/18/2014</c:v>
                </c:pt>
                <c:pt idx="3119">
                  <c:v>10/17/2014</c:v>
                </c:pt>
                <c:pt idx="3120">
                  <c:v>10/16/2014</c:v>
                </c:pt>
                <c:pt idx="3121">
                  <c:v>10/15/2014</c:v>
                </c:pt>
                <c:pt idx="3122">
                  <c:v>10/14/2014</c:v>
                </c:pt>
                <c:pt idx="3123">
                  <c:v>10/13/2014</c:v>
                </c:pt>
                <c:pt idx="3124">
                  <c:v>10/12/2014</c:v>
                </c:pt>
                <c:pt idx="3125">
                  <c:v>10/11/2014</c:v>
                </c:pt>
                <c:pt idx="3126">
                  <c:v>10/10/2014</c:v>
                </c:pt>
                <c:pt idx="3127">
                  <c:v>10/9/2014</c:v>
                </c:pt>
                <c:pt idx="3128">
                  <c:v>10/8/2014</c:v>
                </c:pt>
                <c:pt idx="3129">
                  <c:v>10/7/2014</c:v>
                </c:pt>
                <c:pt idx="3130">
                  <c:v>10/6/2014</c:v>
                </c:pt>
                <c:pt idx="3131">
                  <c:v>10/5/2014</c:v>
                </c:pt>
                <c:pt idx="3132">
                  <c:v>10/4/2014</c:v>
                </c:pt>
                <c:pt idx="3133">
                  <c:v>10/3/2014</c:v>
                </c:pt>
                <c:pt idx="3134">
                  <c:v>10/2/2014</c:v>
                </c:pt>
                <c:pt idx="3135">
                  <c:v>10/1/2014</c:v>
                </c:pt>
                <c:pt idx="3136">
                  <c:v>9/30/2014</c:v>
                </c:pt>
                <c:pt idx="3137">
                  <c:v>9/29/2014</c:v>
                </c:pt>
                <c:pt idx="3138">
                  <c:v>9/28/2014</c:v>
                </c:pt>
                <c:pt idx="3139">
                  <c:v>9/27/2014</c:v>
                </c:pt>
                <c:pt idx="3140">
                  <c:v>9/26/2014</c:v>
                </c:pt>
                <c:pt idx="3141">
                  <c:v>9/25/2014</c:v>
                </c:pt>
                <c:pt idx="3142">
                  <c:v>9/24/2014</c:v>
                </c:pt>
                <c:pt idx="3143">
                  <c:v>9/23/2014</c:v>
                </c:pt>
                <c:pt idx="3144">
                  <c:v>9/22/2014</c:v>
                </c:pt>
                <c:pt idx="3145">
                  <c:v>9/21/2014</c:v>
                </c:pt>
                <c:pt idx="3146">
                  <c:v>9/20/2014</c:v>
                </c:pt>
                <c:pt idx="3147">
                  <c:v>9/19/2014</c:v>
                </c:pt>
                <c:pt idx="3148">
                  <c:v>9/18/2014</c:v>
                </c:pt>
                <c:pt idx="3149">
                  <c:v>9/17/2014</c:v>
                </c:pt>
                <c:pt idx="3150">
                  <c:v>9/16/2014</c:v>
                </c:pt>
                <c:pt idx="3151">
                  <c:v>9/15/2014</c:v>
                </c:pt>
                <c:pt idx="3152">
                  <c:v>9/14/2014</c:v>
                </c:pt>
                <c:pt idx="3153">
                  <c:v>9/13/2014</c:v>
                </c:pt>
                <c:pt idx="3154">
                  <c:v>9/12/2014</c:v>
                </c:pt>
                <c:pt idx="3155">
                  <c:v>9/11/2014</c:v>
                </c:pt>
                <c:pt idx="3156">
                  <c:v>9/10/2014</c:v>
                </c:pt>
                <c:pt idx="3157">
                  <c:v>9/9/2014</c:v>
                </c:pt>
                <c:pt idx="3158">
                  <c:v>9/8/2014</c:v>
                </c:pt>
                <c:pt idx="3159">
                  <c:v>9/7/2014</c:v>
                </c:pt>
                <c:pt idx="3160">
                  <c:v>9/6/2014</c:v>
                </c:pt>
                <c:pt idx="3161">
                  <c:v>9/5/2014</c:v>
                </c:pt>
                <c:pt idx="3162">
                  <c:v>9/4/2014</c:v>
                </c:pt>
                <c:pt idx="3163">
                  <c:v>9/3/2014</c:v>
                </c:pt>
                <c:pt idx="3164">
                  <c:v>9/2/2014</c:v>
                </c:pt>
                <c:pt idx="3165">
                  <c:v>9/1/2014</c:v>
                </c:pt>
                <c:pt idx="3166">
                  <c:v>8/31/2014</c:v>
                </c:pt>
                <c:pt idx="3167">
                  <c:v>8/30/2014</c:v>
                </c:pt>
                <c:pt idx="3168">
                  <c:v>8/29/2014</c:v>
                </c:pt>
                <c:pt idx="3169">
                  <c:v>8/28/2014</c:v>
                </c:pt>
                <c:pt idx="3170">
                  <c:v>8/27/2014</c:v>
                </c:pt>
                <c:pt idx="3171">
                  <c:v>8/26/2014</c:v>
                </c:pt>
                <c:pt idx="3172">
                  <c:v>8/25/2014</c:v>
                </c:pt>
                <c:pt idx="3173">
                  <c:v>8/24/2014</c:v>
                </c:pt>
                <c:pt idx="3174">
                  <c:v>8/23/2014</c:v>
                </c:pt>
                <c:pt idx="3175">
                  <c:v>8/22/2014</c:v>
                </c:pt>
                <c:pt idx="3176">
                  <c:v>8/21/2014</c:v>
                </c:pt>
                <c:pt idx="3177">
                  <c:v>8/20/2014</c:v>
                </c:pt>
                <c:pt idx="3178">
                  <c:v>8/19/2014</c:v>
                </c:pt>
                <c:pt idx="3179">
                  <c:v>8/18/2014</c:v>
                </c:pt>
                <c:pt idx="3180">
                  <c:v>8/17/2014</c:v>
                </c:pt>
                <c:pt idx="3181">
                  <c:v>8/16/2014</c:v>
                </c:pt>
                <c:pt idx="3182">
                  <c:v>8/15/2014</c:v>
                </c:pt>
                <c:pt idx="3183">
                  <c:v>8/14/2014</c:v>
                </c:pt>
                <c:pt idx="3184">
                  <c:v>8/13/2014</c:v>
                </c:pt>
                <c:pt idx="3185">
                  <c:v>8/12/2014</c:v>
                </c:pt>
                <c:pt idx="3186">
                  <c:v>8/11/2014</c:v>
                </c:pt>
                <c:pt idx="3187">
                  <c:v>8/10/2014</c:v>
                </c:pt>
                <c:pt idx="3188">
                  <c:v>8/9/2014</c:v>
                </c:pt>
                <c:pt idx="3189">
                  <c:v>8/8/2014</c:v>
                </c:pt>
                <c:pt idx="3190">
                  <c:v>8/7/2014</c:v>
                </c:pt>
                <c:pt idx="3191">
                  <c:v>8/6/2014</c:v>
                </c:pt>
                <c:pt idx="3192">
                  <c:v>8/5/2014</c:v>
                </c:pt>
                <c:pt idx="3193">
                  <c:v>8/4/2014</c:v>
                </c:pt>
                <c:pt idx="3194">
                  <c:v>8/3/2014</c:v>
                </c:pt>
                <c:pt idx="3195">
                  <c:v>8/2/2014</c:v>
                </c:pt>
                <c:pt idx="3196">
                  <c:v>8/1/2014</c:v>
                </c:pt>
                <c:pt idx="3197">
                  <c:v>7/31/2014</c:v>
                </c:pt>
                <c:pt idx="3198">
                  <c:v>7/30/2014</c:v>
                </c:pt>
                <c:pt idx="3199">
                  <c:v>7/29/2014</c:v>
                </c:pt>
                <c:pt idx="3200">
                  <c:v>7/28/2014</c:v>
                </c:pt>
                <c:pt idx="3201">
                  <c:v>7/27/2014</c:v>
                </c:pt>
                <c:pt idx="3202">
                  <c:v>7/26/2014</c:v>
                </c:pt>
                <c:pt idx="3203">
                  <c:v>7/25/2014</c:v>
                </c:pt>
                <c:pt idx="3204">
                  <c:v>7/24/2014</c:v>
                </c:pt>
                <c:pt idx="3205">
                  <c:v>7/23/2014</c:v>
                </c:pt>
                <c:pt idx="3206">
                  <c:v>7/22/2014</c:v>
                </c:pt>
                <c:pt idx="3207">
                  <c:v>7/21/2014</c:v>
                </c:pt>
                <c:pt idx="3208">
                  <c:v>7/20/2014</c:v>
                </c:pt>
                <c:pt idx="3209">
                  <c:v>7/19/2014</c:v>
                </c:pt>
                <c:pt idx="3210">
                  <c:v>7/18/2014</c:v>
                </c:pt>
                <c:pt idx="3211">
                  <c:v>7/17/2014</c:v>
                </c:pt>
                <c:pt idx="3212">
                  <c:v>7/16/2014</c:v>
                </c:pt>
                <c:pt idx="3213">
                  <c:v>7/15/2014</c:v>
                </c:pt>
                <c:pt idx="3214">
                  <c:v>7/14/2014</c:v>
                </c:pt>
                <c:pt idx="3215">
                  <c:v>7/13/2014</c:v>
                </c:pt>
                <c:pt idx="3216">
                  <c:v>7/12/2014</c:v>
                </c:pt>
                <c:pt idx="3217">
                  <c:v>7/11/2014</c:v>
                </c:pt>
                <c:pt idx="3218">
                  <c:v>7/10/2014</c:v>
                </c:pt>
                <c:pt idx="3219">
                  <c:v>7/9/2014</c:v>
                </c:pt>
                <c:pt idx="3220">
                  <c:v>7/8/2014</c:v>
                </c:pt>
                <c:pt idx="3221">
                  <c:v>7/7/2014</c:v>
                </c:pt>
                <c:pt idx="3222">
                  <c:v>7/6/2014</c:v>
                </c:pt>
                <c:pt idx="3223">
                  <c:v>7/5/2014</c:v>
                </c:pt>
                <c:pt idx="3224">
                  <c:v>7/4/2014</c:v>
                </c:pt>
                <c:pt idx="3225">
                  <c:v>7/3/2014</c:v>
                </c:pt>
                <c:pt idx="3226">
                  <c:v>7/2/2014</c:v>
                </c:pt>
                <c:pt idx="3227">
                  <c:v>7/1/2014</c:v>
                </c:pt>
                <c:pt idx="3228">
                  <c:v>6/30/2014</c:v>
                </c:pt>
                <c:pt idx="3229">
                  <c:v>6/29/2014</c:v>
                </c:pt>
                <c:pt idx="3230">
                  <c:v>6/28/2014</c:v>
                </c:pt>
                <c:pt idx="3231">
                  <c:v>6/27/2014</c:v>
                </c:pt>
                <c:pt idx="3232">
                  <c:v>6/26/2014</c:v>
                </c:pt>
                <c:pt idx="3233">
                  <c:v>6/25/2014</c:v>
                </c:pt>
                <c:pt idx="3234">
                  <c:v>6/24/2014</c:v>
                </c:pt>
                <c:pt idx="3235">
                  <c:v>6/23/2014</c:v>
                </c:pt>
                <c:pt idx="3236">
                  <c:v>6/22/2014</c:v>
                </c:pt>
                <c:pt idx="3237">
                  <c:v>6/21/2014</c:v>
                </c:pt>
                <c:pt idx="3238">
                  <c:v>6/20/2014</c:v>
                </c:pt>
                <c:pt idx="3239">
                  <c:v>6/19/2014</c:v>
                </c:pt>
                <c:pt idx="3240">
                  <c:v>6/18/2014</c:v>
                </c:pt>
                <c:pt idx="3241">
                  <c:v>6/17/2014</c:v>
                </c:pt>
                <c:pt idx="3242">
                  <c:v>6/16/2014</c:v>
                </c:pt>
                <c:pt idx="3243">
                  <c:v>6/15/2014</c:v>
                </c:pt>
                <c:pt idx="3244">
                  <c:v>6/14/2014</c:v>
                </c:pt>
                <c:pt idx="3245">
                  <c:v>6/13/2014</c:v>
                </c:pt>
                <c:pt idx="3246">
                  <c:v>6/12/2014</c:v>
                </c:pt>
                <c:pt idx="3247">
                  <c:v>6/11/2014</c:v>
                </c:pt>
                <c:pt idx="3248">
                  <c:v>6/10/2014</c:v>
                </c:pt>
                <c:pt idx="3249">
                  <c:v>6/9/2014</c:v>
                </c:pt>
                <c:pt idx="3250">
                  <c:v>6/8/2014</c:v>
                </c:pt>
                <c:pt idx="3251">
                  <c:v>6/7/2014</c:v>
                </c:pt>
                <c:pt idx="3252">
                  <c:v>6/6/2014</c:v>
                </c:pt>
                <c:pt idx="3253">
                  <c:v>6/5/2014</c:v>
                </c:pt>
                <c:pt idx="3254">
                  <c:v>6/4/2014</c:v>
                </c:pt>
                <c:pt idx="3255">
                  <c:v>6/3/2014</c:v>
                </c:pt>
                <c:pt idx="3256">
                  <c:v>6/2/2014</c:v>
                </c:pt>
                <c:pt idx="3257">
                  <c:v>6/1/2014</c:v>
                </c:pt>
                <c:pt idx="3258">
                  <c:v>5/31/2014</c:v>
                </c:pt>
                <c:pt idx="3259">
                  <c:v>5/30/2014</c:v>
                </c:pt>
                <c:pt idx="3260">
                  <c:v>5/29/2014</c:v>
                </c:pt>
                <c:pt idx="3261">
                  <c:v>5/28/2014</c:v>
                </c:pt>
                <c:pt idx="3262">
                  <c:v>5/27/2014</c:v>
                </c:pt>
                <c:pt idx="3263">
                  <c:v>5/26/2014</c:v>
                </c:pt>
                <c:pt idx="3264">
                  <c:v>5/25/2014</c:v>
                </c:pt>
                <c:pt idx="3265">
                  <c:v>5/24/2014</c:v>
                </c:pt>
                <c:pt idx="3266">
                  <c:v>5/23/2014</c:v>
                </c:pt>
                <c:pt idx="3267">
                  <c:v>5/22/2014</c:v>
                </c:pt>
                <c:pt idx="3268">
                  <c:v>5/21/2014</c:v>
                </c:pt>
                <c:pt idx="3269">
                  <c:v>5/20/2014</c:v>
                </c:pt>
                <c:pt idx="3270">
                  <c:v>5/19/2014</c:v>
                </c:pt>
                <c:pt idx="3271">
                  <c:v>5/18/2014</c:v>
                </c:pt>
                <c:pt idx="3272">
                  <c:v>5/17/2014</c:v>
                </c:pt>
                <c:pt idx="3273">
                  <c:v>5/16/2014</c:v>
                </c:pt>
                <c:pt idx="3274">
                  <c:v>5/15/2014</c:v>
                </c:pt>
                <c:pt idx="3275">
                  <c:v>5/14/2014</c:v>
                </c:pt>
                <c:pt idx="3276">
                  <c:v>5/13/2014</c:v>
                </c:pt>
                <c:pt idx="3277">
                  <c:v>5/12/2014</c:v>
                </c:pt>
                <c:pt idx="3278">
                  <c:v>5/11/2014</c:v>
                </c:pt>
                <c:pt idx="3279">
                  <c:v>5/10/2014</c:v>
                </c:pt>
                <c:pt idx="3280">
                  <c:v>5/9/2014</c:v>
                </c:pt>
                <c:pt idx="3281">
                  <c:v>5/8/2014</c:v>
                </c:pt>
                <c:pt idx="3282">
                  <c:v>5/7/2014</c:v>
                </c:pt>
                <c:pt idx="3283">
                  <c:v>5/6/2014</c:v>
                </c:pt>
                <c:pt idx="3284">
                  <c:v>5/5/2014</c:v>
                </c:pt>
                <c:pt idx="3285">
                  <c:v>5/4/2014</c:v>
                </c:pt>
                <c:pt idx="3286">
                  <c:v>5/3/2014</c:v>
                </c:pt>
                <c:pt idx="3287">
                  <c:v>5/2/2014</c:v>
                </c:pt>
                <c:pt idx="3288">
                  <c:v>5/1/2014</c:v>
                </c:pt>
                <c:pt idx="3289">
                  <c:v>4/30/2014</c:v>
                </c:pt>
                <c:pt idx="3290">
                  <c:v>4/29/2014</c:v>
                </c:pt>
                <c:pt idx="3291">
                  <c:v>4/28/2014</c:v>
                </c:pt>
                <c:pt idx="3292">
                  <c:v>4/27/2014</c:v>
                </c:pt>
                <c:pt idx="3293">
                  <c:v>4/26/2014</c:v>
                </c:pt>
                <c:pt idx="3294">
                  <c:v>4/25/2014</c:v>
                </c:pt>
                <c:pt idx="3295">
                  <c:v>4/24/2014</c:v>
                </c:pt>
                <c:pt idx="3296">
                  <c:v>4/23/2014</c:v>
                </c:pt>
                <c:pt idx="3297">
                  <c:v>4/22/2014</c:v>
                </c:pt>
                <c:pt idx="3298">
                  <c:v>4/21/2014</c:v>
                </c:pt>
                <c:pt idx="3299">
                  <c:v>4/20/2014</c:v>
                </c:pt>
                <c:pt idx="3300">
                  <c:v>4/19/2014</c:v>
                </c:pt>
                <c:pt idx="3301">
                  <c:v>4/18/2014</c:v>
                </c:pt>
                <c:pt idx="3302">
                  <c:v>4/17/2014</c:v>
                </c:pt>
                <c:pt idx="3303">
                  <c:v>4/16/2014</c:v>
                </c:pt>
                <c:pt idx="3304">
                  <c:v>4/15/2014</c:v>
                </c:pt>
                <c:pt idx="3305">
                  <c:v>4/14/2014</c:v>
                </c:pt>
                <c:pt idx="3306">
                  <c:v>4/13/2014</c:v>
                </c:pt>
                <c:pt idx="3307">
                  <c:v>4/12/2014</c:v>
                </c:pt>
                <c:pt idx="3308">
                  <c:v>4/11/2014</c:v>
                </c:pt>
                <c:pt idx="3309">
                  <c:v>4/10/2014</c:v>
                </c:pt>
                <c:pt idx="3310">
                  <c:v>4/9/2014</c:v>
                </c:pt>
                <c:pt idx="3311">
                  <c:v>4/8/2014</c:v>
                </c:pt>
                <c:pt idx="3312">
                  <c:v>4/7/2014</c:v>
                </c:pt>
                <c:pt idx="3313">
                  <c:v>4/6/2014</c:v>
                </c:pt>
                <c:pt idx="3314">
                  <c:v>4/5/2014</c:v>
                </c:pt>
                <c:pt idx="3315">
                  <c:v>4/4/2014</c:v>
                </c:pt>
                <c:pt idx="3316">
                  <c:v>4/3/2014</c:v>
                </c:pt>
                <c:pt idx="3317">
                  <c:v>4/2/2014</c:v>
                </c:pt>
                <c:pt idx="3318">
                  <c:v>4/1/2014</c:v>
                </c:pt>
                <c:pt idx="3319">
                  <c:v>3/31/2014</c:v>
                </c:pt>
                <c:pt idx="3320">
                  <c:v>3/30/2014</c:v>
                </c:pt>
                <c:pt idx="3321">
                  <c:v>3/29/2014</c:v>
                </c:pt>
                <c:pt idx="3322">
                  <c:v>3/28/2014</c:v>
                </c:pt>
                <c:pt idx="3323">
                  <c:v>3/27/2014</c:v>
                </c:pt>
                <c:pt idx="3324">
                  <c:v>3/26/2014</c:v>
                </c:pt>
                <c:pt idx="3325">
                  <c:v>3/25/2014</c:v>
                </c:pt>
                <c:pt idx="3326">
                  <c:v>3/24/2014</c:v>
                </c:pt>
                <c:pt idx="3327">
                  <c:v>3/23/2014</c:v>
                </c:pt>
                <c:pt idx="3328">
                  <c:v>3/22/2014</c:v>
                </c:pt>
                <c:pt idx="3329">
                  <c:v>3/21/2014</c:v>
                </c:pt>
                <c:pt idx="3330">
                  <c:v>3/20/2014</c:v>
                </c:pt>
                <c:pt idx="3331">
                  <c:v>3/19/2014</c:v>
                </c:pt>
                <c:pt idx="3332">
                  <c:v>3/18/2014</c:v>
                </c:pt>
                <c:pt idx="3333">
                  <c:v>3/17/2014</c:v>
                </c:pt>
                <c:pt idx="3334">
                  <c:v>3/16/2014</c:v>
                </c:pt>
                <c:pt idx="3335">
                  <c:v>3/15/2014</c:v>
                </c:pt>
                <c:pt idx="3336">
                  <c:v>3/14/2014</c:v>
                </c:pt>
                <c:pt idx="3337">
                  <c:v>3/13/2014</c:v>
                </c:pt>
                <c:pt idx="3338">
                  <c:v>3/12/2014</c:v>
                </c:pt>
                <c:pt idx="3339">
                  <c:v>3/11/2014</c:v>
                </c:pt>
                <c:pt idx="3340">
                  <c:v>3/10/2014</c:v>
                </c:pt>
                <c:pt idx="3341">
                  <c:v>3/9/2014</c:v>
                </c:pt>
                <c:pt idx="3342">
                  <c:v>3/8/2014</c:v>
                </c:pt>
                <c:pt idx="3343">
                  <c:v>3/7/2014</c:v>
                </c:pt>
                <c:pt idx="3344">
                  <c:v>3/6/2014</c:v>
                </c:pt>
                <c:pt idx="3345">
                  <c:v>3/5/2014</c:v>
                </c:pt>
                <c:pt idx="3346">
                  <c:v>3/4/2014</c:v>
                </c:pt>
                <c:pt idx="3347">
                  <c:v>3/3/2014</c:v>
                </c:pt>
                <c:pt idx="3348">
                  <c:v>3/2/2014</c:v>
                </c:pt>
                <c:pt idx="3349">
                  <c:v>3/1/2014</c:v>
                </c:pt>
                <c:pt idx="3350">
                  <c:v>2/28/2014</c:v>
                </c:pt>
                <c:pt idx="3351">
                  <c:v>2/27/2014</c:v>
                </c:pt>
                <c:pt idx="3352">
                  <c:v>2/26/2014</c:v>
                </c:pt>
                <c:pt idx="3353">
                  <c:v>2/25/2014</c:v>
                </c:pt>
                <c:pt idx="3354">
                  <c:v>2/24/2014</c:v>
                </c:pt>
                <c:pt idx="3355">
                  <c:v>2/23/2014</c:v>
                </c:pt>
                <c:pt idx="3356">
                  <c:v>2/22/2014</c:v>
                </c:pt>
                <c:pt idx="3357">
                  <c:v>2/21/2014</c:v>
                </c:pt>
                <c:pt idx="3358">
                  <c:v>2/20/2014</c:v>
                </c:pt>
                <c:pt idx="3359">
                  <c:v>2/19/2014</c:v>
                </c:pt>
                <c:pt idx="3360">
                  <c:v>2/18/2014</c:v>
                </c:pt>
                <c:pt idx="3361">
                  <c:v>2/17/2014</c:v>
                </c:pt>
                <c:pt idx="3362">
                  <c:v>2/16/2014</c:v>
                </c:pt>
                <c:pt idx="3363">
                  <c:v>2/15/2014</c:v>
                </c:pt>
                <c:pt idx="3364">
                  <c:v>2/14/2014</c:v>
                </c:pt>
                <c:pt idx="3365">
                  <c:v>2/13/2014</c:v>
                </c:pt>
                <c:pt idx="3366">
                  <c:v>2/12/2014</c:v>
                </c:pt>
                <c:pt idx="3367">
                  <c:v>2/11/2014</c:v>
                </c:pt>
                <c:pt idx="3368">
                  <c:v>2/10/2014</c:v>
                </c:pt>
                <c:pt idx="3369">
                  <c:v>2/9/2014</c:v>
                </c:pt>
                <c:pt idx="3370">
                  <c:v>2/8/2014</c:v>
                </c:pt>
                <c:pt idx="3371">
                  <c:v>2/7/2014</c:v>
                </c:pt>
                <c:pt idx="3372">
                  <c:v>2/6/2014</c:v>
                </c:pt>
                <c:pt idx="3373">
                  <c:v>2/5/2014</c:v>
                </c:pt>
                <c:pt idx="3374">
                  <c:v>2/4/2014</c:v>
                </c:pt>
                <c:pt idx="3375">
                  <c:v>2/3/2014</c:v>
                </c:pt>
                <c:pt idx="3376">
                  <c:v>2/2/2014</c:v>
                </c:pt>
                <c:pt idx="3377">
                  <c:v>2/1/2014</c:v>
                </c:pt>
                <c:pt idx="3378">
                  <c:v>1/31/2014</c:v>
                </c:pt>
                <c:pt idx="3379">
                  <c:v>1/30/2014</c:v>
                </c:pt>
                <c:pt idx="3380">
                  <c:v>1/29/2014</c:v>
                </c:pt>
                <c:pt idx="3381">
                  <c:v>1/28/2014</c:v>
                </c:pt>
                <c:pt idx="3382">
                  <c:v>1/27/2014</c:v>
                </c:pt>
                <c:pt idx="3383">
                  <c:v>1/26/2014</c:v>
                </c:pt>
                <c:pt idx="3384">
                  <c:v>1/25/2014</c:v>
                </c:pt>
                <c:pt idx="3385">
                  <c:v>1/24/2014</c:v>
                </c:pt>
                <c:pt idx="3386">
                  <c:v>1/23/2014</c:v>
                </c:pt>
                <c:pt idx="3387">
                  <c:v>1/22/2014</c:v>
                </c:pt>
                <c:pt idx="3388">
                  <c:v>1/21/2014</c:v>
                </c:pt>
                <c:pt idx="3389">
                  <c:v>1/20/2014</c:v>
                </c:pt>
                <c:pt idx="3390">
                  <c:v>1/19/2014</c:v>
                </c:pt>
                <c:pt idx="3391">
                  <c:v>1/18/2014</c:v>
                </c:pt>
                <c:pt idx="3392">
                  <c:v>1/17/2014</c:v>
                </c:pt>
                <c:pt idx="3393">
                  <c:v>1/16/2014</c:v>
                </c:pt>
                <c:pt idx="3394">
                  <c:v>1/15/2014</c:v>
                </c:pt>
                <c:pt idx="3395">
                  <c:v>1/14/2014</c:v>
                </c:pt>
                <c:pt idx="3396">
                  <c:v>1/13/2014</c:v>
                </c:pt>
                <c:pt idx="3397">
                  <c:v>1/12/2014</c:v>
                </c:pt>
                <c:pt idx="3398">
                  <c:v>1/11/2014</c:v>
                </c:pt>
                <c:pt idx="3399">
                  <c:v>1/10/2014</c:v>
                </c:pt>
                <c:pt idx="3400">
                  <c:v>1/9/2014</c:v>
                </c:pt>
                <c:pt idx="3401">
                  <c:v>1/8/2014</c:v>
                </c:pt>
                <c:pt idx="3402">
                  <c:v>1/7/2014</c:v>
                </c:pt>
                <c:pt idx="3403">
                  <c:v>1/6/2014</c:v>
                </c:pt>
                <c:pt idx="3404">
                  <c:v>1/5/2014</c:v>
                </c:pt>
                <c:pt idx="3405">
                  <c:v>1/4/2014</c:v>
                </c:pt>
                <c:pt idx="3406">
                  <c:v>1/3/2014</c:v>
                </c:pt>
                <c:pt idx="3407">
                  <c:v>1/2/2014</c:v>
                </c:pt>
                <c:pt idx="3408">
                  <c:v>1/1/2014</c:v>
                </c:pt>
                <c:pt idx="3409">
                  <c:v>12/31/2013</c:v>
                </c:pt>
                <c:pt idx="3410">
                  <c:v>12/30/2013</c:v>
                </c:pt>
                <c:pt idx="3411">
                  <c:v>12/29/2013</c:v>
                </c:pt>
                <c:pt idx="3412">
                  <c:v>12/28/2013</c:v>
                </c:pt>
                <c:pt idx="3413">
                  <c:v>12/27/2013</c:v>
                </c:pt>
                <c:pt idx="3414">
                  <c:v>12/26/2013</c:v>
                </c:pt>
                <c:pt idx="3415">
                  <c:v>12/25/2013</c:v>
                </c:pt>
                <c:pt idx="3416">
                  <c:v>12/24/2013</c:v>
                </c:pt>
                <c:pt idx="3417">
                  <c:v>12/23/2013</c:v>
                </c:pt>
                <c:pt idx="3418">
                  <c:v>12/22/2013</c:v>
                </c:pt>
                <c:pt idx="3419">
                  <c:v>12/21/2013</c:v>
                </c:pt>
                <c:pt idx="3420">
                  <c:v>12/20/2013</c:v>
                </c:pt>
                <c:pt idx="3421">
                  <c:v>12/19/2013</c:v>
                </c:pt>
                <c:pt idx="3422">
                  <c:v>12/18/2013</c:v>
                </c:pt>
                <c:pt idx="3423">
                  <c:v>12/17/2013</c:v>
                </c:pt>
                <c:pt idx="3424">
                  <c:v>12/16/2013</c:v>
                </c:pt>
                <c:pt idx="3425">
                  <c:v>12/15/2013</c:v>
                </c:pt>
                <c:pt idx="3426">
                  <c:v>12/14/2013</c:v>
                </c:pt>
                <c:pt idx="3427">
                  <c:v>12/13/2013</c:v>
                </c:pt>
                <c:pt idx="3428">
                  <c:v>12/12/2013</c:v>
                </c:pt>
                <c:pt idx="3429">
                  <c:v>12/11/2013</c:v>
                </c:pt>
                <c:pt idx="3430">
                  <c:v>12/10/2013</c:v>
                </c:pt>
                <c:pt idx="3431">
                  <c:v>12/9/2013</c:v>
                </c:pt>
                <c:pt idx="3432">
                  <c:v>12/8/2013</c:v>
                </c:pt>
                <c:pt idx="3433">
                  <c:v>12/7/2013</c:v>
                </c:pt>
                <c:pt idx="3434">
                  <c:v>12/6/2013</c:v>
                </c:pt>
                <c:pt idx="3435">
                  <c:v>12/5/2013</c:v>
                </c:pt>
                <c:pt idx="3436">
                  <c:v>12/4/2013</c:v>
                </c:pt>
                <c:pt idx="3437">
                  <c:v>12/3/2013</c:v>
                </c:pt>
                <c:pt idx="3438">
                  <c:v>12/2/2013</c:v>
                </c:pt>
                <c:pt idx="3439">
                  <c:v>12/1/2013</c:v>
                </c:pt>
                <c:pt idx="3440">
                  <c:v>11/30/2013</c:v>
                </c:pt>
                <c:pt idx="3441">
                  <c:v>11/29/2013</c:v>
                </c:pt>
                <c:pt idx="3442">
                  <c:v>11/28/2013</c:v>
                </c:pt>
                <c:pt idx="3443">
                  <c:v>11/27/2013</c:v>
                </c:pt>
                <c:pt idx="3444">
                  <c:v>11/26/2013</c:v>
                </c:pt>
                <c:pt idx="3445">
                  <c:v>11/25/2013</c:v>
                </c:pt>
                <c:pt idx="3446">
                  <c:v>11/24/2013</c:v>
                </c:pt>
                <c:pt idx="3447">
                  <c:v>11/23/2013</c:v>
                </c:pt>
                <c:pt idx="3448">
                  <c:v>11/22/2013</c:v>
                </c:pt>
                <c:pt idx="3449">
                  <c:v>11/21/2013</c:v>
                </c:pt>
                <c:pt idx="3450">
                  <c:v>11/20/2013</c:v>
                </c:pt>
                <c:pt idx="3451">
                  <c:v>11/19/2013</c:v>
                </c:pt>
                <c:pt idx="3452">
                  <c:v>11/18/2013</c:v>
                </c:pt>
                <c:pt idx="3453">
                  <c:v>11/17/2013</c:v>
                </c:pt>
                <c:pt idx="3454">
                  <c:v>11/16/2013</c:v>
                </c:pt>
                <c:pt idx="3455">
                  <c:v>11/15/2013</c:v>
                </c:pt>
                <c:pt idx="3456">
                  <c:v>11/14/2013</c:v>
                </c:pt>
                <c:pt idx="3457">
                  <c:v>11/13/2013</c:v>
                </c:pt>
                <c:pt idx="3458">
                  <c:v>11/12/2013</c:v>
                </c:pt>
                <c:pt idx="3459">
                  <c:v>11/11/2013</c:v>
                </c:pt>
                <c:pt idx="3460">
                  <c:v>11/10/2013</c:v>
                </c:pt>
                <c:pt idx="3461">
                  <c:v>11/9/2013</c:v>
                </c:pt>
                <c:pt idx="3462">
                  <c:v>11/8/2013</c:v>
                </c:pt>
                <c:pt idx="3463">
                  <c:v>11/7/2013</c:v>
                </c:pt>
                <c:pt idx="3464">
                  <c:v>11/6/2013</c:v>
                </c:pt>
                <c:pt idx="3465">
                  <c:v>11/5/2013</c:v>
                </c:pt>
                <c:pt idx="3466">
                  <c:v>11/4/2013</c:v>
                </c:pt>
                <c:pt idx="3467">
                  <c:v>11/3/2013</c:v>
                </c:pt>
                <c:pt idx="3468">
                  <c:v>11/2/2013</c:v>
                </c:pt>
                <c:pt idx="3469">
                  <c:v>11/1/2013</c:v>
                </c:pt>
                <c:pt idx="3470">
                  <c:v>10/31/2013</c:v>
                </c:pt>
                <c:pt idx="3471">
                  <c:v>10/30/2013</c:v>
                </c:pt>
                <c:pt idx="3472">
                  <c:v>10/29/2013</c:v>
                </c:pt>
                <c:pt idx="3473">
                  <c:v>10/28/2013</c:v>
                </c:pt>
                <c:pt idx="3474">
                  <c:v>10/27/2013</c:v>
                </c:pt>
                <c:pt idx="3475">
                  <c:v>10/26/2013</c:v>
                </c:pt>
                <c:pt idx="3476">
                  <c:v>10/25/2013</c:v>
                </c:pt>
                <c:pt idx="3477">
                  <c:v>10/24/2013</c:v>
                </c:pt>
                <c:pt idx="3478">
                  <c:v>10/23/2013</c:v>
                </c:pt>
                <c:pt idx="3479">
                  <c:v>10/22/2013</c:v>
                </c:pt>
                <c:pt idx="3480">
                  <c:v>10/21/2013</c:v>
                </c:pt>
                <c:pt idx="3481">
                  <c:v>10/20/2013</c:v>
                </c:pt>
                <c:pt idx="3482">
                  <c:v>10/19/2013</c:v>
                </c:pt>
                <c:pt idx="3483">
                  <c:v>10/18/2013</c:v>
                </c:pt>
                <c:pt idx="3484">
                  <c:v>10/17/2013</c:v>
                </c:pt>
                <c:pt idx="3485">
                  <c:v>10/16/2013</c:v>
                </c:pt>
                <c:pt idx="3486">
                  <c:v>10/15/2013</c:v>
                </c:pt>
                <c:pt idx="3487">
                  <c:v>10/14/2013</c:v>
                </c:pt>
                <c:pt idx="3488">
                  <c:v>10/13/2013</c:v>
                </c:pt>
                <c:pt idx="3489">
                  <c:v>10/12/2013</c:v>
                </c:pt>
                <c:pt idx="3490">
                  <c:v>10/11/2013</c:v>
                </c:pt>
                <c:pt idx="3491">
                  <c:v>10/10/2013</c:v>
                </c:pt>
                <c:pt idx="3492">
                  <c:v>10/9/2013</c:v>
                </c:pt>
                <c:pt idx="3493">
                  <c:v>10/8/2013</c:v>
                </c:pt>
                <c:pt idx="3494">
                  <c:v>10/7/2013</c:v>
                </c:pt>
                <c:pt idx="3495">
                  <c:v>10/6/2013</c:v>
                </c:pt>
                <c:pt idx="3496">
                  <c:v>10/5/2013</c:v>
                </c:pt>
                <c:pt idx="3497">
                  <c:v>10/4/2013</c:v>
                </c:pt>
                <c:pt idx="3498">
                  <c:v>10/3/2013</c:v>
                </c:pt>
                <c:pt idx="3499">
                  <c:v>10/2/2013</c:v>
                </c:pt>
                <c:pt idx="3500">
                  <c:v>10/1/2013</c:v>
                </c:pt>
                <c:pt idx="3501">
                  <c:v>9/30/2013</c:v>
                </c:pt>
                <c:pt idx="3502">
                  <c:v>9/29/2013</c:v>
                </c:pt>
                <c:pt idx="3503">
                  <c:v>9/28/2013</c:v>
                </c:pt>
                <c:pt idx="3504">
                  <c:v>9/27/2013</c:v>
                </c:pt>
                <c:pt idx="3505">
                  <c:v>9/26/2013</c:v>
                </c:pt>
                <c:pt idx="3506">
                  <c:v>9/25/2013</c:v>
                </c:pt>
                <c:pt idx="3507">
                  <c:v>9/24/2013</c:v>
                </c:pt>
                <c:pt idx="3508">
                  <c:v>9/23/2013</c:v>
                </c:pt>
                <c:pt idx="3509">
                  <c:v>9/22/2013</c:v>
                </c:pt>
                <c:pt idx="3510">
                  <c:v>9/21/2013</c:v>
                </c:pt>
                <c:pt idx="3511">
                  <c:v>9/20/2013</c:v>
                </c:pt>
                <c:pt idx="3512">
                  <c:v>9/19/2013</c:v>
                </c:pt>
                <c:pt idx="3513">
                  <c:v>9/18/2013</c:v>
                </c:pt>
                <c:pt idx="3514">
                  <c:v>9/17/2013</c:v>
                </c:pt>
                <c:pt idx="3515">
                  <c:v>9/16/2013</c:v>
                </c:pt>
                <c:pt idx="3516">
                  <c:v>9/15/2013</c:v>
                </c:pt>
                <c:pt idx="3517">
                  <c:v>9/14/2013</c:v>
                </c:pt>
                <c:pt idx="3518">
                  <c:v>9/13/2013</c:v>
                </c:pt>
                <c:pt idx="3519">
                  <c:v>9/12/2013</c:v>
                </c:pt>
                <c:pt idx="3520">
                  <c:v>9/11/2013</c:v>
                </c:pt>
                <c:pt idx="3521">
                  <c:v>9/10/2013</c:v>
                </c:pt>
                <c:pt idx="3522">
                  <c:v>9/9/2013</c:v>
                </c:pt>
                <c:pt idx="3523">
                  <c:v>9/8/2013</c:v>
                </c:pt>
                <c:pt idx="3524">
                  <c:v>9/7/2013</c:v>
                </c:pt>
                <c:pt idx="3525">
                  <c:v>9/6/2013</c:v>
                </c:pt>
                <c:pt idx="3526">
                  <c:v>9/5/2013</c:v>
                </c:pt>
                <c:pt idx="3527">
                  <c:v>9/4/2013</c:v>
                </c:pt>
                <c:pt idx="3528">
                  <c:v>9/3/2013</c:v>
                </c:pt>
                <c:pt idx="3529">
                  <c:v>9/2/2013</c:v>
                </c:pt>
                <c:pt idx="3530">
                  <c:v>9/1/2013</c:v>
                </c:pt>
                <c:pt idx="3531">
                  <c:v>8/31/2013</c:v>
                </c:pt>
                <c:pt idx="3532">
                  <c:v>8/30/2013</c:v>
                </c:pt>
                <c:pt idx="3533">
                  <c:v>8/29/2013</c:v>
                </c:pt>
                <c:pt idx="3534">
                  <c:v>8/28/2013</c:v>
                </c:pt>
                <c:pt idx="3535">
                  <c:v>8/27/2013</c:v>
                </c:pt>
                <c:pt idx="3536">
                  <c:v>8/26/2013</c:v>
                </c:pt>
                <c:pt idx="3537">
                  <c:v>8/25/2013</c:v>
                </c:pt>
                <c:pt idx="3538">
                  <c:v>8/24/2013</c:v>
                </c:pt>
                <c:pt idx="3539">
                  <c:v>8/23/2013</c:v>
                </c:pt>
                <c:pt idx="3540">
                  <c:v>8/22/2013</c:v>
                </c:pt>
                <c:pt idx="3541">
                  <c:v>8/21/2013</c:v>
                </c:pt>
                <c:pt idx="3542">
                  <c:v>8/20/2013</c:v>
                </c:pt>
                <c:pt idx="3543">
                  <c:v>8/19/2013</c:v>
                </c:pt>
                <c:pt idx="3544">
                  <c:v>8/18/2013</c:v>
                </c:pt>
                <c:pt idx="3545">
                  <c:v>8/17/2013</c:v>
                </c:pt>
                <c:pt idx="3546">
                  <c:v>8/16/2013</c:v>
                </c:pt>
                <c:pt idx="3547">
                  <c:v>8/15/2013</c:v>
                </c:pt>
                <c:pt idx="3548">
                  <c:v>8/14/2013</c:v>
                </c:pt>
                <c:pt idx="3549">
                  <c:v>8/13/2013</c:v>
                </c:pt>
                <c:pt idx="3550">
                  <c:v>8/12/2013</c:v>
                </c:pt>
                <c:pt idx="3551">
                  <c:v>8/11/2013</c:v>
                </c:pt>
                <c:pt idx="3552">
                  <c:v>8/10/2013</c:v>
                </c:pt>
                <c:pt idx="3553">
                  <c:v>8/9/2013</c:v>
                </c:pt>
                <c:pt idx="3554">
                  <c:v>8/8/2013</c:v>
                </c:pt>
                <c:pt idx="3555">
                  <c:v>8/7/2013</c:v>
                </c:pt>
                <c:pt idx="3556">
                  <c:v>8/6/2013</c:v>
                </c:pt>
                <c:pt idx="3557">
                  <c:v>8/5/2013</c:v>
                </c:pt>
                <c:pt idx="3558">
                  <c:v>8/4/2013</c:v>
                </c:pt>
                <c:pt idx="3559">
                  <c:v>8/3/2013</c:v>
                </c:pt>
                <c:pt idx="3560">
                  <c:v>8/2/2013</c:v>
                </c:pt>
                <c:pt idx="3561">
                  <c:v>8/1/2013</c:v>
                </c:pt>
                <c:pt idx="3562">
                  <c:v>7/31/2013</c:v>
                </c:pt>
                <c:pt idx="3563">
                  <c:v>7/30/2013</c:v>
                </c:pt>
                <c:pt idx="3564">
                  <c:v>7/29/2013</c:v>
                </c:pt>
                <c:pt idx="3565">
                  <c:v>7/28/2013</c:v>
                </c:pt>
                <c:pt idx="3566">
                  <c:v>7/27/2013</c:v>
                </c:pt>
                <c:pt idx="3567">
                  <c:v>7/26/2013</c:v>
                </c:pt>
                <c:pt idx="3568">
                  <c:v>7/25/2013</c:v>
                </c:pt>
                <c:pt idx="3569">
                  <c:v>7/24/2013</c:v>
                </c:pt>
                <c:pt idx="3570">
                  <c:v>7/23/2013</c:v>
                </c:pt>
                <c:pt idx="3571">
                  <c:v>7/22/2013</c:v>
                </c:pt>
                <c:pt idx="3572">
                  <c:v>7/21/2013</c:v>
                </c:pt>
                <c:pt idx="3573">
                  <c:v>7/20/2013</c:v>
                </c:pt>
                <c:pt idx="3574">
                  <c:v>7/19/2013</c:v>
                </c:pt>
                <c:pt idx="3575">
                  <c:v>7/18/2013</c:v>
                </c:pt>
                <c:pt idx="3576">
                  <c:v>7/17/2013</c:v>
                </c:pt>
                <c:pt idx="3577">
                  <c:v>7/16/2013</c:v>
                </c:pt>
                <c:pt idx="3578">
                  <c:v>7/15/2013</c:v>
                </c:pt>
                <c:pt idx="3579">
                  <c:v>7/14/2013</c:v>
                </c:pt>
                <c:pt idx="3580">
                  <c:v>7/13/2013</c:v>
                </c:pt>
                <c:pt idx="3581">
                  <c:v>7/12/2013</c:v>
                </c:pt>
                <c:pt idx="3582">
                  <c:v>7/11/2013</c:v>
                </c:pt>
                <c:pt idx="3583">
                  <c:v>7/10/2013</c:v>
                </c:pt>
                <c:pt idx="3584">
                  <c:v>7/9/2013</c:v>
                </c:pt>
                <c:pt idx="3585">
                  <c:v>7/8/2013</c:v>
                </c:pt>
                <c:pt idx="3586">
                  <c:v>7/7/2013</c:v>
                </c:pt>
                <c:pt idx="3587">
                  <c:v>7/6/2013</c:v>
                </c:pt>
                <c:pt idx="3588">
                  <c:v>7/5/2013</c:v>
                </c:pt>
                <c:pt idx="3589">
                  <c:v>7/4/2013</c:v>
                </c:pt>
                <c:pt idx="3590">
                  <c:v>7/3/2013</c:v>
                </c:pt>
                <c:pt idx="3591">
                  <c:v>7/2/2013</c:v>
                </c:pt>
                <c:pt idx="3592">
                  <c:v>7/1/2013</c:v>
                </c:pt>
                <c:pt idx="3593">
                  <c:v>6/30/2013</c:v>
                </c:pt>
                <c:pt idx="3594">
                  <c:v>6/29/2013</c:v>
                </c:pt>
                <c:pt idx="3595">
                  <c:v>6/28/2013</c:v>
                </c:pt>
                <c:pt idx="3596">
                  <c:v>6/27/2013</c:v>
                </c:pt>
                <c:pt idx="3597">
                  <c:v>6/26/2013</c:v>
                </c:pt>
                <c:pt idx="3598">
                  <c:v>6/25/2013</c:v>
                </c:pt>
                <c:pt idx="3599">
                  <c:v>6/24/2013</c:v>
                </c:pt>
                <c:pt idx="3600">
                  <c:v>6/23/2013</c:v>
                </c:pt>
                <c:pt idx="3601">
                  <c:v>6/22/2013</c:v>
                </c:pt>
                <c:pt idx="3602">
                  <c:v>6/21/2013</c:v>
                </c:pt>
                <c:pt idx="3603">
                  <c:v>6/20/2013</c:v>
                </c:pt>
                <c:pt idx="3604">
                  <c:v>6/19/2013</c:v>
                </c:pt>
                <c:pt idx="3605">
                  <c:v>6/18/2013</c:v>
                </c:pt>
                <c:pt idx="3606">
                  <c:v>6/17/2013</c:v>
                </c:pt>
                <c:pt idx="3607">
                  <c:v>6/16/2013</c:v>
                </c:pt>
                <c:pt idx="3608">
                  <c:v>6/15/2013</c:v>
                </c:pt>
                <c:pt idx="3609">
                  <c:v>6/14/2013</c:v>
                </c:pt>
                <c:pt idx="3610">
                  <c:v>6/13/2013</c:v>
                </c:pt>
                <c:pt idx="3611">
                  <c:v>6/12/2013</c:v>
                </c:pt>
                <c:pt idx="3612">
                  <c:v>6/11/2013</c:v>
                </c:pt>
                <c:pt idx="3613">
                  <c:v>6/10/2013</c:v>
                </c:pt>
                <c:pt idx="3614">
                  <c:v>6/9/2013</c:v>
                </c:pt>
                <c:pt idx="3615">
                  <c:v>6/8/2013</c:v>
                </c:pt>
                <c:pt idx="3616">
                  <c:v>6/7/2013</c:v>
                </c:pt>
                <c:pt idx="3617">
                  <c:v>6/6/2013</c:v>
                </c:pt>
                <c:pt idx="3618">
                  <c:v>6/5/2013</c:v>
                </c:pt>
                <c:pt idx="3619">
                  <c:v>6/4/2013</c:v>
                </c:pt>
                <c:pt idx="3620">
                  <c:v>6/3/2013</c:v>
                </c:pt>
                <c:pt idx="3621">
                  <c:v>6/2/2013</c:v>
                </c:pt>
                <c:pt idx="3622">
                  <c:v>6/1/2013</c:v>
                </c:pt>
                <c:pt idx="3623">
                  <c:v>5/31/2013</c:v>
                </c:pt>
                <c:pt idx="3624">
                  <c:v>5/30/2013</c:v>
                </c:pt>
                <c:pt idx="3625">
                  <c:v>5/29/2013</c:v>
                </c:pt>
                <c:pt idx="3626">
                  <c:v>5/28/2013</c:v>
                </c:pt>
                <c:pt idx="3627">
                  <c:v>5/27/2013</c:v>
                </c:pt>
                <c:pt idx="3628">
                  <c:v>5/26/2013</c:v>
                </c:pt>
                <c:pt idx="3629">
                  <c:v>5/25/2013</c:v>
                </c:pt>
                <c:pt idx="3630">
                  <c:v>5/24/2013</c:v>
                </c:pt>
                <c:pt idx="3631">
                  <c:v>5/23/2013</c:v>
                </c:pt>
                <c:pt idx="3632">
                  <c:v>5/22/2013</c:v>
                </c:pt>
                <c:pt idx="3633">
                  <c:v>5/21/2013</c:v>
                </c:pt>
                <c:pt idx="3634">
                  <c:v>5/20/2013</c:v>
                </c:pt>
                <c:pt idx="3635">
                  <c:v>5/19/2013</c:v>
                </c:pt>
                <c:pt idx="3636">
                  <c:v>5/18/2013</c:v>
                </c:pt>
                <c:pt idx="3637">
                  <c:v>5/17/2013</c:v>
                </c:pt>
                <c:pt idx="3638">
                  <c:v>5/16/2013</c:v>
                </c:pt>
                <c:pt idx="3639">
                  <c:v>5/15/2013</c:v>
                </c:pt>
                <c:pt idx="3640">
                  <c:v>5/14/2013</c:v>
                </c:pt>
                <c:pt idx="3641">
                  <c:v>5/13/2013</c:v>
                </c:pt>
                <c:pt idx="3642">
                  <c:v>5/12/2013</c:v>
                </c:pt>
                <c:pt idx="3643">
                  <c:v>5/11/2013</c:v>
                </c:pt>
                <c:pt idx="3644">
                  <c:v>5/10/2013</c:v>
                </c:pt>
                <c:pt idx="3645">
                  <c:v>5/9/2013</c:v>
                </c:pt>
                <c:pt idx="3646">
                  <c:v>5/8/2013</c:v>
                </c:pt>
                <c:pt idx="3647">
                  <c:v>5/7/2013</c:v>
                </c:pt>
                <c:pt idx="3648">
                  <c:v>5/6/2013</c:v>
                </c:pt>
                <c:pt idx="3649">
                  <c:v>5/5/2013</c:v>
                </c:pt>
                <c:pt idx="3650">
                  <c:v>5/4/2013</c:v>
                </c:pt>
                <c:pt idx="3651">
                  <c:v>5/3/2013</c:v>
                </c:pt>
                <c:pt idx="3652">
                  <c:v>5/2/2013</c:v>
                </c:pt>
                <c:pt idx="3653">
                  <c:v>5/1/2013</c:v>
                </c:pt>
                <c:pt idx="3654">
                  <c:v>4/30/2013</c:v>
                </c:pt>
                <c:pt idx="3655">
                  <c:v>4/29/2013</c:v>
                </c:pt>
                <c:pt idx="3656">
                  <c:v>4/28/2013</c:v>
                </c:pt>
                <c:pt idx="3657">
                  <c:v>4/27/2013</c:v>
                </c:pt>
                <c:pt idx="3658">
                  <c:v>4/26/2013</c:v>
                </c:pt>
                <c:pt idx="3659">
                  <c:v>4/25/2013</c:v>
                </c:pt>
                <c:pt idx="3660">
                  <c:v>4/24/2013</c:v>
                </c:pt>
                <c:pt idx="3661">
                  <c:v>4/23/2013</c:v>
                </c:pt>
                <c:pt idx="3662">
                  <c:v>4/22/2013</c:v>
                </c:pt>
                <c:pt idx="3663">
                  <c:v>4/21/2013</c:v>
                </c:pt>
                <c:pt idx="3664">
                  <c:v>4/20/2013</c:v>
                </c:pt>
                <c:pt idx="3665">
                  <c:v>4/19/2013</c:v>
                </c:pt>
                <c:pt idx="3666">
                  <c:v>4/18/2013</c:v>
                </c:pt>
                <c:pt idx="3667">
                  <c:v>4/17/2013</c:v>
                </c:pt>
                <c:pt idx="3668">
                  <c:v>4/16/2013</c:v>
                </c:pt>
                <c:pt idx="3669">
                  <c:v>4/15/2013</c:v>
                </c:pt>
                <c:pt idx="3670">
                  <c:v>4/14/2013</c:v>
                </c:pt>
                <c:pt idx="3671">
                  <c:v>4/13/2013</c:v>
                </c:pt>
                <c:pt idx="3672">
                  <c:v>4/12/2013</c:v>
                </c:pt>
                <c:pt idx="3673">
                  <c:v>4/11/2013</c:v>
                </c:pt>
                <c:pt idx="3674">
                  <c:v>4/10/2013</c:v>
                </c:pt>
                <c:pt idx="3675">
                  <c:v>4/9/2013</c:v>
                </c:pt>
                <c:pt idx="3676">
                  <c:v>4/8/2013</c:v>
                </c:pt>
                <c:pt idx="3677">
                  <c:v>4/7/2013</c:v>
                </c:pt>
                <c:pt idx="3678">
                  <c:v>4/6/2013</c:v>
                </c:pt>
                <c:pt idx="3679">
                  <c:v>4/5/2013</c:v>
                </c:pt>
                <c:pt idx="3680">
                  <c:v>4/4/2013</c:v>
                </c:pt>
                <c:pt idx="3681">
                  <c:v>4/3/2013</c:v>
                </c:pt>
                <c:pt idx="3682">
                  <c:v>4/2/2013</c:v>
                </c:pt>
                <c:pt idx="3683">
                  <c:v>4/1/2013</c:v>
                </c:pt>
                <c:pt idx="3684">
                  <c:v>3/31/2013</c:v>
                </c:pt>
                <c:pt idx="3685">
                  <c:v>3/30/2013</c:v>
                </c:pt>
                <c:pt idx="3686">
                  <c:v>3/29/2013</c:v>
                </c:pt>
                <c:pt idx="3687">
                  <c:v>3/28/2013</c:v>
                </c:pt>
                <c:pt idx="3688">
                  <c:v>3/27/2013</c:v>
                </c:pt>
                <c:pt idx="3689">
                  <c:v>3/26/2013</c:v>
                </c:pt>
                <c:pt idx="3690">
                  <c:v>3/25/2013</c:v>
                </c:pt>
                <c:pt idx="3691">
                  <c:v>3/24/2013</c:v>
                </c:pt>
                <c:pt idx="3692">
                  <c:v>3/23/2013</c:v>
                </c:pt>
                <c:pt idx="3693">
                  <c:v>3/22/2013</c:v>
                </c:pt>
                <c:pt idx="3694">
                  <c:v>3/21/2013</c:v>
                </c:pt>
                <c:pt idx="3695">
                  <c:v>3/20/2013</c:v>
                </c:pt>
                <c:pt idx="3696">
                  <c:v>3/19/2013</c:v>
                </c:pt>
                <c:pt idx="3697">
                  <c:v>3/18/2013</c:v>
                </c:pt>
                <c:pt idx="3698">
                  <c:v>3/17/2013</c:v>
                </c:pt>
                <c:pt idx="3699">
                  <c:v>3/16/2013</c:v>
                </c:pt>
                <c:pt idx="3700">
                  <c:v>3/15/2013</c:v>
                </c:pt>
                <c:pt idx="3701">
                  <c:v>3/14/2013</c:v>
                </c:pt>
                <c:pt idx="3702">
                  <c:v>3/13/2013</c:v>
                </c:pt>
                <c:pt idx="3703">
                  <c:v>3/12/2013</c:v>
                </c:pt>
                <c:pt idx="3704">
                  <c:v>3/11/2013</c:v>
                </c:pt>
                <c:pt idx="3705">
                  <c:v>3/10/2013</c:v>
                </c:pt>
                <c:pt idx="3706">
                  <c:v>3/9/2013</c:v>
                </c:pt>
                <c:pt idx="3707">
                  <c:v>3/8/2013</c:v>
                </c:pt>
                <c:pt idx="3708">
                  <c:v>3/7/2013</c:v>
                </c:pt>
                <c:pt idx="3709">
                  <c:v>3/6/2013</c:v>
                </c:pt>
                <c:pt idx="3710">
                  <c:v>3/5/2013</c:v>
                </c:pt>
                <c:pt idx="3711">
                  <c:v>3/4/2013</c:v>
                </c:pt>
                <c:pt idx="3712">
                  <c:v>3/3/2013</c:v>
                </c:pt>
                <c:pt idx="3713">
                  <c:v>3/2/2013</c:v>
                </c:pt>
                <c:pt idx="3714">
                  <c:v>3/1/2013</c:v>
                </c:pt>
                <c:pt idx="3715">
                  <c:v>2/28/2013</c:v>
                </c:pt>
                <c:pt idx="3716">
                  <c:v>2/27/2013</c:v>
                </c:pt>
                <c:pt idx="3717">
                  <c:v>2/26/2013</c:v>
                </c:pt>
                <c:pt idx="3718">
                  <c:v>2/25/2013</c:v>
                </c:pt>
                <c:pt idx="3719">
                  <c:v>2/24/2013</c:v>
                </c:pt>
                <c:pt idx="3720">
                  <c:v>2/23/2013</c:v>
                </c:pt>
                <c:pt idx="3721">
                  <c:v>2/22/2013</c:v>
                </c:pt>
                <c:pt idx="3722">
                  <c:v>2/21/2013</c:v>
                </c:pt>
                <c:pt idx="3723">
                  <c:v>2/20/2013</c:v>
                </c:pt>
                <c:pt idx="3724">
                  <c:v>2/19/2013</c:v>
                </c:pt>
                <c:pt idx="3725">
                  <c:v>2/18/2013</c:v>
                </c:pt>
                <c:pt idx="3726">
                  <c:v>2/17/2013</c:v>
                </c:pt>
                <c:pt idx="3727">
                  <c:v>2/16/2013</c:v>
                </c:pt>
                <c:pt idx="3728">
                  <c:v>2/15/2013</c:v>
                </c:pt>
                <c:pt idx="3729">
                  <c:v>2/14/2013</c:v>
                </c:pt>
                <c:pt idx="3730">
                  <c:v>2/13/2013</c:v>
                </c:pt>
                <c:pt idx="3731">
                  <c:v>2/12/2013</c:v>
                </c:pt>
                <c:pt idx="3732">
                  <c:v>2/11/2013</c:v>
                </c:pt>
                <c:pt idx="3733">
                  <c:v>2/10/2013</c:v>
                </c:pt>
                <c:pt idx="3734">
                  <c:v>2/9/2013</c:v>
                </c:pt>
                <c:pt idx="3735">
                  <c:v>2/8/2013</c:v>
                </c:pt>
                <c:pt idx="3736">
                  <c:v>2/7/2013</c:v>
                </c:pt>
                <c:pt idx="3737">
                  <c:v>2/6/2013</c:v>
                </c:pt>
                <c:pt idx="3738">
                  <c:v>2/5/2013</c:v>
                </c:pt>
                <c:pt idx="3739">
                  <c:v>2/4/2013</c:v>
                </c:pt>
                <c:pt idx="3740">
                  <c:v>2/3/2013</c:v>
                </c:pt>
                <c:pt idx="3741">
                  <c:v>2/2/2013</c:v>
                </c:pt>
                <c:pt idx="3742">
                  <c:v>2/1/2013</c:v>
                </c:pt>
                <c:pt idx="3743">
                  <c:v>1/31/2013</c:v>
                </c:pt>
                <c:pt idx="3744">
                  <c:v>1/30/2013</c:v>
                </c:pt>
                <c:pt idx="3745">
                  <c:v>1/29/2013</c:v>
                </c:pt>
                <c:pt idx="3746">
                  <c:v>1/28/2013</c:v>
                </c:pt>
                <c:pt idx="3747">
                  <c:v>1/27/2013</c:v>
                </c:pt>
                <c:pt idx="3748">
                  <c:v>1/26/2013</c:v>
                </c:pt>
                <c:pt idx="3749">
                  <c:v>1/25/2013</c:v>
                </c:pt>
                <c:pt idx="3750">
                  <c:v>1/24/2013</c:v>
                </c:pt>
                <c:pt idx="3751">
                  <c:v>1/23/2013</c:v>
                </c:pt>
                <c:pt idx="3752">
                  <c:v>1/22/2013</c:v>
                </c:pt>
                <c:pt idx="3753">
                  <c:v>1/21/2013</c:v>
                </c:pt>
                <c:pt idx="3754">
                  <c:v>1/20/2013</c:v>
                </c:pt>
                <c:pt idx="3755">
                  <c:v>1/19/2013</c:v>
                </c:pt>
                <c:pt idx="3756">
                  <c:v>1/18/2013</c:v>
                </c:pt>
                <c:pt idx="3757">
                  <c:v>1/17/2013</c:v>
                </c:pt>
                <c:pt idx="3758">
                  <c:v>1/16/2013</c:v>
                </c:pt>
                <c:pt idx="3759">
                  <c:v>1/15/2013</c:v>
                </c:pt>
                <c:pt idx="3760">
                  <c:v>1/14/2013</c:v>
                </c:pt>
                <c:pt idx="3761">
                  <c:v>1/13/2013</c:v>
                </c:pt>
                <c:pt idx="3762">
                  <c:v>1/12/2013</c:v>
                </c:pt>
                <c:pt idx="3763">
                  <c:v>1/11/2013</c:v>
                </c:pt>
                <c:pt idx="3764">
                  <c:v>1/10/2013</c:v>
                </c:pt>
                <c:pt idx="3765">
                  <c:v>1/9/2013</c:v>
                </c:pt>
                <c:pt idx="3766">
                  <c:v>1/8/2013</c:v>
                </c:pt>
                <c:pt idx="3767">
                  <c:v>1/7/2013</c:v>
                </c:pt>
                <c:pt idx="3768">
                  <c:v>1/6/2013</c:v>
                </c:pt>
                <c:pt idx="3769">
                  <c:v>1/5/2013</c:v>
                </c:pt>
                <c:pt idx="3770">
                  <c:v>1/4/2013</c:v>
                </c:pt>
                <c:pt idx="3771">
                  <c:v>1/3/2013</c:v>
                </c:pt>
                <c:pt idx="3772">
                  <c:v>1/2/2013</c:v>
                </c:pt>
                <c:pt idx="3773">
                  <c:v>1/1/2013</c:v>
                </c:pt>
                <c:pt idx="3774">
                  <c:v>12/31/2012</c:v>
                </c:pt>
                <c:pt idx="3775">
                  <c:v>12/30/2012</c:v>
                </c:pt>
                <c:pt idx="3776">
                  <c:v>12/29/2012</c:v>
                </c:pt>
                <c:pt idx="3777">
                  <c:v>12/28/2012</c:v>
                </c:pt>
                <c:pt idx="3778">
                  <c:v>12/27/2012</c:v>
                </c:pt>
                <c:pt idx="3779">
                  <c:v>12/26/2012</c:v>
                </c:pt>
                <c:pt idx="3780">
                  <c:v>12/25/2012</c:v>
                </c:pt>
                <c:pt idx="3781">
                  <c:v>12/24/2012</c:v>
                </c:pt>
                <c:pt idx="3782">
                  <c:v>12/23/2012</c:v>
                </c:pt>
                <c:pt idx="3783">
                  <c:v>12/22/2012</c:v>
                </c:pt>
                <c:pt idx="3784">
                  <c:v>12/21/2012</c:v>
                </c:pt>
                <c:pt idx="3785">
                  <c:v>12/20/2012</c:v>
                </c:pt>
                <c:pt idx="3786">
                  <c:v>12/19/2012</c:v>
                </c:pt>
                <c:pt idx="3787">
                  <c:v>12/18/2012</c:v>
                </c:pt>
                <c:pt idx="3788">
                  <c:v>12/17/2012</c:v>
                </c:pt>
                <c:pt idx="3789">
                  <c:v>12/16/2012</c:v>
                </c:pt>
                <c:pt idx="3790">
                  <c:v>12/15/2012</c:v>
                </c:pt>
                <c:pt idx="3791">
                  <c:v>12/14/2012</c:v>
                </c:pt>
                <c:pt idx="3792">
                  <c:v>12/13/2012</c:v>
                </c:pt>
                <c:pt idx="3793">
                  <c:v>12/12/2012</c:v>
                </c:pt>
                <c:pt idx="3794">
                  <c:v>12/11/2012</c:v>
                </c:pt>
                <c:pt idx="3795">
                  <c:v>12/10/2012</c:v>
                </c:pt>
                <c:pt idx="3796">
                  <c:v>12/9/2012</c:v>
                </c:pt>
                <c:pt idx="3797">
                  <c:v>12/8/2012</c:v>
                </c:pt>
                <c:pt idx="3798">
                  <c:v>12/7/2012</c:v>
                </c:pt>
                <c:pt idx="3799">
                  <c:v>12/6/2012</c:v>
                </c:pt>
                <c:pt idx="3800">
                  <c:v>12/5/2012</c:v>
                </c:pt>
                <c:pt idx="3801">
                  <c:v>12/4/2012</c:v>
                </c:pt>
                <c:pt idx="3802">
                  <c:v>12/3/2012</c:v>
                </c:pt>
                <c:pt idx="3803">
                  <c:v>12/2/2012</c:v>
                </c:pt>
                <c:pt idx="3804">
                  <c:v>12/1/2012</c:v>
                </c:pt>
                <c:pt idx="3805">
                  <c:v>11/30/2012</c:v>
                </c:pt>
                <c:pt idx="3806">
                  <c:v>11/29/2012</c:v>
                </c:pt>
                <c:pt idx="3807">
                  <c:v>11/28/2012</c:v>
                </c:pt>
                <c:pt idx="3808">
                  <c:v>11/27/2012</c:v>
                </c:pt>
                <c:pt idx="3809">
                  <c:v>11/26/2012</c:v>
                </c:pt>
                <c:pt idx="3810">
                  <c:v>11/25/2012</c:v>
                </c:pt>
                <c:pt idx="3811">
                  <c:v>11/24/2012</c:v>
                </c:pt>
                <c:pt idx="3812">
                  <c:v>11/23/2012</c:v>
                </c:pt>
                <c:pt idx="3813">
                  <c:v>11/22/2012</c:v>
                </c:pt>
                <c:pt idx="3814">
                  <c:v>11/21/2012</c:v>
                </c:pt>
                <c:pt idx="3815">
                  <c:v>11/20/2012</c:v>
                </c:pt>
                <c:pt idx="3816">
                  <c:v>11/19/2012</c:v>
                </c:pt>
                <c:pt idx="3817">
                  <c:v>11/18/2012</c:v>
                </c:pt>
                <c:pt idx="3818">
                  <c:v>11/17/2012</c:v>
                </c:pt>
                <c:pt idx="3819">
                  <c:v>11/16/2012</c:v>
                </c:pt>
                <c:pt idx="3820">
                  <c:v>11/15/2012</c:v>
                </c:pt>
                <c:pt idx="3821">
                  <c:v>11/14/2012</c:v>
                </c:pt>
                <c:pt idx="3822">
                  <c:v>11/13/2012</c:v>
                </c:pt>
                <c:pt idx="3823">
                  <c:v>11/12/2012</c:v>
                </c:pt>
                <c:pt idx="3824">
                  <c:v>11/11/2012</c:v>
                </c:pt>
                <c:pt idx="3825">
                  <c:v>11/10/2012</c:v>
                </c:pt>
                <c:pt idx="3826">
                  <c:v>11/9/2012</c:v>
                </c:pt>
                <c:pt idx="3827">
                  <c:v>11/8/2012</c:v>
                </c:pt>
                <c:pt idx="3828">
                  <c:v>11/7/2012</c:v>
                </c:pt>
                <c:pt idx="3829">
                  <c:v>11/6/2012</c:v>
                </c:pt>
                <c:pt idx="3830">
                  <c:v>11/5/2012</c:v>
                </c:pt>
                <c:pt idx="3831">
                  <c:v>11/4/2012</c:v>
                </c:pt>
                <c:pt idx="3832">
                  <c:v>11/3/2012</c:v>
                </c:pt>
                <c:pt idx="3833">
                  <c:v>11/2/2012</c:v>
                </c:pt>
                <c:pt idx="3834">
                  <c:v>11/1/2012</c:v>
                </c:pt>
                <c:pt idx="3835">
                  <c:v>10/31/2012</c:v>
                </c:pt>
                <c:pt idx="3836">
                  <c:v>10/30/2012</c:v>
                </c:pt>
                <c:pt idx="3837">
                  <c:v>10/29/2012</c:v>
                </c:pt>
                <c:pt idx="3838">
                  <c:v>10/28/2012</c:v>
                </c:pt>
                <c:pt idx="3839">
                  <c:v>10/27/2012</c:v>
                </c:pt>
                <c:pt idx="3840">
                  <c:v>10/26/2012</c:v>
                </c:pt>
                <c:pt idx="3841">
                  <c:v>10/25/2012</c:v>
                </c:pt>
                <c:pt idx="3842">
                  <c:v>10/24/2012</c:v>
                </c:pt>
                <c:pt idx="3843">
                  <c:v>10/23/2012</c:v>
                </c:pt>
                <c:pt idx="3844">
                  <c:v>10/22/2012</c:v>
                </c:pt>
                <c:pt idx="3845">
                  <c:v>10/21/2012</c:v>
                </c:pt>
                <c:pt idx="3846">
                  <c:v>10/20/2012</c:v>
                </c:pt>
                <c:pt idx="3847">
                  <c:v>10/19/2012</c:v>
                </c:pt>
                <c:pt idx="3848">
                  <c:v>10/18/2012</c:v>
                </c:pt>
                <c:pt idx="3849">
                  <c:v>10/17/2012</c:v>
                </c:pt>
                <c:pt idx="3850">
                  <c:v>10/16/2012</c:v>
                </c:pt>
                <c:pt idx="3851">
                  <c:v>10/15/2012</c:v>
                </c:pt>
                <c:pt idx="3852">
                  <c:v>10/14/2012</c:v>
                </c:pt>
                <c:pt idx="3853">
                  <c:v>10/13/2012</c:v>
                </c:pt>
                <c:pt idx="3854">
                  <c:v>10/12/2012</c:v>
                </c:pt>
                <c:pt idx="3855">
                  <c:v>10/11/2012</c:v>
                </c:pt>
                <c:pt idx="3856">
                  <c:v>10/10/2012</c:v>
                </c:pt>
                <c:pt idx="3857">
                  <c:v>10/9/2012</c:v>
                </c:pt>
                <c:pt idx="3858">
                  <c:v>10/8/2012</c:v>
                </c:pt>
                <c:pt idx="3859">
                  <c:v>10/7/2012</c:v>
                </c:pt>
                <c:pt idx="3860">
                  <c:v>10/6/2012</c:v>
                </c:pt>
                <c:pt idx="3861">
                  <c:v>10/5/2012</c:v>
                </c:pt>
                <c:pt idx="3862">
                  <c:v>10/4/2012</c:v>
                </c:pt>
                <c:pt idx="3863">
                  <c:v>10/3/2012</c:v>
                </c:pt>
                <c:pt idx="3864">
                  <c:v>10/2/2012</c:v>
                </c:pt>
                <c:pt idx="3865">
                  <c:v>10/1/2012</c:v>
                </c:pt>
                <c:pt idx="3866">
                  <c:v>9/30/2012</c:v>
                </c:pt>
                <c:pt idx="3867">
                  <c:v>9/29/2012</c:v>
                </c:pt>
                <c:pt idx="3868">
                  <c:v>9/28/2012</c:v>
                </c:pt>
                <c:pt idx="3869">
                  <c:v>9/27/2012</c:v>
                </c:pt>
                <c:pt idx="3870">
                  <c:v>9/26/2012</c:v>
                </c:pt>
                <c:pt idx="3871">
                  <c:v>9/25/2012</c:v>
                </c:pt>
                <c:pt idx="3872">
                  <c:v>9/24/2012</c:v>
                </c:pt>
                <c:pt idx="3873">
                  <c:v>9/23/2012</c:v>
                </c:pt>
                <c:pt idx="3874">
                  <c:v>9/22/2012</c:v>
                </c:pt>
                <c:pt idx="3875">
                  <c:v>9/21/2012</c:v>
                </c:pt>
                <c:pt idx="3876">
                  <c:v>9/20/2012</c:v>
                </c:pt>
                <c:pt idx="3877">
                  <c:v>9/19/2012</c:v>
                </c:pt>
                <c:pt idx="3878">
                  <c:v>9/18/2012</c:v>
                </c:pt>
                <c:pt idx="3879">
                  <c:v>9/17/2012</c:v>
                </c:pt>
                <c:pt idx="3880">
                  <c:v>9/16/2012</c:v>
                </c:pt>
                <c:pt idx="3881">
                  <c:v>9/15/2012</c:v>
                </c:pt>
                <c:pt idx="3882">
                  <c:v>9/14/2012</c:v>
                </c:pt>
                <c:pt idx="3883">
                  <c:v>9/13/2012</c:v>
                </c:pt>
                <c:pt idx="3884">
                  <c:v>9/12/2012</c:v>
                </c:pt>
                <c:pt idx="3885">
                  <c:v>9/11/2012</c:v>
                </c:pt>
                <c:pt idx="3886">
                  <c:v>9/10/2012</c:v>
                </c:pt>
                <c:pt idx="3887">
                  <c:v>9/9/2012</c:v>
                </c:pt>
                <c:pt idx="3888">
                  <c:v>9/8/2012</c:v>
                </c:pt>
                <c:pt idx="3889">
                  <c:v>9/7/2012</c:v>
                </c:pt>
                <c:pt idx="3890">
                  <c:v>9/6/2012</c:v>
                </c:pt>
                <c:pt idx="3891">
                  <c:v>9/5/2012</c:v>
                </c:pt>
                <c:pt idx="3892">
                  <c:v>9/4/2012</c:v>
                </c:pt>
                <c:pt idx="3893">
                  <c:v>9/3/2012</c:v>
                </c:pt>
                <c:pt idx="3894">
                  <c:v>9/2/2012</c:v>
                </c:pt>
                <c:pt idx="3895">
                  <c:v>9/1/2012</c:v>
                </c:pt>
                <c:pt idx="3896">
                  <c:v>8/31/2012</c:v>
                </c:pt>
                <c:pt idx="3897">
                  <c:v>8/30/2012</c:v>
                </c:pt>
                <c:pt idx="3898">
                  <c:v>8/29/2012</c:v>
                </c:pt>
                <c:pt idx="3899">
                  <c:v>8/28/2012</c:v>
                </c:pt>
                <c:pt idx="3900">
                  <c:v>8/27/2012</c:v>
                </c:pt>
                <c:pt idx="3901">
                  <c:v>8/26/2012</c:v>
                </c:pt>
                <c:pt idx="3902">
                  <c:v>8/25/2012</c:v>
                </c:pt>
                <c:pt idx="3903">
                  <c:v>8/24/2012</c:v>
                </c:pt>
                <c:pt idx="3904">
                  <c:v>8/23/2012</c:v>
                </c:pt>
                <c:pt idx="3905">
                  <c:v>8/22/2012</c:v>
                </c:pt>
                <c:pt idx="3906">
                  <c:v>8/21/2012</c:v>
                </c:pt>
                <c:pt idx="3907">
                  <c:v>8/20/2012</c:v>
                </c:pt>
                <c:pt idx="3908">
                  <c:v>8/19/2012</c:v>
                </c:pt>
                <c:pt idx="3909">
                  <c:v>8/18/2012</c:v>
                </c:pt>
                <c:pt idx="3910">
                  <c:v>8/17/2012</c:v>
                </c:pt>
                <c:pt idx="3911">
                  <c:v>8/16/2012</c:v>
                </c:pt>
                <c:pt idx="3912">
                  <c:v>8/15/2012</c:v>
                </c:pt>
                <c:pt idx="3913">
                  <c:v>8/14/2012</c:v>
                </c:pt>
                <c:pt idx="3914">
                  <c:v>8/13/2012</c:v>
                </c:pt>
                <c:pt idx="3915">
                  <c:v>8/12/2012</c:v>
                </c:pt>
                <c:pt idx="3916">
                  <c:v>8/11/2012</c:v>
                </c:pt>
                <c:pt idx="3917">
                  <c:v>8/10/2012</c:v>
                </c:pt>
                <c:pt idx="3918">
                  <c:v>8/9/2012</c:v>
                </c:pt>
                <c:pt idx="3919">
                  <c:v>8/8/2012</c:v>
                </c:pt>
                <c:pt idx="3920">
                  <c:v>8/7/2012</c:v>
                </c:pt>
                <c:pt idx="3921">
                  <c:v>8/6/2012</c:v>
                </c:pt>
                <c:pt idx="3922">
                  <c:v>8/5/2012</c:v>
                </c:pt>
                <c:pt idx="3923">
                  <c:v>8/4/2012</c:v>
                </c:pt>
                <c:pt idx="3924">
                  <c:v>8/3/2012</c:v>
                </c:pt>
                <c:pt idx="3925">
                  <c:v>8/2/2012</c:v>
                </c:pt>
                <c:pt idx="3926">
                  <c:v>8/1/2012</c:v>
                </c:pt>
                <c:pt idx="3927">
                  <c:v>7/31/2012</c:v>
                </c:pt>
                <c:pt idx="3928">
                  <c:v>7/30/2012</c:v>
                </c:pt>
                <c:pt idx="3929">
                  <c:v>7/29/2012</c:v>
                </c:pt>
                <c:pt idx="3930">
                  <c:v>7/28/2012</c:v>
                </c:pt>
                <c:pt idx="3931">
                  <c:v>7/27/2012</c:v>
                </c:pt>
                <c:pt idx="3932">
                  <c:v>7/26/2012</c:v>
                </c:pt>
                <c:pt idx="3933">
                  <c:v>7/25/2012</c:v>
                </c:pt>
                <c:pt idx="3934">
                  <c:v>7/24/2012</c:v>
                </c:pt>
                <c:pt idx="3935">
                  <c:v>7/23/2012</c:v>
                </c:pt>
                <c:pt idx="3936">
                  <c:v>7/22/2012</c:v>
                </c:pt>
                <c:pt idx="3937">
                  <c:v>7/21/2012</c:v>
                </c:pt>
                <c:pt idx="3938">
                  <c:v>7/20/2012</c:v>
                </c:pt>
                <c:pt idx="3939">
                  <c:v>7/19/2012</c:v>
                </c:pt>
                <c:pt idx="3940">
                  <c:v>7/18/2012</c:v>
                </c:pt>
                <c:pt idx="3941">
                  <c:v>7/17/2012</c:v>
                </c:pt>
                <c:pt idx="3942">
                  <c:v>7/16/2012</c:v>
                </c:pt>
                <c:pt idx="3943">
                  <c:v>7/15/2012</c:v>
                </c:pt>
                <c:pt idx="3944">
                  <c:v>7/14/2012</c:v>
                </c:pt>
                <c:pt idx="3945">
                  <c:v>7/13/2012</c:v>
                </c:pt>
                <c:pt idx="3946">
                  <c:v>7/12/2012</c:v>
                </c:pt>
                <c:pt idx="3947">
                  <c:v>7/11/2012</c:v>
                </c:pt>
                <c:pt idx="3948">
                  <c:v>7/10/2012</c:v>
                </c:pt>
                <c:pt idx="3949">
                  <c:v>7/9/2012</c:v>
                </c:pt>
                <c:pt idx="3950">
                  <c:v>7/8/2012</c:v>
                </c:pt>
                <c:pt idx="3951">
                  <c:v>7/7/2012</c:v>
                </c:pt>
                <c:pt idx="3952">
                  <c:v>7/6/2012</c:v>
                </c:pt>
                <c:pt idx="3953">
                  <c:v>7/5/2012</c:v>
                </c:pt>
                <c:pt idx="3954">
                  <c:v>7/4/2012</c:v>
                </c:pt>
                <c:pt idx="3955">
                  <c:v>7/3/2012</c:v>
                </c:pt>
                <c:pt idx="3956">
                  <c:v>7/2/2012</c:v>
                </c:pt>
                <c:pt idx="3957">
                  <c:v>7/1/2012</c:v>
                </c:pt>
                <c:pt idx="3958">
                  <c:v>6/30/2012</c:v>
                </c:pt>
                <c:pt idx="3959">
                  <c:v>6/29/2012</c:v>
                </c:pt>
                <c:pt idx="3960">
                  <c:v>6/28/2012</c:v>
                </c:pt>
                <c:pt idx="3961">
                  <c:v>6/27/2012</c:v>
                </c:pt>
                <c:pt idx="3962">
                  <c:v>6/26/2012</c:v>
                </c:pt>
                <c:pt idx="3963">
                  <c:v>6/25/2012</c:v>
                </c:pt>
                <c:pt idx="3964">
                  <c:v>6/24/2012</c:v>
                </c:pt>
                <c:pt idx="3965">
                  <c:v>6/23/2012</c:v>
                </c:pt>
                <c:pt idx="3966">
                  <c:v>6/22/2012</c:v>
                </c:pt>
                <c:pt idx="3967">
                  <c:v>6/21/2012</c:v>
                </c:pt>
                <c:pt idx="3968">
                  <c:v>6/20/2012</c:v>
                </c:pt>
                <c:pt idx="3969">
                  <c:v>6/19/2012</c:v>
                </c:pt>
                <c:pt idx="3970">
                  <c:v>6/18/2012</c:v>
                </c:pt>
                <c:pt idx="3971">
                  <c:v>6/17/2012</c:v>
                </c:pt>
                <c:pt idx="3972">
                  <c:v>6/16/2012</c:v>
                </c:pt>
                <c:pt idx="3973">
                  <c:v>6/15/2012</c:v>
                </c:pt>
                <c:pt idx="3974">
                  <c:v>6/14/2012</c:v>
                </c:pt>
                <c:pt idx="3975">
                  <c:v>6/13/2012</c:v>
                </c:pt>
                <c:pt idx="3976">
                  <c:v>6/12/2012</c:v>
                </c:pt>
                <c:pt idx="3977">
                  <c:v>6/11/2012</c:v>
                </c:pt>
                <c:pt idx="3978">
                  <c:v>6/10/2012</c:v>
                </c:pt>
                <c:pt idx="3979">
                  <c:v>6/9/2012</c:v>
                </c:pt>
                <c:pt idx="3980">
                  <c:v>6/8/2012</c:v>
                </c:pt>
                <c:pt idx="3981">
                  <c:v>6/7/2012</c:v>
                </c:pt>
                <c:pt idx="3982">
                  <c:v>6/6/2012</c:v>
                </c:pt>
                <c:pt idx="3983">
                  <c:v>6/5/2012</c:v>
                </c:pt>
                <c:pt idx="3984">
                  <c:v>6/4/2012</c:v>
                </c:pt>
                <c:pt idx="3985">
                  <c:v>6/3/2012</c:v>
                </c:pt>
                <c:pt idx="3986">
                  <c:v>6/2/2012</c:v>
                </c:pt>
                <c:pt idx="3987">
                  <c:v>6/1/2012</c:v>
                </c:pt>
                <c:pt idx="3988">
                  <c:v>5/31/2012</c:v>
                </c:pt>
                <c:pt idx="3989">
                  <c:v>5/30/2012</c:v>
                </c:pt>
                <c:pt idx="3990">
                  <c:v>5/29/2012</c:v>
                </c:pt>
                <c:pt idx="3991">
                  <c:v>5/28/2012</c:v>
                </c:pt>
                <c:pt idx="3992">
                  <c:v>5/27/2012</c:v>
                </c:pt>
                <c:pt idx="3993">
                  <c:v>5/26/2012</c:v>
                </c:pt>
                <c:pt idx="3994">
                  <c:v>5/25/2012</c:v>
                </c:pt>
                <c:pt idx="3995">
                  <c:v>5/24/2012</c:v>
                </c:pt>
                <c:pt idx="3996">
                  <c:v>5/23/2012</c:v>
                </c:pt>
                <c:pt idx="3997">
                  <c:v>5/22/2012</c:v>
                </c:pt>
                <c:pt idx="3998">
                  <c:v>5/21/2012</c:v>
                </c:pt>
                <c:pt idx="3999">
                  <c:v>5/20/2012</c:v>
                </c:pt>
                <c:pt idx="4000">
                  <c:v>5/19/2012</c:v>
                </c:pt>
                <c:pt idx="4001">
                  <c:v>5/18/2012</c:v>
                </c:pt>
                <c:pt idx="4002">
                  <c:v>5/17/2012</c:v>
                </c:pt>
                <c:pt idx="4003">
                  <c:v>5/16/2012</c:v>
                </c:pt>
                <c:pt idx="4004">
                  <c:v>5/15/2012</c:v>
                </c:pt>
                <c:pt idx="4005">
                  <c:v>5/14/2012</c:v>
                </c:pt>
                <c:pt idx="4006">
                  <c:v>5/13/2012</c:v>
                </c:pt>
                <c:pt idx="4007">
                  <c:v>5/12/2012</c:v>
                </c:pt>
                <c:pt idx="4008">
                  <c:v>5/11/2012</c:v>
                </c:pt>
                <c:pt idx="4009">
                  <c:v>5/10/2012</c:v>
                </c:pt>
                <c:pt idx="4010">
                  <c:v>5/9/2012</c:v>
                </c:pt>
                <c:pt idx="4011">
                  <c:v>5/8/2012</c:v>
                </c:pt>
                <c:pt idx="4012">
                  <c:v>5/7/2012</c:v>
                </c:pt>
                <c:pt idx="4013">
                  <c:v>5/6/2012</c:v>
                </c:pt>
                <c:pt idx="4014">
                  <c:v>5/5/2012</c:v>
                </c:pt>
                <c:pt idx="4015">
                  <c:v>5/4/2012</c:v>
                </c:pt>
                <c:pt idx="4016">
                  <c:v>5/3/2012</c:v>
                </c:pt>
                <c:pt idx="4017">
                  <c:v>5/2/2012</c:v>
                </c:pt>
                <c:pt idx="4018">
                  <c:v>5/1/2012</c:v>
                </c:pt>
                <c:pt idx="4019">
                  <c:v>4/30/2012</c:v>
                </c:pt>
                <c:pt idx="4020">
                  <c:v>4/29/2012</c:v>
                </c:pt>
                <c:pt idx="4021">
                  <c:v>4/28/2012</c:v>
                </c:pt>
                <c:pt idx="4022">
                  <c:v>4/27/2012</c:v>
                </c:pt>
                <c:pt idx="4023">
                  <c:v>4/26/2012</c:v>
                </c:pt>
                <c:pt idx="4024">
                  <c:v>4/25/2012</c:v>
                </c:pt>
                <c:pt idx="4025">
                  <c:v>4/24/2012</c:v>
                </c:pt>
                <c:pt idx="4026">
                  <c:v>4/23/2012</c:v>
                </c:pt>
                <c:pt idx="4027">
                  <c:v>4/22/2012</c:v>
                </c:pt>
                <c:pt idx="4028">
                  <c:v>4/21/2012</c:v>
                </c:pt>
                <c:pt idx="4029">
                  <c:v>4/20/2012</c:v>
                </c:pt>
                <c:pt idx="4030">
                  <c:v>4/19/2012</c:v>
                </c:pt>
                <c:pt idx="4031">
                  <c:v>4/18/2012</c:v>
                </c:pt>
                <c:pt idx="4032">
                  <c:v>4/17/2012</c:v>
                </c:pt>
                <c:pt idx="4033">
                  <c:v>4/16/2012</c:v>
                </c:pt>
                <c:pt idx="4034">
                  <c:v>4/15/2012</c:v>
                </c:pt>
                <c:pt idx="4035">
                  <c:v>4/14/2012</c:v>
                </c:pt>
                <c:pt idx="4036">
                  <c:v>4/13/2012</c:v>
                </c:pt>
                <c:pt idx="4037">
                  <c:v>4/12/2012</c:v>
                </c:pt>
                <c:pt idx="4038">
                  <c:v>4/11/2012</c:v>
                </c:pt>
                <c:pt idx="4039">
                  <c:v>4/10/2012</c:v>
                </c:pt>
                <c:pt idx="4040">
                  <c:v>4/9/2012</c:v>
                </c:pt>
                <c:pt idx="4041">
                  <c:v>4/8/2012</c:v>
                </c:pt>
                <c:pt idx="4042">
                  <c:v>4/7/2012</c:v>
                </c:pt>
                <c:pt idx="4043">
                  <c:v>4/6/2012</c:v>
                </c:pt>
                <c:pt idx="4044">
                  <c:v>4/5/2012</c:v>
                </c:pt>
                <c:pt idx="4045">
                  <c:v>4/4/2012</c:v>
                </c:pt>
                <c:pt idx="4046">
                  <c:v>4/3/2012</c:v>
                </c:pt>
                <c:pt idx="4047">
                  <c:v>4/2/2012</c:v>
                </c:pt>
                <c:pt idx="4048">
                  <c:v>4/1/2012</c:v>
                </c:pt>
                <c:pt idx="4049">
                  <c:v>3/31/2012</c:v>
                </c:pt>
                <c:pt idx="4050">
                  <c:v>3/30/2012</c:v>
                </c:pt>
                <c:pt idx="4051">
                  <c:v>3/29/2012</c:v>
                </c:pt>
                <c:pt idx="4052">
                  <c:v>3/28/2012</c:v>
                </c:pt>
                <c:pt idx="4053">
                  <c:v>3/27/2012</c:v>
                </c:pt>
                <c:pt idx="4054">
                  <c:v>3/26/2012</c:v>
                </c:pt>
                <c:pt idx="4055">
                  <c:v>3/25/2012</c:v>
                </c:pt>
                <c:pt idx="4056">
                  <c:v>3/24/2012</c:v>
                </c:pt>
                <c:pt idx="4057">
                  <c:v>3/23/2012</c:v>
                </c:pt>
                <c:pt idx="4058">
                  <c:v>3/22/2012</c:v>
                </c:pt>
                <c:pt idx="4059">
                  <c:v>3/21/2012</c:v>
                </c:pt>
                <c:pt idx="4060">
                  <c:v>3/20/2012</c:v>
                </c:pt>
                <c:pt idx="4061">
                  <c:v>3/19/2012</c:v>
                </c:pt>
                <c:pt idx="4062">
                  <c:v>3/18/2012</c:v>
                </c:pt>
                <c:pt idx="4063">
                  <c:v>3/17/2012</c:v>
                </c:pt>
                <c:pt idx="4064">
                  <c:v>3/16/2012</c:v>
                </c:pt>
                <c:pt idx="4065">
                  <c:v>3/15/2012</c:v>
                </c:pt>
                <c:pt idx="4066">
                  <c:v>3/14/2012</c:v>
                </c:pt>
                <c:pt idx="4067">
                  <c:v>3/13/2012</c:v>
                </c:pt>
                <c:pt idx="4068">
                  <c:v>3/12/2012</c:v>
                </c:pt>
                <c:pt idx="4069">
                  <c:v>3/11/2012</c:v>
                </c:pt>
                <c:pt idx="4070">
                  <c:v>3/10/2012</c:v>
                </c:pt>
                <c:pt idx="4071">
                  <c:v>3/9/2012</c:v>
                </c:pt>
                <c:pt idx="4072">
                  <c:v>3/8/2012</c:v>
                </c:pt>
                <c:pt idx="4073">
                  <c:v>3/7/2012</c:v>
                </c:pt>
                <c:pt idx="4074">
                  <c:v>3/6/2012</c:v>
                </c:pt>
                <c:pt idx="4075">
                  <c:v>3/5/2012</c:v>
                </c:pt>
                <c:pt idx="4076">
                  <c:v>3/4/2012</c:v>
                </c:pt>
                <c:pt idx="4077">
                  <c:v>3/3/2012</c:v>
                </c:pt>
                <c:pt idx="4078">
                  <c:v>3/2/2012</c:v>
                </c:pt>
                <c:pt idx="4079">
                  <c:v>3/1/2012</c:v>
                </c:pt>
                <c:pt idx="4080">
                  <c:v>2/29/2012</c:v>
                </c:pt>
                <c:pt idx="4081">
                  <c:v>2/28/2012</c:v>
                </c:pt>
                <c:pt idx="4082">
                  <c:v>2/27/2012</c:v>
                </c:pt>
                <c:pt idx="4083">
                  <c:v>2/26/2012</c:v>
                </c:pt>
                <c:pt idx="4084">
                  <c:v>2/25/2012</c:v>
                </c:pt>
                <c:pt idx="4085">
                  <c:v>2/24/2012</c:v>
                </c:pt>
                <c:pt idx="4086">
                  <c:v>2/23/2012</c:v>
                </c:pt>
                <c:pt idx="4087">
                  <c:v>2/22/2012</c:v>
                </c:pt>
                <c:pt idx="4088">
                  <c:v>2/21/2012</c:v>
                </c:pt>
                <c:pt idx="4089">
                  <c:v>2/20/2012</c:v>
                </c:pt>
                <c:pt idx="4090">
                  <c:v>2/19/2012</c:v>
                </c:pt>
                <c:pt idx="4091">
                  <c:v>2/18/2012</c:v>
                </c:pt>
                <c:pt idx="4092">
                  <c:v>2/17/2012</c:v>
                </c:pt>
                <c:pt idx="4093">
                  <c:v>2/16/2012</c:v>
                </c:pt>
                <c:pt idx="4094">
                  <c:v>2/15/2012</c:v>
                </c:pt>
                <c:pt idx="4095">
                  <c:v>2/14/2012</c:v>
                </c:pt>
                <c:pt idx="4096">
                  <c:v>2/13/2012</c:v>
                </c:pt>
                <c:pt idx="4097">
                  <c:v>2/12/2012</c:v>
                </c:pt>
                <c:pt idx="4098">
                  <c:v>2/11/2012</c:v>
                </c:pt>
                <c:pt idx="4099">
                  <c:v>2/10/2012</c:v>
                </c:pt>
                <c:pt idx="4100">
                  <c:v>2/9/2012</c:v>
                </c:pt>
                <c:pt idx="4101">
                  <c:v>2/8/2012</c:v>
                </c:pt>
                <c:pt idx="4102">
                  <c:v>2/7/2012</c:v>
                </c:pt>
                <c:pt idx="4103">
                  <c:v>2/6/2012</c:v>
                </c:pt>
                <c:pt idx="4104">
                  <c:v>2/5/2012</c:v>
                </c:pt>
                <c:pt idx="4105">
                  <c:v>2/4/2012</c:v>
                </c:pt>
                <c:pt idx="4106">
                  <c:v>2/3/2012</c:v>
                </c:pt>
                <c:pt idx="4107">
                  <c:v>2/2/2012</c:v>
                </c:pt>
                <c:pt idx="4108">
                  <c:v>2/1/2012</c:v>
                </c:pt>
                <c:pt idx="4109">
                  <c:v>1/31/2012</c:v>
                </c:pt>
                <c:pt idx="4110">
                  <c:v>1/30/2012</c:v>
                </c:pt>
                <c:pt idx="4111">
                  <c:v>1/29/2012</c:v>
                </c:pt>
                <c:pt idx="4112">
                  <c:v>1/28/2012</c:v>
                </c:pt>
                <c:pt idx="4113">
                  <c:v>1/27/2012</c:v>
                </c:pt>
                <c:pt idx="4114">
                  <c:v>1/26/2012</c:v>
                </c:pt>
                <c:pt idx="4115">
                  <c:v>1/25/2012</c:v>
                </c:pt>
                <c:pt idx="4116">
                  <c:v>1/24/2012</c:v>
                </c:pt>
                <c:pt idx="4117">
                  <c:v>1/23/2012</c:v>
                </c:pt>
                <c:pt idx="4118">
                  <c:v>1/22/2012</c:v>
                </c:pt>
                <c:pt idx="4119">
                  <c:v>1/21/2012</c:v>
                </c:pt>
                <c:pt idx="4120">
                  <c:v>1/20/2012</c:v>
                </c:pt>
                <c:pt idx="4121">
                  <c:v>1/19/2012</c:v>
                </c:pt>
                <c:pt idx="4122">
                  <c:v>1/18/2012</c:v>
                </c:pt>
                <c:pt idx="4123">
                  <c:v>1/17/2012</c:v>
                </c:pt>
                <c:pt idx="4124">
                  <c:v>1/16/2012</c:v>
                </c:pt>
                <c:pt idx="4125">
                  <c:v>1/15/2012</c:v>
                </c:pt>
                <c:pt idx="4126">
                  <c:v>1/14/2012</c:v>
                </c:pt>
                <c:pt idx="4127">
                  <c:v>1/13/2012</c:v>
                </c:pt>
                <c:pt idx="4128">
                  <c:v>1/12/2012</c:v>
                </c:pt>
                <c:pt idx="4129">
                  <c:v>1/11/2012</c:v>
                </c:pt>
                <c:pt idx="4130">
                  <c:v>1/10/2012</c:v>
                </c:pt>
                <c:pt idx="4131">
                  <c:v>1/9/2012</c:v>
                </c:pt>
                <c:pt idx="4132">
                  <c:v>1/8/2012</c:v>
                </c:pt>
                <c:pt idx="4133">
                  <c:v>1/7/2012</c:v>
                </c:pt>
                <c:pt idx="4134">
                  <c:v>1/6/2012</c:v>
                </c:pt>
                <c:pt idx="4135">
                  <c:v>1/5/2012</c:v>
                </c:pt>
                <c:pt idx="4136">
                  <c:v>1/4/2012</c:v>
                </c:pt>
                <c:pt idx="4137">
                  <c:v>1/3/2012</c:v>
                </c:pt>
                <c:pt idx="4138">
                  <c:v>1/2/2012</c:v>
                </c:pt>
                <c:pt idx="4139">
                  <c:v>1/1/2012</c:v>
                </c:pt>
                <c:pt idx="4140">
                  <c:v>12/31/2011</c:v>
                </c:pt>
                <c:pt idx="4141">
                  <c:v>12/30/2011</c:v>
                </c:pt>
                <c:pt idx="4142">
                  <c:v>12/29/2011</c:v>
                </c:pt>
                <c:pt idx="4143">
                  <c:v>12/28/2011</c:v>
                </c:pt>
                <c:pt idx="4144">
                  <c:v>12/27/2011</c:v>
                </c:pt>
                <c:pt idx="4145">
                  <c:v>12/26/2011</c:v>
                </c:pt>
                <c:pt idx="4146">
                  <c:v>12/25/2011</c:v>
                </c:pt>
                <c:pt idx="4147">
                  <c:v>12/24/2011</c:v>
                </c:pt>
                <c:pt idx="4148">
                  <c:v>12/23/2011</c:v>
                </c:pt>
                <c:pt idx="4149">
                  <c:v>12/22/2011</c:v>
                </c:pt>
                <c:pt idx="4150">
                  <c:v>12/21/2011</c:v>
                </c:pt>
                <c:pt idx="4151">
                  <c:v>12/20/2011</c:v>
                </c:pt>
                <c:pt idx="4152">
                  <c:v>12/19/2011</c:v>
                </c:pt>
                <c:pt idx="4153">
                  <c:v>12/18/2011</c:v>
                </c:pt>
                <c:pt idx="4154">
                  <c:v>12/17/2011</c:v>
                </c:pt>
                <c:pt idx="4155">
                  <c:v>12/16/2011</c:v>
                </c:pt>
                <c:pt idx="4156">
                  <c:v>12/15/2011</c:v>
                </c:pt>
                <c:pt idx="4157">
                  <c:v>12/14/2011</c:v>
                </c:pt>
                <c:pt idx="4158">
                  <c:v>12/13/2011</c:v>
                </c:pt>
                <c:pt idx="4159">
                  <c:v>12/12/2011</c:v>
                </c:pt>
                <c:pt idx="4160">
                  <c:v>12/11/2011</c:v>
                </c:pt>
                <c:pt idx="4161">
                  <c:v>12/10/2011</c:v>
                </c:pt>
                <c:pt idx="4162">
                  <c:v>12/9/2011</c:v>
                </c:pt>
                <c:pt idx="4163">
                  <c:v>12/8/2011</c:v>
                </c:pt>
                <c:pt idx="4164">
                  <c:v>12/7/2011</c:v>
                </c:pt>
                <c:pt idx="4165">
                  <c:v>12/6/2011</c:v>
                </c:pt>
                <c:pt idx="4166">
                  <c:v>12/5/2011</c:v>
                </c:pt>
                <c:pt idx="4167">
                  <c:v>12/4/2011</c:v>
                </c:pt>
                <c:pt idx="4168">
                  <c:v>12/3/2011</c:v>
                </c:pt>
                <c:pt idx="4169">
                  <c:v>12/2/2011</c:v>
                </c:pt>
                <c:pt idx="4170">
                  <c:v>12/1/2011</c:v>
                </c:pt>
                <c:pt idx="4171">
                  <c:v>11/30/2011</c:v>
                </c:pt>
                <c:pt idx="4172">
                  <c:v>11/29/2011</c:v>
                </c:pt>
                <c:pt idx="4173">
                  <c:v>11/28/2011</c:v>
                </c:pt>
                <c:pt idx="4174">
                  <c:v>11/27/2011</c:v>
                </c:pt>
                <c:pt idx="4175">
                  <c:v>11/26/2011</c:v>
                </c:pt>
                <c:pt idx="4176">
                  <c:v>11/25/2011</c:v>
                </c:pt>
                <c:pt idx="4177">
                  <c:v>11/24/2011</c:v>
                </c:pt>
                <c:pt idx="4178">
                  <c:v>11/23/2011</c:v>
                </c:pt>
                <c:pt idx="4179">
                  <c:v>11/22/2011</c:v>
                </c:pt>
                <c:pt idx="4180">
                  <c:v>11/21/2011</c:v>
                </c:pt>
                <c:pt idx="4181">
                  <c:v>11/20/2011</c:v>
                </c:pt>
                <c:pt idx="4182">
                  <c:v>11/19/2011</c:v>
                </c:pt>
                <c:pt idx="4183">
                  <c:v>11/18/2011</c:v>
                </c:pt>
                <c:pt idx="4184">
                  <c:v>11/17/2011</c:v>
                </c:pt>
                <c:pt idx="4185">
                  <c:v>11/16/2011</c:v>
                </c:pt>
                <c:pt idx="4186">
                  <c:v>11/15/2011</c:v>
                </c:pt>
                <c:pt idx="4187">
                  <c:v>11/14/2011</c:v>
                </c:pt>
                <c:pt idx="4188">
                  <c:v>11/13/2011</c:v>
                </c:pt>
                <c:pt idx="4189">
                  <c:v>11/12/2011</c:v>
                </c:pt>
                <c:pt idx="4190">
                  <c:v>11/11/2011</c:v>
                </c:pt>
                <c:pt idx="4191">
                  <c:v>11/10/2011</c:v>
                </c:pt>
                <c:pt idx="4192">
                  <c:v>11/9/2011</c:v>
                </c:pt>
                <c:pt idx="4193">
                  <c:v>11/8/2011</c:v>
                </c:pt>
                <c:pt idx="4194">
                  <c:v>11/7/2011</c:v>
                </c:pt>
                <c:pt idx="4195">
                  <c:v>11/6/2011</c:v>
                </c:pt>
                <c:pt idx="4196">
                  <c:v>11/5/2011</c:v>
                </c:pt>
                <c:pt idx="4197">
                  <c:v>11/4/2011</c:v>
                </c:pt>
                <c:pt idx="4198">
                  <c:v>11/3/2011</c:v>
                </c:pt>
                <c:pt idx="4199">
                  <c:v>11/2/2011</c:v>
                </c:pt>
                <c:pt idx="4200">
                  <c:v>11/1/2011</c:v>
                </c:pt>
                <c:pt idx="4201">
                  <c:v>10/31/2011</c:v>
                </c:pt>
                <c:pt idx="4202">
                  <c:v>10/30/2011</c:v>
                </c:pt>
                <c:pt idx="4203">
                  <c:v>10/29/2011</c:v>
                </c:pt>
                <c:pt idx="4204">
                  <c:v>10/28/2011</c:v>
                </c:pt>
                <c:pt idx="4205">
                  <c:v>10/27/2011</c:v>
                </c:pt>
                <c:pt idx="4206">
                  <c:v>10/26/2011</c:v>
                </c:pt>
                <c:pt idx="4207">
                  <c:v>10/25/2011</c:v>
                </c:pt>
                <c:pt idx="4208">
                  <c:v>10/24/2011</c:v>
                </c:pt>
                <c:pt idx="4209">
                  <c:v>10/23/2011</c:v>
                </c:pt>
                <c:pt idx="4210">
                  <c:v>10/22/2011</c:v>
                </c:pt>
                <c:pt idx="4211">
                  <c:v>10/21/2011</c:v>
                </c:pt>
                <c:pt idx="4212">
                  <c:v>10/20/2011</c:v>
                </c:pt>
                <c:pt idx="4213">
                  <c:v>10/19/2011</c:v>
                </c:pt>
                <c:pt idx="4214">
                  <c:v>10/18/2011</c:v>
                </c:pt>
                <c:pt idx="4215">
                  <c:v>10/17/2011</c:v>
                </c:pt>
                <c:pt idx="4216">
                  <c:v>10/16/2011</c:v>
                </c:pt>
                <c:pt idx="4217">
                  <c:v>10/15/2011</c:v>
                </c:pt>
                <c:pt idx="4218">
                  <c:v>10/14/2011</c:v>
                </c:pt>
                <c:pt idx="4219">
                  <c:v>10/13/2011</c:v>
                </c:pt>
                <c:pt idx="4220">
                  <c:v>10/12/2011</c:v>
                </c:pt>
                <c:pt idx="4221">
                  <c:v>10/11/2011</c:v>
                </c:pt>
                <c:pt idx="4222">
                  <c:v>10/10/2011</c:v>
                </c:pt>
                <c:pt idx="4223">
                  <c:v>10/9/2011</c:v>
                </c:pt>
                <c:pt idx="4224">
                  <c:v>10/8/2011</c:v>
                </c:pt>
                <c:pt idx="4225">
                  <c:v>10/7/2011</c:v>
                </c:pt>
                <c:pt idx="4226">
                  <c:v>10/6/2011</c:v>
                </c:pt>
                <c:pt idx="4227">
                  <c:v>10/5/2011</c:v>
                </c:pt>
                <c:pt idx="4228">
                  <c:v>10/4/2011</c:v>
                </c:pt>
                <c:pt idx="4229">
                  <c:v>10/3/2011</c:v>
                </c:pt>
                <c:pt idx="4230">
                  <c:v>10/2/2011</c:v>
                </c:pt>
                <c:pt idx="4231">
                  <c:v>10/1/2011</c:v>
                </c:pt>
                <c:pt idx="4232">
                  <c:v>9/30/2011</c:v>
                </c:pt>
                <c:pt idx="4233">
                  <c:v>9/29/2011</c:v>
                </c:pt>
                <c:pt idx="4234">
                  <c:v>9/28/2011</c:v>
                </c:pt>
                <c:pt idx="4235">
                  <c:v>9/27/2011</c:v>
                </c:pt>
                <c:pt idx="4236">
                  <c:v>9/26/2011</c:v>
                </c:pt>
                <c:pt idx="4237">
                  <c:v>9/25/2011</c:v>
                </c:pt>
                <c:pt idx="4238">
                  <c:v>9/24/2011</c:v>
                </c:pt>
                <c:pt idx="4239">
                  <c:v>9/23/2011</c:v>
                </c:pt>
                <c:pt idx="4240">
                  <c:v>9/22/2011</c:v>
                </c:pt>
                <c:pt idx="4241">
                  <c:v>9/21/2011</c:v>
                </c:pt>
                <c:pt idx="4242">
                  <c:v>9/20/2011</c:v>
                </c:pt>
                <c:pt idx="4243">
                  <c:v>9/19/2011</c:v>
                </c:pt>
                <c:pt idx="4244">
                  <c:v>9/18/2011</c:v>
                </c:pt>
                <c:pt idx="4245">
                  <c:v>9/17/2011</c:v>
                </c:pt>
                <c:pt idx="4246">
                  <c:v>9/16/2011</c:v>
                </c:pt>
                <c:pt idx="4247">
                  <c:v>9/15/2011</c:v>
                </c:pt>
                <c:pt idx="4248">
                  <c:v>9/14/2011</c:v>
                </c:pt>
                <c:pt idx="4249">
                  <c:v>9/13/2011</c:v>
                </c:pt>
                <c:pt idx="4250">
                  <c:v>9/12/2011</c:v>
                </c:pt>
                <c:pt idx="4251">
                  <c:v>9/11/2011</c:v>
                </c:pt>
                <c:pt idx="4252">
                  <c:v>9/10/2011</c:v>
                </c:pt>
                <c:pt idx="4253">
                  <c:v>9/9/2011</c:v>
                </c:pt>
                <c:pt idx="4254">
                  <c:v>9/8/2011</c:v>
                </c:pt>
                <c:pt idx="4255">
                  <c:v>9/7/2011</c:v>
                </c:pt>
                <c:pt idx="4256">
                  <c:v>9/6/2011</c:v>
                </c:pt>
                <c:pt idx="4257">
                  <c:v>9/5/2011</c:v>
                </c:pt>
                <c:pt idx="4258">
                  <c:v>9/4/2011</c:v>
                </c:pt>
                <c:pt idx="4259">
                  <c:v>9/3/2011</c:v>
                </c:pt>
                <c:pt idx="4260">
                  <c:v>9/2/2011</c:v>
                </c:pt>
                <c:pt idx="4261">
                  <c:v>9/1/2011</c:v>
                </c:pt>
                <c:pt idx="4262">
                  <c:v>8/31/2011</c:v>
                </c:pt>
                <c:pt idx="4263">
                  <c:v>8/30/2011</c:v>
                </c:pt>
                <c:pt idx="4264">
                  <c:v>8/29/2011</c:v>
                </c:pt>
                <c:pt idx="4265">
                  <c:v>8/28/2011</c:v>
                </c:pt>
                <c:pt idx="4266">
                  <c:v>8/27/2011</c:v>
                </c:pt>
                <c:pt idx="4267">
                  <c:v>8/26/2011</c:v>
                </c:pt>
                <c:pt idx="4268">
                  <c:v>8/25/2011</c:v>
                </c:pt>
                <c:pt idx="4269">
                  <c:v>8/24/2011</c:v>
                </c:pt>
                <c:pt idx="4270">
                  <c:v>8/23/2011</c:v>
                </c:pt>
                <c:pt idx="4271">
                  <c:v>8/22/2011</c:v>
                </c:pt>
                <c:pt idx="4272">
                  <c:v>8/21/2011</c:v>
                </c:pt>
                <c:pt idx="4273">
                  <c:v>8/20/2011</c:v>
                </c:pt>
                <c:pt idx="4274">
                  <c:v>8/19/2011</c:v>
                </c:pt>
                <c:pt idx="4275">
                  <c:v>8/18/2011</c:v>
                </c:pt>
                <c:pt idx="4276">
                  <c:v>8/17/2011</c:v>
                </c:pt>
                <c:pt idx="4277">
                  <c:v>8/16/2011</c:v>
                </c:pt>
                <c:pt idx="4278">
                  <c:v>8/15/2011</c:v>
                </c:pt>
                <c:pt idx="4279">
                  <c:v>8/14/2011</c:v>
                </c:pt>
                <c:pt idx="4280">
                  <c:v>8/13/2011</c:v>
                </c:pt>
                <c:pt idx="4281">
                  <c:v>8/12/2011</c:v>
                </c:pt>
                <c:pt idx="4282">
                  <c:v>8/11/2011</c:v>
                </c:pt>
                <c:pt idx="4283">
                  <c:v>8/10/2011</c:v>
                </c:pt>
                <c:pt idx="4284">
                  <c:v>8/9/2011</c:v>
                </c:pt>
                <c:pt idx="4285">
                  <c:v>8/8/2011</c:v>
                </c:pt>
                <c:pt idx="4286">
                  <c:v>8/7/2011</c:v>
                </c:pt>
                <c:pt idx="4287">
                  <c:v>8/6/2011</c:v>
                </c:pt>
                <c:pt idx="4288">
                  <c:v>8/5/2011</c:v>
                </c:pt>
                <c:pt idx="4289">
                  <c:v>8/4/2011</c:v>
                </c:pt>
                <c:pt idx="4290">
                  <c:v>8/3/2011</c:v>
                </c:pt>
                <c:pt idx="4291">
                  <c:v>8/2/2011</c:v>
                </c:pt>
                <c:pt idx="4292">
                  <c:v>8/1/2011</c:v>
                </c:pt>
                <c:pt idx="4293">
                  <c:v>7/31/2011</c:v>
                </c:pt>
                <c:pt idx="4294">
                  <c:v>7/30/2011</c:v>
                </c:pt>
                <c:pt idx="4295">
                  <c:v>7/29/2011</c:v>
                </c:pt>
                <c:pt idx="4296">
                  <c:v>7/28/2011</c:v>
                </c:pt>
                <c:pt idx="4297">
                  <c:v>7/27/2011</c:v>
                </c:pt>
                <c:pt idx="4298">
                  <c:v>7/26/2011</c:v>
                </c:pt>
                <c:pt idx="4299">
                  <c:v>7/25/2011</c:v>
                </c:pt>
                <c:pt idx="4300">
                  <c:v>7/24/2011</c:v>
                </c:pt>
                <c:pt idx="4301">
                  <c:v>7/23/2011</c:v>
                </c:pt>
                <c:pt idx="4302">
                  <c:v>7/22/2011</c:v>
                </c:pt>
                <c:pt idx="4303">
                  <c:v>7/21/2011</c:v>
                </c:pt>
                <c:pt idx="4304">
                  <c:v>7/20/2011</c:v>
                </c:pt>
                <c:pt idx="4305">
                  <c:v>7/19/2011</c:v>
                </c:pt>
                <c:pt idx="4306">
                  <c:v>7/18/2011</c:v>
                </c:pt>
                <c:pt idx="4307">
                  <c:v>7/17/2011</c:v>
                </c:pt>
                <c:pt idx="4308">
                  <c:v>7/16/2011</c:v>
                </c:pt>
                <c:pt idx="4309">
                  <c:v>7/15/2011</c:v>
                </c:pt>
                <c:pt idx="4310">
                  <c:v>7/14/2011</c:v>
                </c:pt>
                <c:pt idx="4311">
                  <c:v>7/13/2011</c:v>
                </c:pt>
                <c:pt idx="4312">
                  <c:v>7/12/2011</c:v>
                </c:pt>
                <c:pt idx="4313">
                  <c:v>7/11/2011</c:v>
                </c:pt>
                <c:pt idx="4314">
                  <c:v>7/10/2011</c:v>
                </c:pt>
                <c:pt idx="4315">
                  <c:v>7/9/2011</c:v>
                </c:pt>
                <c:pt idx="4316">
                  <c:v>7/8/2011</c:v>
                </c:pt>
                <c:pt idx="4317">
                  <c:v>7/7/2011</c:v>
                </c:pt>
                <c:pt idx="4318">
                  <c:v>7/6/2011</c:v>
                </c:pt>
                <c:pt idx="4319">
                  <c:v>7/5/2011</c:v>
                </c:pt>
                <c:pt idx="4320">
                  <c:v>7/4/2011</c:v>
                </c:pt>
                <c:pt idx="4321">
                  <c:v>7/3/2011</c:v>
                </c:pt>
                <c:pt idx="4322">
                  <c:v>7/2/2011</c:v>
                </c:pt>
                <c:pt idx="4323">
                  <c:v>7/1/2011</c:v>
                </c:pt>
                <c:pt idx="4324">
                  <c:v>6/30/2011</c:v>
                </c:pt>
                <c:pt idx="4325">
                  <c:v>6/29/2011</c:v>
                </c:pt>
                <c:pt idx="4326">
                  <c:v>6/28/2011</c:v>
                </c:pt>
                <c:pt idx="4327">
                  <c:v>6/27/2011</c:v>
                </c:pt>
                <c:pt idx="4328">
                  <c:v>6/26/2011</c:v>
                </c:pt>
                <c:pt idx="4329">
                  <c:v>6/25/2011</c:v>
                </c:pt>
                <c:pt idx="4330">
                  <c:v>6/24/2011</c:v>
                </c:pt>
                <c:pt idx="4331">
                  <c:v>6/23/2011</c:v>
                </c:pt>
                <c:pt idx="4332">
                  <c:v>6/22/2011</c:v>
                </c:pt>
                <c:pt idx="4333">
                  <c:v>6/21/2011</c:v>
                </c:pt>
                <c:pt idx="4334">
                  <c:v>6/20/2011</c:v>
                </c:pt>
                <c:pt idx="4335">
                  <c:v>6/19/2011</c:v>
                </c:pt>
                <c:pt idx="4336">
                  <c:v>6/18/2011</c:v>
                </c:pt>
                <c:pt idx="4337">
                  <c:v>6/17/2011</c:v>
                </c:pt>
                <c:pt idx="4338">
                  <c:v>6/16/2011</c:v>
                </c:pt>
                <c:pt idx="4339">
                  <c:v>6/15/2011</c:v>
                </c:pt>
                <c:pt idx="4340">
                  <c:v>6/14/2011</c:v>
                </c:pt>
                <c:pt idx="4341">
                  <c:v>6/13/2011</c:v>
                </c:pt>
                <c:pt idx="4342">
                  <c:v>6/12/2011</c:v>
                </c:pt>
                <c:pt idx="4343">
                  <c:v>6/11/2011</c:v>
                </c:pt>
                <c:pt idx="4344">
                  <c:v>6/10/2011</c:v>
                </c:pt>
                <c:pt idx="4345">
                  <c:v>6/9/2011</c:v>
                </c:pt>
                <c:pt idx="4346">
                  <c:v>6/8/2011</c:v>
                </c:pt>
                <c:pt idx="4347">
                  <c:v>6/7/2011</c:v>
                </c:pt>
                <c:pt idx="4348">
                  <c:v>6/6/2011</c:v>
                </c:pt>
                <c:pt idx="4349">
                  <c:v>6/5/2011</c:v>
                </c:pt>
                <c:pt idx="4350">
                  <c:v>6/4/2011</c:v>
                </c:pt>
                <c:pt idx="4351">
                  <c:v>6/3/2011</c:v>
                </c:pt>
                <c:pt idx="4352">
                  <c:v>6/2/2011</c:v>
                </c:pt>
                <c:pt idx="4353">
                  <c:v>6/1/2011</c:v>
                </c:pt>
                <c:pt idx="4354">
                  <c:v>5/31/2011</c:v>
                </c:pt>
                <c:pt idx="4355">
                  <c:v>5/30/2011</c:v>
                </c:pt>
                <c:pt idx="4356">
                  <c:v>5/29/2011</c:v>
                </c:pt>
                <c:pt idx="4357">
                  <c:v>5/28/2011</c:v>
                </c:pt>
                <c:pt idx="4358">
                  <c:v>5/27/2011</c:v>
                </c:pt>
                <c:pt idx="4359">
                  <c:v>5/26/2011</c:v>
                </c:pt>
                <c:pt idx="4360">
                  <c:v>5/25/2011</c:v>
                </c:pt>
                <c:pt idx="4361">
                  <c:v>5/24/2011</c:v>
                </c:pt>
                <c:pt idx="4362">
                  <c:v>5/23/2011</c:v>
                </c:pt>
                <c:pt idx="4363">
                  <c:v>5/22/2011</c:v>
                </c:pt>
                <c:pt idx="4364">
                  <c:v>5/21/2011</c:v>
                </c:pt>
                <c:pt idx="4365">
                  <c:v>5/20/2011</c:v>
                </c:pt>
                <c:pt idx="4366">
                  <c:v>5/19/2011</c:v>
                </c:pt>
                <c:pt idx="4367">
                  <c:v>5/18/2011</c:v>
                </c:pt>
                <c:pt idx="4368">
                  <c:v>5/17/2011</c:v>
                </c:pt>
                <c:pt idx="4369">
                  <c:v>5/16/2011</c:v>
                </c:pt>
                <c:pt idx="4370">
                  <c:v>5/15/2011</c:v>
                </c:pt>
                <c:pt idx="4371">
                  <c:v>5/14/2011</c:v>
                </c:pt>
                <c:pt idx="4372">
                  <c:v>5/13/2011</c:v>
                </c:pt>
                <c:pt idx="4373">
                  <c:v>5/12/2011</c:v>
                </c:pt>
                <c:pt idx="4374">
                  <c:v>5/11/2011</c:v>
                </c:pt>
                <c:pt idx="4375">
                  <c:v>5/10/2011</c:v>
                </c:pt>
                <c:pt idx="4376">
                  <c:v>5/9/2011</c:v>
                </c:pt>
                <c:pt idx="4377">
                  <c:v>5/8/2011</c:v>
                </c:pt>
                <c:pt idx="4378">
                  <c:v>5/7/2011</c:v>
                </c:pt>
                <c:pt idx="4379">
                  <c:v>5/6/2011</c:v>
                </c:pt>
                <c:pt idx="4380">
                  <c:v>5/5/2011</c:v>
                </c:pt>
                <c:pt idx="4381">
                  <c:v>5/4/2011</c:v>
                </c:pt>
                <c:pt idx="4382">
                  <c:v>5/3/2011</c:v>
                </c:pt>
                <c:pt idx="4383">
                  <c:v>5/2/2011</c:v>
                </c:pt>
                <c:pt idx="4384">
                  <c:v>5/1/2011</c:v>
                </c:pt>
                <c:pt idx="4385">
                  <c:v>4/30/2011</c:v>
                </c:pt>
                <c:pt idx="4386">
                  <c:v>4/29/2011</c:v>
                </c:pt>
                <c:pt idx="4387">
                  <c:v>4/28/2011</c:v>
                </c:pt>
                <c:pt idx="4388">
                  <c:v>4/27/2011</c:v>
                </c:pt>
                <c:pt idx="4389">
                  <c:v>4/26/2011</c:v>
                </c:pt>
                <c:pt idx="4390">
                  <c:v>4/25/2011</c:v>
                </c:pt>
                <c:pt idx="4391">
                  <c:v>4/24/2011</c:v>
                </c:pt>
                <c:pt idx="4392">
                  <c:v>4/23/2011</c:v>
                </c:pt>
                <c:pt idx="4393">
                  <c:v>4/22/2011</c:v>
                </c:pt>
                <c:pt idx="4394">
                  <c:v>4/21/2011</c:v>
                </c:pt>
                <c:pt idx="4395">
                  <c:v>4/20/2011</c:v>
                </c:pt>
                <c:pt idx="4396">
                  <c:v>4/19/2011</c:v>
                </c:pt>
                <c:pt idx="4397">
                  <c:v>4/18/2011</c:v>
                </c:pt>
                <c:pt idx="4398">
                  <c:v>4/17/2011</c:v>
                </c:pt>
                <c:pt idx="4399">
                  <c:v>4/16/2011</c:v>
                </c:pt>
                <c:pt idx="4400">
                  <c:v>4/15/2011</c:v>
                </c:pt>
                <c:pt idx="4401">
                  <c:v>4/14/2011</c:v>
                </c:pt>
                <c:pt idx="4402">
                  <c:v>4/13/2011</c:v>
                </c:pt>
                <c:pt idx="4403">
                  <c:v>4/12/2011</c:v>
                </c:pt>
                <c:pt idx="4404">
                  <c:v>4/11/2011</c:v>
                </c:pt>
                <c:pt idx="4405">
                  <c:v>4/10/2011</c:v>
                </c:pt>
                <c:pt idx="4406">
                  <c:v>4/9/2011</c:v>
                </c:pt>
                <c:pt idx="4407">
                  <c:v>4/8/2011</c:v>
                </c:pt>
                <c:pt idx="4408">
                  <c:v>4/7/2011</c:v>
                </c:pt>
                <c:pt idx="4409">
                  <c:v>4/6/2011</c:v>
                </c:pt>
                <c:pt idx="4410">
                  <c:v>4/5/2011</c:v>
                </c:pt>
                <c:pt idx="4411">
                  <c:v>4/4/2011</c:v>
                </c:pt>
                <c:pt idx="4412">
                  <c:v>4/3/2011</c:v>
                </c:pt>
                <c:pt idx="4413">
                  <c:v>4/2/2011</c:v>
                </c:pt>
                <c:pt idx="4414">
                  <c:v>4/1/2011</c:v>
                </c:pt>
                <c:pt idx="4415">
                  <c:v>3/31/2011</c:v>
                </c:pt>
                <c:pt idx="4416">
                  <c:v>3/30/2011</c:v>
                </c:pt>
                <c:pt idx="4417">
                  <c:v>3/29/2011</c:v>
                </c:pt>
                <c:pt idx="4418">
                  <c:v>3/28/2011</c:v>
                </c:pt>
                <c:pt idx="4419">
                  <c:v>3/27/2011</c:v>
                </c:pt>
                <c:pt idx="4420">
                  <c:v>3/26/2011</c:v>
                </c:pt>
                <c:pt idx="4421">
                  <c:v>3/25/2011</c:v>
                </c:pt>
                <c:pt idx="4422">
                  <c:v>3/24/2011</c:v>
                </c:pt>
                <c:pt idx="4423">
                  <c:v>3/23/2011</c:v>
                </c:pt>
                <c:pt idx="4424">
                  <c:v>3/22/2011</c:v>
                </c:pt>
                <c:pt idx="4425">
                  <c:v>3/21/2011</c:v>
                </c:pt>
                <c:pt idx="4426">
                  <c:v>3/20/2011</c:v>
                </c:pt>
                <c:pt idx="4427">
                  <c:v>3/19/2011</c:v>
                </c:pt>
                <c:pt idx="4428">
                  <c:v>3/18/2011</c:v>
                </c:pt>
                <c:pt idx="4429">
                  <c:v>3/17/2011</c:v>
                </c:pt>
                <c:pt idx="4430">
                  <c:v>3/16/2011</c:v>
                </c:pt>
                <c:pt idx="4431">
                  <c:v>3/15/2011</c:v>
                </c:pt>
                <c:pt idx="4432">
                  <c:v>3/14/2011</c:v>
                </c:pt>
                <c:pt idx="4433">
                  <c:v>3/13/2011</c:v>
                </c:pt>
                <c:pt idx="4434">
                  <c:v>3/12/2011</c:v>
                </c:pt>
                <c:pt idx="4435">
                  <c:v>3/11/2011</c:v>
                </c:pt>
                <c:pt idx="4436">
                  <c:v>3/10/2011</c:v>
                </c:pt>
                <c:pt idx="4437">
                  <c:v>3/9/2011</c:v>
                </c:pt>
                <c:pt idx="4438">
                  <c:v>3/8/2011</c:v>
                </c:pt>
                <c:pt idx="4439">
                  <c:v>3/7/2011</c:v>
                </c:pt>
                <c:pt idx="4440">
                  <c:v>3/6/2011</c:v>
                </c:pt>
                <c:pt idx="4441">
                  <c:v>3/5/2011</c:v>
                </c:pt>
                <c:pt idx="4442">
                  <c:v>3/4/2011</c:v>
                </c:pt>
                <c:pt idx="4443">
                  <c:v>3/3/2011</c:v>
                </c:pt>
                <c:pt idx="4444">
                  <c:v>3/2/2011</c:v>
                </c:pt>
                <c:pt idx="4445">
                  <c:v>3/1/2011</c:v>
                </c:pt>
                <c:pt idx="4446">
                  <c:v>2/28/2011</c:v>
                </c:pt>
                <c:pt idx="4447">
                  <c:v>2/27/2011</c:v>
                </c:pt>
                <c:pt idx="4448">
                  <c:v>2/26/2011</c:v>
                </c:pt>
                <c:pt idx="4449">
                  <c:v>2/25/2011</c:v>
                </c:pt>
                <c:pt idx="4450">
                  <c:v>2/24/2011</c:v>
                </c:pt>
                <c:pt idx="4451">
                  <c:v>2/23/2011</c:v>
                </c:pt>
                <c:pt idx="4452">
                  <c:v>2/22/2011</c:v>
                </c:pt>
                <c:pt idx="4453">
                  <c:v>2/21/2011</c:v>
                </c:pt>
                <c:pt idx="4454">
                  <c:v>2/20/2011</c:v>
                </c:pt>
                <c:pt idx="4455">
                  <c:v>2/19/2011</c:v>
                </c:pt>
                <c:pt idx="4456">
                  <c:v>2/18/2011</c:v>
                </c:pt>
                <c:pt idx="4457">
                  <c:v>2/17/2011</c:v>
                </c:pt>
                <c:pt idx="4458">
                  <c:v>2/16/2011</c:v>
                </c:pt>
                <c:pt idx="4459">
                  <c:v>2/15/2011</c:v>
                </c:pt>
                <c:pt idx="4460">
                  <c:v>2/14/2011</c:v>
                </c:pt>
                <c:pt idx="4461">
                  <c:v>2/13/2011</c:v>
                </c:pt>
                <c:pt idx="4462">
                  <c:v>2/12/2011</c:v>
                </c:pt>
                <c:pt idx="4463">
                  <c:v>2/11/2011</c:v>
                </c:pt>
                <c:pt idx="4464">
                  <c:v>2/10/2011</c:v>
                </c:pt>
                <c:pt idx="4465">
                  <c:v>2/9/2011</c:v>
                </c:pt>
                <c:pt idx="4466">
                  <c:v>2/8/2011</c:v>
                </c:pt>
                <c:pt idx="4467">
                  <c:v>2/7/2011</c:v>
                </c:pt>
                <c:pt idx="4468">
                  <c:v>2/6/2011</c:v>
                </c:pt>
                <c:pt idx="4469">
                  <c:v>2/5/2011</c:v>
                </c:pt>
                <c:pt idx="4470">
                  <c:v>2/4/2011</c:v>
                </c:pt>
                <c:pt idx="4471">
                  <c:v>2/3/2011</c:v>
                </c:pt>
                <c:pt idx="4472">
                  <c:v>2/2/2011</c:v>
                </c:pt>
                <c:pt idx="4473">
                  <c:v>2/1/2011</c:v>
                </c:pt>
                <c:pt idx="4474">
                  <c:v>1/31/2011</c:v>
                </c:pt>
                <c:pt idx="4475">
                  <c:v>1/30/2011</c:v>
                </c:pt>
                <c:pt idx="4476">
                  <c:v>1/29/2011</c:v>
                </c:pt>
                <c:pt idx="4477">
                  <c:v>1/28/2011</c:v>
                </c:pt>
                <c:pt idx="4478">
                  <c:v>1/27/2011</c:v>
                </c:pt>
                <c:pt idx="4479">
                  <c:v>1/26/2011</c:v>
                </c:pt>
                <c:pt idx="4480">
                  <c:v>1/25/2011</c:v>
                </c:pt>
                <c:pt idx="4481">
                  <c:v>1/24/2011</c:v>
                </c:pt>
                <c:pt idx="4482">
                  <c:v>1/23/2011</c:v>
                </c:pt>
                <c:pt idx="4483">
                  <c:v>1/22/2011</c:v>
                </c:pt>
                <c:pt idx="4484">
                  <c:v>1/21/2011</c:v>
                </c:pt>
                <c:pt idx="4485">
                  <c:v>1/20/2011</c:v>
                </c:pt>
                <c:pt idx="4486">
                  <c:v>1/19/2011</c:v>
                </c:pt>
                <c:pt idx="4487">
                  <c:v>1/18/2011</c:v>
                </c:pt>
                <c:pt idx="4488">
                  <c:v>1/17/2011</c:v>
                </c:pt>
                <c:pt idx="4489">
                  <c:v>1/16/2011</c:v>
                </c:pt>
                <c:pt idx="4490">
                  <c:v>1/15/2011</c:v>
                </c:pt>
                <c:pt idx="4491">
                  <c:v>1/14/2011</c:v>
                </c:pt>
                <c:pt idx="4492">
                  <c:v>1/13/2011</c:v>
                </c:pt>
                <c:pt idx="4493">
                  <c:v>1/12/2011</c:v>
                </c:pt>
                <c:pt idx="4494">
                  <c:v>1/11/2011</c:v>
                </c:pt>
                <c:pt idx="4495">
                  <c:v>1/10/2011</c:v>
                </c:pt>
                <c:pt idx="4496">
                  <c:v>1/9/2011</c:v>
                </c:pt>
                <c:pt idx="4497">
                  <c:v>1/8/2011</c:v>
                </c:pt>
                <c:pt idx="4498">
                  <c:v>1/7/2011</c:v>
                </c:pt>
                <c:pt idx="4499">
                  <c:v>1/6/2011</c:v>
                </c:pt>
                <c:pt idx="4500">
                  <c:v>1/5/2011</c:v>
                </c:pt>
                <c:pt idx="4501">
                  <c:v>1/4/2011</c:v>
                </c:pt>
                <c:pt idx="4502">
                  <c:v>1/3/2011</c:v>
                </c:pt>
                <c:pt idx="4503">
                  <c:v>1/2/2011</c:v>
                </c:pt>
                <c:pt idx="4504">
                  <c:v>1/1/2011</c:v>
                </c:pt>
                <c:pt idx="4505">
                  <c:v>12/31/2010</c:v>
                </c:pt>
                <c:pt idx="4506">
                  <c:v>12/30/2010</c:v>
                </c:pt>
                <c:pt idx="4507">
                  <c:v>12/29/2010</c:v>
                </c:pt>
                <c:pt idx="4508">
                  <c:v>12/28/2010</c:v>
                </c:pt>
                <c:pt idx="4509">
                  <c:v>12/27/2010</c:v>
                </c:pt>
                <c:pt idx="4510">
                  <c:v>12/26/2010</c:v>
                </c:pt>
                <c:pt idx="4511">
                  <c:v>12/25/2010</c:v>
                </c:pt>
                <c:pt idx="4512">
                  <c:v>12/24/2010</c:v>
                </c:pt>
                <c:pt idx="4513">
                  <c:v>12/23/2010</c:v>
                </c:pt>
                <c:pt idx="4514">
                  <c:v>12/22/2010</c:v>
                </c:pt>
                <c:pt idx="4515">
                  <c:v>12/21/2010</c:v>
                </c:pt>
                <c:pt idx="4516">
                  <c:v>12/20/2010</c:v>
                </c:pt>
                <c:pt idx="4517">
                  <c:v>12/19/2010</c:v>
                </c:pt>
                <c:pt idx="4518">
                  <c:v>12/18/2010</c:v>
                </c:pt>
                <c:pt idx="4519">
                  <c:v>12/17/2010</c:v>
                </c:pt>
                <c:pt idx="4520">
                  <c:v>12/16/2010</c:v>
                </c:pt>
                <c:pt idx="4521">
                  <c:v>12/15/2010</c:v>
                </c:pt>
                <c:pt idx="4522">
                  <c:v>12/14/2010</c:v>
                </c:pt>
                <c:pt idx="4523">
                  <c:v>12/13/2010</c:v>
                </c:pt>
                <c:pt idx="4524">
                  <c:v>12/12/2010</c:v>
                </c:pt>
                <c:pt idx="4525">
                  <c:v>12/11/2010</c:v>
                </c:pt>
                <c:pt idx="4526">
                  <c:v>12/10/2010</c:v>
                </c:pt>
                <c:pt idx="4527">
                  <c:v>12/9/2010</c:v>
                </c:pt>
                <c:pt idx="4528">
                  <c:v>12/8/2010</c:v>
                </c:pt>
                <c:pt idx="4529">
                  <c:v>12/7/2010</c:v>
                </c:pt>
                <c:pt idx="4530">
                  <c:v>12/6/2010</c:v>
                </c:pt>
                <c:pt idx="4531">
                  <c:v>12/5/2010</c:v>
                </c:pt>
                <c:pt idx="4532">
                  <c:v>12/4/2010</c:v>
                </c:pt>
                <c:pt idx="4533">
                  <c:v>12/3/2010</c:v>
                </c:pt>
                <c:pt idx="4534">
                  <c:v>12/2/2010</c:v>
                </c:pt>
                <c:pt idx="4535">
                  <c:v>12/1/2010</c:v>
                </c:pt>
                <c:pt idx="4536">
                  <c:v>11/30/2010</c:v>
                </c:pt>
                <c:pt idx="4537">
                  <c:v>11/29/2010</c:v>
                </c:pt>
                <c:pt idx="4538">
                  <c:v>11/28/2010</c:v>
                </c:pt>
                <c:pt idx="4539">
                  <c:v>11/27/2010</c:v>
                </c:pt>
                <c:pt idx="4540">
                  <c:v>11/26/2010</c:v>
                </c:pt>
                <c:pt idx="4541">
                  <c:v>11/25/2010</c:v>
                </c:pt>
                <c:pt idx="4542">
                  <c:v>11/24/2010</c:v>
                </c:pt>
                <c:pt idx="4543">
                  <c:v>11/23/2010</c:v>
                </c:pt>
                <c:pt idx="4544">
                  <c:v>11/22/2010</c:v>
                </c:pt>
                <c:pt idx="4545">
                  <c:v>11/21/2010</c:v>
                </c:pt>
                <c:pt idx="4546">
                  <c:v>11/20/2010</c:v>
                </c:pt>
                <c:pt idx="4547">
                  <c:v>11/19/2010</c:v>
                </c:pt>
                <c:pt idx="4548">
                  <c:v>11/18/2010</c:v>
                </c:pt>
                <c:pt idx="4549">
                  <c:v>11/17/2010</c:v>
                </c:pt>
                <c:pt idx="4550">
                  <c:v>11/16/2010</c:v>
                </c:pt>
                <c:pt idx="4551">
                  <c:v>11/15/2010</c:v>
                </c:pt>
                <c:pt idx="4552">
                  <c:v>11/14/2010</c:v>
                </c:pt>
                <c:pt idx="4553">
                  <c:v>11/13/2010</c:v>
                </c:pt>
                <c:pt idx="4554">
                  <c:v>11/12/2010</c:v>
                </c:pt>
                <c:pt idx="4555">
                  <c:v>11/11/2010</c:v>
                </c:pt>
                <c:pt idx="4556">
                  <c:v>11/10/2010</c:v>
                </c:pt>
                <c:pt idx="4557">
                  <c:v>11/9/2010</c:v>
                </c:pt>
                <c:pt idx="4558">
                  <c:v>11/8/2010</c:v>
                </c:pt>
                <c:pt idx="4559">
                  <c:v>11/7/2010</c:v>
                </c:pt>
                <c:pt idx="4560">
                  <c:v>11/6/2010</c:v>
                </c:pt>
                <c:pt idx="4561">
                  <c:v>11/5/2010</c:v>
                </c:pt>
                <c:pt idx="4562">
                  <c:v>11/4/2010</c:v>
                </c:pt>
                <c:pt idx="4563">
                  <c:v>11/3/2010</c:v>
                </c:pt>
                <c:pt idx="4564">
                  <c:v>11/2/2010</c:v>
                </c:pt>
                <c:pt idx="4565">
                  <c:v>11/1/2010</c:v>
                </c:pt>
                <c:pt idx="4566">
                  <c:v>10/31/2010</c:v>
                </c:pt>
                <c:pt idx="4567">
                  <c:v>10/30/2010</c:v>
                </c:pt>
                <c:pt idx="4568">
                  <c:v>10/29/2010</c:v>
                </c:pt>
                <c:pt idx="4569">
                  <c:v>10/28/2010</c:v>
                </c:pt>
                <c:pt idx="4570">
                  <c:v>10/27/2010</c:v>
                </c:pt>
                <c:pt idx="4571">
                  <c:v>10/26/2010</c:v>
                </c:pt>
                <c:pt idx="4572">
                  <c:v>10/25/2010</c:v>
                </c:pt>
                <c:pt idx="4573">
                  <c:v>10/24/2010</c:v>
                </c:pt>
                <c:pt idx="4574">
                  <c:v>10/23/2010</c:v>
                </c:pt>
                <c:pt idx="4575">
                  <c:v>10/22/2010</c:v>
                </c:pt>
                <c:pt idx="4576">
                  <c:v>10/21/2010</c:v>
                </c:pt>
                <c:pt idx="4577">
                  <c:v>10/20/2010</c:v>
                </c:pt>
                <c:pt idx="4578">
                  <c:v>10/19/2010</c:v>
                </c:pt>
                <c:pt idx="4579">
                  <c:v>10/18/2010</c:v>
                </c:pt>
                <c:pt idx="4580">
                  <c:v>10/17/2010</c:v>
                </c:pt>
                <c:pt idx="4581">
                  <c:v>10/16/2010</c:v>
                </c:pt>
                <c:pt idx="4582">
                  <c:v>10/15/2010</c:v>
                </c:pt>
                <c:pt idx="4583">
                  <c:v>10/14/2010</c:v>
                </c:pt>
                <c:pt idx="4584">
                  <c:v>10/13/2010</c:v>
                </c:pt>
                <c:pt idx="4585">
                  <c:v>10/12/2010</c:v>
                </c:pt>
                <c:pt idx="4586">
                  <c:v>10/11/2010</c:v>
                </c:pt>
                <c:pt idx="4587">
                  <c:v>10/10/2010</c:v>
                </c:pt>
                <c:pt idx="4588">
                  <c:v>10/9/2010</c:v>
                </c:pt>
                <c:pt idx="4589">
                  <c:v>10/8/2010</c:v>
                </c:pt>
                <c:pt idx="4590">
                  <c:v>10/7/2010</c:v>
                </c:pt>
                <c:pt idx="4591">
                  <c:v>10/6/2010</c:v>
                </c:pt>
                <c:pt idx="4592">
                  <c:v>10/5/2010</c:v>
                </c:pt>
                <c:pt idx="4593">
                  <c:v>10/4/2010</c:v>
                </c:pt>
                <c:pt idx="4594">
                  <c:v>10/3/2010</c:v>
                </c:pt>
                <c:pt idx="4595">
                  <c:v>10/2/2010</c:v>
                </c:pt>
                <c:pt idx="4596">
                  <c:v>10/1/2010</c:v>
                </c:pt>
                <c:pt idx="4597">
                  <c:v>9/30/2010</c:v>
                </c:pt>
                <c:pt idx="4598">
                  <c:v>9/29/2010</c:v>
                </c:pt>
                <c:pt idx="4599">
                  <c:v>9/28/2010</c:v>
                </c:pt>
                <c:pt idx="4600">
                  <c:v>9/27/2010</c:v>
                </c:pt>
                <c:pt idx="4601">
                  <c:v>9/26/2010</c:v>
                </c:pt>
                <c:pt idx="4602">
                  <c:v>9/25/2010</c:v>
                </c:pt>
                <c:pt idx="4603">
                  <c:v>9/24/2010</c:v>
                </c:pt>
                <c:pt idx="4604">
                  <c:v>9/23/2010</c:v>
                </c:pt>
                <c:pt idx="4605">
                  <c:v>9/22/2010</c:v>
                </c:pt>
                <c:pt idx="4606">
                  <c:v>9/21/2010</c:v>
                </c:pt>
                <c:pt idx="4607">
                  <c:v>9/20/2010</c:v>
                </c:pt>
                <c:pt idx="4608">
                  <c:v>9/19/2010</c:v>
                </c:pt>
                <c:pt idx="4609">
                  <c:v>9/18/2010</c:v>
                </c:pt>
                <c:pt idx="4610">
                  <c:v>9/17/2010</c:v>
                </c:pt>
                <c:pt idx="4611">
                  <c:v>9/16/2010</c:v>
                </c:pt>
                <c:pt idx="4612">
                  <c:v>9/15/2010</c:v>
                </c:pt>
                <c:pt idx="4613">
                  <c:v>9/14/2010</c:v>
                </c:pt>
                <c:pt idx="4614">
                  <c:v>9/13/2010</c:v>
                </c:pt>
                <c:pt idx="4615">
                  <c:v>9/12/2010</c:v>
                </c:pt>
                <c:pt idx="4616">
                  <c:v>9/11/2010</c:v>
                </c:pt>
                <c:pt idx="4617">
                  <c:v>9/10/2010</c:v>
                </c:pt>
                <c:pt idx="4618">
                  <c:v>9/9/2010</c:v>
                </c:pt>
                <c:pt idx="4619">
                  <c:v>9/8/2010</c:v>
                </c:pt>
                <c:pt idx="4620">
                  <c:v>9/7/2010</c:v>
                </c:pt>
                <c:pt idx="4621">
                  <c:v>9/6/2010</c:v>
                </c:pt>
                <c:pt idx="4622">
                  <c:v>9/5/2010</c:v>
                </c:pt>
                <c:pt idx="4623">
                  <c:v>9/4/2010</c:v>
                </c:pt>
                <c:pt idx="4624">
                  <c:v>9/3/2010</c:v>
                </c:pt>
                <c:pt idx="4625">
                  <c:v>9/2/2010</c:v>
                </c:pt>
                <c:pt idx="4626">
                  <c:v>9/1/2010</c:v>
                </c:pt>
                <c:pt idx="4627">
                  <c:v>8/31/2010</c:v>
                </c:pt>
                <c:pt idx="4628">
                  <c:v>8/30/2010</c:v>
                </c:pt>
                <c:pt idx="4629">
                  <c:v>8/29/2010</c:v>
                </c:pt>
                <c:pt idx="4630">
                  <c:v>8/28/2010</c:v>
                </c:pt>
                <c:pt idx="4631">
                  <c:v>8/27/2010</c:v>
                </c:pt>
                <c:pt idx="4632">
                  <c:v>8/26/2010</c:v>
                </c:pt>
                <c:pt idx="4633">
                  <c:v>8/25/2010</c:v>
                </c:pt>
                <c:pt idx="4634">
                  <c:v>8/24/2010</c:v>
                </c:pt>
                <c:pt idx="4635">
                  <c:v>8/23/2010</c:v>
                </c:pt>
                <c:pt idx="4636">
                  <c:v>8/22/2010</c:v>
                </c:pt>
                <c:pt idx="4637">
                  <c:v>8/21/2010</c:v>
                </c:pt>
                <c:pt idx="4638">
                  <c:v>8/20/2010</c:v>
                </c:pt>
                <c:pt idx="4639">
                  <c:v>8/19/2010</c:v>
                </c:pt>
                <c:pt idx="4640">
                  <c:v>8/18/2010</c:v>
                </c:pt>
                <c:pt idx="4641">
                  <c:v>8/17/2010</c:v>
                </c:pt>
                <c:pt idx="4642">
                  <c:v>8/16/2010</c:v>
                </c:pt>
                <c:pt idx="4643">
                  <c:v>8/15/2010</c:v>
                </c:pt>
                <c:pt idx="4644">
                  <c:v>8/14/2010</c:v>
                </c:pt>
                <c:pt idx="4645">
                  <c:v>8/13/2010</c:v>
                </c:pt>
                <c:pt idx="4646">
                  <c:v>8/12/2010</c:v>
                </c:pt>
                <c:pt idx="4647">
                  <c:v>8/11/2010</c:v>
                </c:pt>
                <c:pt idx="4648">
                  <c:v>8/10/2010</c:v>
                </c:pt>
                <c:pt idx="4649">
                  <c:v>8/9/2010</c:v>
                </c:pt>
                <c:pt idx="4650">
                  <c:v>8/8/2010</c:v>
                </c:pt>
                <c:pt idx="4651">
                  <c:v>8/7/2010</c:v>
                </c:pt>
                <c:pt idx="4652">
                  <c:v>8/6/2010</c:v>
                </c:pt>
                <c:pt idx="4653">
                  <c:v>8/5/2010</c:v>
                </c:pt>
                <c:pt idx="4654">
                  <c:v>8/4/2010</c:v>
                </c:pt>
                <c:pt idx="4655">
                  <c:v>8/3/2010</c:v>
                </c:pt>
                <c:pt idx="4656">
                  <c:v>8/2/2010</c:v>
                </c:pt>
                <c:pt idx="4657">
                  <c:v>8/1/2010</c:v>
                </c:pt>
                <c:pt idx="4658">
                  <c:v>7/31/2010</c:v>
                </c:pt>
                <c:pt idx="4659">
                  <c:v>7/30/2010</c:v>
                </c:pt>
                <c:pt idx="4660">
                  <c:v>7/29/2010</c:v>
                </c:pt>
                <c:pt idx="4661">
                  <c:v>7/28/2010</c:v>
                </c:pt>
                <c:pt idx="4662">
                  <c:v>7/27/2010</c:v>
                </c:pt>
                <c:pt idx="4663">
                  <c:v>7/26/2010</c:v>
                </c:pt>
                <c:pt idx="4664">
                  <c:v>7/25/2010</c:v>
                </c:pt>
                <c:pt idx="4665">
                  <c:v>7/24/2010</c:v>
                </c:pt>
                <c:pt idx="4666">
                  <c:v>7/23/2010</c:v>
                </c:pt>
                <c:pt idx="4667">
                  <c:v>7/22/2010</c:v>
                </c:pt>
                <c:pt idx="4668">
                  <c:v>7/21/2010</c:v>
                </c:pt>
                <c:pt idx="4669">
                  <c:v>7/20/2010</c:v>
                </c:pt>
                <c:pt idx="4670">
                  <c:v>7/19/2010</c:v>
                </c:pt>
                <c:pt idx="4671">
                  <c:v>7/18/2010</c:v>
                </c:pt>
                <c:pt idx="4672">
                  <c:v>7/17/2010</c:v>
                </c:pt>
                <c:pt idx="4673">
                  <c:v>7/16/2010</c:v>
                </c:pt>
                <c:pt idx="4674">
                  <c:v>7/15/2010</c:v>
                </c:pt>
                <c:pt idx="4675">
                  <c:v>7/14/2010</c:v>
                </c:pt>
                <c:pt idx="4676">
                  <c:v>7/13/2010</c:v>
                </c:pt>
                <c:pt idx="4677">
                  <c:v>7/12/2010</c:v>
                </c:pt>
                <c:pt idx="4678">
                  <c:v>7/11/2010</c:v>
                </c:pt>
                <c:pt idx="4679">
                  <c:v>7/10/2010</c:v>
                </c:pt>
                <c:pt idx="4680">
                  <c:v>7/9/2010</c:v>
                </c:pt>
                <c:pt idx="4681">
                  <c:v>7/8/2010</c:v>
                </c:pt>
                <c:pt idx="4682">
                  <c:v>7/7/2010</c:v>
                </c:pt>
                <c:pt idx="4683">
                  <c:v>7/6/2010</c:v>
                </c:pt>
                <c:pt idx="4684">
                  <c:v>7/5/2010</c:v>
                </c:pt>
                <c:pt idx="4685">
                  <c:v>7/4/2010</c:v>
                </c:pt>
                <c:pt idx="4686">
                  <c:v>7/3/2010</c:v>
                </c:pt>
                <c:pt idx="4687">
                  <c:v>7/2/2010</c:v>
                </c:pt>
                <c:pt idx="4688">
                  <c:v>7/1/2010</c:v>
                </c:pt>
                <c:pt idx="4689">
                  <c:v>6/30/2010</c:v>
                </c:pt>
                <c:pt idx="4690">
                  <c:v>6/29/2010</c:v>
                </c:pt>
                <c:pt idx="4691">
                  <c:v>6/28/2010</c:v>
                </c:pt>
                <c:pt idx="4692">
                  <c:v>6/27/2010</c:v>
                </c:pt>
                <c:pt idx="4693">
                  <c:v>6/26/2010</c:v>
                </c:pt>
                <c:pt idx="4694">
                  <c:v>6/25/2010</c:v>
                </c:pt>
                <c:pt idx="4695">
                  <c:v>6/24/2010</c:v>
                </c:pt>
                <c:pt idx="4696">
                  <c:v>6/23/2010</c:v>
                </c:pt>
                <c:pt idx="4697">
                  <c:v>6/22/2010</c:v>
                </c:pt>
                <c:pt idx="4698">
                  <c:v>6/21/2010</c:v>
                </c:pt>
                <c:pt idx="4699">
                  <c:v>6/20/2010</c:v>
                </c:pt>
                <c:pt idx="4700">
                  <c:v>6/19/2010</c:v>
                </c:pt>
                <c:pt idx="4701">
                  <c:v>6/18/2010</c:v>
                </c:pt>
                <c:pt idx="4702">
                  <c:v>6/17/2010</c:v>
                </c:pt>
                <c:pt idx="4703">
                  <c:v>6/16/2010</c:v>
                </c:pt>
                <c:pt idx="4704">
                  <c:v>6/15/2010</c:v>
                </c:pt>
                <c:pt idx="4705">
                  <c:v>6/14/2010</c:v>
                </c:pt>
                <c:pt idx="4706">
                  <c:v>6/13/2010</c:v>
                </c:pt>
                <c:pt idx="4707">
                  <c:v>6/12/2010</c:v>
                </c:pt>
                <c:pt idx="4708">
                  <c:v>6/11/2010</c:v>
                </c:pt>
                <c:pt idx="4709">
                  <c:v>6/10/2010</c:v>
                </c:pt>
                <c:pt idx="4710">
                  <c:v>6/9/2010</c:v>
                </c:pt>
                <c:pt idx="4711">
                  <c:v>6/8/2010</c:v>
                </c:pt>
                <c:pt idx="4712">
                  <c:v>6/7/2010</c:v>
                </c:pt>
                <c:pt idx="4713">
                  <c:v>6/6/2010</c:v>
                </c:pt>
                <c:pt idx="4714">
                  <c:v>6/5/2010</c:v>
                </c:pt>
                <c:pt idx="4715">
                  <c:v>6/4/2010</c:v>
                </c:pt>
                <c:pt idx="4716">
                  <c:v>6/3/2010</c:v>
                </c:pt>
                <c:pt idx="4717">
                  <c:v>6/2/2010</c:v>
                </c:pt>
                <c:pt idx="4718">
                  <c:v>6/1/2010</c:v>
                </c:pt>
                <c:pt idx="4719">
                  <c:v>5/31/2010</c:v>
                </c:pt>
                <c:pt idx="4720">
                  <c:v>5/30/2010</c:v>
                </c:pt>
                <c:pt idx="4721">
                  <c:v>5/29/2010</c:v>
                </c:pt>
                <c:pt idx="4722">
                  <c:v>5/28/2010</c:v>
                </c:pt>
                <c:pt idx="4723">
                  <c:v>5/27/2010</c:v>
                </c:pt>
                <c:pt idx="4724">
                  <c:v>5/26/2010</c:v>
                </c:pt>
                <c:pt idx="4725">
                  <c:v>5/25/2010</c:v>
                </c:pt>
                <c:pt idx="4726">
                  <c:v>5/24/2010</c:v>
                </c:pt>
                <c:pt idx="4727">
                  <c:v>5/23/2010</c:v>
                </c:pt>
                <c:pt idx="4728">
                  <c:v>5/22/2010</c:v>
                </c:pt>
                <c:pt idx="4729">
                  <c:v>5/21/2010</c:v>
                </c:pt>
                <c:pt idx="4730">
                  <c:v>5/20/2010</c:v>
                </c:pt>
                <c:pt idx="4731">
                  <c:v>5/19/2010</c:v>
                </c:pt>
                <c:pt idx="4732">
                  <c:v>5/18/2010</c:v>
                </c:pt>
                <c:pt idx="4733">
                  <c:v>5/17/2010</c:v>
                </c:pt>
                <c:pt idx="4734">
                  <c:v>5/16/2010</c:v>
                </c:pt>
                <c:pt idx="4735">
                  <c:v>5/15/2010</c:v>
                </c:pt>
                <c:pt idx="4736">
                  <c:v>5/14/2010</c:v>
                </c:pt>
                <c:pt idx="4737">
                  <c:v>5/13/2010</c:v>
                </c:pt>
                <c:pt idx="4738">
                  <c:v>5/12/2010</c:v>
                </c:pt>
                <c:pt idx="4739">
                  <c:v>5/11/2010</c:v>
                </c:pt>
                <c:pt idx="4740">
                  <c:v>5/10/2010</c:v>
                </c:pt>
                <c:pt idx="4741">
                  <c:v>5/9/2010</c:v>
                </c:pt>
                <c:pt idx="4742">
                  <c:v>5/8/2010</c:v>
                </c:pt>
                <c:pt idx="4743">
                  <c:v>5/7/2010</c:v>
                </c:pt>
                <c:pt idx="4744">
                  <c:v>5/6/2010</c:v>
                </c:pt>
                <c:pt idx="4745">
                  <c:v>5/5/2010</c:v>
                </c:pt>
                <c:pt idx="4746">
                  <c:v>5/4/2010</c:v>
                </c:pt>
                <c:pt idx="4747">
                  <c:v>5/3/2010</c:v>
                </c:pt>
                <c:pt idx="4748">
                  <c:v>5/2/2010</c:v>
                </c:pt>
                <c:pt idx="4749">
                  <c:v>5/1/2010</c:v>
                </c:pt>
                <c:pt idx="4750">
                  <c:v>4/30/2010</c:v>
                </c:pt>
                <c:pt idx="4751">
                  <c:v>4/29/2010</c:v>
                </c:pt>
                <c:pt idx="4752">
                  <c:v>4/28/2010</c:v>
                </c:pt>
                <c:pt idx="4753">
                  <c:v>4/27/2010</c:v>
                </c:pt>
                <c:pt idx="4754">
                  <c:v>4/26/2010</c:v>
                </c:pt>
                <c:pt idx="4755">
                  <c:v>4/25/2010</c:v>
                </c:pt>
                <c:pt idx="4756">
                  <c:v>4/24/2010</c:v>
                </c:pt>
                <c:pt idx="4757">
                  <c:v>4/23/2010</c:v>
                </c:pt>
                <c:pt idx="4758">
                  <c:v>4/22/2010</c:v>
                </c:pt>
                <c:pt idx="4759">
                  <c:v>4/21/2010</c:v>
                </c:pt>
                <c:pt idx="4760">
                  <c:v>4/20/2010</c:v>
                </c:pt>
                <c:pt idx="4761">
                  <c:v>4/19/2010</c:v>
                </c:pt>
                <c:pt idx="4762">
                  <c:v>4/18/2010</c:v>
                </c:pt>
                <c:pt idx="4763">
                  <c:v>4/17/2010</c:v>
                </c:pt>
                <c:pt idx="4764">
                  <c:v>4/16/2010</c:v>
                </c:pt>
                <c:pt idx="4765">
                  <c:v>4/15/2010</c:v>
                </c:pt>
                <c:pt idx="4766">
                  <c:v>4/14/2010</c:v>
                </c:pt>
                <c:pt idx="4767">
                  <c:v>4/13/2010</c:v>
                </c:pt>
                <c:pt idx="4768">
                  <c:v>4/12/2010</c:v>
                </c:pt>
                <c:pt idx="4769">
                  <c:v>4/11/2010</c:v>
                </c:pt>
                <c:pt idx="4770">
                  <c:v>4/10/2010</c:v>
                </c:pt>
                <c:pt idx="4771">
                  <c:v>4/9/2010</c:v>
                </c:pt>
                <c:pt idx="4772">
                  <c:v>4/8/2010</c:v>
                </c:pt>
                <c:pt idx="4773">
                  <c:v>4/7/2010</c:v>
                </c:pt>
                <c:pt idx="4774">
                  <c:v>4/6/2010</c:v>
                </c:pt>
                <c:pt idx="4775">
                  <c:v>4/5/2010</c:v>
                </c:pt>
                <c:pt idx="4776">
                  <c:v>4/4/2010</c:v>
                </c:pt>
                <c:pt idx="4777">
                  <c:v>4/3/2010</c:v>
                </c:pt>
                <c:pt idx="4778">
                  <c:v>4/2/2010</c:v>
                </c:pt>
                <c:pt idx="4779">
                  <c:v>4/1/2010</c:v>
                </c:pt>
                <c:pt idx="4780">
                  <c:v>3/31/2010</c:v>
                </c:pt>
                <c:pt idx="4781">
                  <c:v>3/30/2010</c:v>
                </c:pt>
                <c:pt idx="4782">
                  <c:v>3/29/2010</c:v>
                </c:pt>
                <c:pt idx="4783">
                  <c:v>3/28/2010</c:v>
                </c:pt>
                <c:pt idx="4784">
                  <c:v>3/27/2010</c:v>
                </c:pt>
                <c:pt idx="4785">
                  <c:v>3/26/2010</c:v>
                </c:pt>
                <c:pt idx="4786">
                  <c:v>3/25/2010</c:v>
                </c:pt>
                <c:pt idx="4787">
                  <c:v>3/24/2010</c:v>
                </c:pt>
                <c:pt idx="4788">
                  <c:v>3/23/2010</c:v>
                </c:pt>
                <c:pt idx="4789">
                  <c:v>3/22/2010</c:v>
                </c:pt>
                <c:pt idx="4790">
                  <c:v>3/21/2010</c:v>
                </c:pt>
                <c:pt idx="4791">
                  <c:v>3/20/2010</c:v>
                </c:pt>
                <c:pt idx="4792">
                  <c:v>3/19/2010</c:v>
                </c:pt>
                <c:pt idx="4793">
                  <c:v>3/18/2010</c:v>
                </c:pt>
                <c:pt idx="4794">
                  <c:v>3/17/2010</c:v>
                </c:pt>
                <c:pt idx="4795">
                  <c:v>3/16/2010</c:v>
                </c:pt>
                <c:pt idx="4796">
                  <c:v>3/15/2010</c:v>
                </c:pt>
                <c:pt idx="4797">
                  <c:v>3/14/2010</c:v>
                </c:pt>
                <c:pt idx="4798">
                  <c:v>3/13/2010</c:v>
                </c:pt>
                <c:pt idx="4799">
                  <c:v>3/12/2010</c:v>
                </c:pt>
                <c:pt idx="4800">
                  <c:v>3/11/2010</c:v>
                </c:pt>
                <c:pt idx="4801">
                  <c:v>3/10/2010</c:v>
                </c:pt>
                <c:pt idx="4802">
                  <c:v>3/9/2010</c:v>
                </c:pt>
                <c:pt idx="4803">
                  <c:v>3/8/2010</c:v>
                </c:pt>
                <c:pt idx="4804">
                  <c:v>3/7/2010</c:v>
                </c:pt>
                <c:pt idx="4805">
                  <c:v>3/6/2010</c:v>
                </c:pt>
                <c:pt idx="4806">
                  <c:v>3/5/2010</c:v>
                </c:pt>
                <c:pt idx="4807">
                  <c:v>3/4/2010</c:v>
                </c:pt>
                <c:pt idx="4808">
                  <c:v>3/3/2010</c:v>
                </c:pt>
                <c:pt idx="4809">
                  <c:v>3/2/2010</c:v>
                </c:pt>
                <c:pt idx="4810">
                  <c:v>3/1/2010</c:v>
                </c:pt>
                <c:pt idx="4811">
                  <c:v>2/28/2010</c:v>
                </c:pt>
                <c:pt idx="4812">
                  <c:v>2/27/2010</c:v>
                </c:pt>
                <c:pt idx="4813">
                  <c:v>2/26/2010</c:v>
                </c:pt>
                <c:pt idx="4814">
                  <c:v>2/25/2010</c:v>
                </c:pt>
                <c:pt idx="4815">
                  <c:v>2/24/2010</c:v>
                </c:pt>
                <c:pt idx="4816">
                  <c:v>2/23/2010</c:v>
                </c:pt>
                <c:pt idx="4817">
                  <c:v>2/22/2010</c:v>
                </c:pt>
                <c:pt idx="4818">
                  <c:v>2/21/2010</c:v>
                </c:pt>
                <c:pt idx="4819">
                  <c:v>2/20/2010</c:v>
                </c:pt>
                <c:pt idx="4820">
                  <c:v>2/19/2010</c:v>
                </c:pt>
                <c:pt idx="4821">
                  <c:v>2/18/2010</c:v>
                </c:pt>
                <c:pt idx="4822">
                  <c:v>2/17/2010</c:v>
                </c:pt>
                <c:pt idx="4823">
                  <c:v>2/16/2010</c:v>
                </c:pt>
                <c:pt idx="4824">
                  <c:v>2/15/2010</c:v>
                </c:pt>
                <c:pt idx="4825">
                  <c:v>2/14/2010</c:v>
                </c:pt>
                <c:pt idx="4826">
                  <c:v>2/13/2010</c:v>
                </c:pt>
                <c:pt idx="4827">
                  <c:v>2/12/2010</c:v>
                </c:pt>
                <c:pt idx="4828">
                  <c:v>2/11/2010</c:v>
                </c:pt>
                <c:pt idx="4829">
                  <c:v>2/10/2010</c:v>
                </c:pt>
                <c:pt idx="4830">
                  <c:v>2/9/2010</c:v>
                </c:pt>
                <c:pt idx="4831">
                  <c:v>2/8/2010</c:v>
                </c:pt>
                <c:pt idx="4832">
                  <c:v>2/7/2010</c:v>
                </c:pt>
                <c:pt idx="4833">
                  <c:v>2/6/2010</c:v>
                </c:pt>
                <c:pt idx="4834">
                  <c:v>2/5/2010</c:v>
                </c:pt>
                <c:pt idx="4835">
                  <c:v>2/4/2010</c:v>
                </c:pt>
                <c:pt idx="4836">
                  <c:v>2/3/2010</c:v>
                </c:pt>
                <c:pt idx="4837">
                  <c:v>2/2/2010</c:v>
                </c:pt>
                <c:pt idx="4838">
                  <c:v>2/1/2010</c:v>
                </c:pt>
                <c:pt idx="4839">
                  <c:v>1/31/2010</c:v>
                </c:pt>
                <c:pt idx="4840">
                  <c:v>1/30/2010</c:v>
                </c:pt>
                <c:pt idx="4841">
                  <c:v>1/29/2010</c:v>
                </c:pt>
                <c:pt idx="4842">
                  <c:v>1/28/2010</c:v>
                </c:pt>
                <c:pt idx="4843">
                  <c:v>1/27/2010</c:v>
                </c:pt>
                <c:pt idx="4844">
                  <c:v>1/26/2010</c:v>
                </c:pt>
                <c:pt idx="4845">
                  <c:v>1/25/2010</c:v>
                </c:pt>
                <c:pt idx="4846">
                  <c:v>1/24/2010</c:v>
                </c:pt>
                <c:pt idx="4847">
                  <c:v>1/23/2010</c:v>
                </c:pt>
                <c:pt idx="4848">
                  <c:v>1/22/2010</c:v>
                </c:pt>
                <c:pt idx="4849">
                  <c:v>1/21/2010</c:v>
                </c:pt>
                <c:pt idx="4850">
                  <c:v>1/20/2010</c:v>
                </c:pt>
                <c:pt idx="4851">
                  <c:v>1/19/2010</c:v>
                </c:pt>
                <c:pt idx="4852">
                  <c:v>1/18/2010</c:v>
                </c:pt>
                <c:pt idx="4853">
                  <c:v>1/17/2010</c:v>
                </c:pt>
                <c:pt idx="4854">
                  <c:v>1/16/2010</c:v>
                </c:pt>
                <c:pt idx="4855">
                  <c:v>1/15/2010</c:v>
                </c:pt>
                <c:pt idx="4856">
                  <c:v>1/14/2010</c:v>
                </c:pt>
                <c:pt idx="4857">
                  <c:v>1/13/2010</c:v>
                </c:pt>
                <c:pt idx="4858">
                  <c:v>1/12/2010</c:v>
                </c:pt>
                <c:pt idx="4859">
                  <c:v>1/11/2010</c:v>
                </c:pt>
                <c:pt idx="4860">
                  <c:v>1/10/2010</c:v>
                </c:pt>
                <c:pt idx="4861">
                  <c:v>1/9/2010</c:v>
                </c:pt>
                <c:pt idx="4862">
                  <c:v>1/8/2010</c:v>
                </c:pt>
                <c:pt idx="4863">
                  <c:v>1/7/2010</c:v>
                </c:pt>
                <c:pt idx="4864">
                  <c:v>1/6/2010</c:v>
                </c:pt>
                <c:pt idx="4865">
                  <c:v>1/5/2010</c:v>
                </c:pt>
                <c:pt idx="4866">
                  <c:v>1/4/2010</c:v>
                </c:pt>
                <c:pt idx="4867">
                  <c:v>1/3/2010</c:v>
                </c:pt>
                <c:pt idx="4868">
                  <c:v>1/2/2010</c:v>
                </c:pt>
                <c:pt idx="4869">
                  <c:v>1/1/2010</c:v>
                </c:pt>
                <c:pt idx="4870">
                  <c:v>12/31/2009</c:v>
                </c:pt>
                <c:pt idx="4871">
                  <c:v>12/30/2009</c:v>
                </c:pt>
                <c:pt idx="4872">
                  <c:v>12/29/2009</c:v>
                </c:pt>
                <c:pt idx="4873">
                  <c:v>12/28/2009</c:v>
                </c:pt>
                <c:pt idx="4874">
                  <c:v>12/27/2009</c:v>
                </c:pt>
                <c:pt idx="4875">
                  <c:v>12/26/2009</c:v>
                </c:pt>
                <c:pt idx="4876">
                  <c:v>12/25/2009</c:v>
                </c:pt>
                <c:pt idx="4877">
                  <c:v>12/24/2009</c:v>
                </c:pt>
                <c:pt idx="4878">
                  <c:v>12/23/2009</c:v>
                </c:pt>
                <c:pt idx="4879">
                  <c:v>12/22/2009</c:v>
                </c:pt>
                <c:pt idx="4880">
                  <c:v>12/21/2009</c:v>
                </c:pt>
                <c:pt idx="4881">
                  <c:v>12/20/2009</c:v>
                </c:pt>
                <c:pt idx="4882">
                  <c:v>12/19/2009</c:v>
                </c:pt>
                <c:pt idx="4883">
                  <c:v>12/18/2009</c:v>
                </c:pt>
                <c:pt idx="4884">
                  <c:v>12/17/2009</c:v>
                </c:pt>
                <c:pt idx="4885">
                  <c:v>12/16/2009</c:v>
                </c:pt>
                <c:pt idx="4886">
                  <c:v>12/15/2009</c:v>
                </c:pt>
                <c:pt idx="4887">
                  <c:v>12/14/2009</c:v>
                </c:pt>
                <c:pt idx="4888">
                  <c:v>12/13/2009</c:v>
                </c:pt>
                <c:pt idx="4889">
                  <c:v>12/12/2009</c:v>
                </c:pt>
                <c:pt idx="4890">
                  <c:v>12/11/2009</c:v>
                </c:pt>
                <c:pt idx="4891">
                  <c:v>12/10/2009</c:v>
                </c:pt>
                <c:pt idx="4892">
                  <c:v>12/9/2009</c:v>
                </c:pt>
                <c:pt idx="4893">
                  <c:v>12/8/2009</c:v>
                </c:pt>
                <c:pt idx="4894">
                  <c:v>12/7/2009</c:v>
                </c:pt>
                <c:pt idx="4895">
                  <c:v>12/6/2009</c:v>
                </c:pt>
                <c:pt idx="4896">
                  <c:v>12/5/2009</c:v>
                </c:pt>
                <c:pt idx="4897">
                  <c:v>12/4/2009</c:v>
                </c:pt>
                <c:pt idx="4898">
                  <c:v>12/3/2009</c:v>
                </c:pt>
                <c:pt idx="4899">
                  <c:v>12/2/2009</c:v>
                </c:pt>
                <c:pt idx="4900">
                  <c:v>12/1/2009</c:v>
                </c:pt>
                <c:pt idx="4901">
                  <c:v>11/30/2009</c:v>
                </c:pt>
                <c:pt idx="4902">
                  <c:v>11/29/2009</c:v>
                </c:pt>
                <c:pt idx="4903">
                  <c:v>11/28/2009</c:v>
                </c:pt>
                <c:pt idx="4904">
                  <c:v>11/27/2009</c:v>
                </c:pt>
                <c:pt idx="4905">
                  <c:v>11/26/2009</c:v>
                </c:pt>
                <c:pt idx="4906">
                  <c:v>11/25/2009</c:v>
                </c:pt>
                <c:pt idx="4907">
                  <c:v>11/24/2009</c:v>
                </c:pt>
                <c:pt idx="4908">
                  <c:v>11/23/2009</c:v>
                </c:pt>
                <c:pt idx="4909">
                  <c:v>11/22/2009</c:v>
                </c:pt>
                <c:pt idx="4910">
                  <c:v>11/21/2009</c:v>
                </c:pt>
                <c:pt idx="4911">
                  <c:v>11/20/2009</c:v>
                </c:pt>
                <c:pt idx="4912">
                  <c:v>11/19/2009</c:v>
                </c:pt>
                <c:pt idx="4913">
                  <c:v>11/18/2009</c:v>
                </c:pt>
                <c:pt idx="4914">
                  <c:v>11/17/2009</c:v>
                </c:pt>
                <c:pt idx="4915">
                  <c:v>11/16/2009</c:v>
                </c:pt>
                <c:pt idx="4916">
                  <c:v>11/15/2009</c:v>
                </c:pt>
                <c:pt idx="4917">
                  <c:v>11/14/2009</c:v>
                </c:pt>
                <c:pt idx="4918">
                  <c:v>11/13/2009</c:v>
                </c:pt>
                <c:pt idx="4919">
                  <c:v>11/12/2009</c:v>
                </c:pt>
                <c:pt idx="4920">
                  <c:v>11/11/2009</c:v>
                </c:pt>
                <c:pt idx="4921">
                  <c:v>11/10/2009</c:v>
                </c:pt>
                <c:pt idx="4922">
                  <c:v>11/9/2009</c:v>
                </c:pt>
                <c:pt idx="4923">
                  <c:v>11/8/2009</c:v>
                </c:pt>
                <c:pt idx="4924">
                  <c:v>11/7/2009</c:v>
                </c:pt>
                <c:pt idx="4925">
                  <c:v>11/6/2009</c:v>
                </c:pt>
                <c:pt idx="4926">
                  <c:v>11/5/2009</c:v>
                </c:pt>
                <c:pt idx="4927">
                  <c:v>11/4/2009</c:v>
                </c:pt>
                <c:pt idx="4928">
                  <c:v>11/3/2009</c:v>
                </c:pt>
                <c:pt idx="4929">
                  <c:v>11/2/2009</c:v>
                </c:pt>
                <c:pt idx="4930">
                  <c:v>11/1/2009</c:v>
                </c:pt>
                <c:pt idx="4931">
                  <c:v>10/31/2009</c:v>
                </c:pt>
                <c:pt idx="4932">
                  <c:v>10/30/2009</c:v>
                </c:pt>
                <c:pt idx="4933">
                  <c:v>10/29/2009</c:v>
                </c:pt>
                <c:pt idx="4934">
                  <c:v>10/28/2009</c:v>
                </c:pt>
                <c:pt idx="4935">
                  <c:v>10/27/2009</c:v>
                </c:pt>
                <c:pt idx="4936">
                  <c:v>10/26/2009</c:v>
                </c:pt>
                <c:pt idx="4937">
                  <c:v>10/25/2009</c:v>
                </c:pt>
                <c:pt idx="4938">
                  <c:v>10/24/2009</c:v>
                </c:pt>
                <c:pt idx="4939">
                  <c:v>10/23/2009</c:v>
                </c:pt>
                <c:pt idx="4940">
                  <c:v>10/22/2009</c:v>
                </c:pt>
                <c:pt idx="4941">
                  <c:v>10/21/2009</c:v>
                </c:pt>
                <c:pt idx="4942">
                  <c:v>10/20/2009</c:v>
                </c:pt>
                <c:pt idx="4943">
                  <c:v>10/19/2009</c:v>
                </c:pt>
                <c:pt idx="4944">
                  <c:v>10/18/2009</c:v>
                </c:pt>
                <c:pt idx="4945">
                  <c:v>10/17/2009</c:v>
                </c:pt>
                <c:pt idx="4946">
                  <c:v>10/16/2009</c:v>
                </c:pt>
                <c:pt idx="4947">
                  <c:v>10/15/2009</c:v>
                </c:pt>
                <c:pt idx="4948">
                  <c:v>10/14/2009</c:v>
                </c:pt>
                <c:pt idx="4949">
                  <c:v>10/13/2009</c:v>
                </c:pt>
                <c:pt idx="4950">
                  <c:v>10/12/2009</c:v>
                </c:pt>
                <c:pt idx="4951">
                  <c:v>10/11/2009</c:v>
                </c:pt>
                <c:pt idx="4952">
                  <c:v>10/10/2009</c:v>
                </c:pt>
                <c:pt idx="4953">
                  <c:v>10/9/2009</c:v>
                </c:pt>
                <c:pt idx="4954">
                  <c:v>10/8/2009</c:v>
                </c:pt>
                <c:pt idx="4955">
                  <c:v>10/7/2009</c:v>
                </c:pt>
                <c:pt idx="4956">
                  <c:v>10/6/2009</c:v>
                </c:pt>
                <c:pt idx="4957">
                  <c:v>10/5/2009</c:v>
                </c:pt>
                <c:pt idx="4958">
                  <c:v>10/4/2009</c:v>
                </c:pt>
                <c:pt idx="4959">
                  <c:v>10/3/2009</c:v>
                </c:pt>
                <c:pt idx="4960">
                  <c:v>10/2/2009</c:v>
                </c:pt>
                <c:pt idx="4961">
                  <c:v>10/1/2009</c:v>
                </c:pt>
                <c:pt idx="4962">
                  <c:v>9/30/2009</c:v>
                </c:pt>
                <c:pt idx="4963">
                  <c:v>9/29/2009</c:v>
                </c:pt>
                <c:pt idx="4964">
                  <c:v>9/28/2009</c:v>
                </c:pt>
                <c:pt idx="4965">
                  <c:v>9/27/2009</c:v>
                </c:pt>
                <c:pt idx="4966">
                  <c:v>9/26/2009</c:v>
                </c:pt>
                <c:pt idx="4967">
                  <c:v>9/25/2009</c:v>
                </c:pt>
                <c:pt idx="4968">
                  <c:v>9/24/2009</c:v>
                </c:pt>
                <c:pt idx="4969">
                  <c:v>9/23/2009</c:v>
                </c:pt>
                <c:pt idx="4970">
                  <c:v>9/22/2009</c:v>
                </c:pt>
                <c:pt idx="4971">
                  <c:v>9/21/2009</c:v>
                </c:pt>
                <c:pt idx="4972">
                  <c:v>9/20/2009</c:v>
                </c:pt>
                <c:pt idx="4973">
                  <c:v>9/19/2009</c:v>
                </c:pt>
                <c:pt idx="4974">
                  <c:v>9/18/2009</c:v>
                </c:pt>
                <c:pt idx="4975">
                  <c:v>9/17/2009</c:v>
                </c:pt>
                <c:pt idx="4976">
                  <c:v>9/16/2009</c:v>
                </c:pt>
                <c:pt idx="4977">
                  <c:v>9/15/2009</c:v>
                </c:pt>
                <c:pt idx="4978">
                  <c:v>9/14/2009</c:v>
                </c:pt>
                <c:pt idx="4979">
                  <c:v>9/13/2009</c:v>
                </c:pt>
                <c:pt idx="4980">
                  <c:v>9/12/2009</c:v>
                </c:pt>
                <c:pt idx="4981">
                  <c:v>9/11/2009</c:v>
                </c:pt>
                <c:pt idx="4982">
                  <c:v>9/10/2009</c:v>
                </c:pt>
                <c:pt idx="4983">
                  <c:v>9/9/2009</c:v>
                </c:pt>
                <c:pt idx="4984">
                  <c:v>9/8/2009</c:v>
                </c:pt>
                <c:pt idx="4985">
                  <c:v>9/7/2009</c:v>
                </c:pt>
                <c:pt idx="4986">
                  <c:v>9/6/2009</c:v>
                </c:pt>
                <c:pt idx="4987">
                  <c:v>9/5/2009</c:v>
                </c:pt>
                <c:pt idx="4988">
                  <c:v>9/4/2009</c:v>
                </c:pt>
                <c:pt idx="4989">
                  <c:v>9/3/2009</c:v>
                </c:pt>
                <c:pt idx="4990">
                  <c:v>9/2/2009</c:v>
                </c:pt>
                <c:pt idx="4991">
                  <c:v>9/1/2009</c:v>
                </c:pt>
                <c:pt idx="4992">
                  <c:v>8/31/2009</c:v>
                </c:pt>
                <c:pt idx="4993">
                  <c:v>8/30/2009</c:v>
                </c:pt>
                <c:pt idx="4994">
                  <c:v>8/29/2009</c:v>
                </c:pt>
                <c:pt idx="4995">
                  <c:v>8/28/2009</c:v>
                </c:pt>
                <c:pt idx="4996">
                  <c:v>8/27/2009</c:v>
                </c:pt>
                <c:pt idx="4997">
                  <c:v>8/26/2009</c:v>
                </c:pt>
                <c:pt idx="4998">
                  <c:v>8/25/2009</c:v>
                </c:pt>
                <c:pt idx="4999">
                  <c:v>8/24/2009</c:v>
                </c:pt>
                <c:pt idx="5000">
                  <c:v>8/23/2009</c:v>
                </c:pt>
                <c:pt idx="5001">
                  <c:v>8/22/2009</c:v>
                </c:pt>
                <c:pt idx="5002">
                  <c:v>8/21/2009</c:v>
                </c:pt>
                <c:pt idx="5003">
                  <c:v>8/20/2009</c:v>
                </c:pt>
                <c:pt idx="5004">
                  <c:v>8/19/2009</c:v>
                </c:pt>
                <c:pt idx="5005">
                  <c:v>8/18/2009</c:v>
                </c:pt>
                <c:pt idx="5006">
                  <c:v>8/17/2009</c:v>
                </c:pt>
                <c:pt idx="5007">
                  <c:v>8/16/2009</c:v>
                </c:pt>
                <c:pt idx="5008">
                  <c:v>8/15/2009</c:v>
                </c:pt>
                <c:pt idx="5009">
                  <c:v>8/14/2009</c:v>
                </c:pt>
                <c:pt idx="5010">
                  <c:v>8/13/2009</c:v>
                </c:pt>
                <c:pt idx="5011">
                  <c:v>8/12/2009</c:v>
                </c:pt>
                <c:pt idx="5012">
                  <c:v>8/11/2009</c:v>
                </c:pt>
                <c:pt idx="5013">
                  <c:v>8/10/2009</c:v>
                </c:pt>
                <c:pt idx="5014">
                  <c:v>8/9/2009</c:v>
                </c:pt>
                <c:pt idx="5015">
                  <c:v>8/8/2009</c:v>
                </c:pt>
                <c:pt idx="5016">
                  <c:v>8/7/2009</c:v>
                </c:pt>
                <c:pt idx="5017">
                  <c:v>8/6/2009</c:v>
                </c:pt>
                <c:pt idx="5018">
                  <c:v>8/5/2009</c:v>
                </c:pt>
                <c:pt idx="5019">
                  <c:v>8/4/2009</c:v>
                </c:pt>
                <c:pt idx="5020">
                  <c:v>8/3/2009</c:v>
                </c:pt>
                <c:pt idx="5021">
                  <c:v>8/2/2009</c:v>
                </c:pt>
                <c:pt idx="5022">
                  <c:v>8/1/2009</c:v>
                </c:pt>
                <c:pt idx="5023">
                  <c:v>7/31/2009</c:v>
                </c:pt>
                <c:pt idx="5024">
                  <c:v>7/30/2009</c:v>
                </c:pt>
                <c:pt idx="5025">
                  <c:v>7/29/2009</c:v>
                </c:pt>
                <c:pt idx="5026">
                  <c:v>7/28/2009</c:v>
                </c:pt>
                <c:pt idx="5027">
                  <c:v>7/27/2009</c:v>
                </c:pt>
                <c:pt idx="5028">
                  <c:v>7/26/2009</c:v>
                </c:pt>
                <c:pt idx="5029">
                  <c:v>7/25/2009</c:v>
                </c:pt>
                <c:pt idx="5030">
                  <c:v>7/24/2009</c:v>
                </c:pt>
                <c:pt idx="5031">
                  <c:v>7/23/2009</c:v>
                </c:pt>
                <c:pt idx="5032">
                  <c:v>7/22/2009</c:v>
                </c:pt>
                <c:pt idx="5033">
                  <c:v>7/21/2009</c:v>
                </c:pt>
                <c:pt idx="5034">
                  <c:v>7/20/2009</c:v>
                </c:pt>
                <c:pt idx="5035">
                  <c:v>7/19/2009</c:v>
                </c:pt>
                <c:pt idx="5036">
                  <c:v>7/18/2009</c:v>
                </c:pt>
                <c:pt idx="5037">
                  <c:v>7/17/2009</c:v>
                </c:pt>
                <c:pt idx="5038">
                  <c:v>7/16/2009</c:v>
                </c:pt>
                <c:pt idx="5039">
                  <c:v>7/15/2009</c:v>
                </c:pt>
                <c:pt idx="5040">
                  <c:v>7/14/2009</c:v>
                </c:pt>
                <c:pt idx="5041">
                  <c:v>7/13/2009</c:v>
                </c:pt>
                <c:pt idx="5042">
                  <c:v>7/12/2009</c:v>
                </c:pt>
                <c:pt idx="5043">
                  <c:v>7/11/2009</c:v>
                </c:pt>
                <c:pt idx="5044">
                  <c:v>7/10/2009</c:v>
                </c:pt>
                <c:pt idx="5045">
                  <c:v>7/9/2009</c:v>
                </c:pt>
                <c:pt idx="5046">
                  <c:v>7/8/2009</c:v>
                </c:pt>
                <c:pt idx="5047">
                  <c:v>7/7/2009</c:v>
                </c:pt>
                <c:pt idx="5048">
                  <c:v>7/6/2009</c:v>
                </c:pt>
                <c:pt idx="5049">
                  <c:v>7/5/2009</c:v>
                </c:pt>
                <c:pt idx="5050">
                  <c:v>7/4/2009</c:v>
                </c:pt>
                <c:pt idx="5051">
                  <c:v>7/3/2009</c:v>
                </c:pt>
                <c:pt idx="5052">
                  <c:v>7/2/2009</c:v>
                </c:pt>
                <c:pt idx="5053">
                  <c:v>7/1/2009</c:v>
                </c:pt>
                <c:pt idx="5054">
                  <c:v>6/30/2009</c:v>
                </c:pt>
                <c:pt idx="5055">
                  <c:v>6/29/2009</c:v>
                </c:pt>
                <c:pt idx="5056">
                  <c:v>6/28/2009</c:v>
                </c:pt>
                <c:pt idx="5057">
                  <c:v>6/27/2009</c:v>
                </c:pt>
                <c:pt idx="5058">
                  <c:v>6/26/2009</c:v>
                </c:pt>
                <c:pt idx="5059">
                  <c:v>6/25/2009</c:v>
                </c:pt>
                <c:pt idx="5060">
                  <c:v>6/24/2009</c:v>
                </c:pt>
                <c:pt idx="5061">
                  <c:v>6/23/2009</c:v>
                </c:pt>
                <c:pt idx="5062">
                  <c:v>6/22/2009</c:v>
                </c:pt>
                <c:pt idx="5063">
                  <c:v>6/21/2009</c:v>
                </c:pt>
                <c:pt idx="5064">
                  <c:v>6/20/2009</c:v>
                </c:pt>
                <c:pt idx="5065">
                  <c:v>6/19/2009</c:v>
                </c:pt>
                <c:pt idx="5066">
                  <c:v>6/18/2009</c:v>
                </c:pt>
                <c:pt idx="5067">
                  <c:v>6/17/2009</c:v>
                </c:pt>
                <c:pt idx="5068">
                  <c:v>6/16/2009</c:v>
                </c:pt>
                <c:pt idx="5069">
                  <c:v>6/15/2009</c:v>
                </c:pt>
                <c:pt idx="5070">
                  <c:v>6/14/2009</c:v>
                </c:pt>
                <c:pt idx="5071">
                  <c:v>6/13/2009</c:v>
                </c:pt>
                <c:pt idx="5072">
                  <c:v>6/12/2009</c:v>
                </c:pt>
                <c:pt idx="5073">
                  <c:v>6/11/2009</c:v>
                </c:pt>
                <c:pt idx="5074">
                  <c:v>6/10/2009</c:v>
                </c:pt>
                <c:pt idx="5075">
                  <c:v>6/9/2009</c:v>
                </c:pt>
                <c:pt idx="5076">
                  <c:v>6/8/2009</c:v>
                </c:pt>
                <c:pt idx="5077">
                  <c:v>6/7/2009</c:v>
                </c:pt>
                <c:pt idx="5078">
                  <c:v>6/6/2009</c:v>
                </c:pt>
                <c:pt idx="5079">
                  <c:v>6/5/2009</c:v>
                </c:pt>
                <c:pt idx="5080">
                  <c:v>6/4/2009</c:v>
                </c:pt>
                <c:pt idx="5081">
                  <c:v>6/3/2009</c:v>
                </c:pt>
                <c:pt idx="5082">
                  <c:v>6/2/2009</c:v>
                </c:pt>
                <c:pt idx="5083">
                  <c:v>6/1/2009</c:v>
                </c:pt>
                <c:pt idx="5084">
                  <c:v>5/31/2009</c:v>
                </c:pt>
                <c:pt idx="5085">
                  <c:v>5/30/2009</c:v>
                </c:pt>
                <c:pt idx="5086">
                  <c:v>5/29/2009</c:v>
                </c:pt>
                <c:pt idx="5087">
                  <c:v>5/28/2009</c:v>
                </c:pt>
                <c:pt idx="5088">
                  <c:v>5/27/2009</c:v>
                </c:pt>
                <c:pt idx="5089">
                  <c:v>5/26/2009</c:v>
                </c:pt>
                <c:pt idx="5090">
                  <c:v>5/25/2009</c:v>
                </c:pt>
                <c:pt idx="5091">
                  <c:v>5/24/2009</c:v>
                </c:pt>
                <c:pt idx="5092">
                  <c:v>5/23/2009</c:v>
                </c:pt>
                <c:pt idx="5093">
                  <c:v>5/22/2009</c:v>
                </c:pt>
                <c:pt idx="5094">
                  <c:v>5/21/2009</c:v>
                </c:pt>
                <c:pt idx="5095">
                  <c:v>5/20/2009</c:v>
                </c:pt>
                <c:pt idx="5096">
                  <c:v>5/19/2009</c:v>
                </c:pt>
                <c:pt idx="5097">
                  <c:v>5/18/2009</c:v>
                </c:pt>
                <c:pt idx="5098">
                  <c:v>5/17/2009</c:v>
                </c:pt>
                <c:pt idx="5099">
                  <c:v>5/16/2009</c:v>
                </c:pt>
                <c:pt idx="5100">
                  <c:v>5/15/2009</c:v>
                </c:pt>
                <c:pt idx="5101">
                  <c:v>5/14/2009</c:v>
                </c:pt>
                <c:pt idx="5102">
                  <c:v>5/13/2009</c:v>
                </c:pt>
                <c:pt idx="5103">
                  <c:v>5/12/2009</c:v>
                </c:pt>
                <c:pt idx="5104">
                  <c:v>5/11/2009</c:v>
                </c:pt>
                <c:pt idx="5105">
                  <c:v>5/10/2009</c:v>
                </c:pt>
                <c:pt idx="5106">
                  <c:v>5/9/2009</c:v>
                </c:pt>
                <c:pt idx="5107">
                  <c:v>5/8/2009</c:v>
                </c:pt>
                <c:pt idx="5108">
                  <c:v>5/7/2009</c:v>
                </c:pt>
                <c:pt idx="5109">
                  <c:v>5/6/2009</c:v>
                </c:pt>
                <c:pt idx="5110">
                  <c:v>5/5/2009</c:v>
                </c:pt>
                <c:pt idx="5111">
                  <c:v>5/4/2009</c:v>
                </c:pt>
                <c:pt idx="5112">
                  <c:v>5/3/2009</c:v>
                </c:pt>
                <c:pt idx="5113">
                  <c:v>5/2/2009</c:v>
                </c:pt>
                <c:pt idx="5114">
                  <c:v>5/1/2009</c:v>
                </c:pt>
                <c:pt idx="5115">
                  <c:v>4/30/2009</c:v>
                </c:pt>
                <c:pt idx="5116">
                  <c:v>4/29/2009</c:v>
                </c:pt>
                <c:pt idx="5117">
                  <c:v>4/28/2009</c:v>
                </c:pt>
                <c:pt idx="5118">
                  <c:v>4/27/2009</c:v>
                </c:pt>
                <c:pt idx="5119">
                  <c:v>4/26/2009</c:v>
                </c:pt>
                <c:pt idx="5120">
                  <c:v>4/25/2009</c:v>
                </c:pt>
                <c:pt idx="5121">
                  <c:v>4/24/2009</c:v>
                </c:pt>
                <c:pt idx="5122">
                  <c:v>4/23/2009</c:v>
                </c:pt>
                <c:pt idx="5123">
                  <c:v>4/22/2009</c:v>
                </c:pt>
                <c:pt idx="5124">
                  <c:v>4/21/2009</c:v>
                </c:pt>
                <c:pt idx="5125">
                  <c:v>4/20/2009</c:v>
                </c:pt>
                <c:pt idx="5126">
                  <c:v>4/19/2009</c:v>
                </c:pt>
                <c:pt idx="5127">
                  <c:v>4/18/2009</c:v>
                </c:pt>
                <c:pt idx="5128">
                  <c:v>4/17/2009</c:v>
                </c:pt>
                <c:pt idx="5129">
                  <c:v>4/16/2009</c:v>
                </c:pt>
                <c:pt idx="5130">
                  <c:v>4/15/2009</c:v>
                </c:pt>
                <c:pt idx="5131">
                  <c:v>4/14/2009</c:v>
                </c:pt>
                <c:pt idx="5132">
                  <c:v>4/13/2009</c:v>
                </c:pt>
                <c:pt idx="5133">
                  <c:v>4/12/2009</c:v>
                </c:pt>
                <c:pt idx="5134">
                  <c:v>4/11/2009</c:v>
                </c:pt>
                <c:pt idx="5135">
                  <c:v>4/10/2009</c:v>
                </c:pt>
                <c:pt idx="5136">
                  <c:v>4/9/2009</c:v>
                </c:pt>
                <c:pt idx="5137">
                  <c:v>4/8/2009</c:v>
                </c:pt>
                <c:pt idx="5138">
                  <c:v>4/7/2009</c:v>
                </c:pt>
                <c:pt idx="5139">
                  <c:v>4/6/2009</c:v>
                </c:pt>
                <c:pt idx="5140">
                  <c:v>4/5/2009</c:v>
                </c:pt>
                <c:pt idx="5141">
                  <c:v>4/4/2009</c:v>
                </c:pt>
                <c:pt idx="5142">
                  <c:v>4/3/2009</c:v>
                </c:pt>
                <c:pt idx="5143">
                  <c:v>4/2/2009</c:v>
                </c:pt>
                <c:pt idx="5144">
                  <c:v>4/1/2009</c:v>
                </c:pt>
                <c:pt idx="5145">
                  <c:v>3/31/2009</c:v>
                </c:pt>
                <c:pt idx="5146">
                  <c:v>3/30/2009</c:v>
                </c:pt>
                <c:pt idx="5147">
                  <c:v>3/29/2009</c:v>
                </c:pt>
                <c:pt idx="5148">
                  <c:v>3/28/2009</c:v>
                </c:pt>
                <c:pt idx="5149">
                  <c:v>3/27/2009</c:v>
                </c:pt>
                <c:pt idx="5150">
                  <c:v>3/26/2009</c:v>
                </c:pt>
                <c:pt idx="5151">
                  <c:v>3/25/2009</c:v>
                </c:pt>
                <c:pt idx="5152">
                  <c:v>3/24/2009</c:v>
                </c:pt>
                <c:pt idx="5153">
                  <c:v>3/23/2009</c:v>
                </c:pt>
                <c:pt idx="5154">
                  <c:v>3/22/2009</c:v>
                </c:pt>
                <c:pt idx="5155">
                  <c:v>3/21/2009</c:v>
                </c:pt>
                <c:pt idx="5156">
                  <c:v>3/20/2009</c:v>
                </c:pt>
                <c:pt idx="5157">
                  <c:v>3/19/2009</c:v>
                </c:pt>
                <c:pt idx="5158">
                  <c:v>3/18/2009</c:v>
                </c:pt>
                <c:pt idx="5159">
                  <c:v>3/17/2009</c:v>
                </c:pt>
                <c:pt idx="5160">
                  <c:v>3/16/2009</c:v>
                </c:pt>
                <c:pt idx="5161">
                  <c:v>3/15/2009</c:v>
                </c:pt>
                <c:pt idx="5162">
                  <c:v>3/14/2009</c:v>
                </c:pt>
                <c:pt idx="5163">
                  <c:v>3/13/2009</c:v>
                </c:pt>
                <c:pt idx="5164">
                  <c:v>3/12/2009</c:v>
                </c:pt>
                <c:pt idx="5165">
                  <c:v>3/11/2009</c:v>
                </c:pt>
                <c:pt idx="5166">
                  <c:v>3/10/2009</c:v>
                </c:pt>
                <c:pt idx="5167">
                  <c:v>3/9/2009</c:v>
                </c:pt>
                <c:pt idx="5168">
                  <c:v>3/8/2009</c:v>
                </c:pt>
                <c:pt idx="5169">
                  <c:v>3/7/2009</c:v>
                </c:pt>
                <c:pt idx="5170">
                  <c:v>3/6/2009</c:v>
                </c:pt>
                <c:pt idx="5171">
                  <c:v>3/5/2009</c:v>
                </c:pt>
                <c:pt idx="5172">
                  <c:v>3/4/2009</c:v>
                </c:pt>
                <c:pt idx="5173">
                  <c:v>3/3/2009</c:v>
                </c:pt>
                <c:pt idx="5174">
                  <c:v>3/2/2009</c:v>
                </c:pt>
                <c:pt idx="5175">
                  <c:v>3/1/2009</c:v>
                </c:pt>
                <c:pt idx="5176">
                  <c:v>2/28/2009</c:v>
                </c:pt>
                <c:pt idx="5177">
                  <c:v>2/27/2009</c:v>
                </c:pt>
                <c:pt idx="5178">
                  <c:v>2/26/2009</c:v>
                </c:pt>
                <c:pt idx="5179">
                  <c:v>2/25/2009</c:v>
                </c:pt>
                <c:pt idx="5180">
                  <c:v>2/24/2009</c:v>
                </c:pt>
                <c:pt idx="5181">
                  <c:v>2/23/2009</c:v>
                </c:pt>
                <c:pt idx="5182">
                  <c:v>2/22/2009</c:v>
                </c:pt>
                <c:pt idx="5183">
                  <c:v>2/21/2009</c:v>
                </c:pt>
                <c:pt idx="5184">
                  <c:v>2/20/2009</c:v>
                </c:pt>
                <c:pt idx="5185">
                  <c:v>2/19/2009</c:v>
                </c:pt>
                <c:pt idx="5186">
                  <c:v>2/18/2009</c:v>
                </c:pt>
                <c:pt idx="5187">
                  <c:v>2/17/2009</c:v>
                </c:pt>
                <c:pt idx="5188">
                  <c:v>2/16/2009</c:v>
                </c:pt>
                <c:pt idx="5189">
                  <c:v>2/15/2009</c:v>
                </c:pt>
                <c:pt idx="5190">
                  <c:v>2/14/2009</c:v>
                </c:pt>
                <c:pt idx="5191">
                  <c:v>2/13/2009</c:v>
                </c:pt>
                <c:pt idx="5192">
                  <c:v>2/12/2009</c:v>
                </c:pt>
                <c:pt idx="5193">
                  <c:v>2/11/2009</c:v>
                </c:pt>
                <c:pt idx="5194">
                  <c:v>2/10/2009</c:v>
                </c:pt>
                <c:pt idx="5195">
                  <c:v>2/9/2009</c:v>
                </c:pt>
                <c:pt idx="5196">
                  <c:v>2/8/2009</c:v>
                </c:pt>
                <c:pt idx="5197">
                  <c:v>2/7/2009</c:v>
                </c:pt>
                <c:pt idx="5198">
                  <c:v>2/6/2009</c:v>
                </c:pt>
                <c:pt idx="5199">
                  <c:v>2/5/2009</c:v>
                </c:pt>
                <c:pt idx="5200">
                  <c:v>2/4/2009</c:v>
                </c:pt>
                <c:pt idx="5201">
                  <c:v>2/3/2009</c:v>
                </c:pt>
                <c:pt idx="5202">
                  <c:v>2/2/2009</c:v>
                </c:pt>
                <c:pt idx="5203">
                  <c:v>2/1/2009</c:v>
                </c:pt>
                <c:pt idx="5204">
                  <c:v>1/31/2009</c:v>
                </c:pt>
                <c:pt idx="5205">
                  <c:v>1/30/2009</c:v>
                </c:pt>
                <c:pt idx="5206">
                  <c:v>1/29/2009</c:v>
                </c:pt>
                <c:pt idx="5207">
                  <c:v>1/28/2009</c:v>
                </c:pt>
                <c:pt idx="5208">
                  <c:v>1/27/2009</c:v>
                </c:pt>
                <c:pt idx="5209">
                  <c:v>1/26/2009</c:v>
                </c:pt>
                <c:pt idx="5210">
                  <c:v>1/25/2009</c:v>
                </c:pt>
                <c:pt idx="5211">
                  <c:v>1/24/2009</c:v>
                </c:pt>
                <c:pt idx="5212">
                  <c:v>1/23/2009</c:v>
                </c:pt>
                <c:pt idx="5213">
                  <c:v>1/22/2009</c:v>
                </c:pt>
                <c:pt idx="5214">
                  <c:v>1/21/2009</c:v>
                </c:pt>
                <c:pt idx="5215">
                  <c:v>1/20/2009</c:v>
                </c:pt>
                <c:pt idx="5216">
                  <c:v>1/19/2009</c:v>
                </c:pt>
                <c:pt idx="5217">
                  <c:v>1/18/2009</c:v>
                </c:pt>
                <c:pt idx="5218">
                  <c:v>1/17/2009</c:v>
                </c:pt>
                <c:pt idx="5219">
                  <c:v>1/16/2009</c:v>
                </c:pt>
                <c:pt idx="5220">
                  <c:v>1/15/2009</c:v>
                </c:pt>
                <c:pt idx="5221">
                  <c:v>1/14/2009</c:v>
                </c:pt>
                <c:pt idx="5222">
                  <c:v>1/13/2009</c:v>
                </c:pt>
                <c:pt idx="5223">
                  <c:v>1/12/2009</c:v>
                </c:pt>
                <c:pt idx="5224">
                  <c:v>1/11/2009</c:v>
                </c:pt>
                <c:pt idx="5225">
                  <c:v>1/10/2009</c:v>
                </c:pt>
                <c:pt idx="5226">
                  <c:v>1/9/2009</c:v>
                </c:pt>
                <c:pt idx="5227">
                  <c:v>1/8/2009</c:v>
                </c:pt>
                <c:pt idx="5228">
                  <c:v>1/7/2009</c:v>
                </c:pt>
                <c:pt idx="5229">
                  <c:v>1/6/2009</c:v>
                </c:pt>
                <c:pt idx="5230">
                  <c:v>1/5/2009</c:v>
                </c:pt>
                <c:pt idx="5231">
                  <c:v>1/4/2009</c:v>
                </c:pt>
                <c:pt idx="5232">
                  <c:v>1/3/2009</c:v>
                </c:pt>
                <c:pt idx="5233">
                  <c:v>1/2/2009</c:v>
                </c:pt>
                <c:pt idx="5234">
                  <c:v>1/1/2009</c:v>
                </c:pt>
                <c:pt idx="5235">
                  <c:v>12/31/2008</c:v>
                </c:pt>
                <c:pt idx="5236">
                  <c:v>12/30/2008</c:v>
                </c:pt>
                <c:pt idx="5237">
                  <c:v>12/29/2008</c:v>
                </c:pt>
                <c:pt idx="5238">
                  <c:v>12/28/2008</c:v>
                </c:pt>
                <c:pt idx="5239">
                  <c:v>12/27/2008</c:v>
                </c:pt>
                <c:pt idx="5240">
                  <c:v>12/26/2008</c:v>
                </c:pt>
                <c:pt idx="5241">
                  <c:v>12/25/2008</c:v>
                </c:pt>
                <c:pt idx="5242">
                  <c:v>12/24/2008</c:v>
                </c:pt>
                <c:pt idx="5243">
                  <c:v>12/23/2008</c:v>
                </c:pt>
                <c:pt idx="5244">
                  <c:v>12/22/2008</c:v>
                </c:pt>
                <c:pt idx="5245">
                  <c:v>12/21/2008</c:v>
                </c:pt>
                <c:pt idx="5246">
                  <c:v>12/20/2008</c:v>
                </c:pt>
                <c:pt idx="5247">
                  <c:v>12/19/2008</c:v>
                </c:pt>
                <c:pt idx="5248">
                  <c:v>12/18/2008</c:v>
                </c:pt>
                <c:pt idx="5249">
                  <c:v>12/17/2008</c:v>
                </c:pt>
                <c:pt idx="5250">
                  <c:v>12/16/2008</c:v>
                </c:pt>
                <c:pt idx="5251">
                  <c:v>12/15/2008</c:v>
                </c:pt>
                <c:pt idx="5252">
                  <c:v>12/14/2008</c:v>
                </c:pt>
                <c:pt idx="5253">
                  <c:v>12/13/2008</c:v>
                </c:pt>
                <c:pt idx="5254">
                  <c:v>12/12/2008</c:v>
                </c:pt>
                <c:pt idx="5255">
                  <c:v>12/11/2008</c:v>
                </c:pt>
                <c:pt idx="5256">
                  <c:v>12/10/2008</c:v>
                </c:pt>
                <c:pt idx="5257">
                  <c:v>12/9/2008</c:v>
                </c:pt>
                <c:pt idx="5258">
                  <c:v>12/8/2008</c:v>
                </c:pt>
                <c:pt idx="5259">
                  <c:v>12/7/2008</c:v>
                </c:pt>
                <c:pt idx="5260">
                  <c:v>12/6/2008</c:v>
                </c:pt>
                <c:pt idx="5261">
                  <c:v>12/5/2008</c:v>
                </c:pt>
                <c:pt idx="5262">
                  <c:v>12/4/2008</c:v>
                </c:pt>
                <c:pt idx="5263">
                  <c:v>12/3/2008</c:v>
                </c:pt>
                <c:pt idx="5264">
                  <c:v>12/2/2008</c:v>
                </c:pt>
                <c:pt idx="5265">
                  <c:v>12/1/2008</c:v>
                </c:pt>
                <c:pt idx="5266">
                  <c:v>11/30/2008</c:v>
                </c:pt>
                <c:pt idx="5267">
                  <c:v>11/29/2008</c:v>
                </c:pt>
                <c:pt idx="5268">
                  <c:v>11/28/2008</c:v>
                </c:pt>
                <c:pt idx="5269">
                  <c:v>11/27/2008</c:v>
                </c:pt>
                <c:pt idx="5270">
                  <c:v>11/26/2008</c:v>
                </c:pt>
                <c:pt idx="5271">
                  <c:v>11/25/2008</c:v>
                </c:pt>
                <c:pt idx="5272">
                  <c:v>11/24/2008</c:v>
                </c:pt>
                <c:pt idx="5273">
                  <c:v>11/23/2008</c:v>
                </c:pt>
                <c:pt idx="5274">
                  <c:v>11/22/2008</c:v>
                </c:pt>
                <c:pt idx="5275">
                  <c:v>11/21/2008</c:v>
                </c:pt>
                <c:pt idx="5276">
                  <c:v>11/20/2008</c:v>
                </c:pt>
                <c:pt idx="5277">
                  <c:v>11/19/2008</c:v>
                </c:pt>
                <c:pt idx="5278">
                  <c:v>11/18/2008</c:v>
                </c:pt>
                <c:pt idx="5279">
                  <c:v>11/17/2008</c:v>
                </c:pt>
                <c:pt idx="5280">
                  <c:v>11/16/2008</c:v>
                </c:pt>
                <c:pt idx="5281">
                  <c:v>11/15/2008</c:v>
                </c:pt>
                <c:pt idx="5282">
                  <c:v>11/14/2008</c:v>
                </c:pt>
                <c:pt idx="5283">
                  <c:v>11/13/2008</c:v>
                </c:pt>
                <c:pt idx="5284">
                  <c:v>11/12/2008</c:v>
                </c:pt>
                <c:pt idx="5285">
                  <c:v>11/11/2008</c:v>
                </c:pt>
                <c:pt idx="5286">
                  <c:v>11/10/2008</c:v>
                </c:pt>
                <c:pt idx="5287">
                  <c:v>11/9/2008</c:v>
                </c:pt>
                <c:pt idx="5288">
                  <c:v>11/8/2008</c:v>
                </c:pt>
                <c:pt idx="5289">
                  <c:v>11/7/2008</c:v>
                </c:pt>
                <c:pt idx="5290">
                  <c:v>11/6/2008</c:v>
                </c:pt>
                <c:pt idx="5291">
                  <c:v>11/5/2008</c:v>
                </c:pt>
                <c:pt idx="5292">
                  <c:v>11/4/2008</c:v>
                </c:pt>
                <c:pt idx="5293">
                  <c:v>11/3/2008</c:v>
                </c:pt>
                <c:pt idx="5294">
                  <c:v>11/2/2008</c:v>
                </c:pt>
                <c:pt idx="5295">
                  <c:v>11/1/2008</c:v>
                </c:pt>
                <c:pt idx="5296">
                  <c:v>10/31/2008</c:v>
                </c:pt>
                <c:pt idx="5297">
                  <c:v>10/30/2008</c:v>
                </c:pt>
                <c:pt idx="5298">
                  <c:v>10/29/2008</c:v>
                </c:pt>
                <c:pt idx="5299">
                  <c:v>10/28/2008</c:v>
                </c:pt>
                <c:pt idx="5300">
                  <c:v>10/27/2008</c:v>
                </c:pt>
                <c:pt idx="5301">
                  <c:v>10/26/2008</c:v>
                </c:pt>
                <c:pt idx="5302">
                  <c:v>10/25/2008</c:v>
                </c:pt>
                <c:pt idx="5303">
                  <c:v>10/24/2008</c:v>
                </c:pt>
                <c:pt idx="5304">
                  <c:v>10/23/2008</c:v>
                </c:pt>
                <c:pt idx="5305">
                  <c:v>10/22/2008</c:v>
                </c:pt>
                <c:pt idx="5306">
                  <c:v>10/21/2008</c:v>
                </c:pt>
                <c:pt idx="5307">
                  <c:v>10/20/2008</c:v>
                </c:pt>
                <c:pt idx="5308">
                  <c:v>10/19/2008</c:v>
                </c:pt>
                <c:pt idx="5309">
                  <c:v>10/18/2008</c:v>
                </c:pt>
                <c:pt idx="5310">
                  <c:v>10/17/2008</c:v>
                </c:pt>
                <c:pt idx="5311">
                  <c:v>10/16/2008</c:v>
                </c:pt>
                <c:pt idx="5312">
                  <c:v>10/15/2008</c:v>
                </c:pt>
                <c:pt idx="5313">
                  <c:v>10/14/2008</c:v>
                </c:pt>
                <c:pt idx="5314">
                  <c:v>10/13/2008</c:v>
                </c:pt>
                <c:pt idx="5315">
                  <c:v>10/12/2008</c:v>
                </c:pt>
                <c:pt idx="5316">
                  <c:v>10/11/2008</c:v>
                </c:pt>
                <c:pt idx="5317">
                  <c:v>10/10/2008</c:v>
                </c:pt>
                <c:pt idx="5318">
                  <c:v>10/9/2008</c:v>
                </c:pt>
                <c:pt idx="5319">
                  <c:v>10/8/2008</c:v>
                </c:pt>
                <c:pt idx="5320">
                  <c:v>10/7/2008</c:v>
                </c:pt>
                <c:pt idx="5321">
                  <c:v>10/6/2008</c:v>
                </c:pt>
                <c:pt idx="5322">
                  <c:v>10/5/2008</c:v>
                </c:pt>
                <c:pt idx="5323">
                  <c:v>10/4/2008</c:v>
                </c:pt>
                <c:pt idx="5324">
                  <c:v>10/3/2008</c:v>
                </c:pt>
                <c:pt idx="5325">
                  <c:v>10/2/2008</c:v>
                </c:pt>
                <c:pt idx="5326">
                  <c:v>10/1/2008</c:v>
                </c:pt>
                <c:pt idx="5327">
                  <c:v>9/30/2008</c:v>
                </c:pt>
                <c:pt idx="5328">
                  <c:v>9/29/2008</c:v>
                </c:pt>
                <c:pt idx="5329">
                  <c:v>9/28/2008</c:v>
                </c:pt>
                <c:pt idx="5330">
                  <c:v>9/27/2008</c:v>
                </c:pt>
                <c:pt idx="5331">
                  <c:v>9/26/2008</c:v>
                </c:pt>
                <c:pt idx="5332">
                  <c:v>9/25/2008</c:v>
                </c:pt>
                <c:pt idx="5333">
                  <c:v>9/24/2008</c:v>
                </c:pt>
                <c:pt idx="5334">
                  <c:v>9/23/2008</c:v>
                </c:pt>
                <c:pt idx="5335">
                  <c:v>9/22/2008</c:v>
                </c:pt>
                <c:pt idx="5336">
                  <c:v>9/21/2008</c:v>
                </c:pt>
                <c:pt idx="5337">
                  <c:v>9/20/2008</c:v>
                </c:pt>
                <c:pt idx="5338">
                  <c:v>9/19/2008</c:v>
                </c:pt>
                <c:pt idx="5339">
                  <c:v>9/18/2008</c:v>
                </c:pt>
                <c:pt idx="5340">
                  <c:v>9/17/2008</c:v>
                </c:pt>
                <c:pt idx="5341">
                  <c:v>9/16/2008</c:v>
                </c:pt>
                <c:pt idx="5342">
                  <c:v>9/15/2008</c:v>
                </c:pt>
                <c:pt idx="5343">
                  <c:v>9/14/2008</c:v>
                </c:pt>
                <c:pt idx="5344">
                  <c:v>9/13/2008</c:v>
                </c:pt>
                <c:pt idx="5345">
                  <c:v>9/12/2008</c:v>
                </c:pt>
                <c:pt idx="5346">
                  <c:v>9/11/2008</c:v>
                </c:pt>
                <c:pt idx="5347">
                  <c:v>9/10/2008</c:v>
                </c:pt>
                <c:pt idx="5348">
                  <c:v>9/9/2008</c:v>
                </c:pt>
                <c:pt idx="5349">
                  <c:v>9/8/2008</c:v>
                </c:pt>
                <c:pt idx="5350">
                  <c:v>9/7/2008</c:v>
                </c:pt>
                <c:pt idx="5351">
                  <c:v>9/6/2008</c:v>
                </c:pt>
                <c:pt idx="5352">
                  <c:v>9/5/2008</c:v>
                </c:pt>
                <c:pt idx="5353">
                  <c:v>9/4/2008</c:v>
                </c:pt>
                <c:pt idx="5354">
                  <c:v>9/3/2008</c:v>
                </c:pt>
                <c:pt idx="5355">
                  <c:v>9/2/2008</c:v>
                </c:pt>
                <c:pt idx="5356">
                  <c:v>9/1/2008</c:v>
                </c:pt>
                <c:pt idx="5357">
                  <c:v>8/31/2008</c:v>
                </c:pt>
                <c:pt idx="5358">
                  <c:v>8/30/2008</c:v>
                </c:pt>
                <c:pt idx="5359">
                  <c:v>8/29/2008</c:v>
                </c:pt>
                <c:pt idx="5360">
                  <c:v>8/28/2008</c:v>
                </c:pt>
                <c:pt idx="5361">
                  <c:v>8/27/2008</c:v>
                </c:pt>
                <c:pt idx="5362">
                  <c:v>8/26/2008</c:v>
                </c:pt>
                <c:pt idx="5363">
                  <c:v>8/25/2008</c:v>
                </c:pt>
                <c:pt idx="5364">
                  <c:v>8/24/2008</c:v>
                </c:pt>
                <c:pt idx="5365">
                  <c:v>8/23/2008</c:v>
                </c:pt>
                <c:pt idx="5366">
                  <c:v>8/22/2008</c:v>
                </c:pt>
                <c:pt idx="5367">
                  <c:v>8/21/2008</c:v>
                </c:pt>
                <c:pt idx="5368">
                  <c:v>8/20/2008</c:v>
                </c:pt>
                <c:pt idx="5369">
                  <c:v>8/19/2008</c:v>
                </c:pt>
                <c:pt idx="5370">
                  <c:v>8/18/2008</c:v>
                </c:pt>
                <c:pt idx="5371">
                  <c:v>8/17/2008</c:v>
                </c:pt>
                <c:pt idx="5372">
                  <c:v>8/16/2008</c:v>
                </c:pt>
                <c:pt idx="5373">
                  <c:v>8/15/2008</c:v>
                </c:pt>
                <c:pt idx="5374">
                  <c:v>8/14/2008</c:v>
                </c:pt>
                <c:pt idx="5375">
                  <c:v>8/13/2008</c:v>
                </c:pt>
                <c:pt idx="5376">
                  <c:v>8/12/2008</c:v>
                </c:pt>
                <c:pt idx="5377">
                  <c:v>8/11/2008</c:v>
                </c:pt>
                <c:pt idx="5378">
                  <c:v>8/10/2008</c:v>
                </c:pt>
                <c:pt idx="5379">
                  <c:v>8/9/2008</c:v>
                </c:pt>
                <c:pt idx="5380">
                  <c:v>8/8/2008</c:v>
                </c:pt>
                <c:pt idx="5381">
                  <c:v>8/7/2008</c:v>
                </c:pt>
                <c:pt idx="5382">
                  <c:v>8/6/2008</c:v>
                </c:pt>
                <c:pt idx="5383">
                  <c:v>8/5/2008</c:v>
                </c:pt>
                <c:pt idx="5384">
                  <c:v>8/4/2008</c:v>
                </c:pt>
                <c:pt idx="5385">
                  <c:v>8/3/2008</c:v>
                </c:pt>
                <c:pt idx="5386">
                  <c:v>8/2/2008</c:v>
                </c:pt>
                <c:pt idx="5387">
                  <c:v>8/1/2008</c:v>
                </c:pt>
                <c:pt idx="5388">
                  <c:v>7/31/2008</c:v>
                </c:pt>
                <c:pt idx="5389">
                  <c:v>7/30/2008</c:v>
                </c:pt>
                <c:pt idx="5390">
                  <c:v>7/29/2008</c:v>
                </c:pt>
                <c:pt idx="5391">
                  <c:v>7/28/2008</c:v>
                </c:pt>
                <c:pt idx="5392">
                  <c:v>7/27/2008</c:v>
                </c:pt>
                <c:pt idx="5393">
                  <c:v>7/26/2008</c:v>
                </c:pt>
                <c:pt idx="5394">
                  <c:v>7/25/2008</c:v>
                </c:pt>
                <c:pt idx="5395">
                  <c:v>7/24/2008</c:v>
                </c:pt>
                <c:pt idx="5396">
                  <c:v>7/23/2008</c:v>
                </c:pt>
                <c:pt idx="5397">
                  <c:v>7/22/2008</c:v>
                </c:pt>
                <c:pt idx="5398">
                  <c:v>7/21/2008</c:v>
                </c:pt>
                <c:pt idx="5399">
                  <c:v>7/20/2008</c:v>
                </c:pt>
                <c:pt idx="5400">
                  <c:v>7/19/2008</c:v>
                </c:pt>
                <c:pt idx="5401">
                  <c:v>7/18/2008</c:v>
                </c:pt>
                <c:pt idx="5402">
                  <c:v>7/17/2008</c:v>
                </c:pt>
                <c:pt idx="5403">
                  <c:v>7/16/2008</c:v>
                </c:pt>
                <c:pt idx="5404">
                  <c:v>7/15/2008</c:v>
                </c:pt>
                <c:pt idx="5405">
                  <c:v>7/14/2008</c:v>
                </c:pt>
                <c:pt idx="5406">
                  <c:v>7/13/2008</c:v>
                </c:pt>
                <c:pt idx="5407">
                  <c:v>7/12/2008</c:v>
                </c:pt>
                <c:pt idx="5408">
                  <c:v>7/11/2008</c:v>
                </c:pt>
                <c:pt idx="5409">
                  <c:v>7/10/2008</c:v>
                </c:pt>
                <c:pt idx="5410">
                  <c:v>7/9/2008</c:v>
                </c:pt>
                <c:pt idx="5411">
                  <c:v>7/8/2008</c:v>
                </c:pt>
                <c:pt idx="5412">
                  <c:v>7/7/2008</c:v>
                </c:pt>
                <c:pt idx="5413">
                  <c:v>7/6/2008</c:v>
                </c:pt>
                <c:pt idx="5414">
                  <c:v>7/5/2008</c:v>
                </c:pt>
                <c:pt idx="5415">
                  <c:v>7/4/2008</c:v>
                </c:pt>
                <c:pt idx="5416">
                  <c:v>7/3/2008</c:v>
                </c:pt>
                <c:pt idx="5417">
                  <c:v>7/2/2008</c:v>
                </c:pt>
                <c:pt idx="5418">
                  <c:v>7/1/2008</c:v>
                </c:pt>
                <c:pt idx="5419">
                  <c:v>6/30/2008</c:v>
                </c:pt>
                <c:pt idx="5420">
                  <c:v>6/29/2008</c:v>
                </c:pt>
                <c:pt idx="5421">
                  <c:v>6/28/2008</c:v>
                </c:pt>
                <c:pt idx="5422">
                  <c:v>6/27/2008</c:v>
                </c:pt>
                <c:pt idx="5423">
                  <c:v>6/26/2008</c:v>
                </c:pt>
                <c:pt idx="5424">
                  <c:v>6/25/2008</c:v>
                </c:pt>
                <c:pt idx="5425">
                  <c:v>6/24/2008</c:v>
                </c:pt>
                <c:pt idx="5426">
                  <c:v>6/23/2008</c:v>
                </c:pt>
                <c:pt idx="5427">
                  <c:v>6/22/2008</c:v>
                </c:pt>
                <c:pt idx="5428">
                  <c:v>6/21/2008</c:v>
                </c:pt>
                <c:pt idx="5429">
                  <c:v>6/20/2008</c:v>
                </c:pt>
                <c:pt idx="5430">
                  <c:v>6/19/2008</c:v>
                </c:pt>
                <c:pt idx="5431">
                  <c:v>6/18/2008</c:v>
                </c:pt>
                <c:pt idx="5432">
                  <c:v>6/17/2008</c:v>
                </c:pt>
                <c:pt idx="5433">
                  <c:v>6/16/2008</c:v>
                </c:pt>
                <c:pt idx="5434">
                  <c:v>6/15/2008</c:v>
                </c:pt>
                <c:pt idx="5435">
                  <c:v>6/14/2008</c:v>
                </c:pt>
                <c:pt idx="5436">
                  <c:v>6/13/2008</c:v>
                </c:pt>
                <c:pt idx="5437">
                  <c:v>6/12/2008</c:v>
                </c:pt>
                <c:pt idx="5438">
                  <c:v>6/11/2008</c:v>
                </c:pt>
                <c:pt idx="5439">
                  <c:v>6/10/2008</c:v>
                </c:pt>
                <c:pt idx="5440">
                  <c:v>6/9/2008</c:v>
                </c:pt>
                <c:pt idx="5441">
                  <c:v>6/8/2008</c:v>
                </c:pt>
                <c:pt idx="5442">
                  <c:v>6/7/2008</c:v>
                </c:pt>
                <c:pt idx="5443">
                  <c:v>6/6/2008</c:v>
                </c:pt>
                <c:pt idx="5444">
                  <c:v>6/5/2008</c:v>
                </c:pt>
                <c:pt idx="5445">
                  <c:v>6/4/2008</c:v>
                </c:pt>
                <c:pt idx="5446">
                  <c:v>6/3/2008</c:v>
                </c:pt>
                <c:pt idx="5447">
                  <c:v>6/2/2008</c:v>
                </c:pt>
                <c:pt idx="5448">
                  <c:v>6/1/2008</c:v>
                </c:pt>
                <c:pt idx="5449">
                  <c:v>5/31/2008</c:v>
                </c:pt>
                <c:pt idx="5450">
                  <c:v>5/30/2008</c:v>
                </c:pt>
                <c:pt idx="5451">
                  <c:v>5/29/2008</c:v>
                </c:pt>
                <c:pt idx="5452">
                  <c:v>5/28/2008</c:v>
                </c:pt>
                <c:pt idx="5453">
                  <c:v>5/27/2008</c:v>
                </c:pt>
                <c:pt idx="5454">
                  <c:v>5/26/2008</c:v>
                </c:pt>
                <c:pt idx="5455">
                  <c:v>5/25/2008</c:v>
                </c:pt>
                <c:pt idx="5456">
                  <c:v>5/24/2008</c:v>
                </c:pt>
                <c:pt idx="5457">
                  <c:v>5/23/2008</c:v>
                </c:pt>
                <c:pt idx="5458">
                  <c:v>5/22/2008</c:v>
                </c:pt>
                <c:pt idx="5459">
                  <c:v>5/21/2008</c:v>
                </c:pt>
                <c:pt idx="5460">
                  <c:v>5/20/2008</c:v>
                </c:pt>
                <c:pt idx="5461">
                  <c:v>5/19/2008</c:v>
                </c:pt>
                <c:pt idx="5462">
                  <c:v>5/18/2008</c:v>
                </c:pt>
                <c:pt idx="5463">
                  <c:v>5/17/2008</c:v>
                </c:pt>
                <c:pt idx="5464">
                  <c:v>5/16/2008</c:v>
                </c:pt>
                <c:pt idx="5465">
                  <c:v>5/15/2008</c:v>
                </c:pt>
                <c:pt idx="5466">
                  <c:v>5/14/2008</c:v>
                </c:pt>
                <c:pt idx="5467">
                  <c:v>5/13/2008</c:v>
                </c:pt>
                <c:pt idx="5468">
                  <c:v>5/12/2008</c:v>
                </c:pt>
                <c:pt idx="5469">
                  <c:v>5/11/2008</c:v>
                </c:pt>
                <c:pt idx="5470">
                  <c:v>5/10/2008</c:v>
                </c:pt>
                <c:pt idx="5471">
                  <c:v>5/9/2008</c:v>
                </c:pt>
                <c:pt idx="5472">
                  <c:v>5/8/2008</c:v>
                </c:pt>
                <c:pt idx="5473">
                  <c:v>5/7/2008</c:v>
                </c:pt>
                <c:pt idx="5474">
                  <c:v>5/6/2008</c:v>
                </c:pt>
                <c:pt idx="5475">
                  <c:v>5/5/2008</c:v>
                </c:pt>
                <c:pt idx="5476">
                  <c:v>5/4/2008</c:v>
                </c:pt>
                <c:pt idx="5477">
                  <c:v>5/3/2008</c:v>
                </c:pt>
                <c:pt idx="5478">
                  <c:v>5/2/2008</c:v>
                </c:pt>
                <c:pt idx="5479">
                  <c:v>5/1/2008</c:v>
                </c:pt>
                <c:pt idx="5480">
                  <c:v>4/30/2008</c:v>
                </c:pt>
                <c:pt idx="5481">
                  <c:v>4/29/2008</c:v>
                </c:pt>
                <c:pt idx="5482">
                  <c:v>4/28/2008</c:v>
                </c:pt>
                <c:pt idx="5483">
                  <c:v>4/27/2008</c:v>
                </c:pt>
                <c:pt idx="5484">
                  <c:v>4/26/2008</c:v>
                </c:pt>
                <c:pt idx="5485">
                  <c:v>4/25/2008</c:v>
                </c:pt>
                <c:pt idx="5486">
                  <c:v>4/24/2008</c:v>
                </c:pt>
                <c:pt idx="5487">
                  <c:v>4/23/2008</c:v>
                </c:pt>
                <c:pt idx="5488">
                  <c:v>4/22/2008</c:v>
                </c:pt>
                <c:pt idx="5489">
                  <c:v>4/21/2008</c:v>
                </c:pt>
                <c:pt idx="5490">
                  <c:v>4/20/2008</c:v>
                </c:pt>
                <c:pt idx="5491">
                  <c:v>4/19/2008</c:v>
                </c:pt>
                <c:pt idx="5492">
                  <c:v>4/18/2008</c:v>
                </c:pt>
                <c:pt idx="5493">
                  <c:v>4/17/2008</c:v>
                </c:pt>
                <c:pt idx="5494">
                  <c:v>4/16/2008</c:v>
                </c:pt>
                <c:pt idx="5495">
                  <c:v>4/15/2008</c:v>
                </c:pt>
                <c:pt idx="5496">
                  <c:v>4/14/2008</c:v>
                </c:pt>
                <c:pt idx="5497">
                  <c:v>4/13/2008</c:v>
                </c:pt>
                <c:pt idx="5498">
                  <c:v>4/12/2008</c:v>
                </c:pt>
                <c:pt idx="5499">
                  <c:v>4/11/2008</c:v>
                </c:pt>
                <c:pt idx="5500">
                  <c:v>4/10/2008</c:v>
                </c:pt>
                <c:pt idx="5501">
                  <c:v>4/9/2008</c:v>
                </c:pt>
                <c:pt idx="5502">
                  <c:v>4/8/2008</c:v>
                </c:pt>
                <c:pt idx="5503">
                  <c:v>4/7/2008</c:v>
                </c:pt>
                <c:pt idx="5504">
                  <c:v>4/6/2008</c:v>
                </c:pt>
                <c:pt idx="5505">
                  <c:v>4/5/2008</c:v>
                </c:pt>
                <c:pt idx="5506">
                  <c:v>4/4/2008</c:v>
                </c:pt>
                <c:pt idx="5507">
                  <c:v>4/3/2008</c:v>
                </c:pt>
                <c:pt idx="5508">
                  <c:v>4/2/2008</c:v>
                </c:pt>
                <c:pt idx="5509">
                  <c:v>4/1/2008</c:v>
                </c:pt>
                <c:pt idx="5510">
                  <c:v>3/31/2008</c:v>
                </c:pt>
                <c:pt idx="5511">
                  <c:v>3/30/2008</c:v>
                </c:pt>
                <c:pt idx="5512">
                  <c:v>3/29/2008</c:v>
                </c:pt>
                <c:pt idx="5513">
                  <c:v>3/28/2008</c:v>
                </c:pt>
                <c:pt idx="5514">
                  <c:v>3/27/2008</c:v>
                </c:pt>
                <c:pt idx="5515">
                  <c:v>3/26/2008</c:v>
                </c:pt>
                <c:pt idx="5516">
                  <c:v>3/25/2008</c:v>
                </c:pt>
                <c:pt idx="5517">
                  <c:v>3/24/2008</c:v>
                </c:pt>
                <c:pt idx="5518">
                  <c:v>3/23/2008</c:v>
                </c:pt>
                <c:pt idx="5519">
                  <c:v>3/22/2008</c:v>
                </c:pt>
                <c:pt idx="5520">
                  <c:v>3/21/2008</c:v>
                </c:pt>
                <c:pt idx="5521">
                  <c:v>3/20/2008</c:v>
                </c:pt>
                <c:pt idx="5522">
                  <c:v>3/19/2008</c:v>
                </c:pt>
                <c:pt idx="5523">
                  <c:v>3/18/2008</c:v>
                </c:pt>
                <c:pt idx="5524">
                  <c:v>3/17/2008</c:v>
                </c:pt>
                <c:pt idx="5525">
                  <c:v>3/16/2008</c:v>
                </c:pt>
                <c:pt idx="5526">
                  <c:v>3/15/2008</c:v>
                </c:pt>
                <c:pt idx="5527">
                  <c:v>3/14/2008</c:v>
                </c:pt>
                <c:pt idx="5528">
                  <c:v>3/13/2008</c:v>
                </c:pt>
                <c:pt idx="5529">
                  <c:v>3/12/2008</c:v>
                </c:pt>
                <c:pt idx="5530">
                  <c:v>3/11/2008</c:v>
                </c:pt>
                <c:pt idx="5531">
                  <c:v>3/10/2008</c:v>
                </c:pt>
                <c:pt idx="5532">
                  <c:v>3/9/2008</c:v>
                </c:pt>
                <c:pt idx="5533">
                  <c:v>3/8/2008</c:v>
                </c:pt>
                <c:pt idx="5534">
                  <c:v>3/7/2008</c:v>
                </c:pt>
                <c:pt idx="5535">
                  <c:v>3/6/2008</c:v>
                </c:pt>
                <c:pt idx="5536">
                  <c:v>3/5/2008</c:v>
                </c:pt>
                <c:pt idx="5537">
                  <c:v>3/4/2008</c:v>
                </c:pt>
                <c:pt idx="5538">
                  <c:v>3/3/2008</c:v>
                </c:pt>
                <c:pt idx="5539">
                  <c:v>3/2/2008</c:v>
                </c:pt>
                <c:pt idx="5540">
                  <c:v>3/1/2008</c:v>
                </c:pt>
                <c:pt idx="5541">
                  <c:v>2/29/2008</c:v>
                </c:pt>
                <c:pt idx="5542">
                  <c:v>2/28/2008</c:v>
                </c:pt>
                <c:pt idx="5543">
                  <c:v>2/27/2008</c:v>
                </c:pt>
                <c:pt idx="5544">
                  <c:v>2/26/2008</c:v>
                </c:pt>
                <c:pt idx="5545">
                  <c:v>2/25/2008</c:v>
                </c:pt>
                <c:pt idx="5546">
                  <c:v>2/24/2008</c:v>
                </c:pt>
                <c:pt idx="5547">
                  <c:v>2/23/2008</c:v>
                </c:pt>
                <c:pt idx="5548">
                  <c:v>2/22/2008</c:v>
                </c:pt>
                <c:pt idx="5549">
                  <c:v>2/21/2008</c:v>
                </c:pt>
                <c:pt idx="5550">
                  <c:v>2/20/2008</c:v>
                </c:pt>
                <c:pt idx="5551">
                  <c:v>2/19/2008</c:v>
                </c:pt>
                <c:pt idx="5552">
                  <c:v>2/18/2008</c:v>
                </c:pt>
                <c:pt idx="5553">
                  <c:v>2/17/2008</c:v>
                </c:pt>
                <c:pt idx="5554">
                  <c:v>2/16/2008</c:v>
                </c:pt>
                <c:pt idx="5555">
                  <c:v>2/15/2008</c:v>
                </c:pt>
                <c:pt idx="5556">
                  <c:v>2/14/2008</c:v>
                </c:pt>
                <c:pt idx="5557">
                  <c:v>2/13/2008</c:v>
                </c:pt>
                <c:pt idx="5558">
                  <c:v>2/12/2008</c:v>
                </c:pt>
                <c:pt idx="5559">
                  <c:v>2/11/2008</c:v>
                </c:pt>
                <c:pt idx="5560">
                  <c:v>2/10/2008</c:v>
                </c:pt>
                <c:pt idx="5561">
                  <c:v>2/9/2008</c:v>
                </c:pt>
                <c:pt idx="5562">
                  <c:v>2/8/2008</c:v>
                </c:pt>
                <c:pt idx="5563">
                  <c:v>2/7/2008</c:v>
                </c:pt>
                <c:pt idx="5564">
                  <c:v>2/6/2008</c:v>
                </c:pt>
                <c:pt idx="5565">
                  <c:v>2/5/2008</c:v>
                </c:pt>
                <c:pt idx="5566">
                  <c:v>2/4/2008</c:v>
                </c:pt>
                <c:pt idx="5567">
                  <c:v>2/3/2008</c:v>
                </c:pt>
                <c:pt idx="5568">
                  <c:v>2/2/2008</c:v>
                </c:pt>
                <c:pt idx="5569">
                  <c:v>2/1/2008</c:v>
                </c:pt>
                <c:pt idx="5570">
                  <c:v>1/31/2008</c:v>
                </c:pt>
                <c:pt idx="5571">
                  <c:v>1/30/2008</c:v>
                </c:pt>
                <c:pt idx="5572">
                  <c:v>1/29/2008</c:v>
                </c:pt>
                <c:pt idx="5573">
                  <c:v>1/28/2008</c:v>
                </c:pt>
                <c:pt idx="5574">
                  <c:v>1/27/2008</c:v>
                </c:pt>
                <c:pt idx="5575">
                  <c:v>1/26/2008</c:v>
                </c:pt>
                <c:pt idx="5576">
                  <c:v>1/25/2008</c:v>
                </c:pt>
                <c:pt idx="5577">
                  <c:v>1/24/2008</c:v>
                </c:pt>
                <c:pt idx="5578">
                  <c:v>1/23/2008</c:v>
                </c:pt>
                <c:pt idx="5579">
                  <c:v>1/22/2008</c:v>
                </c:pt>
                <c:pt idx="5580">
                  <c:v>1/21/2008</c:v>
                </c:pt>
                <c:pt idx="5581">
                  <c:v>1/20/2008</c:v>
                </c:pt>
                <c:pt idx="5582">
                  <c:v>1/19/2008</c:v>
                </c:pt>
                <c:pt idx="5583">
                  <c:v>1/18/2008</c:v>
                </c:pt>
                <c:pt idx="5584">
                  <c:v>1/17/2008</c:v>
                </c:pt>
                <c:pt idx="5585">
                  <c:v>1/16/2008</c:v>
                </c:pt>
                <c:pt idx="5586">
                  <c:v>1/15/2008</c:v>
                </c:pt>
                <c:pt idx="5587">
                  <c:v>1/14/2008</c:v>
                </c:pt>
                <c:pt idx="5588">
                  <c:v>1/13/2008</c:v>
                </c:pt>
                <c:pt idx="5589">
                  <c:v>1/12/2008</c:v>
                </c:pt>
                <c:pt idx="5590">
                  <c:v>1/11/2008</c:v>
                </c:pt>
                <c:pt idx="5591">
                  <c:v>1/10/2008</c:v>
                </c:pt>
                <c:pt idx="5592">
                  <c:v>1/9/2008</c:v>
                </c:pt>
                <c:pt idx="5593">
                  <c:v>1/8/2008</c:v>
                </c:pt>
                <c:pt idx="5594">
                  <c:v>1/7/2008</c:v>
                </c:pt>
                <c:pt idx="5595">
                  <c:v>1/6/2008</c:v>
                </c:pt>
                <c:pt idx="5596">
                  <c:v>1/5/2008</c:v>
                </c:pt>
                <c:pt idx="5597">
                  <c:v>1/4/2008</c:v>
                </c:pt>
                <c:pt idx="5598">
                  <c:v>1/3/2008</c:v>
                </c:pt>
                <c:pt idx="5599">
                  <c:v>1/2/2008</c:v>
                </c:pt>
                <c:pt idx="5600">
                  <c:v>1/1/2008</c:v>
                </c:pt>
                <c:pt idx="5601">
                  <c:v>12/31/2007</c:v>
                </c:pt>
                <c:pt idx="5602">
                  <c:v>12/30/2007</c:v>
                </c:pt>
                <c:pt idx="5603">
                  <c:v>12/29/2007</c:v>
                </c:pt>
                <c:pt idx="5604">
                  <c:v>12/28/2007</c:v>
                </c:pt>
                <c:pt idx="5605">
                  <c:v>12/27/2007</c:v>
                </c:pt>
                <c:pt idx="5606">
                  <c:v>12/26/2007</c:v>
                </c:pt>
                <c:pt idx="5607">
                  <c:v>12/25/2007</c:v>
                </c:pt>
                <c:pt idx="5608">
                  <c:v>12/24/2007</c:v>
                </c:pt>
                <c:pt idx="5609">
                  <c:v>12/23/2007</c:v>
                </c:pt>
                <c:pt idx="5610">
                  <c:v>12/22/2007</c:v>
                </c:pt>
                <c:pt idx="5611">
                  <c:v>12/21/2007</c:v>
                </c:pt>
                <c:pt idx="5612">
                  <c:v>12/20/2007</c:v>
                </c:pt>
                <c:pt idx="5613">
                  <c:v>12/19/2007</c:v>
                </c:pt>
                <c:pt idx="5614">
                  <c:v>12/18/2007</c:v>
                </c:pt>
                <c:pt idx="5615">
                  <c:v>12/17/2007</c:v>
                </c:pt>
                <c:pt idx="5616">
                  <c:v>12/16/2007</c:v>
                </c:pt>
                <c:pt idx="5617">
                  <c:v>12/15/2007</c:v>
                </c:pt>
                <c:pt idx="5618">
                  <c:v>12/14/2007</c:v>
                </c:pt>
                <c:pt idx="5619">
                  <c:v>12/13/2007</c:v>
                </c:pt>
                <c:pt idx="5620">
                  <c:v>12/12/2007</c:v>
                </c:pt>
                <c:pt idx="5621">
                  <c:v>12/11/2007</c:v>
                </c:pt>
                <c:pt idx="5622">
                  <c:v>12/10/2007</c:v>
                </c:pt>
                <c:pt idx="5623">
                  <c:v>12/9/2007</c:v>
                </c:pt>
                <c:pt idx="5624">
                  <c:v>12/8/2007</c:v>
                </c:pt>
                <c:pt idx="5625">
                  <c:v>12/7/2007</c:v>
                </c:pt>
                <c:pt idx="5626">
                  <c:v>12/6/2007</c:v>
                </c:pt>
                <c:pt idx="5627">
                  <c:v>12/5/2007</c:v>
                </c:pt>
                <c:pt idx="5628">
                  <c:v>12/4/2007</c:v>
                </c:pt>
                <c:pt idx="5629">
                  <c:v>12/3/2007</c:v>
                </c:pt>
                <c:pt idx="5630">
                  <c:v>12/2/2007</c:v>
                </c:pt>
                <c:pt idx="5631">
                  <c:v>12/1/2007</c:v>
                </c:pt>
                <c:pt idx="5632">
                  <c:v>11/30/2007</c:v>
                </c:pt>
                <c:pt idx="5633">
                  <c:v>11/29/2007</c:v>
                </c:pt>
                <c:pt idx="5634">
                  <c:v>11/28/2007</c:v>
                </c:pt>
                <c:pt idx="5635">
                  <c:v>11/27/2007</c:v>
                </c:pt>
                <c:pt idx="5636">
                  <c:v>11/26/2007</c:v>
                </c:pt>
                <c:pt idx="5637">
                  <c:v>11/25/2007</c:v>
                </c:pt>
                <c:pt idx="5638">
                  <c:v>11/24/2007</c:v>
                </c:pt>
                <c:pt idx="5639">
                  <c:v>11/23/2007</c:v>
                </c:pt>
                <c:pt idx="5640">
                  <c:v>11/22/2007</c:v>
                </c:pt>
                <c:pt idx="5641">
                  <c:v>11/21/2007</c:v>
                </c:pt>
                <c:pt idx="5642">
                  <c:v>11/20/2007</c:v>
                </c:pt>
                <c:pt idx="5643">
                  <c:v>11/19/2007</c:v>
                </c:pt>
                <c:pt idx="5644">
                  <c:v>11/18/2007</c:v>
                </c:pt>
                <c:pt idx="5645">
                  <c:v>11/17/2007</c:v>
                </c:pt>
                <c:pt idx="5646">
                  <c:v>11/16/2007</c:v>
                </c:pt>
                <c:pt idx="5647">
                  <c:v>11/15/2007</c:v>
                </c:pt>
                <c:pt idx="5648">
                  <c:v>11/14/2007</c:v>
                </c:pt>
                <c:pt idx="5649">
                  <c:v>11/13/2007</c:v>
                </c:pt>
                <c:pt idx="5650">
                  <c:v>11/12/2007</c:v>
                </c:pt>
                <c:pt idx="5651">
                  <c:v>11/11/2007</c:v>
                </c:pt>
                <c:pt idx="5652">
                  <c:v>11/10/2007</c:v>
                </c:pt>
                <c:pt idx="5653">
                  <c:v>11/9/2007</c:v>
                </c:pt>
                <c:pt idx="5654">
                  <c:v>11/8/2007</c:v>
                </c:pt>
                <c:pt idx="5655">
                  <c:v>11/7/2007</c:v>
                </c:pt>
                <c:pt idx="5656">
                  <c:v>11/6/2007</c:v>
                </c:pt>
                <c:pt idx="5657">
                  <c:v>11/5/2007</c:v>
                </c:pt>
                <c:pt idx="5658">
                  <c:v>11/4/2007</c:v>
                </c:pt>
                <c:pt idx="5659">
                  <c:v>11/3/2007</c:v>
                </c:pt>
                <c:pt idx="5660">
                  <c:v>11/2/2007</c:v>
                </c:pt>
                <c:pt idx="5661">
                  <c:v>11/1/2007</c:v>
                </c:pt>
                <c:pt idx="5662">
                  <c:v>10/31/2007</c:v>
                </c:pt>
                <c:pt idx="5663">
                  <c:v>10/30/2007</c:v>
                </c:pt>
                <c:pt idx="5664">
                  <c:v>10/29/2007</c:v>
                </c:pt>
                <c:pt idx="5665">
                  <c:v>10/28/2007</c:v>
                </c:pt>
                <c:pt idx="5666">
                  <c:v>10/27/2007</c:v>
                </c:pt>
                <c:pt idx="5667">
                  <c:v>10/26/2007</c:v>
                </c:pt>
                <c:pt idx="5668">
                  <c:v>10/25/2007</c:v>
                </c:pt>
                <c:pt idx="5669">
                  <c:v>10/24/2007</c:v>
                </c:pt>
                <c:pt idx="5670">
                  <c:v>10/23/2007</c:v>
                </c:pt>
                <c:pt idx="5671">
                  <c:v>10/22/2007</c:v>
                </c:pt>
                <c:pt idx="5672">
                  <c:v>10/21/2007</c:v>
                </c:pt>
                <c:pt idx="5673">
                  <c:v>10/20/2007</c:v>
                </c:pt>
                <c:pt idx="5674">
                  <c:v>10/19/2007</c:v>
                </c:pt>
                <c:pt idx="5675">
                  <c:v>10/18/2007</c:v>
                </c:pt>
                <c:pt idx="5676">
                  <c:v>10/17/2007</c:v>
                </c:pt>
                <c:pt idx="5677">
                  <c:v>10/16/2007</c:v>
                </c:pt>
                <c:pt idx="5678">
                  <c:v>10/15/2007</c:v>
                </c:pt>
                <c:pt idx="5679">
                  <c:v>10/14/2007</c:v>
                </c:pt>
                <c:pt idx="5680">
                  <c:v>10/13/2007</c:v>
                </c:pt>
                <c:pt idx="5681">
                  <c:v>10/12/2007</c:v>
                </c:pt>
                <c:pt idx="5682">
                  <c:v>10/11/2007</c:v>
                </c:pt>
                <c:pt idx="5683">
                  <c:v>10/10/2007</c:v>
                </c:pt>
                <c:pt idx="5684">
                  <c:v>10/9/2007</c:v>
                </c:pt>
                <c:pt idx="5685">
                  <c:v>10/8/2007</c:v>
                </c:pt>
                <c:pt idx="5686">
                  <c:v>10/7/2007</c:v>
                </c:pt>
                <c:pt idx="5687">
                  <c:v>10/6/2007</c:v>
                </c:pt>
                <c:pt idx="5688">
                  <c:v>10/5/2007</c:v>
                </c:pt>
                <c:pt idx="5689">
                  <c:v>10/4/2007</c:v>
                </c:pt>
                <c:pt idx="5690">
                  <c:v>10/3/2007</c:v>
                </c:pt>
                <c:pt idx="5691">
                  <c:v>10/2/2007</c:v>
                </c:pt>
                <c:pt idx="5692">
                  <c:v>10/1/2007</c:v>
                </c:pt>
                <c:pt idx="5693">
                  <c:v>9/30/2007</c:v>
                </c:pt>
                <c:pt idx="5694">
                  <c:v>9/29/2007</c:v>
                </c:pt>
                <c:pt idx="5695">
                  <c:v>9/28/2007</c:v>
                </c:pt>
                <c:pt idx="5696">
                  <c:v>9/27/2007</c:v>
                </c:pt>
                <c:pt idx="5697">
                  <c:v>9/26/2007</c:v>
                </c:pt>
                <c:pt idx="5698">
                  <c:v>9/25/2007</c:v>
                </c:pt>
                <c:pt idx="5699">
                  <c:v>9/24/2007</c:v>
                </c:pt>
                <c:pt idx="5700">
                  <c:v>9/23/2007</c:v>
                </c:pt>
                <c:pt idx="5701">
                  <c:v>9/22/2007</c:v>
                </c:pt>
                <c:pt idx="5702">
                  <c:v>9/21/2007</c:v>
                </c:pt>
                <c:pt idx="5703">
                  <c:v>9/20/2007</c:v>
                </c:pt>
                <c:pt idx="5704">
                  <c:v>9/19/2007</c:v>
                </c:pt>
                <c:pt idx="5705">
                  <c:v>9/18/2007</c:v>
                </c:pt>
                <c:pt idx="5706">
                  <c:v>9/17/2007</c:v>
                </c:pt>
                <c:pt idx="5707">
                  <c:v>9/16/2007</c:v>
                </c:pt>
                <c:pt idx="5708">
                  <c:v>9/15/2007</c:v>
                </c:pt>
                <c:pt idx="5709">
                  <c:v>9/14/2007</c:v>
                </c:pt>
                <c:pt idx="5710">
                  <c:v>9/13/2007</c:v>
                </c:pt>
                <c:pt idx="5711">
                  <c:v>9/12/2007</c:v>
                </c:pt>
                <c:pt idx="5712">
                  <c:v>9/11/2007</c:v>
                </c:pt>
                <c:pt idx="5713">
                  <c:v>9/10/2007</c:v>
                </c:pt>
                <c:pt idx="5714">
                  <c:v>9/9/2007</c:v>
                </c:pt>
                <c:pt idx="5715">
                  <c:v>9/8/2007</c:v>
                </c:pt>
                <c:pt idx="5716">
                  <c:v>9/7/2007</c:v>
                </c:pt>
                <c:pt idx="5717">
                  <c:v>9/6/2007</c:v>
                </c:pt>
                <c:pt idx="5718">
                  <c:v>9/5/2007</c:v>
                </c:pt>
                <c:pt idx="5719">
                  <c:v>9/4/2007</c:v>
                </c:pt>
                <c:pt idx="5720">
                  <c:v>9/3/2007</c:v>
                </c:pt>
                <c:pt idx="5721">
                  <c:v>9/2/2007</c:v>
                </c:pt>
                <c:pt idx="5722">
                  <c:v>9/1/2007</c:v>
                </c:pt>
                <c:pt idx="5723">
                  <c:v>8/31/2007</c:v>
                </c:pt>
                <c:pt idx="5724">
                  <c:v>8/30/2007</c:v>
                </c:pt>
                <c:pt idx="5725">
                  <c:v>8/29/2007</c:v>
                </c:pt>
                <c:pt idx="5726">
                  <c:v>8/28/2007</c:v>
                </c:pt>
                <c:pt idx="5727">
                  <c:v>8/27/2007</c:v>
                </c:pt>
                <c:pt idx="5728">
                  <c:v>8/26/2007</c:v>
                </c:pt>
                <c:pt idx="5729">
                  <c:v>8/25/2007</c:v>
                </c:pt>
                <c:pt idx="5730">
                  <c:v>8/24/2007</c:v>
                </c:pt>
                <c:pt idx="5731">
                  <c:v>8/23/2007</c:v>
                </c:pt>
                <c:pt idx="5732">
                  <c:v>8/22/2007</c:v>
                </c:pt>
                <c:pt idx="5733">
                  <c:v>8/21/2007</c:v>
                </c:pt>
                <c:pt idx="5734">
                  <c:v>8/20/2007</c:v>
                </c:pt>
                <c:pt idx="5735">
                  <c:v>8/19/2007</c:v>
                </c:pt>
                <c:pt idx="5736">
                  <c:v>8/18/2007</c:v>
                </c:pt>
                <c:pt idx="5737">
                  <c:v>8/17/2007</c:v>
                </c:pt>
                <c:pt idx="5738">
                  <c:v>8/16/2007</c:v>
                </c:pt>
                <c:pt idx="5739">
                  <c:v>8/15/2007</c:v>
                </c:pt>
                <c:pt idx="5740">
                  <c:v>8/14/2007</c:v>
                </c:pt>
                <c:pt idx="5741">
                  <c:v>8/13/2007</c:v>
                </c:pt>
                <c:pt idx="5742">
                  <c:v>8/12/2007</c:v>
                </c:pt>
                <c:pt idx="5743">
                  <c:v>8/11/2007</c:v>
                </c:pt>
                <c:pt idx="5744">
                  <c:v>8/10/2007</c:v>
                </c:pt>
                <c:pt idx="5745">
                  <c:v>8/9/2007</c:v>
                </c:pt>
                <c:pt idx="5746">
                  <c:v>8/8/2007</c:v>
                </c:pt>
                <c:pt idx="5747">
                  <c:v>8/7/2007</c:v>
                </c:pt>
                <c:pt idx="5748">
                  <c:v>8/6/2007</c:v>
                </c:pt>
                <c:pt idx="5749">
                  <c:v>8/5/2007</c:v>
                </c:pt>
                <c:pt idx="5750">
                  <c:v>8/4/2007</c:v>
                </c:pt>
                <c:pt idx="5751">
                  <c:v>8/3/2007</c:v>
                </c:pt>
                <c:pt idx="5752">
                  <c:v>8/2/2007</c:v>
                </c:pt>
                <c:pt idx="5753">
                  <c:v>8/1/2007</c:v>
                </c:pt>
                <c:pt idx="5754">
                  <c:v>7/31/2007</c:v>
                </c:pt>
                <c:pt idx="5755">
                  <c:v>7/30/2007</c:v>
                </c:pt>
                <c:pt idx="5756">
                  <c:v>7/29/2007</c:v>
                </c:pt>
                <c:pt idx="5757">
                  <c:v>7/28/2007</c:v>
                </c:pt>
                <c:pt idx="5758">
                  <c:v>7/27/2007</c:v>
                </c:pt>
                <c:pt idx="5759">
                  <c:v>7/26/2007</c:v>
                </c:pt>
                <c:pt idx="5760">
                  <c:v>7/25/2007</c:v>
                </c:pt>
                <c:pt idx="5761">
                  <c:v>7/24/2007</c:v>
                </c:pt>
                <c:pt idx="5762">
                  <c:v>7/23/2007</c:v>
                </c:pt>
                <c:pt idx="5763">
                  <c:v>7/22/2007</c:v>
                </c:pt>
                <c:pt idx="5764">
                  <c:v>7/21/2007</c:v>
                </c:pt>
                <c:pt idx="5765">
                  <c:v>7/20/2007</c:v>
                </c:pt>
                <c:pt idx="5766">
                  <c:v>7/19/2007</c:v>
                </c:pt>
                <c:pt idx="5767">
                  <c:v>7/18/2007</c:v>
                </c:pt>
                <c:pt idx="5768">
                  <c:v>7/17/2007</c:v>
                </c:pt>
                <c:pt idx="5769">
                  <c:v>7/16/2007</c:v>
                </c:pt>
                <c:pt idx="5770">
                  <c:v>7/15/2007</c:v>
                </c:pt>
                <c:pt idx="5771">
                  <c:v>7/14/2007</c:v>
                </c:pt>
                <c:pt idx="5772">
                  <c:v>7/13/2007</c:v>
                </c:pt>
                <c:pt idx="5773">
                  <c:v>7/12/2007</c:v>
                </c:pt>
                <c:pt idx="5774">
                  <c:v>7/11/2007</c:v>
                </c:pt>
                <c:pt idx="5775">
                  <c:v>7/10/2007</c:v>
                </c:pt>
                <c:pt idx="5776">
                  <c:v>7/9/2007</c:v>
                </c:pt>
                <c:pt idx="5777">
                  <c:v>7/8/2007</c:v>
                </c:pt>
                <c:pt idx="5778">
                  <c:v>7/7/2007</c:v>
                </c:pt>
                <c:pt idx="5779">
                  <c:v>7/6/2007</c:v>
                </c:pt>
                <c:pt idx="5780">
                  <c:v>7/5/2007</c:v>
                </c:pt>
                <c:pt idx="5781">
                  <c:v>7/4/2007</c:v>
                </c:pt>
                <c:pt idx="5782">
                  <c:v>7/3/2007</c:v>
                </c:pt>
                <c:pt idx="5783">
                  <c:v>7/2/2007</c:v>
                </c:pt>
                <c:pt idx="5784">
                  <c:v>7/1/2007</c:v>
                </c:pt>
                <c:pt idx="5785">
                  <c:v>6/30/2007</c:v>
                </c:pt>
                <c:pt idx="5786">
                  <c:v>6/29/2007</c:v>
                </c:pt>
                <c:pt idx="5787">
                  <c:v>6/28/2007</c:v>
                </c:pt>
                <c:pt idx="5788">
                  <c:v>6/27/2007</c:v>
                </c:pt>
                <c:pt idx="5789">
                  <c:v>6/26/2007</c:v>
                </c:pt>
                <c:pt idx="5790">
                  <c:v>6/25/2007</c:v>
                </c:pt>
                <c:pt idx="5791">
                  <c:v>6/24/2007</c:v>
                </c:pt>
                <c:pt idx="5792">
                  <c:v>6/23/2007</c:v>
                </c:pt>
                <c:pt idx="5793">
                  <c:v>6/22/2007</c:v>
                </c:pt>
                <c:pt idx="5794">
                  <c:v>6/21/2007</c:v>
                </c:pt>
                <c:pt idx="5795">
                  <c:v>6/20/2007</c:v>
                </c:pt>
                <c:pt idx="5796">
                  <c:v>6/19/2007</c:v>
                </c:pt>
                <c:pt idx="5797">
                  <c:v>6/18/2007</c:v>
                </c:pt>
                <c:pt idx="5798">
                  <c:v>6/17/2007</c:v>
                </c:pt>
                <c:pt idx="5799">
                  <c:v>6/16/2007</c:v>
                </c:pt>
                <c:pt idx="5800">
                  <c:v>6/15/2007</c:v>
                </c:pt>
                <c:pt idx="5801">
                  <c:v>6/14/2007</c:v>
                </c:pt>
                <c:pt idx="5802">
                  <c:v>6/13/2007</c:v>
                </c:pt>
                <c:pt idx="5803">
                  <c:v>6/12/2007</c:v>
                </c:pt>
                <c:pt idx="5804">
                  <c:v>6/11/2007</c:v>
                </c:pt>
                <c:pt idx="5805">
                  <c:v>6/10/2007</c:v>
                </c:pt>
                <c:pt idx="5806">
                  <c:v>6/9/2007</c:v>
                </c:pt>
                <c:pt idx="5807">
                  <c:v>6/8/2007</c:v>
                </c:pt>
                <c:pt idx="5808">
                  <c:v>6/7/2007</c:v>
                </c:pt>
                <c:pt idx="5809">
                  <c:v>6/6/2007</c:v>
                </c:pt>
                <c:pt idx="5810">
                  <c:v>6/5/2007</c:v>
                </c:pt>
                <c:pt idx="5811">
                  <c:v>6/4/2007</c:v>
                </c:pt>
                <c:pt idx="5812">
                  <c:v>6/3/2007</c:v>
                </c:pt>
                <c:pt idx="5813">
                  <c:v>6/2/2007</c:v>
                </c:pt>
                <c:pt idx="5814">
                  <c:v>6/1/2007</c:v>
                </c:pt>
                <c:pt idx="5815">
                  <c:v>5/31/2007</c:v>
                </c:pt>
                <c:pt idx="5816">
                  <c:v>5/30/2007</c:v>
                </c:pt>
                <c:pt idx="5817">
                  <c:v>5/29/2007</c:v>
                </c:pt>
                <c:pt idx="5818">
                  <c:v>5/28/2007</c:v>
                </c:pt>
                <c:pt idx="5819">
                  <c:v>5/27/2007</c:v>
                </c:pt>
                <c:pt idx="5820">
                  <c:v>5/26/2007</c:v>
                </c:pt>
                <c:pt idx="5821">
                  <c:v>5/25/2007</c:v>
                </c:pt>
                <c:pt idx="5822">
                  <c:v>5/24/2007</c:v>
                </c:pt>
                <c:pt idx="5823">
                  <c:v>5/23/2007</c:v>
                </c:pt>
                <c:pt idx="5824">
                  <c:v>5/22/2007</c:v>
                </c:pt>
                <c:pt idx="5825">
                  <c:v>5/21/2007</c:v>
                </c:pt>
                <c:pt idx="5826">
                  <c:v>5/20/2007</c:v>
                </c:pt>
                <c:pt idx="5827">
                  <c:v>5/19/2007</c:v>
                </c:pt>
                <c:pt idx="5828">
                  <c:v>5/18/2007</c:v>
                </c:pt>
                <c:pt idx="5829">
                  <c:v>5/17/2007</c:v>
                </c:pt>
                <c:pt idx="5830">
                  <c:v>5/16/2007</c:v>
                </c:pt>
                <c:pt idx="5831">
                  <c:v>5/15/2007</c:v>
                </c:pt>
                <c:pt idx="5832">
                  <c:v>5/14/2007</c:v>
                </c:pt>
                <c:pt idx="5833">
                  <c:v>5/13/2007</c:v>
                </c:pt>
                <c:pt idx="5834">
                  <c:v>5/12/2007</c:v>
                </c:pt>
                <c:pt idx="5835">
                  <c:v>5/11/2007</c:v>
                </c:pt>
                <c:pt idx="5836">
                  <c:v>5/10/2007</c:v>
                </c:pt>
                <c:pt idx="5837">
                  <c:v>5/9/2007</c:v>
                </c:pt>
                <c:pt idx="5838">
                  <c:v>5/8/2007</c:v>
                </c:pt>
                <c:pt idx="5839">
                  <c:v>5/7/2007</c:v>
                </c:pt>
                <c:pt idx="5840">
                  <c:v>5/6/2007</c:v>
                </c:pt>
                <c:pt idx="5841">
                  <c:v>5/5/2007</c:v>
                </c:pt>
                <c:pt idx="5842">
                  <c:v>5/4/2007</c:v>
                </c:pt>
                <c:pt idx="5843">
                  <c:v>5/3/2007</c:v>
                </c:pt>
                <c:pt idx="5844">
                  <c:v>5/2/2007</c:v>
                </c:pt>
                <c:pt idx="5845">
                  <c:v>5/1/2007</c:v>
                </c:pt>
                <c:pt idx="5846">
                  <c:v>4/30/2007</c:v>
                </c:pt>
                <c:pt idx="5847">
                  <c:v>4/29/2007</c:v>
                </c:pt>
                <c:pt idx="5848">
                  <c:v>4/28/2007</c:v>
                </c:pt>
                <c:pt idx="5849">
                  <c:v>4/27/2007</c:v>
                </c:pt>
                <c:pt idx="5850">
                  <c:v>4/26/2007</c:v>
                </c:pt>
                <c:pt idx="5851">
                  <c:v>4/25/2007</c:v>
                </c:pt>
                <c:pt idx="5852">
                  <c:v>4/24/2007</c:v>
                </c:pt>
                <c:pt idx="5853">
                  <c:v>4/23/2007</c:v>
                </c:pt>
                <c:pt idx="5854">
                  <c:v>4/22/2007</c:v>
                </c:pt>
                <c:pt idx="5855">
                  <c:v>4/21/2007</c:v>
                </c:pt>
                <c:pt idx="5856">
                  <c:v>4/20/2007</c:v>
                </c:pt>
                <c:pt idx="5857">
                  <c:v>4/19/2007</c:v>
                </c:pt>
                <c:pt idx="5858">
                  <c:v>4/18/2007</c:v>
                </c:pt>
                <c:pt idx="5859">
                  <c:v>4/17/2007</c:v>
                </c:pt>
                <c:pt idx="5860">
                  <c:v>4/16/2007</c:v>
                </c:pt>
                <c:pt idx="5861">
                  <c:v>4/15/2007</c:v>
                </c:pt>
                <c:pt idx="5862">
                  <c:v>4/14/2007</c:v>
                </c:pt>
                <c:pt idx="5863">
                  <c:v>4/13/2007</c:v>
                </c:pt>
                <c:pt idx="5864">
                  <c:v>4/12/2007</c:v>
                </c:pt>
                <c:pt idx="5865">
                  <c:v>4/11/2007</c:v>
                </c:pt>
                <c:pt idx="5866">
                  <c:v>4/10/2007</c:v>
                </c:pt>
                <c:pt idx="5867">
                  <c:v>4/9/2007</c:v>
                </c:pt>
                <c:pt idx="5868">
                  <c:v>4/8/2007</c:v>
                </c:pt>
                <c:pt idx="5869">
                  <c:v>4/7/2007</c:v>
                </c:pt>
                <c:pt idx="5870">
                  <c:v>4/6/2007</c:v>
                </c:pt>
                <c:pt idx="5871">
                  <c:v>4/5/2007</c:v>
                </c:pt>
                <c:pt idx="5872">
                  <c:v>4/4/2007</c:v>
                </c:pt>
                <c:pt idx="5873">
                  <c:v>4/3/2007</c:v>
                </c:pt>
                <c:pt idx="5874">
                  <c:v>4/2/2007</c:v>
                </c:pt>
                <c:pt idx="5875">
                  <c:v>4/1/2007</c:v>
                </c:pt>
                <c:pt idx="5876">
                  <c:v>3/31/2007</c:v>
                </c:pt>
                <c:pt idx="5877">
                  <c:v>3/30/2007</c:v>
                </c:pt>
                <c:pt idx="5878">
                  <c:v>3/29/2007</c:v>
                </c:pt>
                <c:pt idx="5879">
                  <c:v>3/28/2007</c:v>
                </c:pt>
                <c:pt idx="5880">
                  <c:v>3/27/2007</c:v>
                </c:pt>
                <c:pt idx="5881">
                  <c:v>3/26/2007</c:v>
                </c:pt>
                <c:pt idx="5882">
                  <c:v>3/25/2007</c:v>
                </c:pt>
                <c:pt idx="5883">
                  <c:v>3/24/2007</c:v>
                </c:pt>
                <c:pt idx="5884">
                  <c:v>3/23/2007</c:v>
                </c:pt>
                <c:pt idx="5885">
                  <c:v>3/22/2007</c:v>
                </c:pt>
                <c:pt idx="5886">
                  <c:v>3/21/2007</c:v>
                </c:pt>
                <c:pt idx="5887">
                  <c:v>3/20/2007</c:v>
                </c:pt>
                <c:pt idx="5888">
                  <c:v>3/19/2007</c:v>
                </c:pt>
                <c:pt idx="5889">
                  <c:v>3/18/2007</c:v>
                </c:pt>
                <c:pt idx="5890">
                  <c:v>3/17/2007</c:v>
                </c:pt>
                <c:pt idx="5891">
                  <c:v>3/16/2007</c:v>
                </c:pt>
                <c:pt idx="5892">
                  <c:v>3/15/2007</c:v>
                </c:pt>
                <c:pt idx="5893">
                  <c:v>3/14/2007</c:v>
                </c:pt>
                <c:pt idx="5894">
                  <c:v>3/13/2007</c:v>
                </c:pt>
                <c:pt idx="5895">
                  <c:v>3/12/2007</c:v>
                </c:pt>
                <c:pt idx="5896">
                  <c:v>3/11/2007</c:v>
                </c:pt>
                <c:pt idx="5897">
                  <c:v>3/10/2007</c:v>
                </c:pt>
                <c:pt idx="5898">
                  <c:v>3/9/2007</c:v>
                </c:pt>
                <c:pt idx="5899">
                  <c:v>3/8/2007</c:v>
                </c:pt>
                <c:pt idx="5900">
                  <c:v>3/7/2007</c:v>
                </c:pt>
                <c:pt idx="5901">
                  <c:v>3/6/2007</c:v>
                </c:pt>
                <c:pt idx="5902">
                  <c:v>3/5/2007</c:v>
                </c:pt>
                <c:pt idx="5903">
                  <c:v>3/4/2007</c:v>
                </c:pt>
                <c:pt idx="5904">
                  <c:v>3/3/2007</c:v>
                </c:pt>
                <c:pt idx="5905">
                  <c:v>3/2/2007</c:v>
                </c:pt>
                <c:pt idx="5906">
                  <c:v>3/1/2007</c:v>
                </c:pt>
                <c:pt idx="5907">
                  <c:v>2/28/2007</c:v>
                </c:pt>
                <c:pt idx="5908">
                  <c:v>2/27/2007</c:v>
                </c:pt>
                <c:pt idx="5909">
                  <c:v>2/26/2007</c:v>
                </c:pt>
                <c:pt idx="5910">
                  <c:v>2/25/2007</c:v>
                </c:pt>
                <c:pt idx="5911">
                  <c:v>2/24/2007</c:v>
                </c:pt>
                <c:pt idx="5912">
                  <c:v>2/23/2007</c:v>
                </c:pt>
                <c:pt idx="5913">
                  <c:v>2/22/2007</c:v>
                </c:pt>
                <c:pt idx="5914">
                  <c:v>2/21/2007</c:v>
                </c:pt>
                <c:pt idx="5915">
                  <c:v>2/20/2007</c:v>
                </c:pt>
                <c:pt idx="5916">
                  <c:v>2/19/2007</c:v>
                </c:pt>
                <c:pt idx="5917">
                  <c:v>2/18/2007</c:v>
                </c:pt>
                <c:pt idx="5918">
                  <c:v>2/17/2007</c:v>
                </c:pt>
                <c:pt idx="5919">
                  <c:v>2/16/2007</c:v>
                </c:pt>
                <c:pt idx="5920">
                  <c:v>2/15/2007</c:v>
                </c:pt>
                <c:pt idx="5921">
                  <c:v>2/14/2007</c:v>
                </c:pt>
                <c:pt idx="5922">
                  <c:v>2/13/2007</c:v>
                </c:pt>
                <c:pt idx="5923">
                  <c:v>2/12/2007</c:v>
                </c:pt>
                <c:pt idx="5924">
                  <c:v>2/11/2007</c:v>
                </c:pt>
                <c:pt idx="5925">
                  <c:v>2/10/2007</c:v>
                </c:pt>
                <c:pt idx="5926">
                  <c:v>2/9/2007</c:v>
                </c:pt>
                <c:pt idx="5927">
                  <c:v>2/8/2007</c:v>
                </c:pt>
                <c:pt idx="5928">
                  <c:v>2/7/2007</c:v>
                </c:pt>
                <c:pt idx="5929">
                  <c:v>2/6/2007</c:v>
                </c:pt>
                <c:pt idx="5930">
                  <c:v>2/5/2007</c:v>
                </c:pt>
                <c:pt idx="5931">
                  <c:v>2/4/2007</c:v>
                </c:pt>
                <c:pt idx="5932">
                  <c:v>2/3/2007</c:v>
                </c:pt>
                <c:pt idx="5933">
                  <c:v>2/2/2007</c:v>
                </c:pt>
                <c:pt idx="5934">
                  <c:v>2/1/2007</c:v>
                </c:pt>
                <c:pt idx="5935">
                  <c:v>1/31/2007</c:v>
                </c:pt>
                <c:pt idx="5936">
                  <c:v>1/30/2007</c:v>
                </c:pt>
                <c:pt idx="5937">
                  <c:v>1/29/2007</c:v>
                </c:pt>
                <c:pt idx="5938">
                  <c:v>1/28/2007</c:v>
                </c:pt>
                <c:pt idx="5939">
                  <c:v>1/27/2007</c:v>
                </c:pt>
                <c:pt idx="5940">
                  <c:v>1/26/2007</c:v>
                </c:pt>
                <c:pt idx="5941">
                  <c:v>1/25/2007</c:v>
                </c:pt>
                <c:pt idx="5942">
                  <c:v>1/24/2007</c:v>
                </c:pt>
                <c:pt idx="5943">
                  <c:v>1/23/2007</c:v>
                </c:pt>
                <c:pt idx="5944">
                  <c:v>1/22/2007</c:v>
                </c:pt>
                <c:pt idx="5945">
                  <c:v>1/21/2007</c:v>
                </c:pt>
                <c:pt idx="5946">
                  <c:v>1/20/2007</c:v>
                </c:pt>
                <c:pt idx="5947">
                  <c:v>1/19/2007</c:v>
                </c:pt>
                <c:pt idx="5948">
                  <c:v>1/18/2007</c:v>
                </c:pt>
                <c:pt idx="5949">
                  <c:v>1/17/2007</c:v>
                </c:pt>
                <c:pt idx="5950">
                  <c:v>1/16/2007</c:v>
                </c:pt>
                <c:pt idx="5951">
                  <c:v>1/15/2007</c:v>
                </c:pt>
                <c:pt idx="5952">
                  <c:v>1/14/2007</c:v>
                </c:pt>
                <c:pt idx="5953">
                  <c:v>1/13/2007</c:v>
                </c:pt>
                <c:pt idx="5954">
                  <c:v>1/12/2007</c:v>
                </c:pt>
                <c:pt idx="5955">
                  <c:v>1/11/2007</c:v>
                </c:pt>
                <c:pt idx="5956">
                  <c:v>1/10/2007</c:v>
                </c:pt>
                <c:pt idx="5957">
                  <c:v>1/9/2007</c:v>
                </c:pt>
                <c:pt idx="5958">
                  <c:v>1/8/2007</c:v>
                </c:pt>
                <c:pt idx="5959">
                  <c:v>1/7/2007</c:v>
                </c:pt>
                <c:pt idx="5960">
                  <c:v>1/6/2007</c:v>
                </c:pt>
                <c:pt idx="5961">
                  <c:v>1/5/2007</c:v>
                </c:pt>
                <c:pt idx="5962">
                  <c:v>1/4/2007</c:v>
                </c:pt>
                <c:pt idx="5963">
                  <c:v>1/3/2007</c:v>
                </c:pt>
                <c:pt idx="5964">
                  <c:v>1/2/2007</c:v>
                </c:pt>
                <c:pt idx="5965">
                  <c:v>1/1/2007</c:v>
                </c:pt>
                <c:pt idx="5966">
                  <c:v>12/31/2006</c:v>
                </c:pt>
                <c:pt idx="5967">
                  <c:v>12/30/2006</c:v>
                </c:pt>
                <c:pt idx="5968">
                  <c:v>12/29/2006</c:v>
                </c:pt>
                <c:pt idx="5969">
                  <c:v>12/28/2006</c:v>
                </c:pt>
                <c:pt idx="5970">
                  <c:v>12/27/2006</c:v>
                </c:pt>
                <c:pt idx="5971">
                  <c:v>12/26/2006</c:v>
                </c:pt>
                <c:pt idx="5972">
                  <c:v>12/25/2006</c:v>
                </c:pt>
                <c:pt idx="5973">
                  <c:v>12/24/2006</c:v>
                </c:pt>
                <c:pt idx="5974">
                  <c:v>12/23/2006</c:v>
                </c:pt>
                <c:pt idx="5975">
                  <c:v>12/22/2006</c:v>
                </c:pt>
                <c:pt idx="5976">
                  <c:v>12/21/2006</c:v>
                </c:pt>
                <c:pt idx="5977">
                  <c:v>12/20/2006</c:v>
                </c:pt>
                <c:pt idx="5978">
                  <c:v>12/19/2006</c:v>
                </c:pt>
                <c:pt idx="5979">
                  <c:v>12/18/2006</c:v>
                </c:pt>
                <c:pt idx="5980">
                  <c:v>12/17/2006</c:v>
                </c:pt>
                <c:pt idx="5981">
                  <c:v>12/16/2006</c:v>
                </c:pt>
                <c:pt idx="5982">
                  <c:v>12/15/2006</c:v>
                </c:pt>
                <c:pt idx="5983">
                  <c:v>12/14/2006</c:v>
                </c:pt>
                <c:pt idx="5984">
                  <c:v>12/13/2006</c:v>
                </c:pt>
                <c:pt idx="5985">
                  <c:v>12/12/2006</c:v>
                </c:pt>
                <c:pt idx="5986">
                  <c:v>12/11/2006</c:v>
                </c:pt>
                <c:pt idx="5987">
                  <c:v>12/10/2006</c:v>
                </c:pt>
                <c:pt idx="5988">
                  <c:v>12/9/2006</c:v>
                </c:pt>
                <c:pt idx="5989">
                  <c:v>12/8/2006</c:v>
                </c:pt>
                <c:pt idx="5990">
                  <c:v>12/7/2006</c:v>
                </c:pt>
                <c:pt idx="5991">
                  <c:v>12/6/2006</c:v>
                </c:pt>
                <c:pt idx="5992">
                  <c:v>12/5/2006</c:v>
                </c:pt>
                <c:pt idx="5993">
                  <c:v>12/4/2006</c:v>
                </c:pt>
                <c:pt idx="5994">
                  <c:v>12/3/2006</c:v>
                </c:pt>
                <c:pt idx="5995">
                  <c:v>12/2/2006</c:v>
                </c:pt>
                <c:pt idx="5996">
                  <c:v>12/1/2006</c:v>
                </c:pt>
                <c:pt idx="5997">
                  <c:v>11/30/2006</c:v>
                </c:pt>
                <c:pt idx="5998">
                  <c:v>11/29/2006</c:v>
                </c:pt>
                <c:pt idx="5999">
                  <c:v>11/28/2006</c:v>
                </c:pt>
                <c:pt idx="6000">
                  <c:v>11/27/2006</c:v>
                </c:pt>
                <c:pt idx="6001">
                  <c:v>11/26/2006</c:v>
                </c:pt>
                <c:pt idx="6002">
                  <c:v>11/25/2006</c:v>
                </c:pt>
                <c:pt idx="6003">
                  <c:v>11/24/2006</c:v>
                </c:pt>
                <c:pt idx="6004">
                  <c:v>11/23/2006</c:v>
                </c:pt>
                <c:pt idx="6005">
                  <c:v>11/22/2006</c:v>
                </c:pt>
                <c:pt idx="6006">
                  <c:v>11/21/2006</c:v>
                </c:pt>
                <c:pt idx="6007">
                  <c:v>11/20/2006</c:v>
                </c:pt>
                <c:pt idx="6008">
                  <c:v>11/19/2006</c:v>
                </c:pt>
                <c:pt idx="6009">
                  <c:v>11/18/2006</c:v>
                </c:pt>
                <c:pt idx="6010">
                  <c:v>11/17/2006</c:v>
                </c:pt>
                <c:pt idx="6011">
                  <c:v>11/16/2006</c:v>
                </c:pt>
                <c:pt idx="6012">
                  <c:v>11/15/2006</c:v>
                </c:pt>
                <c:pt idx="6013">
                  <c:v>11/14/2006</c:v>
                </c:pt>
                <c:pt idx="6014">
                  <c:v>11/13/2006</c:v>
                </c:pt>
                <c:pt idx="6015">
                  <c:v>11/12/2006</c:v>
                </c:pt>
                <c:pt idx="6016">
                  <c:v>11/11/2006</c:v>
                </c:pt>
                <c:pt idx="6017">
                  <c:v>11/10/2006</c:v>
                </c:pt>
                <c:pt idx="6018">
                  <c:v>11/9/2006</c:v>
                </c:pt>
                <c:pt idx="6019">
                  <c:v>11/8/2006</c:v>
                </c:pt>
                <c:pt idx="6020">
                  <c:v>11/7/2006</c:v>
                </c:pt>
                <c:pt idx="6021">
                  <c:v>11/6/2006</c:v>
                </c:pt>
                <c:pt idx="6022">
                  <c:v>11/5/2006</c:v>
                </c:pt>
                <c:pt idx="6023">
                  <c:v>11/4/2006</c:v>
                </c:pt>
                <c:pt idx="6024">
                  <c:v>11/3/2006</c:v>
                </c:pt>
                <c:pt idx="6025">
                  <c:v>11/2/2006</c:v>
                </c:pt>
                <c:pt idx="6026">
                  <c:v>11/1/2006</c:v>
                </c:pt>
                <c:pt idx="6027">
                  <c:v>10/31/2006</c:v>
                </c:pt>
                <c:pt idx="6028">
                  <c:v>10/30/2006</c:v>
                </c:pt>
                <c:pt idx="6029">
                  <c:v>10/29/2006</c:v>
                </c:pt>
                <c:pt idx="6030">
                  <c:v>10/28/2006</c:v>
                </c:pt>
                <c:pt idx="6031">
                  <c:v>10/27/2006</c:v>
                </c:pt>
                <c:pt idx="6032">
                  <c:v>10/26/2006</c:v>
                </c:pt>
                <c:pt idx="6033">
                  <c:v>10/25/2006</c:v>
                </c:pt>
                <c:pt idx="6034">
                  <c:v>10/24/2006</c:v>
                </c:pt>
                <c:pt idx="6035">
                  <c:v>10/23/2006</c:v>
                </c:pt>
                <c:pt idx="6036">
                  <c:v>10/22/2006</c:v>
                </c:pt>
                <c:pt idx="6037">
                  <c:v>10/21/2006</c:v>
                </c:pt>
                <c:pt idx="6038">
                  <c:v>10/20/2006</c:v>
                </c:pt>
                <c:pt idx="6039">
                  <c:v>10/19/2006</c:v>
                </c:pt>
                <c:pt idx="6040">
                  <c:v>10/18/2006</c:v>
                </c:pt>
                <c:pt idx="6041">
                  <c:v>10/17/2006</c:v>
                </c:pt>
                <c:pt idx="6042">
                  <c:v>10/16/2006</c:v>
                </c:pt>
                <c:pt idx="6043">
                  <c:v>10/15/2006</c:v>
                </c:pt>
                <c:pt idx="6044">
                  <c:v>10/14/2006</c:v>
                </c:pt>
                <c:pt idx="6045">
                  <c:v>10/13/2006</c:v>
                </c:pt>
                <c:pt idx="6046">
                  <c:v>10/12/2006</c:v>
                </c:pt>
                <c:pt idx="6047">
                  <c:v>10/11/2006</c:v>
                </c:pt>
                <c:pt idx="6048">
                  <c:v>10/10/2006</c:v>
                </c:pt>
                <c:pt idx="6049">
                  <c:v>10/9/2006</c:v>
                </c:pt>
                <c:pt idx="6050">
                  <c:v>10/8/2006</c:v>
                </c:pt>
                <c:pt idx="6051">
                  <c:v>10/7/2006</c:v>
                </c:pt>
                <c:pt idx="6052">
                  <c:v>10/6/2006</c:v>
                </c:pt>
                <c:pt idx="6053">
                  <c:v>10/5/2006</c:v>
                </c:pt>
                <c:pt idx="6054">
                  <c:v>10/4/2006</c:v>
                </c:pt>
                <c:pt idx="6055">
                  <c:v>10/3/2006</c:v>
                </c:pt>
                <c:pt idx="6056">
                  <c:v>10/2/2006</c:v>
                </c:pt>
                <c:pt idx="6057">
                  <c:v>10/1/2006</c:v>
                </c:pt>
                <c:pt idx="6058">
                  <c:v>9/30/2006</c:v>
                </c:pt>
                <c:pt idx="6059">
                  <c:v>9/29/2006</c:v>
                </c:pt>
                <c:pt idx="6060">
                  <c:v>9/28/2006</c:v>
                </c:pt>
                <c:pt idx="6061">
                  <c:v>9/27/2006</c:v>
                </c:pt>
                <c:pt idx="6062">
                  <c:v>9/26/2006</c:v>
                </c:pt>
                <c:pt idx="6063">
                  <c:v>9/25/2006</c:v>
                </c:pt>
                <c:pt idx="6064">
                  <c:v>9/24/2006</c:v>
                </c:pt>
                <c:pt idx="6065">
                  <c:v>9/23/2006</c:v>
                </c:pt>
                <c:pt idx="6066">
                  <c:v>9/22/2006</c:v>
                </c:pt>
                <c:pt idx="6067">
                  <c:v>9/21/2006</c:v>
                </c:pt>
                <c:pt idx="6068">
                  <c:v>9/20/2006</c:v>
                </c:pt>
                <c:pt idx="6069">
                  <c:v>9/19/2006</c:v>
                </c:pt>
                <c:pt idx="6070">
                  <c:v>9/18/2006</c:v>
                </c:pt>
                <c:pt idx="6071">
                  <c:v>9/17/2006</c:v>
                </c:pt>
                <c:pt idx="6072">
                  <c:v>9/16/2006</c:v>
                </c:pt>
                <c:pt idx="6073">
                  <c:v>9/15/2006</c:v>
                </c:pt>
                <c:pt idx="6074">
                  <c:v>9/14/2006</c:v>
                </c:pt>
                <c:pt idx="6075">
                  <c:v>9/13/2006</c:v>
                </c:pt>
                <c:pt idx="6076">
                  <c:v>9/12/2006</c:v>
                </c:pt>
                <c:pt idx="6077">
                  <c:v>9/11/2006</c:v>
                </c:pt>
                <c:pt idx="6078">
                  <c:v>9/10/2006</c:v>
                </c:pt>
                <c:pt idx="6079">
                  <c:v>9/9/2006</c:v>
                </c:pt>
                <c:pt idx="6080">
                  <c:v>9/8/2006</c:v>
                </c:pt>
                <c:pt idx="6081">
                  <c:v>9/7/2006</c:v>
                </c:pt>
                <c:pt idx="6082">
                  <c:v>9/6/2006</c:v>
                </c:pt>
                <c:pt idx="6083">
                  <c:v>9/5/2006</c:v>
                </c:pt>
                <c:pt idx="6084">
                  <c:v>9/4/2006</c:v>
                </c:pt>
                <c:pt idx="6085">
                  <c:v>9/3/2006</c:v>
                </c:pt>
                <c:pt idx="6086">
                  <c:v>9/2/2006</c:v>
                </c:pt>
                <c:pt idx="6087">
                  <c:v>9/1/2006</c:v>
                </c:pt>
                <c:pt idx="6088">
                  <c:v>8/31/2006</c:v>
                </c:pt>
                <c:pt idx="6089">
                  <c:v>8/30/2006</c:v>
                </c:pt>
                <c:pt idx="6090">
                  <c:v>8/29/2006</c:v>
                </c:pt>
                <c:pt idx="6091">
                  <c:v>8/28/2006</c:v>
                </c:pt>
                <c:pt idx="6092">
                  <c:v>8/27/2006</c:v>
                </c:pt>
                <c:pt idx="6093">
                  <c:v>8/26/2006</c:v>
                </c:pt>
                <c:pt idx="6094">
                  <c:v>8/25/2006</c:v>
                </c:pt>
                <c:pt idx="6095">
                  <c:v>8/24/2006</c:v>
                </c:pt>
                <c:pt idx="6096">
                  <c:v>8/23/2006</c:v>
                </c:pt>
                <c:pt idx="6097">
                  <c:v>8/22/2006</c:v>
                </c:pt>
                <c:pt idx="6098">
                  <c:v>8/21/2006</c:v>
                </c:pt>
                <c:pt idx="6099">
                  <c:v>8/20/2006</c:v>
                </c:pt>
                <c:pt idx="6100">
                  <c:v>8/19/2006</c:v>
                </c:pt>
                <c:pt idx="6101">
                  <c:v>8/18/2006</c:v>
                </c:pt>
                <c:pt idx="6102">
                  <c:v>8/17/2006</c:v>
                </c:pt>
                <c:pt idx="6103">
                  <c:v>8/16/2006</c:v>
                </c:pt>
                <c:pt idx="6104">
                  <c:v>8/15/2006</c:v>
                </c:pt>
                <c:pt idx="6105">
                  <c:v>8/14/2006</c:v>
                </c:pt>
                <c:pt idx="6106">
                  <c:v>8/13/2006</c:v>
                </c:pt>
                <c:pt idx="6107">
                  <c:v>8/12/2006</c:v>
                </c:pt>
                <c:pt idx="6108">
                  <c:v>8/11/2006</c:v>
                </c:pt>
                <c:pt idx="6109">
                  <c:v>8/10/2006</c:v>
                </c:pt>
                <c:pt idx="6110">
                  <c:v>8/9/2006</c:v>
                </c:pt>
                <c:pt idx="6111">
                  <c:v>8/8/2006</c:v>
                </c:pt>
                <c:pt idx="6112">
                  <c:v>8/7/2006</c:v>
                </c:pt>
                <c:pt idx="6113">
                  <c:v>8/6/2006</c:v>
                </c:pt>
                <c:pt idx="6114">
                  <c:v>8/5/2006</c:v>
                </c:pt>
                <c:pt idx="6115">
                  <c:v>8/4/2006</c:v>
                </c:pt>
                <c:pt idx="6116">
                  <c:v>8/3/2006</c:v>
                </c:pt>
                <c:pt idx="6117">
                  <c:v>8/2/2006</c:v>
                </c:pt>
                <c:pt idx="6118">
                  <c:v>8/1/2006</c:v>
                </c:pt>
                <c:pt idx="6119">
                  <c:v>7/31/2006</c:v>
                </c:pt>
                <c:pt idx="6120">
                  <c:v>7/30/2006</c:v>
                </c:pt>
                <c:pt idx="6121">
                  <c:v>7/29/2006</c:v>
                </c:pt>
                <c:pt idx="6122">
                  <c:v>7/28/2006</c:v>
                </c:pt>
                <c:pt idx="6123">
                  <c:v>7/27/2006</c:v>
                </c:pt>
                <c:pt idx="6124">
                  <c:v>7/26/2006</c:v>
                </c:pt>
                <c:pt idx="6125">
                  <c:v>7/25/2006</c:v>
                </c:pt>
                <c:pt idx="6126">
                  <c:v>7/24/2006</c:v>
                </c:pt>
                <c:pt idx="6127">
                  <c:v>7/23/2006</c:v>
                </c:pt>
                <c:pt idx="6128">
                  <c:v>7/22/2006</c:v>
                </c:pt>
                <c:pt idx="6129">
                  <c:v>7/21/2006</c:v>
                </c:pt>
                <c:pt idx="6130">
                  <c:v>7/20/2006</c:v>
                </c:pt>
                <c:pt idx="6131">
                  <c:v>7/19/2006</c:v>
                </c:pt>
                <c:pt idx="6132">
                  <c:v>7/18/2006</c:v>
                </c:pt>
                <c:pt idx="6133">
                  <c:v>7/17/2006</c:v>
                </c:pt>
                <c:pt idx="6134">
                  <c:v>7/16/2006</c:v>
                </c:pt>
                <c:pt idx="6135">
                  <c:v>7/15/2006</c:v>
                </c:pt>
                <c:pt idx="6136">
                  <c:v>7/14/2006</c:v>
                </c:pt>
                <c:pt idx="6137">
                  <c:v>7/13/2006</c:v>
                </c:pt>
                <c:pt idx="6138">
                  <c:v>7/12/2006</c:v>
                </c:pt>
                <c:pt idx="6139">
                  <c:v>7/11/2006</c:v>
                </c:pt>
                <c:pt idx="6140">
                  <c:v>7/10/2006</c:v>
                </c:pt>
                <c:pt idx="6141">
                  <c:v>7/9/2006</c:v>
                </c:pt>
                <c:pt idx="6142">
                  <c:v>7/8/2006</c:v>
                </c:pt>
                <c:pt idx="6143">
                  <c:v>7/7/2006</c:v>
                </c:pt>
                <c:pt idx="6144">
                  <c:v>7/6/2006</c:v>
                </c:pt>
                <c:pt idx="6145">
                  <c:v>7/5/2006</c:v>
                </c:pt>
                <c:pt idx="6146">
                  <c:v>7/4/2006</c:v>
                </c:pt>
                <c:pt idx="6147">
                  <c:v>7/3/2006</c:v>
                </c:pt>
                <c:pt idx="6148">
                  <c:v>7/2/2006</c:v>
                </c:pt>
                <c:pt idx="6149">
                  <c:v>7/1/2006</c:v>
                </c:pt>
                <c:pt idx="6150">
                  <c:v>6/30/2006</c:v>
                </c:pt>
                <c:pt idx="6151">
                  <c:v>6/29/2006</c:v>
                </c:pt>
                <c:pt idx="6152">
                  <c:v>6/28/2006</c:v>
                </c:pt>
                <c:pt idx="6153">
                  <c:v>6/27/2006</c:v>
                </c:pt>
                <c:pt idx="6154">
                  <c:v>6/26/2006</c:v>
                </c:pt>
                <c:pt idx="6155">
                  <c:v>6/25/2006</c:v>
                </c:pt>
                <c:pt idx="6156">
                  <c:v>6/24/2006</c:v>
                </c:pt>
                <c:pt idx="6157">
                  <c:v>6/23/2006</c:v>
                </c:pt>
                <c:pt idx="6158">
                  <c:v>6/22/2006</c:v>
                </c:pt>
                <c:pt idx="6159">
                  <c:v>6/21/2006</c:v>
                </c:pt>
                <c:pt idx="6160">
                  <c:v>6/20/2006</c:v>
                </c:pt>
                <c:pt idx="6161">
                  <c:v>6/19/2006</c:v>
                </c:pt>
                <c:pt idx="6162">
                  <c:v>6/18/2006</c:v>
                </c:pt>
                <c:pt idx="6163">
                  <c:v>6/17/2006</c:v>
                </c:pt>
                <c:pt idx="6164">
                  <c:v>6/16/2006</c:v>
                </c:pt>
                <c:pt idx="6165">
                  <c:v>6/15/2006</c:v>
                </c:pt>
                <c:pt idx="6166">
                  <c:v>6/14/2006</c:v>
                </c:pt>
                <c:pt idx="6167">
                  <c:v>6/13/2006</c:v>
                </c:pt>
                <c:pt idx="6168">
                  <c:v>6/12/2006</c:v>
                </c:pt>
                <c:pt idx="6169">
                  <c:v>6/11/2006</c:v>
                </c:pt>
                <c:pt idx="6170">
                  <c:v>6/10/2006</c:v>
                </c:pt>
                <c:pt idx="6171">
                  <c:v>6/9/2006</c:v>
                </c:pt>
                <c:pt idx="6172">
                  <c:v>6/8/2006</c:v>
                </c:pt>
                <c:pt idx="6173">
                  <c:v>6/7/2006</c:v>
                </c:pt>
                <c:pt idx="6174">
                  <c:v>6/6/2006</c:v>
                </c:pt>
                <c:pt idx="6175">
                  <c:v>6/5/2006</c:v>
                </c:pt>
                <c:pt idx="6176">
                  <c:v>6/4/2006</c:v>
                </c:pt>
                <c:pt idx="6177">
                  <c:v>6/3/2006</c:v>
                </c:pt>
                <c:pt idx="6178">
                  <c:v>6/2/2006</c:v>
                </c:pt>
                <c:pt idx="6179">
                  <c:v>6/1/2006</c:v>
                </c:pt>
                <c:pt idx="6180">
                  <c:v>5/31/2006</c:v>
                </c:pt>
                <c:pt idx="6181">
                  <c:v>5/30/2006</c:v>
                </c:pt>
                <c:pt idx="6182">
                  <c:v>5/29/2006</c:v>
                </c:pt>
                <c:pt idx="6183">
                  <c:v>5/28/2006</c:v>
                </c:pt>
                <c:pt idx="6184">
                  <c:v>5/27/2006</c:v>
                </c:pt>
                <c:pt idx="6185">
                  <c:v>5/26/2006</c:v>
                </c:pt>
                <c:pt idx="6186">
                  <c:v>5/25/2006</c:v>
                </c:pt>
                <c:pt idx="6187">
                  <c:v>5/24/2006</c:v>
                </c:pt>
                <c:pt idx="6188">
                  <c:v>5/23/2006</c:v>
                </c:pt>
                <c:pt idx="6189">
                  <c:v>5/22/2006</c:v>
                </c:pt>
                <c:pt idx="6190">
                  <c:v>5/21/2006</c:v>
                </c:pt>
                <c:pt idx="6191">
                  <c:v>5/20/2006</c:v>
                </c:pt>
                <c:pt idx="6192">
                  <c:v>5/19/2006</c:v>
                </c:pt>
                <c:pt idx="6193">
                  <c:v>5/18/2006</c:v>
                </c:pt>
                <c:pt idx="6194">
                  <c:v>5/17/2006</c:v>
                </c:pt>
                <c:pt idx="6195">
                  <c:v>5/16/2006</c:v>
                </c:pt>
                <c:pt idx="6196">
                  <c:v>5/15/2006</c:v>
                </c:pt>
                <c:pt idx="6197">
                  <c:v>5/14/2006</c:v>
                </c:pt>
                <c:pt idx="6198">
                  <c:v>5/13/2006</c:v>
                </c:pt>
                <c:pt idx="6199">
                  <c:v>5/12/2006</c:v>
                </c:pt>
                <c:pt idx="6200">
                  <c:v>5/11/2006</c:v>
                </c:pt>
                <c:pt idx="6201">
                  <c:v>5/10/2006</c:v>
                </c:pt>
                <c:pt idx="6202">
                  <c:v>5/9/2006</c:v>
                </c:pt>
                <c:pt idx="6203">
                  <c:v>5/8/2006</c:v>
                </c:pt>
                <c:pt idx="6204">
                  <c:v>5/7/2006</c:v>
                </c:pt>
                <c:pt idx="6205">
                  <c:v>5/6/2006</c:v>
                </c:pt>
                <c:pt idx="6206">
                  <c:v>5/5/2006</c:v>
                </c:pt>
                <c:pt idx="6207">
                  <c:v>5/4/2006</c:v>
                </c:pt>
                <c:pt idx="6208">
                  <c:v>5/3/2006</c:v>
                </c:pt>
                <c:pt idx="6209">
                  <c:v>5/2/2006</c:v>
                </c:pt>
                <c:pt idx="6210">
                  <c:v>5/1/2006</c:v>
                </c:pt>
                <c:pt idx="6211">
                  <c:v>4/30/2006</c:v>
                </c:pt>
                <c:pt idx="6212">
                  <c:v>4/29/2006</c:v>
                </c:pt>
                <c:pt idx="6213">
                  <c:v>4/28/2006</c:v>
                </c:pt>
                <c:pt idx="6214">
                  <c:v>4/27/2006</c:v>
                </c:pt>
                <c:pt idx="6215">
                  <c:v>4/26/2006</c:v>
                </c:pt>
                <c:pt idx="6216">
                  <c:v>4/25/2006</c:v>
                </c:pt>
                <c:pt idx="6217">
                  <c:v>4/24/2006</c:v>
                </c:pt>
                <c:pt idx="6218">
                  <c:v>4/23/2006</c:v>
                </c:pt>
                <c:pt idx="6219">
                  <c:v>4/22/2006</c:v>
                </c:pt>
                <c:pt idx="6220">
                  <c:v>4/21/2006</c:v>
                </c:pt>
                <c:pt idx="6221">
                  <c:v>4/20/2006</c:v>
                </c:pt>
                <c:pt idx="6222">
                  <c:v>4/19/2006</c:v>
                </c:pt>
                <c:pt idx="6223">
                  <c:v>4/18/2006</c:v>
                </c:pt>
                <c:pt idx="6224">
                  <c:v>4/17/2006</c:v>
                </c:pt>
                <c:pt idx="6225">
                  <c:v>4/16/2006</c:v>
                </c:pt>
                <c:pt idx="6226">
                  <c:v>4/15/2006</c:v>
                </c:pt>
                <c:pt idx="6227">
                  <c:v>4/14/2006</c:v>
                </c:pt>
                <c:pt idx="6228">
                  <c:v>4/13/2006</c:v>
                </c:pt>
                <c:pt idx="6229">
                  <c:v>4/12/2006</c:v>
                </c:pt>
                <c:pt idx="6230">
                  <c:v>4/11/2006</c:v>
                </c:pt>
                <c:pt idx="6231">
                  <c:v>4/10/2006</c:v>
                </c:pt>
                <c:pt idx="6232">
                  <c:v>4/9/2006</c:v>
                </c:pt>
                <c:pt idx="6233">
                  <c:v>4/8/2006</c:v>
                </c:pt>
                <c:pt idx="6234">
                  <c:v>4/7/2006</c:v>
                </c:pt>
                <c:pt idx="6235">
                  <c:v>4/6/2006</c:v>
                </c:pt>
                <c:pt idx="6236">
                  <c:v>4/5/2006</c:v>
                </c:pt>
                <c:pt idx="6237">
                  <c:v>4/4/2006</c:v>
                </c:pt>
                <c:pt idx="6238">
                  <c:v>4/3/2006</c:v>
                </c:pt>
                <c:pt idx="6239">
                  <c:v>4/2/2006</c:v>
                </c:pt>
                <c:pt idx="6240">
                  <c:v>4/1/2006</c:v>
                </c:pt>
                <c:pt idx="6241">
                  <c:v>3/31/2006</c:v>
                </c:pt>
                <c:pt idx="6242">
                  <c:v>3/30/2006</c:v>
                </c:pt>
                <c:pt idx="6243">
                  <c:v>3/29/2006</c:v>
                </c:pt>
                <c:pt idx="6244">
                  <c:v>3/28/2006</c:v>
                </c:pt>
                <c:pt idx="6245">
                  <c:v>3/27/2006</c:v>
                </c:pt>
                <c:pt idx="6246">
                  <c:v>3/26/2006</c:v>
                </c:pt>
                <c:pt idx="6247">
                  <c:v>3/25/2006</c:v>
                </c:pt>
                <c:pt idx="6248">
                  <c:v>3/24/2006</c:v>
                </c:pt>
                <c:pt idx="6249">
                  <c:v>3/23/2006</c:v>
                </c:pt>
                <c:pt idx="6250">
                  <c:v>3/22/2006</c:v>
                </c:pt>
                <c:pt idx="6251">
                  <c:v>3/21/2006</c:v>
                </c:pt>
                <c:pt idx="6252">
                  <c:v>3/20/2006</c:v>
                </c:pt>
                <c:pt idx="6253">
                  <c:v>3/19/2006</c:v>
                </c:pt>
                <c:pt idx="6254">
                  <c:v>3/18/2006</c:v>
                </c:pt>
                <c:pt idx="6255">
                  <c:v>3/17/2006</c:v>
                </c:pt>
                <c:pt idx="6256">
                  <c:v>3/16/2006</c:v>
                </c:pt>
                <c:pt idx="6257">
                  <c:v>3/15/2006</c:v>
                </c:pt>
                <c:pt idx="6258">
                  <c:v>3/14/2006</c:v>
                </c:pt>
                <c:pt idx="6259">
                  <c:v>3/13/2006</c:v>
                </c:pt>
                <c:pt idx="6260">
                  <c:v>3/12/2006</c:v>
                </c:pt>
                <c:pt idx="6261">
                  <c:v>3/11/2006</c:v>
                </c:pt>
                <c:pt idx="6262">
                  <c:v>3/10/2006</c:v>
                </c:pt>
                <c:pt idx="6263">
                  <c:v>3/9/2006</c:v>
                </c:pt>
                <c:pt idx="6264">
                  <c:v>3/8/2006</c:v>
                </c:pt>
                <c:pt idx="6265">
                  <c:v>3/7/2006</c:v>
                </c:pt>
                <c:pt idx="6266">
                  <c:v>3/6/2006</c:v>
                </c:pt>
                <c:pt idx="6267">
                  <c:v>3/5/2006</c:v>
                </c:pt>
                <c:pt idx="6268">
                  <c:v>3/4/2006</c:v>
                </c:pt>
                <c:pt idx="6269">
                  <c:v>3/3/2006</c:v>
                </c:pt>
                <c:pt idx="6270">
                  <c:v>3/2/2006</c:v>
                </c:pt>
                <c:pt idx="6271">
                  <c:v>3/1/2006</c:v>
                </c:pt>
                <c:pt idx="6272">
                  <c:v>2/28/2006</c:v>
                </c:pt>
                <c:pt idx="6273">
                  <c:v>2/27/2006</c:v>
                </c:pt>
                <c:pt idx="6274">
                  <c:v>2/26/2006</c:v>
                </c:pt>
                <c:pt idx="6275">
                  <c:v>2/25/2006</c:v>
                </c:pt>
                <c:pt idx="6276">
                  <c:v>2/24/2006</c:v>
                </c:pt>
                <c:pt idx="6277">
                  <c:v>2/23/2006</c:v>
                </c:pt>
                <c:pt idx="6278">
                  <c:v>2/22/2006</c:v>
                </c:pt>
                <c:pt idx="6279">
                  <c:v>2/21/2006</c:v>
                </c:pt>
                <c:pt idx="6280">
                  <c:v>2/20/2006</c:v>
                </c:pt>
                <c:pt idx="6281">
                  <c:v>2/19/2006</c:v>
                </c:pt>
                <c:pt idx="6282">
                  <c:v>2/18/2006</c:v>
                </c:pt>
                <c:pt idx="6283">
                  <c:v>2/17/2006</c:v>
                </c:pt>
                <c:pt idx="6284">
                  <c:v>2/16/2006</c:v>
                </c:pt>
                <c:pt idx="6285">
                  <c:v>2/15/2006</c:v>
                </c:pt>
                <c:pt idx="6286">
                  <c:v>2/14/2006</c:v>
                </c:pt>
                <c:pt idx="6287">
                  <c:v>2/13/2006</c:v>
                </c:pt>
                <c:pt idx="6288">
                  <c:v>2/12/2006</c:v>
                </c:pt>
                <c:pt idx="6289">
                  <c:v>2/11/2006</c:v>
                </c:pt>
                <c:pt idx="6290">
                  <c:v>2/10/2006</c:v>
                </c:pt>
                <c:pt idx="6291">
                  <c:v>2/9/2006</c:v>
                </c:pt>
                <c:pt idx="6292">
                  <c:v>2/8/2006</c:v>
                </c:pt>
                <c:pt idx="6293">
                  <c:v>2/7/2006</c:v>
                </c:pt>
                <c:pt idx="6294">
                  <c:v>2/6/2006</c:v>
                </c:pt>
                <c:pt idx="6295">
                  <c:v>2/5/2006</c:v>
                </c:pt>
                <c:pt idx="6296">
                  <c:v>2/4/2006</c:v>
                </c:pt>
                <c:pt idx="6297">
                  <c:v>2/3/2006</c:v>
                </c:pt>
                <c:pt idx="6298">
                  <c:v>2/2/2006</c:v>
                </c:pt>
                <c:pt idx="6299">
                  <c:v>2/1/2006</c:v>
                </c:pt>
                <c:pt idx="6300">
                  <c:v>1/31/2006</c:v>
                </c:pt>
                <c:pt idx="6301">
                  <c:v>1/30/2006</c:v>
                </c:pt>
                <c:pt idx="6302">
                  <c:v>1/29/2006</c:v>
                </c:pt>
                <c:pt idx="6303">
                  <c:v>1/28/2006</c:v>
                </c:pt>
                <c:pt idx="6304">
                  <c:v>1/27/2006</c:v>
                </c:pt>
                <c:pt idx="6305">
                  <c:v>1/26/2006</c:v>
                </c:pt>
                <c:pt idx="6306">
                  <c:v>1/25/2006</c:v>
                </c:pt>
                <c:pt idx="6307">
                  <c:v>1/24/2006</c:v>
                </c:pt>
                <c:pt idx="6308">
                  <c:v>1/23/2006</c:v>
                </c:pt>
                <c:pt idx="6309">
                  <c:v>1/22/2006</c:v>
                </c:pt>
                <c:pt idx="6310">
                  <c:v>1/21/2006</c:v>
                </c:pt>
                <c:pt idx="6311">
                  <c:v>1/20/2006</c:v>
                </c:pt>
                <c:pt idx="6312">
                  <c:v>1/19/2006</c:v>
                </c:pt>
                <c:pt idx="6313">
                  <c:v>1/18/2006</c:v>
                </c:pt>
                <c:pt idx="6314">
                  <c:v>1/17/2006</c:v>
                </c:pt>
                <c:pt idx="6315">
                  <c:v>1/16/2006</c:v>
                </c:pt>
                <c:pt idx="6316">
                  <c:v>1/15/2006</c:v>
                </c:pt>
                <c:pt idx="6317">
                  <c:v>1/14/2006</c:v>
                </c:pt>
                <c:pt idx="6318">
                  <c:v>1/13/2006</c:v>
                </c:pt>
                <c:pt idx="6319">
                  <c:v>1/12/2006</c:v>
                </c:pt>
                <c:pt idx="6320">
                  <c:v>1/11/2006</c:v>
                </c:pt>
                <c:pt idx="6321">
                  <c:v>1/10/2006</c:v>
                </c:pt>
                <c:pt idx="6322">
                  <c:v>1/9/2006</c:v>
                </c:pt>
                <c:pt idx="6323">
                  <c:v>1/8/2006</c:v>
                </c:pt>
                <c:pt idx="6324">
                  <c:v>1/7/2006</c:v>
                </c:pt>
                <c:pt idx="6325">
                  <c:v>1/6/2006</c:v>
                </c:pt>
                <c:pt idx="6326">
                  <c:v>1/5/2006</c:v>
                </c:pt>
                <c:pt idx="6327">
                  <c:v>1/4/2006</c:v>
                </c:pt>
                <c:pt idx="6328">
                  <c:v>1/3/2006</c:v>
                </c:pt>
                <c:pt idx="6329">
                  <c:v>1/2/2006</c:v>
                </c:pt>
                <c:pt idx="6330">
                  <c:v>1/1/2006</c:v>
                </c:pt>
                <c:pt idx="6331">
                  <c:v>12/31/2005</c:v>
                </c:pt>
                <c:pt idx="6332">
                  <c:v>12/30/2005</c:v>
                </c:pt>
                <c:pt idx="6333">
                  <c:v>12/29/2005</c:v>
                </c:pt>
                <c:pt idx="6334">
                  <c:v>12/28/2005</c:v>
                </c:pt>
                <c:pt idx="6335">
                  <c:v>12/27/2005</c:v>
                </c:pt>
                <c:pt idx="6336">
                  <c:v>12/26/2005</c:v>
                </c:pt>
                <c:pt idx="6337">
                  <c:v>12/25/2005</c:v>
                </c:pt>
                <c:pt idx="6338">
                  <c:v>12/24/2005</c:v>
                </c:pt>
                <c:pt idx="6339">
                  <c:v>12/23/2005</c:v>
                </c:pt>
                <c:pt idx="6340">
                  <c:v>12/22/2005</c:v>
                </c:pt>
                <c:pt idx="6341">
                  <c:v>12/21/2005</c:v>
                </c:pt>
                <c:pt idx="6342">
                  <c:v>12/20/2005</c:v>
                </c:pt>
                <c:pt idx="6343">
                  <c:v>12/19/2005</c:v>
                </c:pt>
                <c:pt idx="6344">
                  <c:v>12/18/2005</c:v>
                </c:pt>
                <c:pt idx="6345">
                  <c:v>12/17/2005</c:v>
                </c:pt>
                <c:pt idx="6346">
                  <c:v>12/16/2005</c:v>
                </c:pt>
                <c:pt idx="6347">
                  <c:v>12/15/2005</c:v>
                </c:pt>
                <c:pt idx="6348">
                  <c:v>12/14/2005</c:v>
                </c:pt>
                <c:pt idx="6349">
                  <c:v>12/13/2005</c:v>
                </c:pt>
                <c:pt idx="6350">
                  <c:v>12/12/2005</c:v>
                </c:pt>
                <c:pt idx="6351">
                  <c:v>12/11/2005</c:v>
                </c:pt>
                <c:pt idx="6352">
                  <c:v>12/10/2005</c:v>
                </c:pt>
                <c:pt idx="6353">
                  <c:v>12/9/2005</c:v>
                </c:pt>
                <c:pt idx="6354">
                  <c:v>12/8/2005</c:v>
                </c:pt>
                <c:pt idx="6355">
                  <c:v>12/7/2005</c:v>
                </c:pt>
                <c:pt idx="6356">
                  <c:v>12/6/2005</c:v>
                </c:pt>
                <c:pt idx="6357">
                  <c:v>12/5/2005</c:v>
                </c:pt>
                <c:pt idx="6358">
                  <c:v>12/4/2005</c:v>
                </c:pt>
                <c:pt idx="6359">
                  <c:v>12/3/2005</c:v>
                </c:pt>
                <c:pt idx="6360">
                  <c:v>12/2/2005</c:v>
                </c:pt>
                <c:pt idx="6361">
                  <c:v>12/1/2005</c:v>
                </c:pt>
                <c:pt idx="6362">
                  <c:v>11/30/2005</c:v>
                </c:pt>
                <c:pt idx="6363">
                  <c:v>11/29/2005</c:v>
                </c:pt>
                <c:pt idx="6364">
                  <c:v>11/28/2005</c:v>
                </c:pt>
                <c:pt idx="6365">
                  <c:v>11/27/2005</c:v>
                </c:pt>
                <c:pt idx="6366">
                  <c:v>11/26/2005</c:v>
                </c:pt>
                <c:pt idx="6367">
                  <c:v>11/25/2005</c:v>
                </c:pt>
                <c:pt idx="6368">
                  <c:v>11/24/2005</c:v>
                </c:pt>
                <c:pt idx="6369">
                  <c:v>11/23/2005</c:v>
                </c:pt>
                <c:pt idx="6370">
                  <c:v>11/22/2005</c:v>
                </c:pt>
                <c:pt idx="6371">
                  <c:v>11/21/2005</c:v>
                </c:pt>
                <c:pt idx="6372">
                  <c:v>11/20/2005</c:v>
                </c:pt>
                <c:pt idx="6373">
                  <c:v>11/19/2005</c:v>
                </c:pt>
                <c:pt idx="6374">
                  <c:v>11/18/2005</c:v>
                </c:pt>
                <c:pt idx="6375">
                  <c:v>11/17/2005</c:v>
                </c:pt>
                <c:pt idx="6376">
                  <c:v>11/16/2005</c:v>
                </c:pt>
                <c:pt idx="6377">
                  <c:v>11/15/2005</c:v>
                </c:pt>
                <c:pt idx="6378">
                  <c:v>11/14/2005</c:v>
                </c:pt>
                <c:pt idx="6379">
                  <c:v>11/13/2005</c:v>
                </c:pt>
                <c:pt idx="6380">
                  <c:v>11/12/2005</c:v>
                </c:pt>
                <c:pt idx="6381">
                  <c:v>11/11/2005</c:v>
                </c:pt>
                <c:pt idx="6382">
                  <c:v>11/10/2005</c:v>
                </c:pt>
                <c:pt idx="6383">
                  <c:v>11/9/2005</c:v>
                </c:pt>
                <c:pt idx="6384">
                  <c:v>11/8/2005</c:v>
                </c:pt>
                <c:pt idx="6385">
                  <c:v>11/7/2005</c:v>
                </c:pt>
                <c:pt idx="6386">
                  <c:v>11/6/2005</c:v>
                </c:pt>
                <c:pt idx="6387">
                  <c:v>11/5/2005</c:v>
                </c:pt>
                <c:pt idx="6388">
                  <c:v>11/4/2005</c:v>
                </c:pt>
                <c:pt idx="6389">
                  <c:v>11/3/2005</c:v>
                </c:pt>
                <c:pt idx="6390">
                  <c:v>11/2/2005</c:v>
                </c:pt>
                <c:pt idx="6391">
                  <c:v>11/1/2005</c:v>
                </c:pt>
                <c:pt idx="6392">
                  <c:v>10/31/2005</c:v>
                </c:pt>
                <c:pt idx="6393">
                  <c:v>10/30/2005</c:v>
                </c:pt>
                <c:pt idx="6394">
                  <c:v>10/29/2005</c:v>
                </c:pt>
                <c:pt idx="6395">
                  <c:v>10/28/2005</c:v>
                </c:pt>
                <c:pt idx="6396">
                  <c:v>10/27/2005</c:v>
                </c:pt>
                <c:pt idx="6397">
                  <c:v>10/26/2005</c:v>
                </c:pt>
                <c:pt idx="6398">
                  <c:v>10/25/2005</c:v>
                </c:pt>
                <c:pt idx="6399">
                  <c:v>10/24/2005</c:v>
                </c:pt>
                <c:pt idx="6400">
                  <c:v>10/23/2005</c:v>
                </c:pt>
                <c:pt idx="6401">
                  <c:v>10/22/2005</c:v>
                </c:pt>
                <c:pt idx="6402">
                  <c:v>10/21/2005</c:v>
                </c:pt>
                <c:pt idx="6403">
                  <c:v>10/20/2005</c:v>
                </c:pt>
                <c:pt idx="6404">
                  <c:v>10/19/2005</c:v>
                </c:pt>
                <c:pt idx="6405">
                  <c:v>10/18/2005</c:v>
                </c:pt>
                <c:pt idx="6406">
                  <c:v>10/17/2005</c:v>
                </c:pt>
                <c:pt idx="6407">
                  <c:v>10/16/2005</c:v>
                </c:pt>
                <c:pt idx="6408">
                  <c:v>10/15/2005</c:v>
                </c:pt>
                <c:pt idx="6409">
                  <c:v>10/14/2005</c:v>
                </c:pt>
                <c:pt idx="6410">
                  <c:v>10/13/2005</c:v>
                </c:pt>
                <c:pt idx="6411">
                  <c:v>10/12/2005</c:v>
                </c:pt>
                <c:pt idx="6412">
                  <c:v>10/11/2005</c:v>
                </c:pt>
                <c:pt idx="6413">
                  <c:v>10/10/2005</c:v>
                </c:pt>
                <c:pt idx="6414">
                  <c:v>10/9/2005</c:v>
                </c:pt>
                <c:pt idx="6415">
                  <c:v>10/8/2005</c:v>
                </c:pt>
                <c:pt idx="6416">
                  <c:v>10/7/2005</c:v>
                </c:pt>
                <c:pt idx="6417">
                  <c:v>10/6/2005</c:v>
                </c:pt>
                <c:pt idx="6418">
                  <c:v>10/5/2005</c:v>
                </c:pt>
                <c:pt idx="6419">
                  <c:v>10/4/2005</c:v>
                </c:pt>
                <c:pt idx="6420">
                  <c:v>10/3/2005</c:v>
                </c:pt>
                <c:pt idx="6421">
                  <c:v>10/2/2005</c:v>
                </c:pt>
                <c:pt idx="6422">
                  <c:v>10/1/2005</c:v>
                </c:pt>
                <c:pt idx="6423">
                  <c:v>9/30/2005</c:v>
                </c:pt>
                <c:pt idx="6424">
                  <c:v>9/29/2005</c:v>
                </c:pt>
                <c:pt idx="6425">
                  <c:v>9/28/2005</c:v>
                </c:pt>
                <c:pt idx="6426">
                  <c:v>9/27/2005</c:v>
                </c:pt>
                <c:pt idx="6427">
                  <c:v>9/26/2005</c:v>
                </c:pt>
                <c:pt idx="6428">
                  <c:v>9/25/2005</c:v>
                </c:pt>
                <c:pt idx="6429">
                  <c:v>9/24/2005</c:v>
                </c:pt>
                <c:pt idx="6430">
                  <c:v>9/23/2005</c:v>
                </c:pt>
                <c:pt idx="6431">
                  <c:v>9/22/2005</c:v>
                </c:pt>
                <c:pt idx="6432">
                  <c:v>9/21/2005</c:v>
                </c:pt>
                <c:pt idx="6433">
                  <c:v>9/20/2005</c:v>
                </c:pt>
                <c:pt idx="6434">
                  <c:v>9/19/2005</c:v>
                </c:pt>
                <c:pt idx="6435">
                  <c:v>9/18/2005</c:v>
                </c:pt>
                <c:pt idx="6436">
                  <c:v>9/17/2005</c:v>
                </c:pt>
                <c:pt idx="6437">
                  <c:v>9/16/2005</c:v>
                </c:pt>
                <c:pt idx="6438">
                  <c:v>9/15/2005</c:v>
                </c:pt>
                <c:pt idx="6439">
                  <c:v>9/14/2005</c:v>
                </c:pt>
                <c:pt idx="6440">
                  <c:v>9/13/2005</c:v>
                </c:pt>
                <c:pt idx="6441">
                  <c:v>9/12/2005</c:v>
                </c:pt>
                <c:pt idx="6442">
                  <c:v>9/11/2005</c:v>
                </c:pt>
                <c:pt idx="6443">
                  <c:v>9/10/2005</c:v>
                </c:pt>
                <c:pt idx="6444">
                  <c:v>9/9/2005</c:v>
                </c:pt>
                <c:pt idx="6445">
                  <c:v>9/8/2005</c:v>
                </c:pt>
                <c:pt idx="6446">
                  <c:v>9/7/2005</c:v>
                </c:pt>
                <c:pt idx="6447">
                  <c:v>9/6/2005</c:v>
                </c:pt>
                <c:pt idx="6448">
                  <c:v>9/5/2005</c:v>
                </c:pt>
                <c:pt idx="6449">
                  <c:v>9/4/2005</c:v>
                </c:pt>
                <c:pt idx="6450">
                  <c:v>9/3/2005</c:v>
                </c:pt>
                <c:pt idx="6451">
                  <c:v>9/2/2005</c:v>
                </c:pt>
                <c:pt idx="6452">
                  <c:v>9/1/2005</c:v>
                </c:pt>
                <c:pt idx="6453">
                  <c:v>8/31/2005</c:v>
                </c:pt>
                <c:pt idx="6454">
                  <c:v>8/30/2005</c:v>
                </c:pt>
                <c:pt idx="6455">
                  <c:v>8/29/2005</c:v>
                </c:pt>
                <c:pt idx="6456">
                  <c:v>8/28/2005</c:v>
                </c:pt>
                <c:pt idx="6457">
                  <c:v>8/27/2005</c:v>
                </c:pt>
                <c:pt idx="6458">
                  <c:v>8/26/2005</c:v>
                </c:pt>
                <c:pt idx="6459">
                  <c:v>8/25/2005</c:v>
                </c:pt>
                <c:pt idx="6460">
                  <c:v>8/24/2005</c:v>
                </c:pt>
                <c:pt idx="6461">
                  <c:v>8/23/2005</c:v>
                </c:pt>
                <c:pt idx="6462">
                  <c:v>8/22/2005</c:v>
                </c:pt>
                <c:pt idx="6463">
                  <c:v>8/21/2005</c:v>
                </c:pt>
                <c:pt idx="6464">
                  <c:v>8/20/2005</c:v>
                </c:pt>
                <c:pt idx="6465">
                  <c:v>8/19/2005</c:v>
                </c:pt>
                <c:pt idx="6466">
                  <c:v>8/18/2005</c:v>
                </c:pt>
                <c:pt idx="6467">
                  <c:v>8/17/2005</c:v>
                </c:pt>
                <c:pt idx="6468">
                  <c:v>8/16/2005</c:v>
                </c:pt>
                <c:pt idx="6469">
                  <c:v>8/15/2005</c:v>
                </c:pt>
                <c:pt idx="6470">
                  <c:v>8/14/2005</c:v>
                </c:pt>
                <c:pt idx="6471">
                  <c:v>8/13/2005</c:v>
                </c:pt>
                <c:pt idx="6472">
                  <c:v>8/12/2005</c:v>
                </c:pt>
                <c:pt idx="6473">
                  <c:v>8/11/2005</c:v>
                </c:pt>
                <c:pt idx="6474">
                  <c:v>8/10/2005</c:v>
                </c:pt>
                <c:pt idx="6475">
                  <c:v>8/9/2005</c:v>
                </c:pt>
                <c:pt idx="6476">
                  <c:v>8/8/2005</c:v>
                </c:pt>
                <c:pt idx="6477">
                  <c:v>8/7/2005</c:v>
                </c:pt>
                <c:pt idx="6478">
                  <c:v>8/6/2005</c:v>
                </c:pt>
                <c:pt idx="6479">
                  <c:v>8/5/2005</c:v>
                </c:pt>
                <c:pt idx="6480">
                  <c:v>8/4/2005</c:v>
                </c:pt>
                <c:pt idx="6481">
                  <c:v>8/3/2005</c:v>
                </c:pt>
                <c:pt idx="6482">
                  <c:v>8/2/2005</c:v>
                </c:pt>
                <c:pt idx="6483">
                  <c:v>8/1/2005</c:v>
                </c:pt>
                <c:pt idx="6484">
                  <c:v>7/31/2005</c:v>
                </c:pt>
                <c:pt idx="6485">
                  <c:v>7/30/2005</c:v>
                </c:pt>
                <c:pt idx="6486">
                  <c:v>7/29/2005</c:v>
                </c:pt>
                <c:pt idx="6487">
                  <c:v>7/28/2005</c:v>
                </c:pt>
                <c:pt idx="6488">
                  <c:v>7/27/2005</c:v>
                </c:pt>
                <c:pt idx="6489">
                  <c:v>7/26/2005</c:v>
                </c:pt>
                <c:pt idx="6490">
                  <c:v>7/25/2005</c:v>
                </c:pt>
                <c:pt idx="6491">
                  <c:v>7/24/2005</c:v>
                </c:pt>
                <c:pt idx="6492">
                  <c:v>7/23/2005</c:v>
                </c:pt>
                <c:pt idx="6493">
                  <c:v>7/22/2005</c:v>
                </c:pt>
                <c:pt idx="6494">
                  <c:v>7/21/2005</c:v>
                </c:pt>
                <c:pt idx="6495">
                  <c:v>7/20/2005</c:v>
                </c:pt>
                <c:pt idx="6496">
                  <c:v>7/19/2005</c:v>
                </c:pt>
                <c:pt idx="6497">
                  <c:v>7/18/2005</c:v>
                </c:pt>
                <c:pt idx="6498">
                  <c:v>7/17/2005</c:v>
                </c:pt>
                <c:pt idx="6499">
                  <c:v>7/16/2005</c:v>
                </c:pt>
                <c:pt idx="6500">
                  <c:v>7/15/2005</c:v>
                </c:pt>
                <c:pt idx="6501">
                  <c:v>7/14/2005</c:v>
                </c:pt>
                <c:pt idx="6502">
                  <c:v>7/13/2005</c:v>
                </c:pt>
                <c:pt idx="6503">
                  <c:v>7/12/2005</c:v>
                </c:pt>
                <c:pt idx="6504">
                  <c:v>7/11/2005</c:v>
                </c:pt>
                <c:pt idx="6505">
                  <c:v>7/10/2005</c:v>
                </c:pt>
                <c:pt idx="6506">
                  <c:v>7/9/2005</c:v>
                </c:pt>
                <c:pt idx="6507">
                  <c:v>7/8/2005</c:v>
                </c:pt>
                <c:pt idx="6508">
                  <c:v>7/7/2005</c:v>
                </c:pt>
                <c:pt idx="6509">
                  <c:v>7/6/2005</c:v>
                </c:pt>
                <c:pt idx="6510">
                  <c:v>7/5/2005</c:v>
                </c:pt>
                <c:pt idx="6511">
                  <c:v>7/4/2005</c:v>
                </c:pt>
                <c:pt idx="6512">
                  <c:v>7/3/2005</c:v>
                </c:pt>
                <c:pt idx="6513">
                  <c:v>7/2/2005</c:v>
                </c:pt>
                <c:pt idx="6514">
                  <c:v>7/1/2005</c:v>
                </c:pt>
                <c:pt idx="6515">
                  <c:v>6/30/2005</c:v>
                </c:pt>
                <c:pt idx="6516">
                  <c:v>6/29/2005</c:v>
                </c:pt>
                <c:pt idx="6517">
                  <c:v>6/28/2005</c:v>
                </c:pt>
                <c:pt idx="6518">
                  <c:v>6/27/2005</c:v>
                </c:pt>
                <c:pt idx="6519">
                  <c:v>6/26/2005</c:v>
                </c:pt>
                <c:pt idx="6520">
                  <c:v>6/25/2005</c:v>
                </c:pt>
                <c:pt idx="6521">
                  <c:v>6/24/2005</c:v>
                </c:pt>
                <c:pt idx="6522">
                  <c:v>6/23/2005</c:v>
                </c:pt>
                <c:pt idx="6523">
                  <c:v>6/22/2005</c:v>
                </c:pt>
                <c:pt idx="6524">
                  <c:v>6/21/2005</c:v>
                </c:pt>
                <c:pt idx="6525">
                  <c:v>6/20/2005</c:v>
                </c:pt>
                <c:pt idx="6526">
                  <c:v>6/19/2005</c:v>
                </c:pt>
                <c:pt idx="6527">
                  <c:v>6/18/2005</c:v>
                </c:pt>
                <c:pt idx="6528">
                  <c:v>6/17/2005</c:v>
                </c:pt>
                <c:pt idx="6529">
                  <c:v>6/16/2005</c:v>
                </c:pt>
                <c:pt idx="6530">
                  <c:v>6/15/2005</c:v>
                </c:pt>
                <c:pt idx="6531">
                  <c:v>6/14/2005</c:v>
                </c:pt>
                <c:pt idx="6532">
                  <c:v>6/13/2005</c:v>
                </c:pt>
                <c:pt idx="6533">
                  <c:v>6/12/2005</c:v>
                </c:pt>
                <c:pt idx="6534">
                  <c:v>6/11/2005</c:v>
                </c:pt>
                <c:pt idx="6535">
                  <c:v>6/10/2005</c:v>
                </c:pt>
                <c:pt idx="6536">
                  <c:v>6/9/2005</c:v>
                </c:pt>
                <c:pt idx="6537">
                  <c:v>6/8/2005</c:v>
                </c:pt>
                <c:pt idx="6538">
                  <c:v>6/7/2005</c:v>
                </c:pt>
                <c:pt idx="6539">
                  <c:v>6/6/2005</c:v>
                </c:pt>
                <c:pt idx="6540">
                  <c:v>6/5/2005</c:v>
                </c:pt>
                <c:pt idx="6541">
                  <c:v>6/4/2005</c:v>
                </c:pt>
                <c:pt idx="6542">
                  <c:v>6/3/2005</c:v>
                </c:pt>
                <c:pt idx="6543">
                  <c:v>6/2/2005</c:v>
                </c:pt>
                <c:pt idx="6544">
                  <c:v>6/1/2005</c:v>
                </c:pt>
                <c:pt idx="6545">
                  <c:v>5/31/2005</c:v>
                </c:pt>
                <c:pt idx="6546">
                  <c:v>5/30/2005</c:v>
                </c:pt>
                <c:pt idx="6547">
                  <c:v>5/29/2005</c:v>
                </c:pt>
                <c:pt idx="6548">
                  <c:v>5/28/2005</c:v>
                </c:pt>
                <c:pt idx="6549">
                  <c:v>5/27/2005</c:v>
                </c:pt>
                <c:pt idx="6550">
                  <c:v>5/26/2005</c:v>
                </c:pt>
                <c:pt idx="6551">
                  <c:v>5/25/2005</c:v>
                </c:pt>
                <c:pt idx="6552">
                  <c:v>5/24/2005</c:v>
                </c:pt>
                <c:pt idx="6553">
                  <c:v>5/23/2005</c:v>
                </c:pt>
                <c:pt idx="6554">
                  <c:v>5/22/2005</c:v>
                </c:pt>
                <c:pt idx="6555">
                  <c:v>5/21/2005</c:v>
                </c:pt>
                <c:pt idx="6556">
                  <c:v>5/20/2005</c:v>
                </c:pt>
                <c:pt idx="6557">
                  <c:v>5/19/2005</c:v>
                </c:pt>
                <c:pt idx="6558">
                  <c:v>5/18/2005</c:v>
                </c:pt>
                <c:pt idx="6559">
                  <c:v>5/17/2005</c:v>
                </c:pt>
                <c:pt idx="6560">
                  <c:v>5/16/2005</c:v>
                </c:pt>
                <c:pt idx="6561">
                  <c:v>5/15/2005</c:v>
                </c:pt>
                <c:pt idx="6562">
                  <c:v>5/14/2005</c:v>
                </c:pt>
                <c:pt idx="6563">
                  <c:v>5/13/2005</c:v>
                </c:pt>
                <c:pt idx="6564">
                  <c:v>5/12/2005</c:v>
                </c:pt>
                <c:pt idx="6565">
                  <c:v>5/11/2005</c:v>
                </c:pt>
                <c:pt idx="6566">
                  <c:v>5/10/2005</c:v>
                </c:pt>
                <c:pt idx="6567">
                  <c:v>5/9/2005</c:v>
                </c:pt>
                <c:pt idx="6568">
                  <c:v>5/8/2005</c:v>
                </c:pt>
                <c:pt idx="6569">
                  <c:v>5/7/2005</c:v>
                </c:pt>
                <c:pt idx="6570">
                  <c:v>5/6/2005</c:v>
                </c:pt>
                <c:pt idx="6571">
                  <c:v>5/5/2005</c:v>
                </c:pt>
                <c:pt idx="6572">
                  <c:v>5/4/2005</c:v>
                </c:pt>
                <c:pt idx="6573">
                  <c:v>5/3/2005</c:v>
                </c:pt>
                <c:pt idx="6574">
                  <c:v>5/2/2005</c:v>
                </c:pt>
                <c:pt idx="6575">
                  <c:v>5/1/2005</c:v>
                </c:pt>
                <c:pt idx="6576">
                  <c:v>4/30/2005</c:v>
                </c:pt>
                <c:pt idx="6577">
                  <c:v>4/29/2005</c:v>
                </c:pt>
                <c:pt idx="6578">
                  <c:v>4/28/2005</c:v>
                </c:pt>
                <c:pt idx="6579">
                  <c:v>4/27/2005</c:v>
                </c:pt>
                <c:pt idx="6580">
                  <c:v>4/26/2005</c:v>
                </c:pt>
                <c:pt idx="6581">
                  <c:v>4/25/2005</c:v>
                </c:pt>
                <c:pt idx="6582">
                  <c:v>4/24/2005</c:v>
                </c:pt>
                <c:pt idx="6583">
                  <c:v>4/23/2005</c:v>
                </c:pt>
                <c:pt idx="6584">
                  <c:v>4/22/2005</c:v>
                </c:pt>
                <c:pt idx="6585">
                  <c:v>4/21/2005</c:v>
                </c:pt>
                <c:pt idx="6586">
                  <c:v>4/20/2005</c:v>
                </c:pt>
                <c:pt idx="6587">
                  <c:v>4/19/2005</c:v>
                </c:pt>
                <c:pt idx="6588">
                  <c:v>4/18/2005</c:v>
                </c:pt>
                <c:pt idx="6589">
                  <c:v>4/17/2005</c:v>
                </c:pt>
                <c:pt idx="6590">
                  <c:v>4/16/2005</c:v>
                </c:pt>
                <c:pt idx="6591">
                  <c:v>4/15/2005</c:v>
                </c:pt>
                <c:pt idx="6592">
                  <c:v>4/14/2005</c:v>
                </c:pt>
                <c:pt idx="6593">
                  <c:v>4/13/2005</c:v>
                </c:pt>
                <c:pt idx="6594">
                  <c:v>4/12/2005</c:v>
                </c:pt>
                <c:pt idx="6595">
                  <c:v>4/11/2005</c:v>
                </c:pt>
                <c:pt idx="6596">
                  <c:v>4/10/2005</c:v>
                </c:pt>
                <c:pt idx="6597">
                  <c:v>4/9/2005</c:v>
                </c:pt>
                <c:pt idx="6598">
                  <c:v>4/8/2005</c:v>
                </c:pt>
                <c:pt idx="6599">
                  <c:v>4/7/2005</c:v>
                </c:pt>
                <c:pt idx="6600">
                  <c:v>4/6/2005</c:v>
                </c:pt>
                <c:pt idx="6601">
                  <c:v>4/5/2005</c:v>
                </c:pt>
                <c:pt idx="6602">
                  <c:v>4/4/2005</c:v>
                </c:pt>
                <c:pt idx="6603">
                  <c:v>4/3/2005</c:v>
                </c:pt>
                <c:pt idx="6604">
                  <c:v>4/2/2005</c:v>
                </c:pt>
                <c:pt idx="6605">
                  <c:v>4/1/2005</c:v>
                </c:pt>
                <c:pt idx="6606">
                  <c:v>3/31/2005</c:v>
                </c:pt>
                <c:pt idx="6607">
                  <c:v>3/30/2005</c:v>
                </c:pt>
                <c:pt idx="6608">
                  <c:v>3/29/2005</c:v>
                </c:pt>
                <c:pt idx="6609">
                  <c:v>3/28/2005</c:v>
                </c:pt>
                <c:pt idx="6610">
                  <c:v>3/27/2005</c:v>
                </c:pt>
                <c:pt idx="6611">
                  <c:v>3/26/2005</c:v>
                </c:pt>
                <c:pt idx="6612">
                  <c:v>3/25/2005</c:v>
                </c:pt>
                <c:pt idx="6613">
                  <c:v>3/24/2005</c:v>
                </c:pt>
                <c:pt idx="6614">
                  <c:v>3/23/2005</c:v>
                </c:pt>
                <c:pt idx="6615">
                  <c:v>3/22/2005</c:v>
                </c:pt>
                <c:pt idx="6616">
                  <c:v>3/21/2005</c:v>
                </c:pt>
                <c:pt idx="6617">
                  <c:v>3/20/2005</c:v>
                </c:pt>
                <c:pt idx="6618">
                  <c:v>3/19/2005</c:v>
                </c:pt>
                <c:pt idx="6619">
                  <c:v>3/18/2005</c:v>
                </c:pt>
                <c:pt idx="6620">
                  <c:v>3/17/2005</c:v>
                </c:pt>
                <c:pt idx="6621">
                  <c:v>3/16/2005</c:v>
                </c:pt>
                <c:pt idx="6622">
                  <c:v>3/15/2005</c:v>
                </c:pt>
                <c:pt idx="6623">
                  <c:v>3/14/2005</c:v>
                </c:pt>
                <c:pt idx="6624">
                  <c:v>3/13/2005</c:v>
                </c:pt>
                <c:pt idx="6625">
                  <c:v>3/12/2005</c:v>
                </c:pt>
                <c:pt idx="6626">
                  <c:v>3/11/2005</c:v>
                </c:pt>
                <c:pt idx="6627">
                  <c:v>3/10/2005</c:v>
                </c:pt>
                <c:pt idx="6628">
                  <c:v>3/9/2005</c:v>
                </c:pt>
                <c:pt idx="6629">
                  <c:v>3/8/2005</c:v>
                </c:pt>
                <c:pt idx="6630">
                  <c:v>3/7/2005</c:v>
                </c:pt>
                <c:pt idx="6631">
                  <c:v>3/6/2005</c:v>
                </c:pt>
                <c:pt idx="6632">
                  <c:v>3/5/2005</c:v>
                </c:pt>
                <c:pt idx="6633">
                  <c:v>3/4/2005</c:v>
                </c:pt>
                <c:pt idx="6634">
                  <c:v>3/3/2005</c:v>
                </c:pt>
                <c:pt idx="6635">
                  <c:v>3/2/2005</c:v>
                </c:pt>
                <c:pt idx="6636">
                  <c:v>3/1/2005</c:v>
                </c:pt>
                <c:pt idx="6637">
                  <c:v>2/28/2005</c:v>
                </c:pt>
                <c:pt idx="6638">
                  <c:v>2/27/2005</c:v>
                </c:pt>
                <c:pt idx="6639">
                  <c:v>2/26/2005</c:v>
                </c:pt>
                <c:pt idx="6640">
                  <c:v>2/25/2005</c:v>
                </c:pt>
                <c:pt idx="6641">
                  <c:v>2/24/2005</c:v>
                </c:pt>
                <c:pt idx="6642">
                  <c:v>2/23/2005</c:v>
                </c:pt>
                <c:pt idx="6643">
                  <c:v>2/22/2005</c:v>
                </c:pt>
                <c:pt idx="6644">
                  <c:v>2/21/2005</c:v>
                </c:pt>
                <c:pt idx="6645">
                  <c:v>2/20/2005</c:v>
                </c:pt>
                <c:pt idx="6646">
                  <c:v>2/19/2005</c:v>
                </c:pt>
                <c:pt idx="6647">
                  <c:v>2/18/2005</c:v>
                </c:pt>
                <c:pt idx="6648">
                  <c:v>2/17/2005</c:v>
                </c:pt>
                <c:pt idx="6649">
                  <c:v>2/16/2005</c:v>
                </c:pt>
                <c:pt idx="6650">
                  <c:v>2/15/2005</c:v>
                </c:pt>
                <c:pt idx="6651">
                  <c:v>2/14/2005</c:v>
                </c:pt>
                <c:pt idx="6652">
                  <c:v>2/13/2005</c:v>
                </c:pt>
                <c:pt idx="6653">
                  <c:v>2/12/2005</c:v>
                </c:pt>
                <c:pt idx="6654">
                  <c:v>2/11/2005</c:v>
                </c:pt>
                <c:pt idx="6655">
                  <c:v>2/10/2005</c:v>
                </c:pt>
                <c:pt idx="6656">
                  <c:v>2/9/2005</c:v>
                </c:pt>
                <c:pt idx="6657">
                  <c:v>2/8/2005</c:v>
                </c:pt>
                <c:pt idx="6658">
                  <c:v>2/7/2005</c:v>
                </c:pt>
                <c:pt idx="6659">
                  <c:v>2/6/2005</c:v>
                </c:pt>
                <c:pt idx="6660">
                  <c:v>2/5/2005</c:v>
                </c:pt>
                <c:pt idx="6661">
                  <c:v>2/4/2005</c:v>
                </c:pt>
                <c:pt idx="6662">
                  <c:v>2/3/2005</c:v>
                </c:pt>
                <c:pt idx="6663">
                  <c:v>2/2/2005</c:v>
                </c:pt>
                <c:pt idx="6664">
                  <c:v>2/1/2005</c:v>
                </c:pt>
                <c:pt idx="6665">
                  <c:v>1/31/2005</c:v>
                </c:pt>
                <c:pt idx="6666">
                  <c:v>1/30/2005</c:v>
                </c:pt>
                <c:pt idx="6667">
                  <c:v>1/29/2005</c:v>
                </c:pt>
                <c:pt idx="6668">
                  <c:v>1/28/2005</c:v>
                </c:pt>
                <c:pt idx="6669">
                  <c:v>1/27/2005</c:v>
                </c:pt>
                <c:pt idx="6670">
                  <c:v>1/26/2005</c:v>
                </c:pt>
                <c:pt idx="6671">
                  <c:v>1/25/2005</c:v>
                </c:pt>
                <c:pt idx="6672">
                  <c:v>1/24/2005</c:v>
                </c:pt>
                <c:pt idx="6673">
                  <c:v>1/23/2005</c:v>
                </c:pt>
                <c:pt idx="6674">
                  <c:v>1/22/2005</c:v>
                </c:pt>
                <c:pt idx="6675">
                  <c:v>1/21/2005</c:v>
                </c:pt>
                <c:pt idx="6676">
                  <c:v>1/20/2005</c:v>
                </c:pt>
                <c:pt idx="6677">
                  <c:v>1/19/2005</c:v>
                </c:pt>
                <c:pt idx="6678">
                  <c:v>1/18/2005</c:v>
                </c:pt>
                <c:pt idx="6679">
                  <c:v>1/17/2005</c:v>
                </c:pt>
                <c:pt idx="6680">
                  <c:v>1/16/2005</c:v>
                </c:pt>
                <c:pt idx="6681">
                  <c:v>1/15/2005</c:v>
                </c:pt>
                <c:pt idx="6682">
                  <c:v>1/14/2005</c:v>
                </c:pt>
                <c:pt idx="6683">
                  <c:v>1/13/2005</c:v>
                </c:pt>
                <c:pt idx="6684">
                  <c:v>1/12/2005</c:v>
                </c:pt>
                <c:pt idx="6685">
                  <c:v>1/11/2005</c:v>
                </c:pt>
                <c:pt idx="6686">
                  <c:v>1/10/2005</c:v>
                </c:pt>
                <c:pt idx="6687">
                  <c:v>1/9/2005</c:v>
                </c:pt>
                <c:pt idx="6688">
                  <c:v>1/8/2005</c:v>
                </c:pt>
                <c:pt idx="6689">
                  <c:v>1/7/2005</c:v>
                </c:pt>
                <c:pt idx="6690">
                  <c:v>1/6/2005</c:v>
                </c:pt>
                <c:pt idx="6691">
                  <c:v>1/5/2005</c:v>
                </c:pt>
                <c:pt idx="6692">
                  <c:v>1/4/2005</c:v>
                </c:pt>
                <c:pt idx="6693">
                  <c:v>1/3/2005</c:v>
                </c:pt>
                <c:pt idx="6694">
                  <c:v>1/2/2005</c:v>
                </c:pt>
                <c:pt idx="6695">
                  <c:v>1/1/2005</c:v>
                </c:pt>
                <c:pt idx="6696">
                  <c:v>12/31/2004</c:v>
                </c:pt>
                <c:pt idx="6697">
                  <c:v>12/30/2004</c:v>
                </c:pt>
                <c:pt idx="6698">
                  <c:v>12/29/2004</c:v>
                </c:pt>
                <c:pt idx="6699">
                  <c:v>12/28/2004</c:v>
                </c:pt>
                <c:pt idx="6700">
                  <c:v>12/27/2004</c:v>
                </c:pt>
                <c:pt idx="6701">
                  <c:v>12/26/2004</c:v>
                </c:pt>
                <c:pt idx="6702">
                  <c:v>12/25/2004</c:v>
                </c:pt>
                <c:pt idx="6703">
                  <c:v>12/24/2004</c:v>
                </c:pt>
                <c:pt idx="6704">
                  <c:v>12/23/2004</c:v>
                </c:pt>
                <c:pt idx="6705">
                  <c:v>12/22/2004</c:v>
                </c:pt>
                <c:pt idx="6706">
                  <c:v>12/21/2004</c:v>
                </c:pt>
                <c:pt idx="6707">
                  <c:v>12/20/2004</c:v>
                </c:pt>
                <c:pt idx="6708">
                  <c:v>12/19/2004</c:v>
                </c:pt>
                <c:pt idx="6709">
                  <c:v>12/18/2004</c:v>
                </c:pt>
                <c:pt idx="6710">
                  <c:v>12/17/2004</c:v>
                </c:pt>
                <c:pt idx="6711">
                  <c:v>12/16/2004</c:v>
                </c:pt>
                <c:pt idx="6712">
                  <c:v>12/15/2004</c:v>
                </c:pt>
                <c:pt idx="6713">
                  <c:v>12/14/2004</c:v>
                </c:pt>
                <c:pt idx="6714">
                  <c:v>12/13/2004</c:v>
                </c:pt>
                <c:pt idx="6715">
                  <c:v>12/12/2004</c:v>
                </c:pt>
                <c:pt idx="6716">
                  <c:v>12/11/2004</c:v>
                </c:pt>
                <c:pt idx="6717">
                  <c:v>12/10/2004</c:v>
                </c:pt>
                <c:pt idx="6718">
                  <c:v>12/9/2004</c:v>
                </c:pt>
                <c:pt idx="6719">
                  <c:v>12/8/2004</c:v>
                </c:pt>
                <c:pt idx="6720">
                  <c:v>12/7/2004</c:v>
                </c:pt>
                <c:pt idx="6721">
                  <c:v>12/6/2004</c:v>
                </c:pt>
                <c:pt idx="6722">
                  <c:v>12/5/2004</c:v>
                </c:pt>
                <c:pt idx="6723">
                  <c:v>12/4/2004</c:v>
                </c:pt>
                <c:pt idx="6724">
                  <c:v>12/3/2004</c:v>
                </c:pt>
                <c:pt idx="6725">
                  <c:v>12/2/2004</c:v>
                </c:pt>
                <c:pt idx="6726">
                  <c:v>12/1/2004</c:v>
                </c:pt>
                <c:pt idx="6727">
                  <c:v>11/30/2004</c:v>
                </c:pt>
                <c:pt idx="6728">
                  <c:v>11/29/2004</c:v>
                </c:pt>
                <c:pt idx="6729">
                  <c:v>11/28/2004</c:v>
                </c:pt>
                <c:pt idx="6730">
                  <c:v>11/27/2004</c:v>
                </c:pt>
                <c:pt idx="6731">
                  <c:v>11/26/2004</c:v>
                </c:pt>
                <c:pt idx="6732">
                  <c:v>11/25/2004</c:v>
                </c:pt>
                <c:pt idx="6733">
                  <c:v>11/24/2004</c:v>
                </c:pt>
                <c:pt idx="6734">
                  <c:v>11/23/2004</c:v>
                </c:pt>
                <c:pt idx="6735">
                  <c:v>11/22/2004</c:v>
                </c:pt>
                <c:pt idx="6736">
                  <c:v>11/21/2004</c:v>
                </c:pt>
                <c:pt idx="6737">
                  <c:v>11/20/2004</c:v>
                </c:pt>
                <c:pt idx="6738">
                  <c:v>11/19/2004</c:v>
                </c:pt>
                <c:pt idx="6739">
                  <c:v>11/18/2004</c:v>
                </c:pt>
                <c:pt idx="6740">
                  <c:v>11/17/2004</c:v>
                </c:pt>
                <c:pt idx="6741">
                  <c:v>11/16/2004</c:v>
                </c:pt>
                <c:pt idx="6742">
                  <c:v>11/15/2004</c:v>
                </c:pt>
                <c:pt idx="6743">
                  <c:v>11/14/2004</c:v>
                </c:pt>
                <c:pt idx="6744">
                  <c:v>11/13/2004</c:v>
                </c:pt>
                <c:pt idx="6745">
                  <c:v>11/12/2004</c:v>
                </c:pt>
                <c:pt idx="6746">
                  <c:v>11/11/2004</c:v>
                </c:pt>
                <c:pt idx="6747">
                  <c:v>11/10/2004</c:v>
                </c:pt>
                <c:pt idx="6748">
                  <c:v>11/9/2004</c:v>
                </c:pt>
                <c:pt idx="6749">
                  <c:v>11/8/2004</c:v>
                </c:pt>
                <c:pt idx="6750">
                  <c:v>11/7/2004</c:v>
                </c:pt>
                <c:pt idx="6751">
                  <c:v>11/6/2004</c:v>
                </c:pt>
                <c:pt idx="6752">
                  <c:v>11/5/2004</c:v>
                </c:pt>
                <c:pt idx="6753">
                  <c:v>11/4/2004</c:v>
                </c:pt>
                <c:pt idx="6754">
                  <c:v>11/3/2004</c:v>
                </c:pt>
                <c:pt idx="6755">
                  <c:v>11/2/2004</c:v>
                </c:pt>
                <c:pt idx="6756">
                  <c:v>11/1/2004</c:v>
                </c:pt>
                <c:pt idx="6757">
                  <c:v>10/31/2004</c:v>
                </c:pt>
                <c:pt idx="6758">
                  <c:v>10/30/2004</c:v>
                </c:pt>
                <c:pt idx="6759">
                  <c:v>10/29/2004</c:v>
                </c:pt>
                <c:pt idx="6760">
                  <c:v>10/28/2004</c:v>
                </c:pt>
                <c:pt idx="6761">
                  <c:v>10/27/2004</c:v>
                </c:pt>
                <c:pt idx="6762">
                  <c:v>10/26/2004</c:v>
                </c:pt>
                <c:pt idx="6763">
                  <c:v>10/25/2004</c:v>
                </c:pt>
                <c:pt idx="6764">
                  <c:v>10/24/2004</c:v>
                </c:pt>
                <c:pt idx="6765">
                  <c:v>10/23/2004</c:v>
                </c:pt>
                <c:pt idx="6766">
                  <c:v>10/22/2004</c:v>
                </c:pt>
                <c:pt idx="6767">
                  <c:v>10/21/2004</c:v>
                </c:pt>
                <c:pt idx="6768">
                  <c:v>10/20/2004</c:v>
                </c:pt>
                <c:pt idx="6769">
                  <c:v>10/19/2004</c:v>
                </c:pt>
                <c:pt idx="6770">
                  <c:v>10/18/2004</c:v>
                </c:pt>
                <c:pt idx="6771">
                  <c:v>10/17/2004</c:v>
                </c:pt>
                <c:pt idx="6772">
                  <c:v>10/16/2004</c:v>
                </c:pt>
                <c:pt idx="6773">
                  <c:v>10/15/2004</c:v>
                </c:pt>
                <c:pt idx="6774">
                  <c:v>10/14/2004</c:v>
                </c:pt>
                <c:pt idx="6775">
                  <c:v>10/13/2004</c:v>
                </c:pt>
                <c:pt idx="6776">
                  <c:v>10/12/2004</c:v>
                </c:pt>
                <c:pt idx="6777">
                  <c:v>10/11/2004</c:v>
                </c:pt>
                <c:pt idx="6778">
                  <c:v>10/10/2004</c:v>
                </c:pt>
                <c:pt idx="6779">
                  <c:v>10/9/2004</c:v>
                </c:pt>
                <c:pt idx="6780">
                  <c:v>10/8/2004</c:v>
                </c:pt>
                <c:pt idx="6781">
                  <c:v>10/7/2004</c:v>
                </c:pt>
                <c:pt idx="6782">
                  <c:v>10/6/2004</c:v>
                </c:pt>
                <c:pt idx="6783">
                  <c:v>10/5/2004</c:v>
                </c:pt>
                <c:pt idx="6784">
                  <c:v>10/4/2004</c:v>
                </c:pt>
                <c:pt idx="6785">
                  <c:v>10/3/2004</c:v>
                </c:pt>
                <c:pt idx="6786">
                  <c:v>10/2/2004</c:v>
                </c:pt>
                <c:pt idx="6787">
                  <c:v>10/1/2004</c:v>
                </c:pt>
                <c:pt idx="6788">
                  <c:v>9/30/2004</c:v>
                </c:pt>
                <c:pt idx="6789">
                  <c:v>9/29/2004</c:v>
                </c:pt>
                <c:pt idx="6790">
                  <c:v>9/28/2004</c:v>
                </c:pt>
                <c:pt idx="6791">
                  <c:v>9/27/2004</c:v>
                </c:pt>
                <c:pt idx="6792">
                  <c:v>9/26/2004</c:v>
                </c:pt>
                <c:pt idx="6793">
                  <c:v>9/25/2004</c:v>
                </c:pt>
                <c:pt idx="6794">
                  <c:v>9/24/2004</c:v>
                </c:pt>
                <c:pt idx="6795">
                  <c:v>9/23/2004</c:v>
                </c:pt>
                <c:pt idx="6796">
                  <c:v>9/22/2004</c:v>
                </c:pt>
                <c:pt idx="6797">
                  <c:v>9/21/2004</c:v>
                </c:pt>
                <c:pt idx="6798">
                  <c:v>9/20/2004</c:v>
                </c:pt>
                <c:pt idx="6799">
                  <c:v>9/19/2004</c:v>
                </c:pt>
                <c:pt idx="6800">
                  <c:v>9/18/2004</c:v>
                </c:pt>
                <c:pt idx="6801">
                  <c:v>9/17/2004</c:v>
                </c:pt>
                <c:pt idx="6802">
                  <c:v>9/16/2004</c:v>
                </c:pt>
                <c:pt idx="6803">
                  <c:v>9/15/2004</c:v>
                </c:pt>
                <c:pt idx="6804">
                  <c:v>9/14/2004</c:v>
                </c:pt>
                <c:pt idx="6805">
                  <c:v>9/13/2004</c:v>
                </c:pt>
                <c:pt idx="6806">
                  <c:v>9/12/2004</c:v>
                </c:pt>
                <c:pt idx="6807">
                  <c:v>9/11/2004</c:v>
                </c:pt>
                <c:pt idx="6808">
                  <c:v>9/10/2004</c:v>
                </c:pt>
                <c:pt idx="6809">
                  <c:v>9/9/2004</c:v>
                </c:pt>
                <c:pt idx="6810">
                  <c:v>9/8/2004</c:v>
                </c:pt>
                <c:pt idx="6811">
                  <c:v>9/7/2004</c:v>
                </c:pt>
                <c:pt idx="6812">
                  <c:v>9/6/2004</c:v>
                </c:pt>
                <c:pt idx="6813">
                  <c:v>9/5/2004</c:v>
                </c:pt>
                <c:pt idx="6814">
                  <c:v>9/4/2004</c:v>
                </c:pt>
                <c:pt idx="6815">
                  <c:v>9/3/2004</c:v>
                </c:pt>
                <c:pt idx="6816">
                  <c:v>9/2/2004</c:v>
                </c:pt>
                <c:pt idx="6817">
                  <c:v>9/1/2004</c:v>
                </c:pt>
                <c:pt idx="6818">
                  <c:v>8/31/2004</c:v>
                </c:pt>
                <c:pt idx="6819">
                  <c:v>8/30/2004</c:v>
                </c:pt>
                <c:pt idx="6820">
                  <c:v>8/29/2004</c:v>
                </c:pt>
                <c:pt idx="6821">
                  <c:v>8/28/2004</c:v>
                </c:pt>
                <c:pt idx="6822">
                  <c:v>8/27/2004</c:v>
                </c:pt>
                <c:pt idx="6823">
                  <c:v>8/26/2004</c:v>
                </c:pt>
                <c:pt idx="6824">
                  <c:v>8/25/2004</c:v>
                </c:pt>
                <c:pt idx="6825">
                  <c:v>8/24/2004</c:v>
                </c:pt>
                <c:pt idx="6826">
                  <c:v>8/23/2004</c:v>
                </c:pt>
                <c:pt idx="6827">
                  <c:v>8/22/2004</c:v>
                </c:pt>
                <c:pt idx="6828">
                  <c:v>8/21/2004</c:v>
                </c:pt>
                <c:pt idx="6829">
                  <c:v>8/20/2004</c:v>
                </c:pt>
                <c:pt idx="6830">
                  <c:v>8/19/2004</c:v>
                </c:pt>
                <c:pt idx="6831">
                  <c:v>8/18/2004</c:v>
                </c:pt>
                <c:pt idx="6832">
                  <c:v>8/17/2004</c:v>
                </c:pt>
                <c:pt idx="6833">
                  <c:v>8/16/2004</c:v>
                </c:pt>
                <c:pt idx="6834">
                  <c:v>8/15/2004</c:v>
                </c:pt>
                <c:pt idx="6835">
                  <c:v>8/14/2004</c:v>
                </c:pt>
                <c:pt idx="6836">
                  <c:v>8/13/2004</c:v>
                </c:pt>
                <c:pt idx="6837">
                  <c:v>8/12/2004</c:v>
                </c:pt>
                <c:pt idx="6838">
                  <c:v>8/11/2004</c:v>
                </c:pt>
                <c:pt idx="6839">
                  <c:v>8/10/2004</c:v>
                </c:pt>
                <c:pt idx="6840">
                  <c:v>8/9/2004</c:v>
                </c:pt>
                <c:pt idx="6841">
                  <c:v>8/8/2004</c:v>
                </c:pt>
                <c:pt idx="6842">
                  <c:v>8/7/2004</c:v>
                </c:pt>
                <c:pt idx="6843">
                  <c:v>8/6/2004</c:v>
                </c:pt>
                <c:pt idx="6844">
                  <c:v>8/5/2004</c:v>
                </c:pt>
                <c:pt idx="6845">
                  <c:v>8/4/2004</c:v>
                </c:pt>
                <c:pt idx="6846">
                  <c:v>8/3/2004</c:v>
                </c:pt>
                <c:pt idx="6847">
                  <c:v>8/2/2004</c:v>
                </c:pt>
                <c:pt idx="6848">
                  <c:v>8/1/2004</c:v>
                </c:pt>
                <c:pt idx="6849">
                  <c:v>7/31/2004</c:v>
                </c:pt>
                <c:pt idx="6850">
                  <c:v>7/30/2004</c:v>
                </c:pt>
                <c:pt idx="6851">
                  <c:v>7/29/2004</c:v>
                </c:pt>
                <c:pt idx="6852">
                  <c:v>7/28/2004</c:v>
                </c:pt>
                <c:pt idx="6853">
                  <c:v>7/27/2004</c:v>
                </c:pt>
                <c:pt idx="6854">
                  <c:v>7/26/2004</c:v>
                </c:pt>
                <c:pt idx="6855">
                  <c:v>7/25/2004</c:v>
                </c:pt>
                <c:pt idx="6856">
                  <c:v>7/24/2004</c:v>
                </c:pt>
                <c:pt idx="6857">
                  <c:v>7/23/2004</c:v>
                </c:pt>
                <c:pt idx="6858">
                  <c:v>7/22/2004</c:v>
                </c:pt>
                <c:pt idx="6859">
                  <c:v>7/21/2004</c:v>
                </c:pt>
                <c:pt idx="6860">
                  <c:v>7/20/2004</c:v>
                </c:pt>
                <c:pt idx="6861">
                  <c:v>7/19/2004</c:v>
                </c:pt>
                <c:pt idx="6862">
                  <c:v>7/18/2004</c:v>
                </c:pt>
                <c:pt idx="6863">
                  <c:v>7/17/2004</c:v>
                </c:pt>
                <c:pt idx="6864">
                  <c:v>7/16/2004</c:v>
                </c:pt>
                <c:pt idx="6865">
                  <c:v>7/15/2004</c:v>
                </c:pt>
                <c:pt idx="6866">
                  <c:v>7/14/2004</c:v>
                </c:pt>
                <c:pt idx="6867">
                  <c:v>7/13/2004</c:v>
                </c:pt>
                <c:pt idx="6868">
                  <c:v>7/12/2004</c:v>
                </c:pt>
                <c:pt idx="6869">
                  <c:v>7/11/2004</c:v>
                </c:pt>
                <c:pt idx="6870">
                  <c:v>7/10/2004</c:v>
                </c:pt>
                <c:pt idx="6871">
                  <c:v>7/9/2004</c:v>
                </c:pt>
                <c:pt idx="6872">
                  <c:v>7/8/2004</c:v>
                </c:pt>
                <c:pt idx="6873">
                  <c:v>7/7/2004</c:v>
                </c:pt>
                <c:pt idx="6874">
                  <c:v>7/6/2004</c:v>
                </c:pt>
                <c:pt idx="6875">
                  <c:v>7/5/2004</c:v>
                </c:pt>
                <c:pt idx="6876">
                  <c:v>7/4/2004</c:v>
                </c:pt>
                <c:pt idx="6877">
                  <c:v>7/3/2004</c:v>
                </c:pt>
                <c:pt idx="6878">
                  <c:v>7/2/2004</c:v>
                </c:pt>
                <c:pt idx="6879">
                  <c:v>7/1/2004</c:v>
                </c:pt>
                <c:pt idx="6880">
                  <c:v>6/30/2004</c:v>
                </c:pt>
                <c:pt idx="6881">
                  <c:v>6/29/2004</c:v>
                </c:pt>
                <c:pt idx="6882">
                  <c:v>6/28/2004</c:v>
                </c:pt>
                <c:pt idx="6883">
                  <c:v>6/27/2004</c:v>
                </c:pt>
                <c:pt idx="6884">
                  <c:v>6/26/2004</c:v>
                </c:pt>
                <c:pt idx="6885">
                  <c:v>6/25/2004</c:v>
                </c:pt>
                <c:pt idx="6886">
                  <c:v>6/24/2004</c:v>
                </c:pt>
                <c:pt idx="6887">
                  <c:v>6/23/2004</c:v>
                </c:pt>
                <c:pt idx="6888">
                  <c:v>6/22/2004</c:v>
                </c:pt>
                <c:pt idx="6889">
                  <c:v>6/21/2004</c:v>
                </c:pt>
                <c:pt idx="6890">
                  <c:v>6/20/2004</c:v>
                </c:pt>
                <c:pt idx="6891">
                  <c:v>6/19/2004</c:v>
                </c:pt>
                <c:pt idx="6892">
                  <c:v>6/18/2004</c:v>
                </c:pt>
                <c:pt idx="6893">
                  <c:v>6/17/2004</c:v>
                </c:pt>
                <c:pt idx="6894">
                  <c:v>6/16/2004</c:v>
                </c:pt>
                <c:pt idx="6895">
                  <c:v>6/15/2004</c:v>
                </c:pt>
                <c:pt idx="6896">
                  <c:v>6/14/2004</c:v>
                </c:pt>
                <c:pt idx="6897">
                  <c:v>6/13/2004</c:v>
                </c:pt>
                <c:pt idx="6898">
                  <c:v>6/12/2004</c:v>
                </c:pt>
                <c:pt idx="6899">
                  <c:v>6/11/2004</c:v>
                </c:pt>
                <c:pt idx="6900">
                  <c:v>6/10/2004</c:v>
                </c:pt>
                <c:pt idx="6901">
                  <c:v>6/9/2004</c:v>
                </c:pt>
                <c:pt idx="6902">
                  <c:v>6/8/2004</c:v>
                </c:pt>
                <c:pt idx="6903">
                  <c:v>6/7/2004</c:v>
                </c:pt>
                <c:pt idx="6904">
                  <c:v>6/6/2004</c:v>
                </c:pt>
                <c:pt idx="6905">
                  <c:v>6/5/2004</c:v>
                </c:pt>
                <c:pt idx="6906">
                  <c:v>6/4/2004</c:v>
                </c:pt>
                <c:pt idx="6907">
                  <c:v>6/3/2004</c:v>
                </c:pt>
                <c:pt idx="6908">
                  <c:v>6/2/2004</c:v>
                </c:pt>
                <c:pt idx="6909">
                  <c:v>6/1/2004</c:v>
                </c:pt>
                <c:pt idx="6910">
                  <c:v>5/31/2004</c:v>
                </c:pt>
                <c:pt idx="6911">
                  <c:v>5/30/2004</c:v>
                </c:pt>
                <c:pt idx="6912">
                  <c:v>5/29/2004</c:v>
                </c:pt>
                <c:pt idx="6913">
                  <c:v>5/28/2004</c:v>
                </c:pt>
                <c:pt idx="6914">
                  <c:v>5/27/2004</c:v>
                </c:pt>
                <c:pt idx="6915">
                  <c:v>5/26/2004</c:v>
                </c:pt>
                <c:pt idx="6916">
                  <c:v>5/25/2004</c:v>
                </c:pt>
                <c:pt idx="6917">
                  <c:v>5/24/2004</c:v>
                </c:pt>
                <c:pt idx="6918">
                  <c:v>5/23/2004</c:v>
                </c:pt>
                <c:pt idx="6919">
                  <c:v>5/22/2004</c:v>
                </c:pt>
                <c:pt idx="6920">
                  <c:v>5/21/2004</c:v>
                </c:pt>
                <c:pt idx="6921">
                  <c:v>5/20/2004</c:v>
                </c:pt>
                <c:pt idx="6922">
                  <c:v>5/19/2004</c:v>
                </c:pt>
                <c:pt idx="6923">
                  <c:v>5/18/2004</c:v>
                </c:pt>
                <c:pt idx="6924">
                  <c:v>5/17/2004</c:v>
                </c:pt>
                <c:pt idx="6925">
                  <c:v>5/16/2004</c:v>
                </c:pt>
                <c:pt idx="6926">
                  <c:v>5/15/2004</c:v>
                </c:pt>
                <c:pt idx="6927">
                  <c:v>5/14/2004</c:v>
                </c:pt>
                <c:pt idx="6928">
                  <c:v>5/13/2004</c:v>
                </c:pt>
                <c:pt idx="6929">
                  <c:v>5/12/2004</c:v>
                </c:pt>
                <c:pt idx="6930">
                  <c:v>5/11/2004</c:v>
                </c:pt>
                <c:pt idx="6931">
                  <c:v>5/10/2004</c:v>
                </c:pt>
                <c:pt idx="6932">
                  <c:v>5/9/2004</c:v>
                </c:pt>
                <c:pt idx="6933">
                  <c:v>5/8/2004</c:v>
                </c:pt>
                <c:pt idx="6934">
                  <c:v>5/7/2004</c:v>
                </c:pt>
                <c:pt idx="6935">
                  <c:v>5/6/2004</c:v>
                </c:pt>
                <c:pt idx="6936">
                  <c:v>5/5/2004</c:v>
                </c:pt>
                <c:pt idx="6937">
                  <c:v>5/4/2004</c:v>
                </c:pt>
                <c:pt idx="6938">
                  <c:v>5/3/2004</c:v>
                </c:pt>
                <c:pt idx="6939">
                  <c:v>5/2/2004</c:v>
                </c:pt>
                <c:pt idx="6940">
                  <c:v>5/1/2004</c:v>
                </c:pt>
                <c:pt idx="6941">
                  <c:v>4/30/2004</c:v>
                </c:pt>
                <c:pt idx="6942">
                  <c:v>4/29/2004</c:v>
                </c:pt>
                <c:pt idx="6943">
                  <c:v>4/28/2004</c:v>
                </c:pt>
                <c:pt idx="6944">
                  <c:v>4/27/2004</c:v>
                </c:pt>
                <c:pt idx="6945">
                  <c:v>4/26/2004</c:v>
                </c:pt>
                <c:pt idx="6946">
                  <c:v>4/25/2004</c:v>
                </c:pt>
                <c:pt idx="6947">
                  <c:v>4/24/2004</c:v>
                </c:pt>
                <c:pt idx="6948">
                  <c:v>4/23/2004</c:v>
                </c:pt>
                <c:pt idx="6949">
                  <c:v>4/22/2004</c:v>
                </c:pt>
                <c:pt idx="6950">
                  <c:v>4/21/2004</c:v>
                </c:pt>
                <c:pt idx="6951">
                  <c:v>4/20/2004</c:v>
                </c:pt>
                <c:pt idx="6952">
                  <c:v>4/19/2004</c:v>
                </c:pt>
                <c:pt idx="6953">
                  <c:v>4/18/2004</c:v>
                </c:pt>
                <c:pt idx="6954">
                  <c:v>4/17/2004</c:v>
                </c:pt>
                <c:pt idx="6955">
                  <c:v>4/16/2004</c:v>
                </c:pt>
                <c:pt idx="6956">
                  <c:v>4/15/2004</c:v>
                </c:pt>
                <c:pt idx="6957">
                  <c:v>4/14/2004</c:v>
                </c:pt>
                <c:pt idx="6958">
                  <c:v>4/13/2004</c:v>
                </c:pt>
                <c:pt idx="6959">
                  <c:v>4/12/2004</c:v>
                </c:pt>
                <c:pt idx="6960">
                  <c:v>4/11/2004</c:v>
                </c:pt>
                <c:pt idx="6961">
                  <c:v>4/10/2004</c:v>
                </c:pt>
                <c:pt idx="6962">
                  <c:v>4/9/2004</c:v>
                </c:pt>
                <c:pt idx="6963">
                  <c:v>4/8/2004</c:v>
                </c:pt>
                <c:pt idx="6964">
                  <c:v>4/7/2004</c:v>
                </c:pt>
                <c:pt idx="6965">
                  <c:v>4/6/2004</c:v>
                </c:pt>
                <c:pt idx="6966">
                  <c:v>4/5/2004</c:v>
                </c:pt>
                <c:pt idx="6967">
                  <c:v>4/4/2004</c:v>
                </c:pt>
                <c:pt idx="6968">
                  <c:v>4/3/2004</c:v>
                </c:pt>
                <c:pt idx="6969">
                  <c:v>4/2/2004</c:v>
                </c:pt>
                <c:pt idx="6970">
                  <c:v>4/1/2004</c:v>
                </c:pt>
                <c:pt idx="6971">
                  <c:v>3/31/2004</c:v>
                </c:pt>
                <c:pt idx="6972">
                  <c:v>3/30/2004</c:v>
                </c:pt>
                <c:pt idx="6973">
                  <c:v>3/29/2004</c:v>
                </c:pt>
                <c:pt idx="6974">
                  <c:v>3/28/2004</c:v>
                </c:pt>
                <c:pt idx="6975">
                  <c:v>3/27/2004</c:v>
                </c:pt>
                <c:pt idx="6976">
                  <c:v>3/26/2004</c:v>
                </c:pt>
                <c:pt idx="6977">
                  <c:v>3/25/2004</c:v>
                </c:pt>
                <c:pt idx="6978">
                  <c:v>3/24/2004</c:v>
                </c:pt>
                <c:pt idx="6979">
                  <c:v>3/23/2004</c:v>
                </c:pt>
                <c:pt idx="6980">
                  <c:v>3/22/2004</c:v>
                </c:pt>
                <c:pt idx="6981">
                  <c:v>3/21/2004</c:v>
                </c:pt>
                <c:pt idx="6982">
                  <c:v>3/20/2004</c:v>
                </c:pt>
                <c:pt idx="6983">
                  <c:v>3/19/2004</c:v>
                </c:pt>
                <c:pt idx="6984">
                  <c:v>3/18/2004</c:v>
                </c:pt>
                <c:pt idx="6985">
                  <c:v>3/17/2004</c:v>
                </c:pt>
                <c:pt idx="6986">
                  <c:v>3/16/2004</c:v>
                </c:pt>
                <c:pt idx="6987">
                  <c:v>3/15/2004</c:v>
                </c:pt>
                <c:pt idx="6988">
                  <c:v>3/14/2004</c:v>
                </c:pt>
                <c:pt idx="6989">
                  <c:v>3/13/2004</c:v>
                </c:pt>
                <c:pt idx="6990">
                  <c:v>3/12/2004</c:v>
                </c:pt>
                <c:pt idx="6991">
                  <c:v>3/11/2004</c:v>
                </c:pt>
                <c:pt idx="6992">
                  <c:v>3/10/2004</c:v>
                </c:pt>
                <c:pt idx="6993">
                  <c:v>3/9/2004</c:v>
                </c:pt>
                <c:pt idx="6994">
                  <c:v>3/8/2004</c:v>
                </c:pt>
                <c:pt idx="6995">
                  <c:v>3/7/2004</c:v>
                </c:pt>
                <c:pt idx="6996">
                  <c:v>3/6/2004</c:v>
                </c:pt>
                <c:pt idx="6997">
                  <c:v>3/5/2004</c:v>
                </c:pt>
                <c:pt idx="6998">
                  <c:v>3/4/2004</c:v>
                </c:pt>
                <c:pt idx="6999">
                  <c:v>3/3/2004</c:v>
                </c:pt>
                <c:pt idx="7000">
                  <c:v>3/2/2004</c:v>
                </c:pt>
                <c:pt idx="7001">
                  <c:v>3/1/2004</c:v>
                </c:pt>
                <c:pt idx="7002">
                  <c:v>2/29/2004</c:v>
                </c:pt>
                <c:pt idx="7003">
                  <c:v>2/28/2004</c:v>
                </c:pt>
                <c:pt idx="7004">
                  <c:v>2/27/2004</c:v>
                </c:pt>
                <c:pt idx="7005">
                  <c:v>2/26/2004</c:v>
                </c:pt>
                <c:pt idx="7006">
                  <c:v>2/25/2004</c:v>
                </c:pt>
                <c:pt idx="7007">
                  <c:v>2/24/2004</c:v>
                </c:pt>
                <c:pt idx="7008">
                  <c:v>2/23/2004</c:v>
                </c:pt>
                <c:pt idx="7009">
                  <c:v>2/22/2004</c:v>
                </c:pt>
                <c:pt idx="7010">
                  <c:v>2/21/2004</c:v>
                </c:pt>
                <c:pt idx="7011">
                  <c:v>2/20/2004</c:v>
                </c:pt>
                <c:pt idx="7012">
                  <c:v>2/19/2004</c:v>
                </c:pt>
                <c:pt idx="7013">
                  <c:v>2/18/2004</c:v>
                </c:pt>
                <c:pt idx="7014">
                  <c:v>2/17/2004</c:v>
                </c:pt>
                <c:pt idx="7015">
                  <c:v>2/16/2004</c:v>
                </c:pt>
                <c:pt idx="7016">
                  <c:v>2/15/2004</c:v>
                </c:pt>
                <c:pt idx="7017">
                  <c:v>2/14/2004</c:v>
                </c:pt>
                <c:pt idx="7018">
                  <c:v>2/13/2004</c:v>
                </c:pt>
                <c:pt idx="7019">
                  <c:v>2/12/2004</c:v>
                </c:pt>
                <c:pt idx="7020">
                  <c:v>2/11/2004</c:v>
                </c:pt>
                <c:pt idx="7021">
                  <c:v>2/10/2004</c:v>
                </c:pt>
                <c:pt idx="7022">
                  <c:v>2/9/2004</c:v>
                </c:pt>
                <c:pt idx="7023">
                  <c:v>2/8/2004</c:v>
                </c:pt>
                <c:pt idx="7024">
                  <c:v>2/7/2004</c:v>
                </c:pt>
                <c:pt idx="7025">
                  <c:v>2/6/2004</c:v>
                </c:pt>
                <c:pt idx="7026">
                  <c:v>2/5/2004</c:v>
                </c:pt>
                <c:pt idx="7027">
                  <c:v>2/4/2004</c:v>
                </c:pt>
                <c:pt idx="7028">
                  <c:v>2/3/2004</c:v>
                </c:pt>
                <c:pt idx="7029">
                  <c:v>2/2/2004</c:v>
                </c:pt>
                <c:pt idx="7030">
                  <c:v>2/1/2004</c:v>
                </c:pt>
                <c:pt idx="7031">
                  <c:v>1/31/2004</c:v>
                </c:pt>
                <c:pt idx="7032">
                  <c:v>1/30/2004</c:v>
                </c:pt>
                <c:pt idx="7033">
                  <c:v>1/29/2004</c:v>
                </c:pt>
                <c:pt idx="7034">
                  <c:v>1/28/2004</c:v>
                </c:pt>
                <c:pt idx="7035">
                  <c:v>1/27/2004</c:v>
                </c:pt>
                <c:pt idx="7036">
                  <c:v>1/26/2004</c:v>
                </c:pt>
                <c:pt idx="7037">
                  <c:v>1/25/2004</c:v>
                </c:pt>
                <c:pt idx="7038">
                  <c:v>1/24/2004</c:v>
                </c:pt>
                <c:pt idx="7039">
                  <c:v>1/23/2004</c:v>
                </c:pt>
                <c:pt idx="7040">
                  <c:v>1/22/2004</c:v>
                </c:pt>
                <c:pt idx="7041">
                  <c:v>1/21/2004</c:v>
                </c:pt>
                <c:pt idx="7042">
                  <c:v>1/20/2004</c:v>
                </c:pt>
                <c:pt idx="7043">
                  <c:v>1/19/2004</c:v>
                </c:pt>
                <c:pt idx="7044">
                  <c:v>1/18/2004</c:v>
                </c:pt>
                <c:pt idx="7045">
                  <c:v>1/17/2004</c:v>
                </c:pt>
                <c:pt idx="7046">
                  <c:v>1/16/2004</c:v>
                </c:pt>
                <c:pt idx="7047">
                  <c:v>1/15/2004</c:v>
                </c:pt>
                <c:pt idx="7048">
                  <c:v>1/14/2004</c:v>
                </c:pt>
                <c:pt idx="7049">
                  <c:v>1/13/2004</c:v>
                </c:pt>
                <c:pt idx="7050">
                  <c:v>1/12/2004</c:v>
                </c:pt>
                <c:pt idx="7051">
                  <c:v>1/11/2004</c:v>
                </c:pt>
                <c:pt idx="7052">
                  <c:v>1/10/2004</c:v>
                </c:pt>
                <c:pt idx="7053">
                  <c:v>1/9/2004</c:v>
                </c:pt>
                <c:pt idx="7054">
                  <c:v>1/8/2004</c:v>
                </c:pt>
                <c:pt idx="7055">
                  <c:v>1/7/2004</c:v>
                </c:pt>
                <c:pt idx="7056">
                  <c:v>1/6/2004</c:v>
                </c:pt>
                <c:pt idx="7057">
                  <c:v>1/5/2004</c:v>
                </c:pt>
                <c:pt idx="7058">
                  <c:v>1/4/2004</c:v>
                </c:pt>
                <c:pt idx="7059">
                  <c:v>1/3/2004</c:v>
                </c:pt>
                <c:pt idx="7060">
                  <c:v>1/2/2004</c:v>
                </c:pt>
                <c:pt idx="7061">
                  <c:v>1/1/2004</c:v>
                </c:pt>
                <c:pt idx="7062">
                  <c:v>12/31/2003</c:v>
                </c:pt>
                <c:pt idx="7063">
                  <c:v>12/30/2003</c:v>
                </c:pt>
                <c:pt idx="7064">
                  <c:v>12/29/2003</c:v>
                </c:pt>
                <c:pt idx="7065">
                  <c:v>12/28/2003</c:v>
                </c:pt>
                <c:pt idx="7066">
                  <c:v>12/27/2003</c:v>
                </c:pt>
                <c:pt idx="7067">
                  <c:v>12/26/2003</c:v>
                </c:pt>
                <c:pt idx="7068">
                  <c:v>12/25/2003</c:v>
                </c:pt>
                <c:pt idx="7069">
                  <c:v>12/24/2003</c:v>
                </c:pt>
                <c:pt idx="7070">
                  <c:v>12/23/2003</c:v>
                </c:pt>
                <c:pt idx="7071">
                  <c:v>12/22/2003</c:v>
                </c:pt>
                <c:pt idx="7072">
                  <c:v>12/21/2003</c:v>
                </c:pt>
                <c:pt idx="7073">
                  <c:v>12/20/2003</c:v>
                </c:pt>
                <c:pt idx="7074">
                  <c:v>12/19/2003</c:v>
                </c:pt>
                <c:pt idx="7075">
                  <c:v>12/18/2003</c:v>
                </c:pt>
                <c:pt idx="7076">
                  <c:v>12/17/2003</c:v>
                </c:pt>
                <c:pt idx="7077">
                  <c:v>12/16/2003</c:v>
                </c:pt>
                <c:pt idx="7078">
                  <c:v>12/15/2003</c:v>
                </c:pt>
                <c:pt idx="7079">
                  <c:v>12/14/2003</c:v>
                </c:pt>
                <c:pt idx="7080">
                  <c:v>12/13/2003</c:v>
                </c:pt>
                <c:pt idx="7081">
                  <c:v>12/12/2003</c:v>
                </c:pt>
                <c:pt idx="7082">
                  <c:v>12/11/2003</c:v>
                </c:pt>
                <c:pt idx="7083">
                  <c:v>12/10/2003</c:v>
                </c:pt>
                <c:pt idx="7084">
                  <c:v>12/9/2003</c:v>
                </c:pt>
                <c:pt idx="7085">
                  <c:v>12/8/2003</c:v>
                </c:pt>
                <c:pt idx="7086">
                  <c:v>12/7/2003</c:v>
                </c:pt>
                <c:pt idx="7087">
                  <c:v>12/6/2003</c:v>
                </c:pt>
                <c:pt idx="7088">
                  <c:v>12/5/2003</c:v>
                </c:pt>
                <c:pt idx="7089">
                  <c:v>12/4/2003</c:v>
                </c:pt>
                <c:pt idx="7090">
                  <c:v>12/3/2003</c:v>
                </c:pt>
                <c:pt idx="7091">
                  <c:v>12/2/2003</c:v>
                </c:pt>
                <c:pt idx="7092">
                  <c:v>12/1/2003</c:v>
                </c:pt>
                <c:pt idx="7093">
                  <c:v>11/30/2003</c:v>
                </c:pt>
                <c:pt idx="7094">
                  <c:v>11/29/2003</c:v>
                </c:pt>
                <c:pt idx="7095">
                  <c:v>11/28/2003</c:v>
                </c:pt>
                <c:pt idx="7096">
                  <c:v>11/27/2003</c:v>
                </c:pt>
                <c:pt idx="7097">
                  <c:v>11/26/2003</c:v>
                </c:pt>
                <c:pt idx="7098">
                  <c:v>11/25/2003</c:v>
                </c:pt>
                <c:pt idx="7099">
                  <c:v>11/24/2003</c:v>
                </c:pt>
                <c:pt idx="7100">
                  <c:v>11/23/2003</c:v>
                </c:pt>
                <c:pt idx="7101">
                  <c:v>11/22/2003</c:v>
                </c:pt>
                <c:pt idx="7102">
                  <c:v>11/21/2003</c:v>
                </c:pt>
                <c:pt idx="7103">
                  <c:v>11/20/2003</c:v>
                </c:pt>
                <c:pt idx="7104">
                  <c:v>11/19/2003</c:v>
                </c:pt>
                <c:pt idx="7105">
                  <c:v>11/18/2003</c:v>
                </c:pt>
                <c:pt idx="7106">
                  <c:v>11/17/2003</c:v>
                </c:pt>
                <c:pt idx="7107">
                  <c:v>11/16/2003</c:v>
                </c:pt>
                <c:pt idx="7108">
                  <c:v>11/15/2003</c:v>
                </c:pt>
                <c:pt idx="7109">
                  <c:v>11/14/2003</c:v>
                </c:pt>
                <c:pt idx="7110">
                  <c:v>11/13/2003</c:v>
                </c:pt>
                <c:pt idx="7111">
                  <c:v>11/12/2003</c:v>
                </c:pt>
                <c:pt idx="7112">
                  <c:v>11/11/2003</c:v>
                </c:pt>
                <c:pt idx="7113">
                  <c:v>11/10/2003</c:v>
                </c:pt>
                <c:pt idx="7114">
                  <c:v>11/9/2003</c:v>
                </c:pt>
                <c:pt idx="7115">
                  <c:v>11/8/2003</c:v>
                </c:pt>
                <c:pt idx="7116">
                  <c:v>11/7/2003</c:v>
                </c:pt>
                <c:pt idx="7117">
                  <c:v>11/6/2003</c:v>
                </c:pt>
                <c:pt idx="7118">
                  <c:v>11/5/2003</c:v>
                </c:pt>
                <c:pt idx="7119">
                  <c:v>11/4/2003</c:v>
                </c:pt>
                <c:pt idx="7120">
                  <c:v>11/3/2003</c:v>
                </c:pt>
                <c:pt idx="7121">
                  <c:v>11/2/2003</c:v>
                </c:pt>
                <c:pt idx="7122">
                  <c:v>11/1/2003</c:v>
                </c:pt>
                <c:pt idx="7123">
                  <c:v>10/31/2003</c:v>
                </c:pt>
                <c:pt idx="7124">
                  <c:v>10/30/2003</c:v>
                </c:pt>
                <c:pt idx="7125">
                  <c:v>10/29/2003</c:v>
                </c:pt>
                <c:pt idx="7126">
                  <c:v>10/28/2003</c:v>
                </c:pt>
                <c:pt idx="7127">
                  <c:v>10/27/2003</c:v>
                </c:pt>
                <c:pt idx="7128">
                  <c:v>10/26/2003</c:v>
                </c:pt>
                <c:pt idx="7129">
                  <c:v>10/25/2003</c:v>
                </c:pt>
                <c:pt idx="7130">
                  <c:v>10/24/2003</c:v>
                </c:pt>
                <c:pt idx="7131">
                  <c:v>10/23/2003</c:v>
                </c:pt>
                <c:pt idx="7132">
                  <c:v>10/22/2003</c:v>
                </c:pt>
                <c:pt idx="7133">
                  <c:v>10/21/2003</c:v>
                </c:pt>
                <c:pt idx="7134">
                  <c:v>10/20/2003</c:v>
                </c:pt>
                <c:pt idx="7135">
                  <c:v>10/19/2003</c:v>
                </c:pt>
                <c:pt idx="7136">
                  <c:v>10/18/2003</c:v>
                </c:pt>
                <c:pt idx="7137">
                  <c:v>10/17/2003</c:v>
                </c:pt>
                <c:pt idx="7138">
                  <c:v>10/16/2003</c:v>
                </c:pt>
                <c:pt idx="7139">
                  <c:v>10/15/2003</c:v>
                </c:pt>
                <c:pt idx="7140">
                  <c:v>10/14/2003</c:v>
                </c:pt>
                <c:pt idx="7141">
                  <c:v>10/13/2003</c:v>
                </c:pt>
                <c:pt idx="7142">
                  <c:v>10/12/2003</c:v>
                </c:pt>
                <c:pt idx="7143">
                  <c:v>10/11/2003</c:v>
                </c:pt>
                <c:pt idx="7144">
                  <c:v>10/10/2003</c:v>
                </c:pt>
                <c:pt idx="7145">
                  <c:v>10/9/2003</c:v>
                </c:pt>
                <c:pt idx="7146">
                  <c:v>10/8/2003</c:v>
                </c:pt>
                <c:pt idx="7147">
                  <c:v>10/7/2003</c:v>
                </c:pt>
                <c:pt idx="7148">
                  <c:v>10/6/2003</c:v>
                </c:pt>
                <c:pt idx="7149">
                  <c:v>10/5/2003</c:v>
                </c:pt>
                <c:pt idx="7150">
                  <c:v>10/4/2003</c:v>
                </c:pt>
                <c:pt idx="7151">
                  <c:v>10/3/2003</c:v>
                </c:pt>
                <c:pt idx="7152">
                  <c:v>10/2/2003</c:v>
                </c:pt>
                <c:pt idx="7153">
                  <c:v>10/1/2003</c:v>
                </c:pt>
                <c:pt idx="7154">
                  <c:v>9/30/2003</c:v>
                </c:pt>
                <c:pt idx="7155">
                  <c:v>9/29/2003</c:v>
                </c:pt>
                <c:pt idx="7156">
                  <c:v>9/28/2003</c:v>
                </c:pt>
                <c:pt idx="7157">
                  <c:v>9/27/2003</c:v>
                </c:pt>
                <c:pt idx="7158">
                  <c:v>9/26/2003</c:v>
                </c:pt>
                <c:pt idx="7159">
                  <c:v>9/25/2003</c:v>
                </c:pt>
                <c:pt idx="7160">
                  <c:v>9/24/2003</c:v>
                </c:pt>
                <c:pt idx="7161">
                  <c:v>9/23/2003</c:v>
                </c:pt>
                <c:pt idx="7162">
                  <c:v>9/22/2003</c:v>
                </c:pt>
                <c:pt idx="7163">
                  <c:v>9/21/2003</c:v>
                </c:pt>
                <c:pt idx="7164">
                  <c:v>9/20/2003</c:v>
                </c:pt>
                <c:pt idx="7165">
                  <c:v>9/19/2003</c:v>
                </c:pt>
                <c:pt idx="7166">
                  <c:v>9/18/2003</c:v>
                </c:pt>
                <c:pt idx="7167">
                  <c:v>9/17/2003</c:v>
                </c:pt>
                <c:pt idx="7168">
                  <c:v>9/16/2003</c:v>
                </c:pt>
                <c:pt idx="7169">
                  <c:v>9/15/2003</c:v>
                </c:pt>
                <c:pt idx="7170">
                  <c:v>9/14/2003</c:v>
                </c:pt>
                <c:pt idx="7171">
                  <c:v>9/13/2003</c:v>
                </c:pt>
                <c:pt idx="7172">
                  <c:v>9/12/2003</c:v>
                </c:pt>
                <c:pt idx="7173">
                  <c:v>9/11/2003</c:v>
                </c:pt>
                <c:pt idx="7174">
                  <c:v>9/10/2003</c:v>
                </c:pt>
                <c:pt idx="7175">
                  <c:v>9/9/2003</c:v>
                </c:pt>
                <c:pt idx="7176">
                  <c:v>9/8/2003</c:v>
                </c:pt>
                <c:pt idx="7177">
                  <c:v>9/7/2003</c:v>
                </c:pt>
                <c:pt idx="7178">
                  <c:v>9/6/2003</c:v>
                </c:pt>
                <c:pt idx="7179">
                  <c:v>9/5/2003</c:v>
                </c:pt>
                <c:pt idx="7180">
                  <c:v>9/4/2003</c:v>
                </c:pt>
                <c:pt idx="7181">
                  <c:v>9/3/2003</c:v>
                </c:pt>
                <c:pt idx="7182">
                  <c:v>9/2/2003</c:v>
                </c:pt>
                <c:pt idx="7183">
                  <c:v>9/1/2003</c:v>
                </c:pt>
                <c:pt idx="7184">
                  <c:v>8/31/2003</c:v>
                </c:pt>
                <c:pt idx="7185">
                  <c:v>8/30/2003</c:v>
                </c:pt>
                <c:pt idx="7186">
                  <c:v>8/29/2003</c:v>
                </c:pt>
                <c:pt idx="7187">
                  <c:v>8/28/2003</c:v>
                </c:pt>
                <c:pt idx="7188">
                  <c:v>8/27/2003</c:v>
                </c:pt>
                <c:pt idx="7189">
                  <c:v>8/26/2003</c:v>
                </c:pt>
                <c:pt idx="7190">
                  <c:v>8/25/2003</c:v>
                </c:pt>
                <c:pt idx="7191">
                  <c:v>8/24/2003</c:v>
                </c:pt>
                <c:pt idx="7192">
                  <c:v>8/23/2003</c:v>
                </c:pt>
                <c:pt idx="7193">
                  <c:v>8/22/2003</c:v>
                </c:pt>
                <c:pt idx="7194">
                  <c:v>8/21/2003</c:v>
                </c:pt>
                <c:pt idx="7195">
                  <c:v>8/20/2003</c:v>
                </c:pt>
                <c:pt idx="7196">
                  <c:v>8/19/2003</c:v>
                </c:pt>
                <c:pt idx="7197">
                  <c:v>8/18/2003</c:v>
                </c:pt>
                <c:pt idx="7198">
                  <c:v>8/17/2003</c:v>
                </c:pt>
                <c:pt idx="7199">
                  <c:v>8/16/2003</c:v>
                </c:pt>
                <c:pt idx="7200">
                  <c:v>8/15/2003</c:v>
                </c:pt>
                <c:pt idx="7201">
                  <c:v>8/14/2003</c:v>
                </c:pt>
                <c:pt idx="7202">
                  <c:v>8/13/2003</c:v>
                </c:pt>
                <c:pt idx="7203">
                  <c:v>8/12/2003</c:v>
                </c:pt>
                <c:pt idx="7204">
                  <c:v>8/11/2003</c:v>
                </c:pt>
                <c:pt idx="7205">
                  <c:v>8/10/2003</c:v>
                </c:pt>
                <c:pt idx="7206">
                  <c:v>8/9/2003</c:v>
                </c:pt>
                <c:pt idx="7207">
                  <c:v>8/8/2003</c:v>
                </c:pt>
                <c:pt idx="7208">
                  <c:v>8/7/2003</c:v>
                </c:pt>
                <c:pt idx="7209">
                  <c:v>8/6/2003</c:v>
                </c:pt>
                <c:pt idx="7210">
                  <c:v>8/5/2003</c:v>
                </c:pt>
                <c:pt idx="7211">
                  <c:v>8/4/2003</c:v>
                </c:pt>
                <c:pt idx="7212">
                  <c:v>8/3/2003</c:v>
                </c:pt>
                <c:pt idx="7213">
                  <c:v>8/2/2003</c:v>
                </c:pt>
                <c:pt idx="7214">
                  <c:v>8/1/2003</c:v>
                </c:pt>
                <c:pt idx="7215">
                  <c:v>7/31/2003</c:v>
                </c:pt>
                <c:pt idx="7216">
                  <c:v>7/30/2003</c:v>
                </c:pt>
                <c:pt idx="7217">
                  <c:v>7/29/2003</c:v>
                </c:pt>
                <c:pt idx="7218">
                  <c:v>7/28/2003</c:v>
                </c:pt>
                <c:pt idx="7219">
                  <c:v>7/27/2003</c:v>
                </c:pt>
                <c:pt idx="7220">
                  <c:v>7/26/2003</c:v>
                </c:pt>
                <c:pt idx="7221">
                  <c:v>7/25/2003</c:v>
                </c:pt>
                <c:pt idx="7222">
                  <c:v>7/24/2003</c:v>
                </c:pt>
                <c:pt idx="7223">
                  <c:v>7/23/2003</c:v>
                </c:pt>
                <c:pt idx="7224">
                  <c:v>7/22/2003</c:v>
                </c:pt>
                <c:pt idx="7225">
                  <c:v>7/21/2003</c:v>
                </c:pt>
                <c:pt idx="7226">
                  <c:v>7/20/2003</c:v>
                </c:pt>
                <c:pt idx="7227">
                  <c:v>7/19/2003</c:v>
                </c:pt>
                <c:pt idx="7228">
                  <c:v>7/18/2003</c:v>
                </c:pt>
                <c:pt idx="7229">
                  <c:v>7/17/2003</c:v>
                </c:pt>
                <c:pt idx="7230">
                  <c:v>7/16/2003</c:v>
                </c:pt>
                <c:pt idx="7231">
                  <c:v>7/15/2003</c:v>
                </c:pt>
                <c:pt idx="7232">
                  <c:v>7/14/2003</c:v>
                </c:pt>
                <c:pt idx="7233">
                  <c:v>7/13/2003</c:v>
                </c:pt>
                <c:pt idx="7234">
                  <c:v>7/12/2003</c:v>
                </c:pt>
                <c:pt idx="7235">
                  <c:v>7/11/2003</c:v>
                </c:pt>
                <c:pt idx="7236">
                  <c:v>7/10/2003</c:v>
                </c:pt>
                <c:pt idx="7237">
                  <c:v>7/9/2003</c:v>
                </c:pt>
                <c:pt idx="7238">
                  <c:v>7/8/2003</c:v>
                </c:pt>
                <c:pt idx="7239">
                  <c:v>7/7/2003</c:v>
                </c:pt>
                <c:pt idx="7240">
                  <c:v>7/6/2003</c:v>
                </c:pt>
                <c:pt idx="7241">
                  <c:v>7/5/2003</c:v>
                </c:pt>
                <c:pt idx="7242">
                  <c:v>7/4/2003</c:v>
                </c:pt>
                <c:pt idx="7243">
                  <c:v>7/3/2003</c:v>
                </c:pt>
                <c:pt idx="7244">
                  <c:v>7/2/2003</c:v>
                </c:pt>
                <c:pt idx="7245">
                  <c:v>7/1/2003</c:v>
                </c:pt>
                <c:pt idx="7246">
                  <c:v>6/30/2003</c:v>
                </c:pt>
                <c:pt idx="7247">
                  <c:v>6/29/2003</c:v>
                </c:pt>
                <c:pt idx="7248">
                  <c:v>6/28/2003</c:v>
                </c:pt>
                <c:pt idx="7249">
                  <c:v>6/27/2003</c:v>
                </c:pt>
                <c:pt idx="7250">
                  <c:v>6/26/2003</c:v>
                </c:pt>
                <c:pt idx="7251">
                  <c:v>6/25/2003</c:v>
                </c:pt>
                <c:pt idx="7252">
                  <c:v>6/24/2003</c:v>
                </c:pt>
                <c:pt idx="7253">
                  <c:v>6/23/2003</c:v>
                </c:pt>
                <c:pt idx="7254">
                  <c:v>6/22/2003</c:v>
                </c:pt>
                <c:pt idx="7255">
                  <c:v>6/21/2003</c:v>
                </c:pt>
                <c:pt idx="7256">
                  <c:v>6/20/2003</c:v>
                </c:pt>
                <c:pt idx="7257">
                  <c:v>6/19/2003</c:v>
                </c:pt>
                <c:pt idx="7258">
                  <c:v>6/18/2003</c:v>
                </c:pt>
                <c:pt idx="7259">
                  <c:v>6/17/2003</c:v>
                </c:pt>
                <c:pt idx="7260">
                  <c:v>6/16/2003</c:v>
                </c:pt>
                <c:pt idx="7261">
                  <c:v>6/15/2003</c:v>
                </c:pt>
                <c:pt idx="7262">
                  <c:v>6/14/2003</c:v>
                </c:pt>
                <c:pt idx="7263">
                  <c:v>6/13/2003</c:v>
                </c:pt>
                <c:pt idx="7264">
                  <c:v>6/12/2003</c:v>
                </c:pt>
                <c:pt idx="7265">
                  <c:v>6/11/2003</c:v>
                </c:pt>
                <c:pt idx="7266">
                  <c:v>6/10/2003</c:v>
                </c:pt>
                <c:pt idx="7267">
                  <c:v>6/9/2003</c:v>
                </c:pt>
                <c:pt idx="7268">
                  <c:v>6/8/2003</c:v>
                </c:pt>
                <c:pt idx="7269">
                  <c:v>6/7/2003</c:v>
                </c:pt>
                <c:pt idx="7270">
                  <c:v>6/6/2003</c:v>
                </c:pt>
                <c:pt idx="7271">
                  <c:v>6/5/2003</c:v>
                </c:pt>
                <c:pt idx="7272">
                  <c:v>6/4/2003</c:v>
                </c:pt>
                <c:pt idx="7273">
                  <c:v>6/3/2003</c:v>
                </c:pt>
                <c:pt idx="7274">
                  <c:v>6/2/2003</c:v>
                </c:pt>
                <c:pt idx="7275">
                  <c:v>6/1/2003</c:v>
                </c:pt>
                <c:pt idx="7276">
                  <c:v>5/31/2003</c:v>
                </c:pt>
                <c:pt idx="7277">
                  <c:v>5/30/2003</c:v>
                </c:pt>
                <c:pt idx="7278">
                  <c:v>5/29/2003</c:v>
                </c:pt>
                <c:pt idx="7279">
                  <c:v>5/28/2003</c:v>
                </c:pt>
                <c:pt idx="7280">
                  <c:v>5/27/2003</c:v>
                </c:pt>
                <c:pt idx="7281">
                  <c:v>5/26/2003</c:v>
                </c:pt>
                <c:pt idx="7282">
                  <c:v>5/25/2003</c:v>
                </c:pt>
                <c:pt idx="7283">
                  <c:v>5/24/2003</c:v>
                </c:pt>
                <c:pt idx="7284">
                  <c:v>5/23/2003</c:v>
                </c:pt>
                <c:pt idx="7285">
                  <c:v>5/22/2003</c:v>
                </c:pt>
                <c:pt idx="7286">
                  <c:v>5/21/2003</c:v>
                </c:pt>
                <c:pt idx="7287">
                  <c:v>5/20/2003</c:v>
                </c:pt>
                <c:pt idx="7288">
                  <c:v>5/19/2003</c:v>
                </c:pt>
                <c:pt idx="7289">
                  <c:v>5/18/2003</c:v>
                </c:pt>
                <c:pt idx="7290">
                  <c:v>5/17/2003</c:v>
                </c:pt>
                <c:pt idx="7291">
                  <c:v>5/16/2003</c:v>
                </c:pt>
                <c:pt idx="7292">
                  <c:v>5/15/2003</c:v>
                </c:pt>
                <c:pt idx="7293">
                  <c:v>5/14/2003</c:v>
                </c:pt>
                <c:pt idx="7294">
                  <c:v>5/13/2003</c:v>
                </c:pt>
                <c:pt idx="7295">
                  <c:v>5/12/2003</c:v>
                </c:pt>
                <c:pt idx="7296">
                  <c:v>5/11/2003</c:v>
                </c:pt>
                <c:pt idx="7297">
                  <c:v>5/10/2003</c:v>
                </c:pt>
                <c:pt idx="7298">
                  <c:v>5/9/2003</c:v>
                </c:pt>
                <c:pt idx="7299">
                  <c:v>5/8/2003</c:v>
                </c:pt>
                <c:pt idx="7300">
                  <c:v>5/7/2003</c:v>
                </c:pt>
                <c:pt idx="7301">
                  <c:v>5/6/2003</c:v>
                </c:pt>
                <c:pt idx="7302">
                  <c:v>5/5/2003</c:v>
                </c:pt>
                <c:pt idx="7303">
                  <c:v>5/4/2003</c:v>
                </c:pt>
                <c:pt idx="7304">
                  <c:v>5/3/2003</c:v>
                </c:pt>
                <c:pt idx="7305">
                  <c:v>5/2/2003</c:v>
                </c:pt>
                <c:pt idx="7306">
                  <c:v>5/1/2003</c:v>
                </c:pt>
                <c:pt idx="7307">
                  <c:v>4/30/2003</c:v>
                </c:pt>
                <c:pt idx="7308">
                  <c:v>4/29/2003</c:v>
                </c:pt>
                <c:pt idx="7309">
                  <c:v>4/28/2003</c:v>
                </c:pt>
                <c:pt idx="7310">
                  <c:v>4/27/2003</c:v>
                </c:pt>
                <c:pt idx="7311">
                  <c:v>4/26/2003</c:v>
                </c:pt>
                <c:pt idx="7312">
                  <c:v>4/25/2003</c:v>
                </c:pt>
                <c:pt idx="7313">
                  <c:v>4/24/2003</c:v>
                </c:pt>
                <c:pt idx="7314">
                  <c:v>4/23/2003</c:v>
                </c:pt>
                <c:pt idx="7315">
                  <c:v>4/22/2003</c:v>
                </c:pt>
                <c:pt idx="7316">
                  <c:v>4/21/2003</c:v>
                </c:pt>
                <c:pt idx="7317">
                  <c:v>4/20/2003</c:v>
                </c:pt>
                <c:pt idx="7318">
                  <c:v>4/19/2003</c:v>
                </c:pt>
                <c:pt idx="7319">
                  <c:v>4/18/2003</c:v>
                </c:pt>
                <c:pt idx="7320">
                  <c:v>4/17/2003</c:v>
                </c:pt>
                <c:pt idx="7321">
                  <c:v>4/16/2003</c:v>
                </c:pt>
                <c:pt idx="7322">
                  <c:v>4/15/2003</c:v>
                </c:pt>
                <c:pt idx="7323">
                  <c:v>4/14/2003</c:v>
                </c:pt>
                <c:pt idx="7324">
                  <c:v>4/13/2003</c:v>
                </c:pt>
                <c:pt idx="7325">
                  <c:v>4/12/2003</c:v>
                </c:pt>
                <c:pt idx="7326">
                  <c:v>4/11/2003</c:v>
                </c:pt>
                <c:pt idx="7327">
                  <c:v>4/10/2003</c:v>
                </c:pt>
                <c:pt idx="7328">
                  <c:v>4/9/2003</c:v>
                </c:pt>
                <c:pt idx="7329">
                  <c:v>4/8/2003</c:v>
                </c:pt>
                <c:pt idx="7330">
                  <c:v>4/7/2003</c:v>
                </c:pt>
                <c:pt idx="7331">
                  <c:v>4/6/2003</c:v>
                </c:pt>
                <c:pt idx="7332">
                  <c:v>4/5/2003</c:v>
                </c:pt>
                <c:pt idx="7333">
                  <c:v>4/4/2003</c:v>
                </c:pt>
                <c:pt idx="7334">
                  <c:v>4/3/2003</c:v>
                </c:pt>
                <c:pt idx="7335">
                  <c:v>4/2/2003</c:v>
                </c:pt>
                <c:pt idx="7336">
                  <c:v>4/1/2003</c:v>
                </c:pt>
                <c:pt idx="7337">
                  <c:v>3/31/2003</c:v>
                </c:pt>
                <c:pt idx="7338">
                  <c:v>3/30/2003</c:v>
                </c:pt>
                <c:pt idx="7339">
                  <c:v>3/29/2003</c:v>
                </c:pt>
                <c:pt idx="7340">
                  <c:v>3/28/2003</c:v>
                </c:pt>
                <c:pt idx="7341">
                  <c:v>3/27/2003</c:v>
                </c:pt>
                <c:pt idx="7342">
                  <c:v>3/26/2003</c:v>
                </c:pt>
                <c:pt idx="7343">
                  <c:v>3/25/2003</c:v>
                </c:pt>
                <c:pt idx="7344">
                  <c:v>3/24/2003</c:v>
                </c:pt>
                <c:pt idx="7345">
                  <c:v>3/23/2003</c:v>
                </c:pt>
                <c:pt idx="7346">
                  <c:v>3/22/2003</c:v>
                </c:pt>
                <c:pt idx="7347">
                  <c:v>3/21/2003</c:v>
                </c:pt>
                <c:pt idx="7348">
                  <c:v>3/20/2003</c:v>
                </c:pt>
                <c:pt idx="7349">
                  <c:v>3/19/2003</c:v>
                </c:pt>
                <c:pt idx="7350">
                  <c:v>3/18/2003</c:v>
                </c:pt>
                <c:pt idx="7351">
                  <c:v>3/17/2003</c:v>
                </c:pt>
                <c:pt idx="7352">
                  <c:v>3/16/2003</c:v>
                </c:pt>
                <c:pt idx="7353">
                  <c:v>3/15/2003</c:v>
                </c:pt>
                <c:pt idx="7354">
                  <c:v>3/14/2003</c:v>
                </c:pt>
                <c:pt idx="7355">
                  <c:v>3/13/2003</c:v>
                </c:pt>
                <c:pt idx="7356">
                  <c:v>3/12/2003</c:v>
                </c:pt>
                <c:pt idx="7357">
                  <c:v>3/11/2003</c:v>
                </c:pt>
                <c:pt idx="7358">
                  <c:v>3/10/2003</c:v>
                </c:pt>
                <c:pt idx="7359">
                  <c:v>3/9/2003</c:v>
                </c:pt>
                <c:pt idx="7360">
                  <c:v>3/8/2003</c:v>
                </c:pt>
                <c:pt idx="7361">
                  <c:v>3/7/2003</c:v>
                </c:pt>
                <c:pt idx="7362">
                  <c:v>3/6/2003</c:v>
                </c:pt>
                <c:pt idx="7363">
                  <c:v>3/5/2003</c:v>
                </c:pt>
                <c:pt idx="7364">
                  <c:v>3/4/2003</c:v>
                </c:pt>
                <c:pt idx="7365">
                  <c:v>3/3/2003</c:v>
                </c:pt>
                <c:pt idx="7366">
                  <c:v>3/2/2003</c:v>
                </c:pt>
                <c:pt idx="7367">
                  <c:v>3/1/2003</c:v>
                </c:pt>
                <c:pt idx="7368">
                  <c:v>2/28/2003</c:v>
                </c:pt>
                <c:pt idx="7369">
                  <c:v>2/27/2003</c:v>
                </c:pt>
                <c:pt idx="7370">
                  <c:v>2/26/2003</c:v>
                </c:pt>
                <c:pt idx="7371">
                  <c:v>2/25/2003</c:v>
                </c:pt>
                <c:pt idx="7372">
                  <c:v>2/24/2003</c:v>
                </c:pt>
                <c:pt idx="7373">
                  <c:v>2/23/2003</c:v>
                </c:pt>
                <c:pt idx="7374">
                  <c:v>2/22/2003</c:v>
                </c:pt>
                <c:pt idx="7375">
                  <c:v>2/21/2003</c:v>
                </c:pt>
                <c:pt idx="7376">
                  <c:v>2/20/2003</c:v>
                </c:pt>
                <c:pt idx="7377">
                  <c:v>2/19/2003</c:v>
                </c:pt>
                <c:pt idx="7378">
                  <c:v>2/18/2003</c:v>
                </c:pt>
                <c:pt idx="7379">
                  <c:v>2/17/2003</c:v>
                </c:pt>
                <c:pt idx="7380">
                  <c:v>2/16/2003</c:v>
                </c:pt>
                <c:pt idx="7381">
                  <c:v>2/15/2003</c:v>
                </c:pt>
                <c:pt idx="7382">
                  <c:v>2/14/2003</c:v>
                </c:pt>
                <c:pt idx="7383">
                  <c:v>2/13/2003</c:v>
                </c:pt>
                <c:pt idx="7384">
                  <c:v>2/12/2003</c:v>
                </c:pt>
                <c:pt idx="7385">
                  <c:v>2/11/2003</c:v>
                </c:pt>
                <c:pt idx="7386">
                  <c:v>2/10/2003</c:v>
                </c:pt>
                <c:pt idx="7387">
                  <c:v>2/9/2003</c:v>
                </c:pt>
                <c:pt idx="7388">
                  <c:v>2/8/2003</c:v>
                </c:pt>
                <c:pt idx="7389">
                  <c:v>2/7/2003</c:v>
                </c:pt>
                <c:pt idx="7390">
                  <c:v>2/6/2003</c:v>
                </c:pt>
                <c:pt idx="7391">
                  <c:v>2/5/2003</c:v>
                </c:pt>
                <c:pt idx="7392">
                  <c:v>2/4/2003</c:v>
                </c:pt>
                <c:pt idx="7393">
                  <c:v>2/3/2003</c:v>
                </c:pt>
                <c:pt idx="7394">
                  <c:v>2/2/2003</c:v>
                </c:pt>
                <c:pt idx="7395">
                  <c:v>2/1/2003</c:v>
                </c:pt>
                <c:pt idx="7396">
                  <c:v>1/31/2003</c:v>
                </c:pt>
                <c:pt idx="7397">
                  <c:v>1/30/2003</c:v>
                </c:pt>
                <c:pt idx="7398">
                  <c:v>1/29/2003</c:v>
                </c:pt>
                <c:pt idx="7399">
                  <c:v>1/28/2003</c:v>
                </c:pt>
                <c:pt idx="7400">
                  <c:v>1/27/2003</c:v>
                </c:pt>
                <c:pt idx="7401">
                  <c:v>1/26/2003</c:v>
                </c:pt>
                <c:pt idx="7402">
                  <c:v>1/25/2003</c:v>
                </c:pt>
                <c:pt idx="7403">
                  <c:v>1/24/2003</c:v>
                </c:pt>
                <c:pt idx="7404">
                  <c:v>1/23/2003</c:v>
                </c:pt>
                <c:pt idx="7405">
                  <c:v>1/22/2003</c:v>
                </c:pt>
                <c:pt idx="7406">
                  <c:v>1/21/2003</c:v>
                </c:pt>
                <c:pt idx="7407">
                  <c:v>1/20/2003</c:v>
                </c:pt>
                <c:pt idx="7408">
                  <c:v>1/19/2003</c:v>
                </c:pt>
                <c:pt idx="7409">
                  <c:v>1/18/2003</c:v>
                </c:pt>
                <c:pt idx="7410">
                  <c:v>1/17/2003</c:v>
                </c:pt>
                <c:pt idx="7411">
                  <c:v>1/16/2003</c:v>
                </c:pt>
                <c:pt idx="7412">
                  <c:v>1/15/2003</c:v>
                </c:pt>
                <c:pt idx="7413">
                  <c:v>1/14/2003</c:v>
                </c:pt>
                <c:pt idx="7414">
                  <c:v>1/13/2003</c:v>
                </c:pt>
                <c:pt idx="7415">
                  <c:v>1/12/2003</c:v>
                </c:pt>
                <c:pt idx="7416">
                  <c:v>1/11/2003</c:v>
                </c:pt>
                <c:pt idx="7417">
                  <c:v>1/10/2003</c:v>
                </c:pt>
                <c:pt idx="7418">
                  <c:v>1/9/2003</c:v>
                </c:pt>
                <c:pt idx="7419">
                  <c:v>1/8/2003</c:v>
                </c:pt>
                <c:pt idx="7420">
                  <c:v>1/7/2003</c:v>
                </c:pt>
                <c:pt idx="7421">
                  <c:v>1/6/2003</c:v>
                </c:pt>
                <c:pt idx="7422">
                  <c:v>1/5/2003</c:v>
                </c:pt>
                <c:pt idx="7423">
                  <c:v>1/4/2003</c:v>
                </c:pt>
                <c:pt idx="7424">
                  <c:v>1/3/2003</c:v>
                </c:pt>
                <c:pt idx="7425">
                  <c:v>1/2/2003</c:v>
                </c:pt>
                <c:pt idx="7426">
                  <c:v>1/1/2003</c:v>
                </c:pt>
                <c:pt idx="7427">
                  <c:v>12/31/2002</c:v>
                </c:pt>
                <c:pt idx="7428">
                  <c:v>12/30/2002</c:v>
                </c:pt>
                <c:pt idx="7429">
                  <c:v>12/29/2002</c:v>
                </c:pt>
                <c:pt idx="7430">
                  <c:v>12/28/2002</c:v>
                </c:pt>
                <c:pt idx="7431">
                  <c:v>12/27/2002</c:v>
                </c:pt>
                <c:pt idx="7432">
                  <c:v>12/26/2002</c:v>
                </c:pt>
                <c:pt idx="7433">
                  <c:v>12/25/2002</c:v>
                </c:pt>
                <c:pt idx="7434">
                  <c:v>12/24/2002</c:v>
                </c:pt>
                <c:pt idx="7435">
                  <c:v>12/23/2002</c:v>
                </c:pt>
                <c:pt idx="7436">
                  <c:v>12/22/2002</c:v>
                </c:pt>
                <c:pt idx="7437">
                  <c:v>12/21/2002</c:v>
                </c:pt>
                <c:pt idx="7438">
                  <c:v>12/20/2002</c:v>
                </c:pt>
                <c:pt idx="7439">
                  <c:v>12/19/2002</c:v>
                </c:pt>
                <c:pt idx="7440">
                  <c:v>12/18/2002</c:v>
                </c:pt>
                <c:pt idx="7441">
                  <c:v>12/17/2002</c:v>
                </c:pt>
                <c:pt idx="7442">
                  <c:v>12/16/2002</c:v>
                </c:pt>
                <c:pt idx="7443">
                  <c:v>12/15/2002</c:v>
                </c:pt>
                <c:pt idx="7444">
                  <c:v>12/14/2002</c:v>
                </c:pt>
                <c:pt idx="7445">
                  <c:v>12/13/2002</c:v>
                </c:pt>
                <c:pt idx="7446">
                  <c:v>12/12/2002</c:v>
                </c:pt>
                <c:pt idx="7447">
                  <c:v>12/11/2002</c:v>
                </c:pt>
                <c:pt idx="7448">
                  <c:v>12/10/2002</c:v>
                </c:pt>
                <c:pt idx="7449">
                  <c:v>12/9/2002</c:v>
                </c:pt>
                <c:pt idx="7450">
                  <c:v>12/8/2002</c:v>
                </c:pt>
                <c:pt idx="7451">
                  <c:v>12/7/2002</c:v>
                </c:pt>
                <c:pt idx="7452">
                  <c:v>12/6/2002</c:v>
                </c:pt>
                <c:pt idx="7453">
                  <c:v>12/5/2002</c:v>
                </c:pt>
                <c:pt idx="7454">
                  <c:v>12/4/2002</c:v>
                </c:pt>
                <c:pt idx="7455">
                  <c:v>12/3/2002</c:v>
                </c:pt>
                <c:pt idx="7456">
                  <c:v>12/2/2002</c:v>
                </c:pt>
                <c:pt idx="7457">
                  <c:v>12/1/2002</c:v>
                </c:pt>
                <c:pt idx="7458">
                  <c:v>11/30/2002</c:v>
                </c:pt>
                <c:pt idx="7459">
                  <c:v>11/29/2002</c:v>
                </c:pt>
                <c:pt idx="7460">
                  <c:v>11/28/2002</c:v>
                </c:pt>
                <c:pt idx="7461">
                  <c:v>11/27/2002</c:v>
                </c:pt>
                <c:pt idx="7462">
                  <c:v>11/26/2002</c:v>
                </c:pt>
                <c:pt idx="7463">
                  <c:v>11/25/2002</c:v>
                </c:pt>
                <c:pt idx="7464">
                  <c:v>11/24/2002</c:v>
                </c:pt>
                <c:pt idx="7465">
                  <c:v>11/23/2002</c:v>
                </c:pt>
                <c:pt idx="7466">
                  <c:v>11/22/2002</c:v>
                </c:pt>
                <c:pt idx="7467">
                  <c:v>11/21/2002</c:v>
                </c:pt>
                <c:pt idx="7468">
                  <c:v>11/20/2002</c:v>
                </c:pt>
                <c:pt idx="7469">
                  <c:v>11/19/2002</c:v>
                </c:pt>
                <c:pt idx="7470">
                  <c:v>11/18/2002</c:v>
                </c:pt>
                <c:pt idx="7471">
                  <c:v>11/17/2002</c:v>
                </c:pt>
                <c:pt idx="7472">
                  <c:v>11/16/2002</c:v>
                </c:pt>
                <c:pt idx="7473">
                  <c:v>11/15/2002</c:v>
                </c:pt>
                <c:pt idx="7474">
                  <c:v>11/14/2002</c:v>
                </c:pt>
                <c:pt idx="7475">
                  <c:v>11/13/2002</c:v>
                </c:pt>
                <c:pt idx="7476">
                  <c:v>11/12/2002</c:v>
                </c:pt>
                <c:pt idx="7477">
                  <c:v>11/11/2002</c:v>
                </c:pt>
                <c:pt idx="7478">
                  <c:v>11/10/2002</c:v>
                </c:pt>
                <c:pt idx="7479">
                  <c:v>11/9/2002</c:v>
                </c:pt>
                <c:pt idx="7480">
                  <c:v>11/8/2002</c:v>
                </c:pt>
                <c:pt idx="7481">
                  <c:v>11/7/2002</c:v>
                </c:pt>
                <c:pt idx="7482">
                  <c:v>11/6/2002</c:v>
                </c:pt>
                <c:pt idx="7483">
                  <c:v>11/5/2002</c:v>
                </c:pt>
                <c:pt idx="7484">
                  <c:v>11/4/2002</c:v>
                </c:pt>
                <c:pt idx="7485">
                  <c:v>11/3/2002</c:v>
                </c:pt>
                <c:pt idx="7486">
                  <c:v>11/2/2002</c:v>
                </c:pt>
                <c:pt idx="7487">
                  <c:v>11/1/2002</c:v>
                </c:pt>
                <c:pt idx="7488">
                  <c:v>10/31/2002</c:v>
                </c:pt>
                <c:pt idx="7489">
                  <c:v>10/30/2002</c:v>
                </c:pt>
                <c:pt idx="7490">
                  <c:v>10/29/2002</c:v>
                </c:pt>
                <c:pt idx="7491">
                  <c:v>10/28/2002</c:v>
                </c:pt>
                <c:pt idx="7492">
                  <c:v>10/27/2002</c:v>
                </c:pt>
                <c:pt idx="7493">
                  <c:v>10/26/2002</c:v>
                </c:pt>
                <c:pt idx="7494">
                  <c:v>10/25/2002</c:v>
                </c:pt>
                <c:pt idx="7495">
                  <c:v>10/24/2002</c:v>
                </c:pt>
                <c:pt idx="7496">
                  <c:v>10/23/2002</c:v>
                </c:pt>
                <c:pt idx="7497">
                  <c:v>10/22/2002</c:v>
                </c:pt>
                <c:pt idx="7498">
                  <c:v>10/21/2002</c:v>
                </c:pt>
                <c:pt idx="7499">
                  <c:v>10/20/2002</c:v>
                </c:pt>
                <c:pt idx="7500">
                  <c:v>10/19/2002</c:v>
                </c:pt>
                <c:pt idx="7501">
                  <c:v>10/18/2002</c:v>
                </c:pt>
                <c:pt idx="7502">
                  <c:v>10/17/2002</c:v>
                </c:pt>
                <c:pt idx="7503">
                  <c:v>10/16/2002</c:v>
                </c:pt>
                <c:pt idx="7504">
                  <c:v>10/15/2002</c:v>
                </c:pt>
                <c:pt idx="7505">
                  <c:v>10/14/2002</c:v>
                </c:pt>
                <c:pt idx="7506">
                  <c:v>10/13/2002</c:v>
                </c:pt>
                <c:pt idx="7507">
                  <c:v>10/12/2002</c:v>
                </c:pt>
                <c:pt idx="7508">
                  <c:v>10/11/2002</c:v>
                </c:pt>
                <c:pt idx="7509">
                  <c:v>10/10/2002</c:v>
                </c:pt>
                <c:pt idx="7510">
                  <c:v>10/9/2002</c:v>
                </c:pt>
                <c:pt idx="7511">
                  <c:v>10/8/2002</c:v>
                </c:pt>
                <c:pt idx="7512">
                  <c:v>10/7/2002</c:v>
                </c:pt>
                <c:pt idx="7513">
                  <c:v>10/6/2002</c:v>
                </c:pt>
                <c:pt idx="7514">
                  <c:v>10/5/2002</c:v>
                </c:pt>
                <c:pt idx="7515">
                  <c:v>10/4/2002</c:v>
                </c:pt>
                <c:pt idx="7516">
                  <c:v>10/3/2002</c:v>
                </c:pt>
                <c:pt idx="7517">
                  <c:v>10/2/2002</c:v>
                </c:pt>
                <c:pt idx="7518">
                  <c:v>10/1/2002</c:v>
                </c:pt>
                <c:pt idx="7519">
                  <c:v>9/30/2002</c:v>
                </c:pt>
                <c:pt idx="7520">
                  <c:v>9/29/2002</c:v>
                </c:pt>
                <c:pt idx="7521">
                  <c:v>9/28/2002</c:v>
                </c:pt>
                <c:pt idx="7522">
                  <c:v>9/27/2002</c:v>
                </c:pt>
                <c:pt idx="7523">
                  <c:v>9/26/2002</c:v>
                </c:pt>
                <c:pt idx="7524">
                  <c:v>9/25/2002</c:v>
                </c:pt>
                <c:pt idx="7525">
                  <c:v>9/24/2002</c:v>
                </c:pt>
                <c:pt idx="7526">
                  <c:v>9/23/2002</c:v>
                </c:pt>
                <c:pt idx="7527">
                  <c:v>9/22/2002</c:v>
                </c:pt>
                <c:pt idx="7528">
                  <c:v>9/21/2002</c:v>
                </c:pt>
                <c:pt idx="7529">
                  <c:v>9/20/2002</c:v>
                </c:pt>
                <c:pt idx="7530">
                  <c:v>9/19/2002</c:v>
                </c:pt>
                <c:pt idx="7531">
                  <c:v>9/18/2002</c:v>
                </c:pt>
                <c:pt idx="7532">
                  <c:v>9/17/2002</c:v>
                </c:pt>
                <c:pt idx="7533">
                  <c:v>9/16/2002</c:v>
                </c:pt>
                <c:pt idx="7534">
                  <c:v>9/15/2002</c:v>
                </c:pt>
                <c:pt idx="7535">
                  <c:v>9/14/2002</c:v>
                </c:pt>
                <c:pt idx="7536">
                  <c:v>9/13/2002</c:v>
                </c:pt>
                <c:pt idx="7537">
                  <c:v>9/12/2002</c:v>
                </c:pt>
                <c:pt idx="7538">
                  <c:v>9/11/2002</c:v>
                </c:pt>
                <c:pt idx="7539">
                  <c:v>9/10/2002</c:v>
                </c:pt>
                <c:pt idx="7540">
                  <c:v>9/9/2002</c:v>
                </c:pt>
                <c:pt idx="7541">
                  <c:v>9/8/2002</c:v>
                </c:pt>
                <c:pt idx="7542">
                  <c:v>9/7/2002</c:v>
                </c:pt>
                <c:pt idx="7543">
                  <c:v>9/6/2002</c:v>
                </c:pt>
                <c:pt idx="7544">
                  <c:v>9/5/2002</c:v>
                </c:pt>
                <c:pt idx="7545">
                  <c:v>9/4/2002</c:v>
                </c:pt>
                <c:pt idx="7546">
                  <c:v>9/3/2002</c:v>
                </c:pt>
                <c:pt idx="7547">
                  <c:v>9/2/2002</c:v>
                </c:pt>
                <c:pt idx="7548">
                  <c:v>9/1/2002</c:v>
                </c:pt>
                <c:pt idx="7549">
                  <c:v>8/31/2002</c:v>
                </c:pt>
                <c:pt idx="7550">
                  <c:v>8/30/2002</c:v>
                </c:pt>
                <c:pt idx="7551">
                  <c:v>8/29/2002</c:v>
                </c:pt>
                <c:pt idx="7552">
                  <c:v>8/28/2002</c:v>
                </c:pt>
                <c:pt idx="7553">
                  <c:v>8/27/2002</c:v>
                </c:pt>
                <c:pt idx="7554">
                  <c:v>8/26/2002</c:v>
                </c:pt>
                <c:pt idx="7555">
                  <c:v>8/25/2002</c:v>
                </c:pt>
                <c:pt idx="7556">
                  <c:v>8/24/2002</c:v>
                </c:pt>
                <c:pt idx="7557">
                  <c:v>8/23/2002</c:v>
                </c:pt>
                <c:pt idx="7558">
                  <c:v>8/22/2002</c:v>
                </c:pt>
                <c:pt idx="7559">
                  <c:v>8/21/2002</c:v>
                </c:pt>
                <c:pt idx="7560">
                  <c:v>8/20/2002</c:v>
                </c:pt>
                <c:pt idx="7561">
                  <c:v>8/19/2002</c:v>
                </c:pt>
                <c:pt idx="7562">
                  <c:v>8/18/2002</c:v>
                </c:pt>
                <c:pt idx="7563">
                  <c:v>8/17/2002</c:v>
                </c:pt>
                <c:pt idx="7564">
                  <c:v>8/16/2002</c:v>
                </c:pt>
                <c:pt idx="7565">
                  <c:v>8/15/2002</c:v>
                </c:pt>
                <c:pt idx="7566">
                  <c:v>8/14/2002</c:v>
                </c:pt>
                <c:pt idx="7567">
                  <c:v>8/13/2002</c:v>
                </c:pt>
                <c:pt idx="7568">
                  <c:v>8/12/2002</c:v>
                </c:pt>
                <c:pt idx="7569">
                  <c:v>8/11/2002</c:v>
                </c:pt>
                <c:pt idx="7570">
                  <c:v>8/10/2002</c:v>
                </c:pt>
                <c:pt idx="7571">
                  <c:v>8/9/2002</c:v>
                </c:pt>
                <c:pt idx="7572">
                  <c:v>8/8/2002</c:v>
                </c:pt>
                <c:pt idx="7573">
                  <c:v>8/7/2002</c:v>
                </c:pt>
                <c:pt idx="7574">
                  <c:v>8/6/2002</c:v>
                </c:pt>
                <c:pt idx="7575">
                  <c:v>8/5/2002</c:v>
                </c:pt>
                <c:pt idx="7576">
                  <c:v>8/4/2002</c:v>
                </c:pt>
                <c:pt idx="7577">
                  <c:v>8/3/2002</c:v>
                </c:pt>
                <c:pt idx="7578">
                  <c:v>8/2/2002</c:v>
                </c:pt>
                <c:pt idx="7579">
                  <c:v>8/1/2002</c:v>
                </c:pt>
                <c:pt idx="7580">
                  <c:v>7/31/2002</c:v>
                </c:pt>
                <c:pt idx="7581">
                  <c:v>7/30/2002</c:v>
                </c:pt>
                <c:pt idx="7582">
                  <c:v>7/29/2002</c:v>
                </c:pt>
                <c:pt idx="7583">
                  <c:v>7/28/2002</c:v>
                </c:pt>
                <c:pt idx="7584">
                  <c:v>7/27/2002</c:v>
                </c:pt>
                <c:pt idx="7585">
                  <c:v>7/26/2002</c:v>
                </c:pt>
                <c:pt idx="7586">
                  <c:v>7/25/2002</c:v>
                </c:pt>
                <c:pt idx="7587">
                  <c:v>7/24/2002</c:v>
                </c:pt>
                <c:pt idx="7588">
                  <c:v>7/23/2002</c:v>
                </c:pt>
                <c:pt idx="7589">
                  <c:v>7/22/2002</c:v>
                </c:pt>
                <c:pt idx="7590">
                  <c:v>7/21/2002</c:v>
                </c:pt>
                <c:pt idx="7591">
                  <c:v>7/20/2002</c:v>
                </c:pt>
                <c:pt idx="7592">
                  <c:v>7/19/2002</c:v>
                </c:pt>
                <c:pt idx="7593">
                  <c:v>7/18/2002</c:v>
                </c:pt>
                <c:pt idx="7594">
                  <c:v>7/17/2002</c:v>
                </c:pt>
                <c:pt idx="7595">
                  <c:v>7/16/2002</c:v>
                </c:pt>
                <c:pt idx="7596">
                  <c:v>7/15/2002</c:v>
                </c:pt>
                <c:pt idx="7597">
                  <c:v>7/14/2002</c:v>
                </c:pt>
                <c:pt idx="7598">
                  <c:v>7/13/2002</c:v>
                </c:pt>
                <c:pt idx="7599">
                  <c:v>7/12/2002</c:v>
                </c:pt>
                <c:pt idx="7600">
                  <c:v>7/11/2002</c:v>
                </c:pt>
                <c:pt idx="7601">
                  <c:v>7/10/2002</c:v>
                </c:pt>
                <c:pt idx="7602">
                  <c:v>7/9/2002</c:v>
                </c:pt>
                <c:pt idx="7603">
                  <c:v>7/8/2002</c:v>
                </c:pt>
                <c:pt idx="7604">
                  <c:v>7/7/2002</c:v>
                </c:pt>
                <c:pt idx="7605">
                  <c:v>7/6/2002</c:v>
                </c:pt>
                <c:pt idx="7606">
                  <c:v>7/5/2002</c:v>
                </c:pt>
                <c:pt idx="7607">
                  <c:v>7/4/2002</c:v>
                </c:pt>
                <c:pt idx="7608">
                  <c:v>7/3/2002</c:v>
                </c:pt>
                <c:pt idx="7609">
                  <c:v>7/2/2002</c:v>
                </c:pt>
                <c:pt idx="7610">
                  <c:v>7/1/2002</c:v>
                </c:pt>
                <c:pt idx="7611">
                  <c:v>6/30/2002</c:v>
                </c:pt>
                <c:pt idx="7612">
                  <c:v>6/29/2002</c:v>
                </c:pt>
                <c:pt idx="7613">
                  <c:v>6/28/2002</c:v>
                </c:pt>
                <c:pt idx="7614">
                  <c:v>6/27/2002</c:v>
                </c:pt>
                <c:pt idx="7615">
                  <c:v>6/26/2002</c:v>
                </c:pt>
                <c:pt idx="7616">
                  <c:v>6/25/2002</c:v>
                </c:pt>
                <c:pt idx="7617">
                  <c:v>6/24/2002</c:v>
                </c:pt>
                <c:pt idx="7618">
                  <c:v>6/23/2002</c:v>
                </c:pt>
                <c:pt idx="7619">
                  <c:v>6/22/2002</c:v>
                </c:pt>
                <c:pt idx="7620">
                  <c:v>6/21/2002</c:v>
                </c:pt>
                <c:pt idx="7621">
                  <c:v>6/20/2002</c:v>
                </c:pt>
                <c:pt idx="7622">
                  <c:v>6/19/2002</c:v>
                </c:pt>
                <c:pt idx="7623">
                  <c:v>6/18/2002</c:v>
                </c:pt>
                <c:pt idx="7624">
                  <c:v>6/17/2002</c:v>
                </c:pt>
                <c:pt idx="7625">
                  <c:v>6/16/2002</c:v>
                </c:pt>
                <c:pt idx="7626">
                  <c:v>6/15/2002</c:v>
                </c:pt>
                <c:pt idx="7627">
                  <c:v>6/14/2002</c:v>
                </c:pt>
                <c:pt idx="7628">
                  <c:v>6/13/2002</c:v>
                </c:pt>
                <c:pt idx="7629">
                  <c:v>6/12/2002</c:v>
                </c:pt>
                <c:pt idx="7630">
                  <c:v>6/11/2002</c:v>
                </c:pt>
                <c:pt idx="7631">
                  <c:v>6/10/2002</c:v>
                </c:pt>
                <c:pt idx="7632">
                  <c:v>6/9/2002</c:v>
                </c:pt>
                <c:pt idx="7633">
                  <c:v>6/8/2002</c:v>
                </c:pt>
                <c:pt idx="7634">
                  <c:v>6/7/2002</c:v>
                </c:pt>
                <c:pt idx="7635">
                  <c:v>6/6/2002</c:v>
                </c:pt>
                <c:pt idx="7636">
                  <c:v>6/5/2002</c:v>
                </c:pt>
                <c:pt idx="7637">
                  <c:v>6/4/2002</c:v>
                </c:pt>
                <c:pt idx="7638">
                  <c:v>6/3/2002</c:v>
                </c:pt>
                <c:pt idx="7639">
                  <c:v>6/2/2002</c:v>
                </c:pt>
                <c:pt idx="7640">
                  <c:v>6/1/2002</c:v>
                </c:pt>
                <c:pt idx="7641">
                  <c:v>5/31/2002</c:v>
                </c:pt>
                <c:pt idx="7642">
                  <c:v>5/30/2002</c:v>
                </c:pt>
                <c:pt idx="7643">
                  <c:v>5/29/2002</c:v>
                </c:pt>
                <c:pt idx="7644">
                  <c:v>5/28/2002</c:v>
                </c:pt>
                <c:pt idx="7645">
                  <c:v>5/27/2002</c:v>
                </c:pt>
                <c:pt idx="7646">
                  <c:v>5/26/2002</c:v>
                </c:pt>
                <c:pt idx="7647">
                  <c:v>5/25/2002</c:v>
                </c:pt>
                <c:pt idx="7648">
                  <c:v>5/24/2002</c:v>
                </c:pt>
                <c:pt idx="7649">
                  <c:v>5/23/2002</c:v>
                </c:pt>
                <c:pt idx="7650">
                  <c:v>5/22/2002</c:v>
                </c:pt>
                <c:pt idx="7651">
                  <c:v>5/21/2002</c:v>
                </c:pt>
                <c:pt idx="7652">
                  <c:v>5/20/2002</c:v>
                </c:pt>
                <c:pt idx="7653">
                  <c:v>5/19/2002</c:v>
                </c:pt>
                <c:pt idx="7654">
                  <c:v>5/18/2002</c:v>
                </c:pt>
                <c:pt idx="7655">
                  <c:v>5/17/2002</c:v>
                </c:pt>
                <c:pt idx="7656">
                  <c:v>5/16/2002</c:v>
                </c:pt>
                <c:pt idx="7657">
                  <c:v>5/15/2002</c:v>
                </c:pt>
                <c:pt idx="7658">
                  <c:v>5/14/2002</c:v>
                </c:pt>
                <c:pt idx="7659">
                  <c:v>5/13/2002</c:v>
                </c:pt>
                <c:pt idx="7660">
                  <c:v>5/12/2002</c:v>
                </c:pt>
                <c:pt idx="7661">
                  <c:v>5/11/2002</c:v>
                </c:pt>
                <c:pt idx="7662">
                  <c:v>5/10/2002</c:v>
                </c:pt>
                <c:pt idx="7663">
                  <c:v>5/9/2002</c:v>
                </c:pt>
                <c:pt idx="7664">
                  <c:v>5/8/2002</c:v>
                </c:pt>
                <c:pt idx="7665">
                  <c:v>5/7/2002</c:v>
                </c:pt>
                <c:pt idx="7666">
                  <c:v>5/6/2002</c:v>
                </c:pt>
                <c:pt idx="7667">
                  <c:v>5/5/2002</c:v>
                </c:pt>
                <c:pt idx="7668">
                  <c:v>5/4/2002</c:v>
                </c:pt>
                <c:pt idx="7669">
                  <c:v>5/3/2002</c:v>
                </c:pt>
                <c:pt idx="7670">
                  <c:v>5/2/2002</c:v>
                </c:pt>
                <c:pt idx="7671">
                  <c:v>5/1/2002</c:v>
                </c:pt>
                <c:pt idx="7672">
                  <c:v>4/30/2002</c:v>
                </c:pt>
                <c:pt idx="7673">
                  <c:v>4/29/2002</c:v>
                </c:pt>
                <c:pt idx="7674">
                  <c:v>4/28/2002</c:v>
                </c:pt>
                <c:pt idx="7675">
                  <c:v>4/27/2002</c:v>
                </c:pt>
                <c:pt idx="7676">
                  <c:v>4/26/2002</c:v>
                </c:pt>
                <c:pt idx="7677">
                  <c:v>4/25/2002</c:v>
                </c:pt>
                <c:pt idx="7678">
                  <c:v>4/24/2002</c:v>
                </c:pt>
                <c:pt idx="7679">
                  <c:v>4/23/2002</c:v>
                </c:pt>
                <c:pt idx="7680">
                  <c:v>4/22/2002</c:v>
                </c:pt>
                <c:pt idx="7681">
                  <c:v>4/21/2002</c:v>
                </c:pt>
                <c:pt idx="7682">
                  <c:v>4/20/2002</c:v>
                </c:pt>
                <c:pt idx="7683">
                  <c:v>4/19/2002</c:v>
                </c:pt>
                <c:pt idx="7684">
                  <c:v>4/18/2002</c:v>
                </c:pt>
                <c:pt idx="7685">
                  <c:v>4/17/2002</c:v>
                </c:pt>
                <c:pt idx="7686">
                  <c:v>4/16/2002</c:v>
                </c:pt>
                <c:pt idx="7687">
                  <c:v>4/15/2002</c:v>
                </c:pt>
                <c:pt idx="7688">
                  <c:v>4/14/2002</c:v>
                </c:pt>
                <c:pt idx="7689">
                  <c:v>4/13/2002</c:v>
                </c:pt>
                <c:pt idx="7690">
                  <c:v>4/12/2002</c:v>
                </c:pt>
                <c:pt idx="7691">
                  <c:v>4/11/2002</c:v>
                </c:pt>
                <c:pt idx="7692">
                  <c:v>4/10/2002</c:v>
                </c:pt>
                <c:pt idx="7693">
                  <c:v>4/9/2002</c:v>
                </c:pt>
                <c:pt idx="7694">
                  <c:v>4/8/2002</c:v>
                </c:pt>
                <c:pt idx="7695">
                  <c:v>4/7/2002</c:v>
                </c:pt>
                <c:pt idx="7696">
                  <c:v>4/6/2002</c:v>
                </c:pt>
                <c:pt idx="7697">
                  <c:v>4/5/2002</c:v>
                </c:pt>
                <c:pt idx="7698">
                  <c:v>4/4/2002</c:v>
                </c:pt>
                <c:pt idx="7699">
                  <c:v>4/3/2002</c:v>
                </c:pt>
                <c:pt idx="7700">
                  <c:v>4/2/2002</c:v>
                </c:pt>
                <c:pt idx="7701">
                  <c:v>4/1/2002</c:v>
                </c:pt>
                <c:pt idx="7702">
                  <c:v>3/31/2002</c:v>
                </c:pt>
                <c:pt idx="7703">
                  <c:v>3/30/2002</c:v>
                </c:pt>
                <c:pt idx="7704">
                  <c:v>3/29/2002</c:v>
                </c:pt>
                <c:pt idx="7705">
                  <c:v>3/28/2002</c:v>
                </c:pt>
                <c:pt idx="7706">
                  <c:v>3/27/2002</c:v>
                </c:pt>
                <c:pt idx="7707">
                  <c:v>3/26/2002</c:v>
                </c:pt>
                <c:pt idx="7708">
                  <c:v>3/25/2002</c:v>
                </c:pt>
                <c:pt idx="7709">
                  <c:v>3/24/2002</c:v>
                </c:pt>
                <c:pt idx="7710">
                  <c:v>3/23/2002</c:v>
                </c:pt>
                <c:pt idx="7711">
                  <c:v>3/22/2002</c:v>
                </c:pt>
                <c:pt idx="7712">
                  <c:v>3/21/2002</c:v>
                </c:pt>
                <c:pt idx="7713">
                  <c:v>3/20/2002</c:v>
                </c:pt>
                <c:pt idx="7714">
                  <c:v>3/19/2002</c:v>
                </c:pt>
                <c:pt idx="7715">
                  <c:v>3/18/2002</c:v>
                </c:pt>
                <c:pt idx="7716">
                  <c:v>3/17/2002</c:v>
                </c:pt>
                <c:pt idx="7717">
                  <c:v>3/16/2002</c:v>
                </c:pt>
                <c:pt idx="7718">
                  <c:v>3/15/2002</c:v>
                </c:pt>
                <c:pt idx="7719">
                  <c:v>3/14/2002</c:v>
                </c:pt>
                <c:pt idx="7720">
                  <c:v>3/13/2002</c:v>
                </c:pt>
                <c:pt idx="7721">
                  <c:v>3/12/2002</c:v>
                </c:pt>
                <c:pt idx="7722">
                  <c:v>3/11/2002</c:v>
                </c:pt>
                <c:pt idx="7723">
                  <c:v>3/10/2002</c:v>
                </c:pt>
                <c:pt idx="7724">
                  <c:v>3/9/2002</c:v>
                </c:pt>
                <c:pt idx="7725">
                  <c:v>3/8/2002</c:v>
                </c:pt>
                <c:pt idx="7726">
                  <c:v>3/7/2002</c:v>
                </c:pt>
                <c:pt idx="7727">
                  <c:v>3/6/2002</c:v>
                </c:pt>
                <c:pt idx="7728">
                  <c:v>3/5/2002</c:v>
                </c:pt>
                <c:pt idx="7729">
                  <c:v>3/4/2002</c:v>
                </c:pt>
                <c:pt idx="7730">
                  <c:v>3/3/2002</c:v>
                </c:pt>
                <c:pt idx="7731">
                  <c:v>3/2/2002</c:v>
                </c:pt>
                <c:pt idx="7732">
                  <c:v>3/1/2002</c:v>
                </c:pt>
                <c:pt idx="7733">
                  <c:v>2/28/2002</c:v>
                </c:pt>
                <c:pt idx="7734">
                  <c:v>2/27/2002</c:v>
                </c:pt>
                <c:pt idx="7735">
                  <c:v>2/26/2002</c:v>
                </c:pt>
                <c:pt idx="7736">
                  <c:v>2/25/2002</c:v>
                </c:pt>
                <c:pt idx="7737">
                  <c:v>2/24/2002</c:v>
                </c:pt>
                <c:pt idx="7738">
                  <c:v>2/23/2002</c:v>
                </c:pt>
                <c:pt idx="7739">
                  <c:v>2/22/2002</c:v>
                </c:pt>
                <c:pt idx="7740">
                  <c:v>2/21/2002</c:v>
                </c:pt>
                <c:pt idx="7741">
                  <c:v>2/20/2002</c:v>
                </c:pt>
                <c:pt idx="7742">
                  <c:v>2/19/2002</c:v>
                </c:pt>
                <c:pt idx="7743">
                  <c:v>2/18/2002</c:v>
                </c:pt>
                <c:pt idx="7744">
                  <c:v>2/17/2002</c:v>
                </c:pt>
                <c:pt idx="7745">
                  <c:v>2/16/2002</c:v>
                </c:pt>
                <c:pt idx="7746">
                  <c:v>2/15/2002</c:v>
                </c:pt>
                <c:pt idx="7747">
                  <c:v>2/14/2002</c:v>
                </c:pt>
                <c:pt idx="7748">
                  <c:v>2/13/2002</c:v>
                </c:pt>
                <c:pt idx="7749">
                  <c:v>2/12/2002</c:v>
                </c:pt>
                <c:pt idx="7750">
                  <c:v>2/11/2002</c:v>
                </c:pt>
                <c:pt idx="7751">
                  <c:v>2/10/2002</c:v>
                </c:pt>
                <c:pt idx="7752">
                  <c:v>2/9/2002</c:v>
                </c:pt>
                <c:pt idx="7753">
                  <c:v>2/8/2002</c:v>
                </c:pt>
                <c:pt idx="7754">
                  <c:v>2/7/2002</c:v>
                </c:pt>
                <c:pt idx="7755">
                  <c:v>2/6/2002</c:v>
                </c:pt>
                <c:pt idx="7756">
                  <c:v>2/5/2002</c:v>
                </c:pt>
                <c:pt idx="7757">
                  <c:v>2/4/2002</c:v>
                </c:pt>
                <c:pt idx="7758">
                  <c:v>2/3/2002</c:v>
                </c:pt>
                <c:pt idx="7759">
                  <c:v>2/2/2002</c:v>
                </c:pt>
                <c:pt idx="7760">
                  <c:v>2/1/2002</c:v>
                </c:pt>
                <c:pt idx="7761">
                  <c:v>1/31/2002</c:v>
                </c:pt>
                <c:pt idx="7762">
                  <c:v>1/30/2002</c:v>
                </c:pt>
                <c:pt idx="7763">
                  <c:v>1/29/2002</c:v>
                </c:pt>
                <c:pt idx="7764">
                  <c:v>1/28/2002</c:v>
                </c:pt>
                <c:pt idx="7765">
                  <c:v>1/27/2002</c:v>
                </c:pt>
                <c:pt idx="7766">
                  <c:v>1/26/2002</c:v>
                </c:pt>
                <c:pt idx="7767">
                  <c:v>1/25/2002</c:v>
                </c:pt>
                <c:pt idx="7768">
                  <c:v>1/24/2002</c:v>
                </c:pt>
                <c:pt idx="7769">
                  <c:v>1/23/2002</c:v>
                </c:pt>
                <c:pt idx="7770">
                  <c:v>1/22/2002</c:v>
                </c:pt>
                <c:pt idx="7771">
                  <c:v>1/21/2002</c:v>
                </c:pt>
                <c:pt idx="7772">
                  <c:v>1/20/2002</c:v>
                </c:pt>
                <c:pt idx="7773">
                  <c:v>1/19/2002</c:v>
                </c:pt>
                <c:pt idx="7774">
                  <c:v>1/18/2002</c:v>
                </c:pt>
                <c:pt idx="7775">
                  <c:v>1/17/2002</c:v>
                </c:pt>
                <c:pt idx="7776">
                  <c:v>1/16/2002</c:v>
                </c:pt>
                <c:pt idx="7777">
                  <c:v>1/15/2002</c:v>
                </c:pt>
                <c:pt idx="7778">
                  <c:v>1/14/2002</c:v>
                </c:pt>
                <c:pt idx="7779">
                  <c:v>1/13/2002</c:v>
                </c:pt>
                <c:pt idx="7780">
                  <c:v>1/12/2002</c:v>
                </c:pt>
                <c:pt idx="7781">
                  <c:v>1/11/2002</c:v>
                </c:pt>
                <c:pt idx="7782">
                  <c:v>1/10/2002</c:v>
                </c:pt>
                <c:pt idx="7783">
                  <c:v>1/9/2002</c:v>
                </c:pt>
                <c:pt idx="7784">
                  <c:v>1/8/2002</c:v>
                </c:pt>
                <c:pt idx="7785">
                  <c:v>1/7/2002</c:v>
                </c:pt>
                <c:pt idx="7786">
                  <c:v>1/6/2002</c:v>
                </c:pt>
                <c:pt idx="7787">
                  <c:v>1/5/2002</c:v>
                </c:pt>
                <c:pt idx="7788">
                  <c:v>1/4/2002</c:v>
                </c:pt>
                <c:pt idx="7789">
                  <c:v>1/3/2002</c:v>
                </c:pt>
                <c:pt idx="7790">
                  <c:v>1/2/2002</c:v>
                </c:pt>
                <c:pt idx="7791">
                  <c:v>1/1/2002</c:v>
                </c:pt>
                <c:pt idx="7792">
                  <c:v>12/31/2001</c:v>
                </c:pt>
                <c:pt idx="7793">
                  <c:v>12/30/2001</c:v>
                </c:pt>
                <c:pt idx="7794">
                  <c:v>12/29/2001</c:v>
                </c:pt>
                <c:pt idx="7795">
                  <c:v>12/28/2001</c:v>
                </c:pt>
                <c:pt idx="7796">
                  <c:v>12/27/2001</c:v>
                </c:pt>
                <c:pt idx="7797">
                  <c:v>12/26/2001</c:v>
                </c:pt>
                <c:pt idx="7798">
                  <c:v>12/25/2001</c:v>
                </c:pt>
                <c:pt idx="7799">
                  <c:v>12/24/2001</c:v>
                </c:pt>
                <c:pt idx="7800">
                  <c:v>12/23/2001</c:v>
                </c:pt>
                <c:pt idx="7801">
                  <c:v>12/22/2001</c:v>
                </c:pt>
                <c:pt idx="7802">
                  <c:v>12/21/2001</c:v>
                </c:pt>
                <c:pt idx="7803">
                  <c:v>12/20/2001</c:v>
                </c:pt>
                <c:pt idx="7804">
                  <c:v>12/19/2001</c:v>
                </c:pt>
                <c:pt idx="7805">
                  <c:v>12/18/2001</c:v>
                </c:pt>
                <c:pt idx="7806">
                  <c:v>12/17/2001</c:v>
                </c:pt>
                <c:pt idx="7807">
                  <c:v>12/16/2001</c:v>
                </c:pt>
                <c:pt idx="7808">
                  <c:v>12/15/2001</c:v>
                </c:pt>
                <c:pt idx="7809">
                  <c:v>12/14/2001</c:v>
                </c:pt>
                <c:pt idx="7810">
                  <c:v>12/13/2001</c:v>
                </c:pt>
                <c:pt idx="7811">
                  <c:v>12/12/2001</c:v>
                </c:pt>
                <c:pt idx="7812">
                  <c:v>12/11/2001</c:v>
                </c:pt>
                <c:pt idx="7813">
                  <c:v>12/10/2001</c:v>
                </c:pt>
                <c:pt idx="7814">
                  <c:v>12/9/2001</c:v>
                </c:pt>
                <c:pt idx="7815">
                  <c:v>12/8/2001</c:v>
                </c:pt>
                <c:pt idx="7816">
                  <c:v>12/7/2001</c:v>
                </c:pt>
                <c:pt idx="7817">
                  <c:v>12/6/2001</c:v>
                </c:pt>
                <c:pt idx="7818">
                  <c:v>12/5/2001</c:v>
                </c:pt>
                <c:pt idx="7819">
                  <c:v>12/4/2001</c:v>
                </c:pt>
                <c:pt idx="7820">
                  <c:v>12/3/2001</c:v>
                </c:pt>
                <c:pt idx="7821">
                  <c:v>12/2/2001</c:v>
                </c:pt>
                <c:pt idx="7822">
                  <c:v>12/1/2001</c:v>
                </c:pt>
                <c:pt idx="7823">
                  <c:v>11/30/2001</c:v>
                </c:pt>
                <c:pt idx="7824">
                  <c:v>11/29/2001</c:v>
                </c:pt>
                <c:pt idx="7825">
                  <c:v>11/28/2001</c:v>
                </c:pt>
                <c:pt idx="7826">
                  <c:v>11/27/2001</c:v>
                </c:pt>
                <c:pt idx="7827">
                  <c:v>11/26/2001</c:v>
                </c:pt>
                <c:pt idx="7828">
                  <c:v>11/25/2001</c:v>
                </c:pt>
                <c:pt idx="7829">
                  <c:v>11/24/2001</c:v>
                </c:pt>
                <c:pt idx="7830">
                  <c:v>11/23/2001</c:v>
                </c:pt>
                <c:pt idx="7831">
                  <c:v>11/22/2001</c:v>
                </c:pt>
                <c:pt idx="7832">
                  <c:v>11/21/2001</c:v>
                </c:pt>
                <c:pt idx="7833">
                  <c:v>11/20/2001</c:v>
                </c:pt>
                <c:pt idx="7834">
                  <c:v>11/19/2001</c:v>
                </c:pt>
                <c:pt idx="7835">
                  <c:v>11/18/2001</c:v>
                </c:pt>
                <c:pt idx="7836">
                  <c:v>11/17/2001</c:v>
                </c:pt>
                <c:pt idx="7837">
                  <c:v>11/16/2001</c:v>
                </c:pt>
                <c:pt idx="7838">
                  <c:v>11/15/2001</c:v>
                </c:pt>
                <c:pt idx="7839">
                  <c:v>11/14/2001</c:v>
                </c:pt>
                <c:pt idx="7840">
                  <c:v>11/13/2001</c:v>
                </c:pt>
                <c:pt idx="7841">
                  <c:v>11/12/2001</c:v>
                </c:pt>
                <c:pt idx="7842">
                  <c:v>11/11/2001</c:v>
                </c:pt>
                <c:pt idx="7843">
                  <c:v>11/10/2001</c:v>
                </c:pt>
                <c:pt idx="7844">
                  <c:v>11/9/2001</c:v>
                </c:pt>
                <c:pt idx="7845">
                  <c:v>11/8/2001</c:v>
                </c:pt>
                <c:pt idx="7846">
                  <c:v>11/7/2001</c:v>
                </c:pt>
                <c:pt idx="7847">
                  <c:v>11/6/2001</c:v>
                </c:pt>
                <c:pt idx="7848">
                  <c:v>11/5/2001</c:v>
                </c:pt>
                <c:pt idx="7849">
                  <c:v>11/4/2001</c:v>
                </c:pt>
                <c:pt idx="7850">
                  <c:v>11/3/2001</c:v>
                </c:pt>
                <c:pt idx="7851">
                  <c:v>11/2/2001</c:v>
                </c:pt>
                <c:pt idx="7852">
                  <c:v>11/1/2001</c:v>
                </c:pt>
                <c:pt idx="7853">
                  <c:v>10/31/2001</c:v>
                </c:pt>
                <c:pt idx="7854">
                  <c:v>10/30/2001</c:v>
                </c:pt>
                <c:pt idx="7855">
                  <c:v>10/29/2001</c:v>
                </c:pt>
                <c:pt idx="7856">
                  <c:v>10/28/2001</c:v>
                </c:pt>
                <c:pt idx="7857">
                  <c:v>10/27/2001</c:v>
                </c:pt>
                <c:pt idx="7858">
                  <c:v>10/26/2001</c:v>
                </c:pt>
                <c:pt idx="7859">
                  <c:v>10/25/2001</c:v>
                </c:pt>
                <c:pt idx="7860">
                  <c:v>10/24/2001</c:v>
                </c:pt>
                <c:pt idx="7861">
                  <c:v>10/23/2001</c:v>
                </c:pt>
                <c:pt idx="7862">
                  <c:v>10/22/2001</c:v>
                </c:pt>
                <c:pt idx="7863">
                  <c:v>10/21/2001</c:v>
                </c:pt>
                <c:pt idx="7864">
                  <c:v>10/20/2001</c:v>
                </c:pt>
                <c:pt idx="7865">
                  <c:v>10/19/2001</c:v>
                </c:pt>
                <c:pt idx="7866">
                  <c:v>10/18/2001</c:v>
                </c:pt>
                <c:pt idx="7867">
                  <c:v>10/17/2001</c:v>
                </c:pt>
                <c:pt idx="7868">
                  <c:v>10/16/2001</c:v>
                </c:pt>
                <c:pt idx="7869">
                  <c:v>10/15/2001</c:v>
                </c:pt>
                <c:pt idx="7870">
                  <c:v>10/14/2001</c:v>
                </c:pt>
                <c:pt idx="7871">
                  <c:v>10/13/2001</c:v>
                </c:pt>
                <c:pt idx="7872">
                  <c:v>10/12/2001</c:v>
                </c:pt>
                <c:pt idx="7873">
                  <c:v>10/11/2001</c:v>
                </c:pt>
                <c:pt idx="7874">
                  <c:v>10/10/2001</c:v>
                </c:pt>
                <c:pt idx="7875">
                  <c:v>10/9/2001</c:v>
                </c:pt>
                <c:pt idx="7876">
                  <c:v>10/8/2001</c:v>
                </c:pt>
                <c:pt idx="7877">
                  <c:v>10/7/2001</c:v>
                </c:pt>
                <c:pt idx="7878">
                  <c:v>10/6/2001</c:v>
                </c:pt>
                <c:pt idx="7879">
                  <c:v>10/5/2001</c:v>
                </c:pt>
                <c:pt idx="7880">
                  <c:v>10/4/2001</c:v>
                </c:pt>
                <c:pt idx="7881">
                  <c:v>10/3/2001</c:v>
                </c:pt>
                <c:pt idx="7882">
                  <c:v>10/2/2001</c:v>
                </c:pt>
                <c:pt idx="7883">
                  <c:v>10/1/2001</c:v>
                </c:pt>
                <c:pt idx="7884">
                  <c:v>9/30/2001</c:v>
                </c:pt>
                <c:pt idx="7885">
                  <c:v>9/29/2001</c:v>
                </c:pt>
                <c:pt idx="7886">
                  <c:v>9/28/2001</c:v>
                </c:pt>
                <c:pt idx="7887">
                  <c:v>9/27/2001</c:v>
                </c:pt>
                <c:pt idx="7888">
                  <c:v>9/26/2001</c:v>
                </c:pt>
                <c:pt idx="7889">
                  <c:v>9/25/2001</c:v>
                </c:pt>
                <c:pt idx="7890">
                  <c:v>9/24/2001</c:v>
                </c:pt>
                <c:pt idx="7891">
                  <c:v>9/23/2001</c:v>
                </c:pt>
                <c:pt idx="7892">
                  <c:v>9/22/2001</c:v>
                </c:pt>
                <c:pt idx="7893">
                  <c:v>9/21/2001</c:v>
                </c:pt>
                <c:pt idx="7894">
                  <c:v>9/20/2001</c:v>
                </c:pt>
                <c:pt idx="7895">
                  <c:v>9/19/2001</c:v>
                </c:pt>
                <c:pt idx="7896">
                  <c:v>9/18/2001</c:v>
                </c:pt>
                <c:pt idx="7897">
                  <c:v>9/17/2001</c:v>
                </c:pt>
                <c:pt idx="7898">
                  <c:v>9/16/2001</c:v>
                </c:pt>
                <c:pt idx="7899">
                  <c:v>9/15/2001</c:v>
                </c:pt>
                <c:pt idx="7900">
                  <c:v>9/14/2001</c:v>
                </c:pt>
                <c:pt idx="7901">
                  <c:v>9/13/2001</c:v>
                </c:pt>
                <c:pt idx="7902">
                  <c:v>9/12/2001</c:v>
                </c:pt>
                <c:pt idx="7903">
                  <c:v>9/11/2001</c:v>
                </c:pt>
                <c:pt idx="7904">
                  <c:v>9/10/2001</c:v>
                </c:pt>
                <c:pt idx="7905">
                  <c:v>9/9/2001</c:v>
                </c:pt>
                <c:pt idx="7906">
                  <c:v>9/8/2001</c:v>
                </c:pt>
                <c:pt idx="7907">
                  <c:v>9/7/2001</c:v>
                </c:pt>
                <c:pt idx="7908">
                  <c:v>9/6/2001</c:v>
                </c:pt>
                <c:pt idx="7909">
                  <c:v>9/5/2001</c:v>
                </c:pt>
                <c:pt idx="7910">
                  <c:v>9/4/2001</c:v>
                </c:pt>
                <c:pt idx="7911">
                  <c:v>9/3/2001</c:v>
                </c:pt>
                <c:pt idx="7912">
                  <c:v>9/2/2001</c:v>
                </c:pt>
                <c:pt idx="7913">
                  <c:v>9/1/2001</c:v>
                </c:pt>
                <c:pt idx="7914">
                  <c:v>8/31/2001</c:v>
                </c:pt>
                <c:pt idx="7915">
                  <c:v>8/30/2001</c:v>
                </c:pt>
                <c:pt idx="7916">
                  <c:v>8/29/2001</c:v>
                </c:pt>
                <c:pt idx="7917">
                  <c:v>8/28/2001</c:v>
                </c:pt>
                <c:pt idx="7918">
                  <c:v>8/27/2001</c:v>
                </c:pt>
                <c:pt idx="7919">
                  <c:v>8/26/2001</c:v>
                </c:pt>
                <c:pt idx="7920">
                  <c:v>8/25/2001</c:v>
                </c:pt>
                <c:pt idx="7921">
                  <c:v>8/24/2001</c:v>
                </c:pt>
                <c:pt idx="7922">
                  <c:v>8/23/2001</c:v>
                </c:pt>
                <c:pt idx="7923">
                  <c:v>8/22/2001</c:v>
                </c:pt>
                <c:pt idx="7924">
                  <c:v>8/21/2001</c:v>
                </c:pt>
                <c:pt idx="7925">
                  <c:v>8/20/2001</c:v>
                </c:pt>
                <c:pt idx="7926">
                  <c:v>8/19/2001</c:v>
                </c:pt>
                <c:pt idx="7927">
                  <c:v>8/18/2001</c:v>
                </c:pt>
                <c:pt idx="7928">
                  <c:v>8/17/2001</c:v>
                </c:pt>
                <c:pt idx="7929">
                  <c:v>8/16/2001</c:v>
                </c:pt>
                <c:pt idx="7930">
                  <c:v>8/15/2001</c:v>
                </c:pt>
                <c:pt idx="7931">
                  <c:v>8/14/2001</c:v>
                </c:pt>
                <c:pt idx="7932">
                  <c:v>8/13/2001</c:v>
                </c:pt>
                <c:pt idx="7933">
                  <c:v>8/12/2001</c:v>
                </c:pt>
                <c:pt idx="7934">
                  <c:v>8/11/2001</c:v>
                </c:pt>
                <c:pt idx="7935">
                  <c:v>8/10/2001</c:v>
                </c:pt>
                <c:pt idx="7936">
                  <c:v>8/9/2001</c:v>
                </c:pt>
                <c:pt idx="7937">
                  <c:v>8/8/2001</c:v>
                </c:pt>
                <c:pt idx="7938">
                  <c:v>8/7/2001</c:v>
                </c:pt>
                <c:pt idx="7939">
                  <c:v>8/6/2001</c:v>
                </c:pt>
                <c:pt idx="7940">
                  <c:v>8/5/2001</c:v>
                </c:pt>
                <c:pt idx="7941">
                  <c:v>8/4/2001</c:v>
                </c:pt>
                <c:pt idx="7942">
                  <c:v>8/3/2001</c:v>
                </c:pt>
                <c:pt idx="7943">
                  <c:v>8/2/2001</c:v>
                </c:pt>
                <c:pt idx="7944">
                  <c:v>8/1/2001</c:v>
                </c:pt>
                <c:pt idx="7945">
                  <c:v>7/31/2001</c:v>
                </c:pt>
                <c:pt idx="7946">
                  <c:v>7/30/2001</c:v>
                </c:pt>
                <c:pt idx="7947">
                  <c:v>7/29/2001</c:v>
                </c:pt>
                <c:pt idx="7948">
                  <c:v>7/28/2001</c:v>
                </c:pt>
                <c:pt idx="7949">
                  <c:v>7/27/2001</c:v>
                </c:pt>
                <c:pt idx="7950">
                  <c:v>7/26/2001</c:v>
                </c:pt>
                <c:pt idx="7951">
                  <c:v>7/25/2001</c:v>
                </c:pt>
                <c:pt idx="7952">
                  <c:v>7/24/2001</c:v>
                </c:pt>
                <c:pt idx="7953">
                  <c:v>7/23/2001</c:v>
                </c:pt>
                <c:pt idx="7954">
                  <c:v>7/22/2001</c:v>
                </c:pt>
                <c:pt idx="7955">
                  <c:v>7/21/2001</c:v>
                </c:pt>
                <c:pt idx="7956">
                  <c:v>7/20/2001</c:v>
                </c:pt>
                <c:pt idx="7957">
                  <c:v>7/19/2001</c:v>
                </c:pt>
                <c:pt idx="7958">
                  <c:v>7/18/2001</c:v>
                </c:pt>
                <c:pt idx="7959">
                  <c:v>7/17/2001</c:v>
                </c:pt>
                <c:pt idx="7960">
                  <c:v>7/16/2001</c:v>
                </c:pt>
                <c:pt idx="7961">
                  <c:v>7/15/2001</c:v>
                </c:pt>
                <c:pt idx="7962">
                  <c:v>7/14/2001</c:v>
                </c:pt>
                <c:pt idx="7963">
                  <c:v>7/13/2001</c:v>
                </c:pt>
                <c:pt idx="7964">
                  <c:v>7/12/2001</c:v>
                </c:pt>
                <c:pt idx="7965">
                  <c:v>7/11/2001</c:v>
                </c:pt>
                <c:pt idx="7966">
                  <c:v>7/10/2001</c:v>
                </c:pt>
                <c:pt idx="7967">
                  <c:v>7/9/2001</c:v>
                </c:pt>
                <c:pt idx="7968">
                  <c:v>7/8/2001</c:v>
                </c:pt>
                <c:pt idx="7969">
                  <c:v>7/7/2001</c:v>
                </c:pt>
                <c:pt idx="7970">
                  <c:v>7/6/2001</c:v>
                </c:pt>
                <c:pt idx="7971">
                  <c:v>7/5/2001</c:v>
                </c:pt>
                <c:pt idx="7972">
                  <c:v>7/4/2001</c:v>
                </c:pt>
                <c:pt idx="7973">
                  <c:v>7/3/2001</c:v>
                </c:pt>
                <c:pt idx="7974">
                  <c:v>7/2/2001</c:v>
                </c:pt>
                <c:pt idx="7975">
                  <c:v>7/1/2001</c:v>
                </c:pt>
                <c:pt idx="7976">
                  <c:v>6/30/2001</c:v>
                </c:pt>
                <c:pt idx="7977">
                  <c:v>6/29/2001</c:v>
                </c:pt>
                <c:pt idx="7978">
                  <c:v>6/28/2001</c:v>
                </c:pt>
                <c:pt idx="7979">
                  <c:v>6/27/2001</c:v>
                </c:pt>
                <c:pt idx="7980">
                  <c:v>6/26/2001</c:v>
                </c:pt>
                <c:pt idx="7981">
                  <c:v>6/25/2001</c:v>
                </c:pt>
                <c:pt idx="7982">
                  <c:v>6/24/2001</c:v>
                </c:pt>
                <c:pt idx="7983">
                  <c:v>6/23/2001</c:v>
                </c:pt>
                <c:pt idx="7984">
                  <c:v>6/22/2001</c:v>
                </c:pt>
                <c:pt idx="7985">
                  <c:v>6/21/2001</c:v>
                </c:pt>
                <c:pt idx="7986">
                  <c:v>6/20/2001</c:v>
                </c:pt>
                <c:pt idx="7987">
                  <c:v>6/19/2001</c:v>
                </c:pt>
                <c:pt idx="7988">
                  <c:v>6/18/2001</c:v>
                </c:pt>
                <c:pt idx="7989">
                  <c:v>6/17/2001</c:v>
                </c:pt>
                <c:pt idx="7990">
                  <c:v>6/16/2001</c:v>
                </c:pt>
                <c:pt idx="7991">
                  <c:v>6/15/2001</c:v>
                </c:pt>
                <c:pt idx="7992">
                  <c:v>6/14/2001</c:v>
                </c:pt>
                <c:pt idx="7993">
                  <c:v>6/13/2001</c:v>
                </c:pt>
                <c:pt idx="7994">
                  <c:v>6/12/2001</c:v>
                </c:pt>
                <c:pt idx="7995">
                  <c:v>6/11/2001</c:v>
                </c:pt>
                <c:pt idx="7996">
                  <c:v>6/10/2001</c:v>
                </c:pt>
                <c:pt idx="7997">
                  <c:v>6/9/2001</c:v>
                </c:pt>
                <c:pt idx="7998">
                  <c:v>6/8/2001</c:v>
                </c:pt>
                <c:pt idx="7999">
                  <c:v>6/7/2001</c:v>
                </c:pt>
                <c:pt idx="8000">
                  <c:v>6/6/2001</c:v>
                </c:pt>
                <c:pt idx="8001">
                  <c:v>6/5/2001</c:v>
                </c:pt>
                <c:pt idx="8002">
                  <c:v>6/4/2001</c:v>
                </c:pt>
                <c:pt idx="8003">
                  <c:v>6/3/2001</c:v>
                </c:pt>
                <c:pt idx="8004">
                  <c:v>6/2/2001</c:v>
                </c:pt>
                <c:pt idx="8005">
                  <c:v>6/1/2001</c:v>
                </c:pt>
                <c:pt idx="8006">
                  <c:v>5/31/2001</c:v>
                </c:pt>
                <c:pt idx="8007">
                  <c:v>5/30/2001</c:v>
                </c:pt>
                <c:pt idx="8008">
                  <c:v>5/29/2001</c:v>
                </c:pt>
                <c:pt idx="8009">
                  <c:v>5/28/2001</c:v>
                </c:pt>
                <c:pt idx="8010">
                  <c:v>5/27/2001</c:v>
                </c:pt>
                <c:pt idx="8011">
                  <c:v>5/26/2001</c:v>
                </c:pt>
                <c:pt idx="8012">
                  <c:v>5/25/2001</c:v>
                </c:pt>
                <c:pt idx="8013">
                  <c:v>5/24/2001</c:v>
                </c:pt>
                <c:pt idx="8014">
                  <c:v>5/23/2001</c:v>
                </c:pt>
                <c:pt idx="8015">
                  <c:v>5/22/2001</c:v>
                </c:pt>
                <c:pt idx="8016">
                  <c:v>5/21/2001</c:v>
                </c:pt>
                <c:pt idx="8017">
                  <c:v>5/20/2001</c:v>
                </c:pt>
                <c:pt idx="8018">
                  <c:v>5/19/2001</c:v>
                </c:pt>
                <c:pt idx="8019">
                  <c:v>5/18/2001</c:v>
                </c:pt>
                <c:pt idx="8020">
                  <c:v>5/17/2001</c:v>
                </c:pt>
                <c:pt idx="8021">
                  <c:v>5/16/2001</c:v>
                </c:pt>
                <c:pt idx="8022">
                  <c:v>5/15/2001</c:v>
                </c:pt>
                <c:pt idx="8023">
                  <c:v>5/14/2001</c:v>
                </c:pt>
                <c:pt idx="8024">
                  <c:v>5/13/2001</c:v>
                </c:pt>
                <c:pt idx="8025">
                  <c:v>5/12/2001</c:v>
                </c:pt>
                <c:pt idx="8026">
                  <c:v>5/11/2001</c:v>
                </c:pt>
                <c:pt idx="8027">
                  <c:v>5/10/2001</c:v>
                </c:pt>
                <c:pt idx="8028">
                  <c:v>5/9/2001</c:v>
                </c:pt>
                <c:pt idx="8029">
                  <c:v>5/8/2001</c:v>
                </c:pt>
                <c:pt idx="8030">
                  <c:v>5/7/2001</c:v>
                </c:pt>
                <c:pt idx="8031">
                  <c:v>5/6/2001</c:v>
                </c:pt>
                <c:pt idx="8032">
                  <c:v>5/5/2001</c:v>
                </c:pt>
                <c:pt idx="8033">
                  <c:v>5/4/2001</c:v>
                </c:pt>
                <c:pt idx="8034">
                  <c:v>5/3/2001</c:v>
                </c:pt>
                <c:pt idx="8035">
                  <c:v>5/2/2001</c:v>
                </c:pt>
                <c:pt idx="8036">
                  <c:v>5/1/2001</c:v>
                </c:pt>
                <c:pt idx="8037">
                  <c:v>4/30/2001</c:v>
                </c:pt>
                <c:pt idx="8038">
                  <c:v>4/29/2001</c:v>
                </c:pt>
                <c:pt idx="8039">
                  <c:v>4/28/2001</c:v>
                </c:pt>
                <c:pt idx="8040">
                  <c:v>4/27/2001</c:v>
                </c:pt>
                <c:pt idx="8041">
                  <c:v>4/26/2001</c:v>
                </c:pt>
                <c:pt idx="8042">
                  <c:v>4/25/2001</c:v>
                </c:pt>
                <c:pt idx="8043">
                  <c:v>4/24/2001</c:v>
                </c:pt>
                <c:pt idx="8044">
                  <c:v>4/23/2001</c:v>
                </c:pt>
                <c:pt idx="8045">
                  <c:v>4/22/2001</c:v>
                </c:pt>
                <c:pt idx="8046">
                  <c:v>4/21/2001</c:v>
                </c:pt>
                <c:pt idx="8047">
                  <c:v>4/20/2001</c:v>
                </c:pt>
                <c:pt idx="8048">
                  <c:v>4/19/2001</c:v>
                </c:pt>
                <c:pt idx="8049">
                  <c:v>4/18/2001</c:v>
                </c:pt>
                <c:pt idx="8050">
                  <c:v>4/17/2001</c:v>
                </c:pt>
                <c:pt idx="8051">
                  <c:v>4/16/2001</c:v>
                </c:pt>
                <c:pt idx="8052">
                  <c:v>4/15/2001</c:v>
                </c:pt>
                <c:pt idx="8053">
                  <c:v>4/14/2001</c:v>
                </c:pt>
                <c:pt idx="8054">
                  <c:v>4/13/2001</c:v>
                </c:pt>
                <c:pt idx="8055">
                  <c:v>4/12/2001</c:v>
                </c:pt>
                <c:pt idx="8056">
                  <c:v>4/11/2001</c:v>
                </c:pt>
                <c:pt idx="8057">
                  <c:v>4/10/2001</c:v>
                </c:pt>
                <c:pt idx="8058">
                  <c:v>4/9/2001</c:v>
                </c:pt>
                <c:pt idx="8059">
                  <c:v>4/8/2001</c:v>
                </c:pt>
                <c:pt idx="8060">
                  <c:v>4/7/2001</c:v>
                </c:pt>
                <c:pt idx="8061">
                  <c:v>4/6/2001</c:v>
                </c:pt>
                <c:pt idx="8062">
                  <c:v>4/5/2001</c:v>
                </c:pt>
                <c:pt idx="8063">
                  <c:v>4/4/2001</c:v>
                </c:pt>
                <c:pt idx="8064">
                  <c:v>4/3/2001</c:v>
                </c:pt>
                <c:pt idx="8065">
                  <c:v>4/2/2001</c:v>
                </c:pt>
                <c:pt idx="8066">
                  <c:v>4/1/2001</c:v>
                </c:pt>
                <c:pt idx="8067">
                  <c:v>3/31/2001</c:v>
                </c:pt>
                <c:pt idx="8068">
                  <c:v>3/30/2001</c:v>
                </c:pt>
                <c:pt idx="8069">
                  <c:v>3/29/2001</c:v>
                </c:pt>
                <c:pt idx="8070">
                  <c:v>3/28/2001</c:v>
                </c:pt>
                <c:pt idx="8071">
                  <c:v>3/27/2001</c:v>
                </c:pt>
                <c:pt idx="8072">
                  <c:v>3/26/2001</c:v>
                </c:pt>
                <c:pt idx="8073">
                  <c:v>3/25/2001</c:v>
                </c:pt>
                <c:pt idx="8074">
                  <c:v>3/24/2001</c:v>
                </c:pt>
                <c:pt idx="8075">
                  <c:v>3/23/2001</c:v>
                </c:pt>
                <c:pt idx="8076">
                  <c:v>3/22/2001</c:v>
                </c:pt>
                <c:pt idx="8077">
                  <c:v>3/21/2001</c:v>
                </c:pt>
                <c:pt idx="8078">
                  <c:v>3/20/2001</c:v>
                </c:pt>
                <c:pt idx="8079">
                  <c:v>3/19/2001</c:v>
                </c:pt>
                <c:pt idx="8080">
                  <c:v>3/18/2001</c:v>
                </c:pt>
                <c:pt idx="8081">
                  <c:v>3/17/2001</c:v>
                </c:pt>
                <c:pt idx="8082">
                  <c:v>3/16/2001</c:v>
                </c:pt>
                <c:pt idx="8083">
                  <c:v>3/15/2001</c:v>
                </c:pt>
                <c:pt idx="8084">
                  <c:v>3/14/2001</c:v>
                </c:pt>
                <c:pt idx="8085">
                  <c:v>3/13/2001</c:v>
                </c:pt>
                <c:pt idx="8086">
                  <c:v>3/12/2001</c:v>
                </c:pt>
                <c:pt idx="8087">
                  <c:v>3/11/2001</c:v>
                </c:pt>
                <c:pt idx="8088">
                  <c:v>3/10/2001</c:v>
                </c:pt>
                <c:pt idx="8089">
                  <c:v>3/9/2001</c:v>
                </c:pt>
                <c:pt idx="8090">
                  <c:v>3/8/2001</c:v>
                </c:pt>
                <c:pt idx="8091">
                  <c:v>3/7/2001</c:v>
                </c:pt>
                <c:pt idx="8092">
                  <c:v>3/6/2001</c:v>
                </c:pt>
                <c:pt idx="8093">
                  <c:v>3/5/2001</c:v>
                </c:pt>
                <c:pt idx="8094">
                  <c:v>3/4/2001</c:v>
                </c:pt>
                <c:pt idx="8095">
                  <c:v>3/3/2001</c:v>
                </c:pt>
                <c:pt idx="8096">
                  <c:v>3/2/2001</c:v>
                </c:pt>
                <c:pt idx="8097">
                  <c:v>3/1/2001</c:v>
                </c:pt>
                <c:pt idx="8098">
                  <c:v>2/28/2001</c:v>
                </c:pt>
                <c:pt idx="8099">
                  <c:v>2/27/2001</c:v>
                </c:pt>
                <c:pt idx="8100">
                  <c:v>2/26/2001</c:v>
                </c:pt>
                <c:pt idx="8101">
                  <c:v>2/25/2001</c:v>
                </c:pt>
                <c:pt idx="8102">
                  <c:v>2/24/2001</c:v>
                </c:pt>
                <c:pt idx="8103">
                  <c:v>2/23/2001</c:v>
                </c:pt>
                <c:pt idx="8104">
                  <c:v>2/22/2001</c:v>
                </c:pt>
                <c:pt idx="8105">
                  <c:v>2/21/2001</c:v>
                </c:pt>
                <c:pt idx="8106">
                  <c:v>2/20/2001</c:v>
                </c:pt>
                <c:pt idx="8107">
                  <c:v>2/19/2001</c:v>
                </c:pt>
                <c:pt idx="8108">
                  <c:v>2/18/2001</c:v>
                </c:pt>
                <c:pt idx="8109">
                  <c:v>2/17/2001</c:v>
                </c:pt>
                <c:pt idx="8110">
                  <c:v>2/16/2001</c:v>
                </c:pt>
                <c:pt idx="8111">
                  <c:v>2/15/2001</c:v>
                </c:pt>
                <c:pt idx="8112">
                  <c:v>2/14/2001</c:v>
                </c:pt>
                <c:pt idx="8113">
                  <c:v>2/13/2001</c:v>
                </c:pt>
                <c:pt idx="8114">
                  <c:v>2/12/2001</c:v>
                </c:pt>
                <c:pt idx="8115">
                  <c:v>2/11/2001</c:v>
                </c:pt>
                <c:pt idx="8116">
                  <c:v>2/10/2001</c:v>
                </c:pt>
                <c:pt idx="8117">
                  <c:v>2/9/2001</c:v>
                </c:pt>
                <c:pt idx="8118">
                  <c:v>2/8/2001</c:v>
                </c:pt>
                <c:pt idx="8119">
                  <c:v>2/7/2001</c:v>
                </c:pt>
                <c:pt idx="8120">
                  <c:v>2/6/2001</c:v>
                </c:pt>
                <c:pt idx="8121">
                  <c:v>2/5/2001</c:v>
                </c:pt>
                <c:pt idx="8122">
                  <c:v>2/4/2001</c:v>
                </c:pt>
                <c:pt idx="8123">
                  <c:v>2/3/2001</c:v>
                </c:pt>
                <c:pt idx="8124">
                  <c:v>2/2/2001</c:v>
                </c:pt>
                <c:pt idx="8125">
                  <c:v>2/1/2001</c:v>
                </c:pt>
                <c:pt idx="8126">
                  <c:v>1/31/2001</c:v>
                </c:pt>
                <c:pt idx="8127">
                  <c:v>1/30/2001</c:v>
                </c:pt>
                <c:pt idx="8128">
                  <c:v>1/29/2001</c:v>
                </c:pt>
                <c:pt idx="8129">
                  <c:v>1/28/2001</c:v>
                </c:pt>
                <c:pt idx="8130">
                  <c:v>1/27/2001</c:v>
                </c:pt>
                <c:pt idx="8131">
                  <c:v>1/26/2001</c:v>
                </c:pt>
                <c:pt idx="8132">
                  <c:v>1/25/2001</c:v>
                </c:pt>
                <c:pt idx="8133">
                  <c:v>1/24/2001</c:v>
                </c:pt>
                <c:pt idx="8134">
                  <c:v>1/23/2001</c:v>
                </c:pt>
                <c:pt idx="8135">
                  <c:v>1/22/2001</c:v>
                </c:pt>
                <c:pt idx="8136">
                  <c:v>1/21/2001</c:v>
                </c:pt>
                <c:pt idx="8137">
                  <c:v>1/20/2001</c:v>
                </c:pt>
                <c:pt idx="8138">
                  <c:v>1/19/2001</c:v>
                </c:pt>
                <c:pt idx="8139">
                  <c:v>1/18/2001</c:v>
                </c:pt>
                <c:pt idx="8140">
                  <c:v>1/17/2001</c:v>
                </c:pt>
                <c:pt idx="8141">
                  <c:v>1/16/2001</c:v>
                </c:pt>
                <c:pt idx="8142">
                  <c:v>1/15/2001</c:v>
                </c:pt>
                <c:pt idx="8143">
                  <c:v>1/14/2001</c:v>
                </c:pt>
                <c:pt idx="8144">
                  <c:v>1/13/2001</c:v>
                </c:pt>
                <c:pt idx="8145">
                  <c:v>1/12/2001</c:v>
                </c:pt>
                <c:pt idx="8146">
                  <c:v>1/11/2001</c:v>
                </c:pt>
                <c:pt idx="8147">
                  <c:v>1/10/2001</c:v>
                </c:pt>
                <c:pt idx="8148">
                  <c:v>1/9/2001</c:v>
                </c:pt>
                <c:pt idx="8149">
                  <c:v>1/8/2001</c:v>
                </c:pt>
                <c:pt idx="8150">
                  <c:v>1/7/2001</c:v>
                </c:pt>
                <c:pt idx="8151">
                  <c:v>1/6/2001</c:v>
                </c:pt>
                <c:pt idx="8152">
                  <c:v>1/5/2001</c:v>
                </c:pt>
                <c:pt idx="8153">
                  <c:v>1/4/2001</c:v>
                </c:pt>
                <c:pt idx="8154">
                  <c:v>1/3/2001</c:v>
                </c:pt>
                <c:pt idx="8155">
                  <c:v>1/2/2001</c:v>
                </c:pt>
                <c:pt idx="8156">
                  <c:v>1/1/2001</c:v>
                </c:pt>
                <c:pt idx="8157">
                  <c:v>12/31/2000</c:v>
                </c:pt>
                <c:pt idx="8158">
                  <c:v>12/30/2000</c:v>
                </c:pt>
                <c:pt idx="8159">
                  <c:v>12/29/2000</c:v>
                </c:pt>
                <c:pt idx="8160">
                  <c:v>12/28/2000</c:v>
                </c:pt>
                <c:pt idx="8161">
                  <c:v>12/27/2000</c:v>
                </c:pt>
                <c:pt idx="8162">
                  <c:v>12/26/2000</c:v>
                </c:pt>
                <c:pt idx="8163">
                  <c:v>12/25/2000</c:v>
                </c:pt>
                <c:pt idx="8164">
                  <c:v>12/24/2000</c:v>
                </c:pt>
                <c:pt idx="8165">
                  <c:v>12/23/2000</c:v>
                </c:pt>
                <c:pt idx="8166">
                  <c:v>12/22/2000</c:v>
                </c:pt>
                <c:pt idx="8167">
                  <c:v>12/21/2000</c:v>
                </c:pt>
                <c:pt idx="8168">
                  <c:v>12/20/2000</c:v>
                </c:pt>
                <c:pt idx="8169">
                  <c:v>12/19/2000</c:v>
                </c:pt>
                <c:pt idx="8170">
                  <c:v>12/18/2000</c:v>
                </c:pt>
                <c:pt idx="8171">
                  <c:v>12/17/2000</c:v>
                </c:pt>
                <c:pt idx="8172">
                  <c:v>12/16/2000</c:v>
                </c:pt>
                <c:pt idx="8173">
                  <c:v>12/15/2000</c:v>
                </c:pt>
                <c:pt idx="8174">
                  <c:v>12/14/2000</c:v>
                </c:pt>
                <c:pt idx="8175">
                  <c:v>12/13/2000</c:v>
                </c:pt>
                <c:pt idx="8176">
                  <c:v>12/12/2000</c:v>
                </c:pt>
                <c:pt idx="8177">
                  <c:v>12/11/2000</c:v>
                </c:pt>
                <c:pt idx="8178">
                  <c:v>12/10/2000</c:v>
                </c:pt>
                <c:pt idx="8179">
                  <c:v>12/9/2000</c:v>
                </c:pt>
                <c:pt idx="8180">
                  <c:v>12/8/2000</c:v>
                </c:pt>
                <c:pt idx="8181">
                  <c:v>12/7/2000</c:v>
                </c:pt>
                <c:pt idx="8182">
                  <c:v>12/6/2000</c:v>
                </c:pt>
                <c:pt idx="8183">
                  <c:v>12/5/2000</c:v>
                </c:pt>
                <c:pt idx="8184">
                  <c:v>12/4/2000</c:v>
                </c:pt>
                <c:pt idx="8185">
                  <c:v>12/3/2000</c:v>
                </c:pt>
                <c:pt idx="8186">
                  <c:v>12/2/2000</c:v>
                </c:pt>
                <c:pt idx="8187">
                  <c:v>12/1/2000</c:v>
                </c:pt>
                <c:pt idx="8188">
                  <c:v>11/30/2000</c:v>
                </c:pt>
                <c:pt idx="8189">
                  <c:v>11/29/2000</c:v>
                </c:pt>
                <c:pt idx="8190">
                  <c:v>11/28/2000</c:v>
                </c:pt>
                <c:pt idx="8191">
                  <c:v>11/27/2000</c:v>
                </c:pt>
                <c:pt idx="8192">
                  <c:v>11/26/2000</c:v>
                </c:pt>
                <c:pt idx="8193">
                  <c:v>11/25/2000</c:v>
                </c:pt>
                <c:pt idx="8194">
                  <c:v>11/24/2000</c:v>
                </c:pt>
                <c:pt idx="8195">
                  <c:v>11/23/2000</c:v>
                </c:pt>
                <c:pt idx="8196">
                  <c:v>11/22/2000</c:v>
                </c:pt>
                <c:pt idx="8197">
                  <c:v>11/21/2000</c:v>
                </c:pt>
                <c:pt idx="8198">
                  <c:v>11/20/2000</c:v>
                </c:pt>
                <c:pt idx="8199">
                  <c:v>11/19/2000</c:v>
                </c:pt>
                <c:pt idx="8200">
                  <c:v>11/18/2000</c:v>
                </c:pt>
                <c:pt idx="8201">
                  <c:v>11/17/2000</c:v>
                </c:pt>
                <c:pt idx="8202">
                  <c:v>11/16/2000</c:v>
                </c:pt>
                <c:pt idx="8203">
                  <c:v>11/15/2000</c:v>
                </c:pt>
                <c:pt idx="8204">
                  <c:v>11/14/2000</c:v>
                </c:pt>
                <c:pt idx="8205">
                  <c:v>11/13/2000</c:v>
                </c:pt>
                <c:pt idx="8206">
                  <c:v>11/12/2000</c:v>
                </c:pt>
                <c:pt idx="8207">
                  <c:v>11/11/2000</c:v>
                </c:pt>
                <c:pt idx="8208">
                  <c:v>11/10/2000</c:v>
                </c:pt>
                <c:pt idx="8209">
                  <c:v>11/9/2000</c:v>
                </c:pt>
                <c:pt idx="8210">
                  <c:v>11/8/2000</c:v>
                </c:pt>
                <c:pt idx="8211">
                  <c:v>11/7/2000</c:v>
                </c:pt>
                <c:pt idx="8212">
                  <c:v>11/6/2000</c:v>
                </c:pt>
                <c:pt idx="8213">
                  <c:v>11/5/2000</c:v>
                </c:pt>
                <c:pt idx="8214">
                  <c:v>11/4/2000</c:v>
                </c:pt>
                <c:pt idx="8215">
                  <c:v>11/3/2000</c:v>
                </c:pt>
                <c:pt idx="8216">
                  <c:v>11/2/2000</c:v>
                </c:pt>
                <c:pt idx="8217">
                  <c:v>11/1/2000</c:v>
                </c:pt>
                <c:pt idx="8218">
                  <c:v>10/31/2000</c:v>
                </c:pt>
                <c:pt idx="8219">
                  <c:v>10/30/2000</c:v>
                </c:pt>
                <c:pt idx="8220">
                  <c:v>10/29/2000</c:v>
                </c:pt>
                <c:pt idx="8221">
                  <c:v>10/28/2000</c:v>
                </c:pt>
                <c:pt idx="8222">
                  <c:v>10/27/2000</c:v>
                </c:pt>
                <c:pt idx="8223">
                  <c:v>10/26/2000</c:v>
                </c:pt>
                <c:pt idx="8224">
                  <c:v>10/25/2000</c:v>
                </c:pt>
                <c:pt idx="8225">
                  <c:v>10/24/2000</c:v>
                </c:pt>
                <c:pt idx="8226">
                  <c:v>10/23/2000</c:v>
                </c:pt>
                <c:pt idx="8227">
                  <c:v>10/22/2000</c:v>
                </c:pt>
                <c:pt idx="8228">
                  <c:v>10/21/2000</c:v>
                </c:pt>
                <c:pt idx="8229">
                  <c:v>10/20/2000</c:v>
                </c:pt>
                <c:pt idx="8230">
                  <c:v>10/19/2000</c:v>
                </c:pt>
                <c:pt idx="8231">
                  <c:v>10/18/2000</c:v>
                </c:pt>
                <c:pt idx="8232">
                  <c:v>10/17/2000</c:v>
                </c:pt>
                <c:pt idx="8233">
                  <c:v>10/16/2000</c:v>
                </c:pt>
                <c:pt idx="8234">
                  <c:v>10/15/2000</c:v>
                </c:pt>
                <c:pt idx="8235">
                  <c:v>10/14/2000</c:v>
                </c:pt>
                <c:pt idx="8236">
                  <c:v>10/13/2000</c:v>
                </c:pt>
                <c:pt idx="8237">
                  <c:v>10/12/2000</c:v>
                </c:pt>
                <c:pt idx="8238">
                  <c:v>10/11/2000</c:v>
                </c:pt>
                <c:pt idx="8239">
                  <c:v>10/10/2000</c:v>
                </c:pt>
                <c:pt idx="8240">
                  <c:v>10/9/2000</c:v>
                </c:pt>
                <c:pt idx="8241">
                  <c:v>10/8/2000</c:v>
                </c:pt>
                <c:pt idx="8242">
                  <c:v>10/7/2000</c:v>
                </c:pt>
                <c:pt idx="8243">
                  <c:v>10/6/2000</c:v>
                </c:pt>
                <c:pt idx="8244">
                  <c:v>10/5/2000</c:v>
                </c:pt>
                <c:pt idx="8245">
                  <c:v>10/4/2000</c:v>
                </c:pt>
                <c:pt idx="8246">
                  <c:v>10/3/2000</c:v>
                </c:pt>
                <c:pt idx="8247">
                  <c:v>10/2/2000</c:v>
                </c:pt>
                <c:pt idx="8248">
                  <c:v>10/1/2000</c:v>
                </c:pt>
                <c:pt idx="8249">
                  <c:v>9/30/2000</c:v>
                </c:pt>
                <c:pt idx="8250">
                  <c:v>9/29/2000</c:v>
                </c:pt>
                <c:pt idx="8251">
                  <c:v>9/28/2000</c:v>
                </c:pt>
                <c:pt idx="8252">
                  <c:v>9/27/2000</c:v>
                </c:pt>
                <c:pt idx="8253">
                  <c:v>9/26/2000</c:v>
                </c:pt>
                <c:pt idx="8254">
                  <c:v>9/25/2000</c:v>
                </c:pt>
                <c:pt idx="8255">
                  <c:v>9/24/2000</c:v>
                </c:pt>
                <c:pt idx="8256">
                  <c:v>9/23/2000</c:v>
                </c:pt>
                <c:pt idx="8257">
                  <c:v>9/22/2000</c:v>
                </c:pt>
                <c:pt idx="8258">
                  <c:v>9/21/2000</c:v>
                </c:pt>
                <c:pt idx="8259">
                  <c:v>9/20/2000</c:v>
                </c:pt>
                <c:pt idx="8260">
                  <c:v>9/19/2000</c:v>
                </c:pt>
                <c:pt idx="8261">
                  <c:v>9/18/2000</c:v>
                </c:pt>
                <c:pt idx="8262">
                  <c:v>9/17/2000</c:v>
                </c:pt>
                <c:pt idx="8263">
                  <c:v>9/16/2000</c:v>
                </c:pt>
                <c:pt idx="8264">
                  <c:v>9/15/2000</c:v>
                </c:pt>
                <c:pt idx="8265">
                  <c:v>9/14/2000</c:v>
                </c:pt>
                <c:pt idx="8266">
                  <c:v>9/13/2000</c:v>
                </c:pt>
                <c:pt idx="8267">
                  <c:v>9/12/2000</c:v>
                </c:pt>
                <c:pt idx="8268">
                  <c:v>9/11/2000</c:v>
                </c:pt>
                <c:pt idx="8269">
                  <c:v>9/10/2000</c:v>
                </c:pt>
                <c:pt idx="8270">
                  <c:v>9/9/2000</c:v>
                </c:pt>
                <c:pt idx="8271">
                  <c:v>9/8/2000</c:v>
                </c:pt>
                <c:pt idx="8272">
                  <c:v>9/7/2000</c:v>
                </c:pt>
                <c:pt idx="8273">
                  <c:v>9/6/2000</c:v>
                </c:pt>
                <c:pt idx="8274">
                  <c:v>9/5/2000</c:v>
                </c:pt>
                <c:pt idx="8275">
                  <c:v>9/4/2000</c:v>
                </c:pt>
                <c:pt idx="8276">
                  <c:v>9/3/2000</c:v>
                </c:pt>
                <c:pt idx="8277">
                  <c:v>9/2/2000</c:v>
                </c:pt>
                <c:pt idx="8278">
                  <c:v>9/1/2000</c:v>
                </c:pt>
                <c:pt idx="8279">
                  <c:v>8/31/2000</c:v>
                </c:pt>
                <c:pt idx="8280">
                  <c:v>8/30/2000</c:v>
                </c:pt>
                <c:pt idx="8281">
                  <c:v>8/29/2000</c:v>
                </c:pt>
                <c:pt idx="8282">
                  <c:v>8/28/2000</c:v>
                </c:pt>
                <c:pt idx="8283">
                  <c:v>8/27/2000</c:v>
                </c:pt>
                <c:pt idx="8284">
                  <c:v>8/26/2000</c:v>
                </c:pt>
                <c:pt idx="8285">
                  <c:v>8/25/2000</c:v>
                </c:pt>
                <c:pt idx="8286">
                  <c:v>8/24/2000</c:v>
                </c:pt>
                <c:pt idx="8287">
                  <c:v>8/23/2000</c:v>
                </c:pt>
                <c:pt idx="8288">
                  <c:v>8/22/2000</c:v>
                </c:pt>
                <c:pt idx="8289">
                  <c:v>8/21/2000</c:v>
                </c:pt>
                <c:pt idx="8290">
                  <c:v>8/20/2000</c:v>
                </c:pt>
                <c:pt idx="8291">
                  <c:v>8/19/2000</c:v>
                </c:pt>
                <c:pt idx="8292">
                  <c:v>8/18/2000</c:v>
                </c:pt>
                <c:pt idx="8293">
                  <c:v>8/17/2000</c:v>
                </c:pt>
                <c:pt idx="8294">
                  <c:v>8/16/2000</c:v>
                </c:pt>
                <c:pt idx="8295">
                  <c:v>8/15/2000</c:v>
                </c:pt>
                <c:pt idx="8296">
                  <c:v>8/14/2000</c:v>
                </c:pt>
                <c:pt idx="8297">
                  <c:v>8/13/2000</c:v>
                </c:pt>
                <c:pt idx="8298">
                  <c:v>8/12/2000</c:v>
                </c:pt>
                <c:pt idx="8299">
                  <c:v>8/11/2000</c:v>
                </c:pt>
                <c:pt idx="8300">
                  <c:v>8/10/2000</c:v>
                </c:pt>
                <c:pt idx="8301">
                  <c:v>8/9/2000</c:v>
                </c:pt>
                <c:pt idx="8302">
                  <c:v>8/8/2000</c:v>
                </c:pt>
                <c:pt idx="8303">
                  <c:v>8/7/2000</c:v>
                </c:pt>
                <c:pt idx="8304">
                  <c:v>8/6/2000</c:v>
                </c:pt>
                <c:pt idx="8305">
                  <c:v>8/5/2000</c:v>
                </c:pt>
                <c:pt idx="8306">
                  <c:v>8/4/2000</c:v>
                </c:pt>
                <c:pt idx="8307">
                  <c:v>8/3/2000</c:v>
                </c:pt>
                <c:pt idx="8308">
                  <c:v>8/2/2000</c:v>
                </c:pt>
                <c:pt idx="8309">
                  <c:v>8/1/2000</c:v>
                </c:pt>
                <c:pt idx="8310">
                  <c:v>7/31/2000</c:v>
                </c:pt>
                <c:pt idx="8311">
                  <c:v>7/30/2000</c:v>
                </c:pt>
                <c:pt idx="8312">
                  <c:v>7/29/2000</c:v>
                </c:pt>
                <c:pt idx="8313">
                  <c:v>7/28/2000</c:v>
                </c:pt>
                <c:pt idx="8314">
                  <c:v>7/27/2000</c:v>
                </c:pt>
                <c:pt idx="8315">
                  <c:v>7/26/2000</c:v>
                </c:pt>
                <c:pt idx="8316">
                  <c:v>7/25/2000</c:v>
                </c:pt>
                <c:pt idx="8317">
                  <c:v>7/24/2000</c:v>
                </c:pt>
                <c:pt idx="8318">
                  <c:v>7/23/2000</c:v>
                </c:pt>
                <c:pt idx="8319">
                  <c:v>7/22/2000</c:v>
                </c:pt>
                <c:pt idx="8320">
                  <c:v>7/21/2000</c:v>
                </c:pt>
                <c:pt idx="8321">
                  <c:v>7/20/2000</c:v>
                </c:pt>
                <c:pt idx="8322">
                  <c:v>7/19/2000</c:v>
                </c:pt>
                <c:pt idx="8323">
                  <c:v>7/18/2000</c:v>
                </c:pt>
                <c:pt idx="8324">
                  <c:v>7/17/2000</c:v>
                </c:pt>
                <c:pt idx="8325">
                  <c:v>7/16/2000</c:v>
                </c:pt>
                <c:pt idx="8326">
                  <c:v>7/15/2000</c:v>
                </c:pt>
                <c:pt idx="8327">
                  <c:v>7/14/2000</c:v>
                </c:pt>
                <c:pt idx="8328">
                  <c:v>7/13/2000</c:v>
                </c:pt>
                <c:pt idx="8329">
                  <c:v>7/12/2000</c:v>
                </c:pt>
                <c:pt idx="8330">
                  <c:v>7/11/2000</c:v>
                </c:pt>
                <c:pt idx="8331">
                  <c:v>7/10/2000</c:v>
                </c:pt>
                <c:pt idx="8332">
                  <c:v>7/9/2000</c:v>
                </c:pt>
                <c:pt idx="8333">
                  <c:v>7/8/2000</c:v>
                </c:pt>
                <c:pt idx="8334">
                  <c:v>7/7/2000</c:v>
                </c:pt>
                <c:pt idx="8335">
                  <c:v>7/6/2000</c:v>
                </c:pt>
                <c:pt idx="8336">
                  <c:v>7/5/2000</c:v>
                </c:pt>
                <c:pt idx="8337">
                  <c:v>7/4/2000</c:v>
                </c:pt>
                <c:pt idx="8338">
                  <c:v>7/3/2000</c:v>
                </c:pt>
                <c:pt idx="8339">
                  <c:v>7/2/2000</c:v>
                </c:pt>
                <c:pt idx="8340">
                  <c:v>7/1/2000</c:v>
                </c:pt>
                <c:pt idx="8341">
                  <c:v>6/30/2000</c:v>
                </c:pt>
                <c:pt idx="8342">
                  <c:v>6/29/2000</c:v>
                </c:pt>
                <c:pt idx="8343">
                  <c:v>6/28/2000</c:v>
                </c:pt>
                <c:pt idx="8344">
                  <c:v>6/27/2000</c:v>
                </c:pt>
                <c:pt idx="8345">
                  <c:v>6/26/2000</c:v>
                </c:pt>
                <c:pt idx="8346">
                  <c:v>6/25/2000</c:v>
                </c:pt>
                <c:pt idx="8347">
                  <c:v>6/24/2000</c:v>
                </c:pt>
                <c:pt idx="8348">
                  <c:v>6/23/2000</c:v>
                </c:pt>
                <c:pt idx="8349">
                  <c:v>6/22/2000</c:v>
                </c:pt>
                <c:pt idx="8350">
                  <c:v>6/21/2000</c:v>
                </c:pt>
                <c:pt idx="8351">
                  <c:v>6/20/2000</c:v>
                </c:pt>
                <c:pt idx="8352">
                  <c:v>6/19/2000</c:v>
                </c:pt>
                <c:pt idx="8353">
                  <c:v>6/18/2000</c:v>
                </c:pt>
                <c:pt idx="8354">
                  <c:v>6/17/2000</c:v>
                </c:pt>
                <c:pt idx="8355">
                  <c:v>6/16/2000</c:v>
                </c:pt>
                <c:pt idx="8356">
                  <c:v>6/15/2000</c:v>
                </c:pt>
                <c:pt idx="8357">
                  <c:v>6/14/2000</c:v>
                </c:pt>
                <c:pt idx="8358">
                  <c:v>6/13/2000</c:v>
                </c:pt>
                <c:pt idx="8359">
                  <c:v>6/12/2000</c:v>
                </c:pt>
                <c:pt idx="8360">
                  <c:v>6/11/2000</c:v>
                </c:pt>
                <c:pt idx="8361">
                  <c:v>6/10/2000</c:v>
                </c:pt>
                <c:pt idx="8362">
                  <c:v>6/9/2000</c:v>
                </c:pt>
                <c:pt idx="8363">
                  <c:v>6/8/2000</c:v>
                </c:pt>
                <c:pt idx="8364">
                  <c:v>6/7/2000</c:v>
                </c:pt>
                <c:pt idx="8365">
                  <c:v>6/6/2000</c:v>
                </c:pt>
                <c:pt idx="8366">
                  <c:v>6/5/2000</c:v>
                </c:pt>
                <c:pt idx="8367">
                  <c:v>6/4/2000</c:v>
                </c:pt>
                <c:pt idx="8368">
                  <c:v>6/3/2000</c:v>
                </c:pt>
                <c:pt idx="8369">
                  <c:v>6/2/2000</c:v>
                </c:pt>
                <c:pt idx="8370">
                  <c:v>6/1/2000</c:v>
                </c:pt>
                <c:pt idx="8371">
                  <c:v>5/31/2000</c:v>
                </c:pt>
                <c:pt idx="8372">
                  <c:v>5/30/2000</c:v>
                </c:pt>
                <c:pt idx="8373">
                  <c:v>5/29/2000</c:v>
                </c:pt>
                <c:pt idx="8374">
                  <c:v>5/28/2000</c:v>
                </c:pt>
                <c:pt idx="8375">
                  <c:v>5/27/2000</c:v>
                </c:pt>
                <c:pt idx="8376">
                  <c:v>5/26/2000</c:v>
                </c:pt>
                <c:pt idx="8377">
                  <c:v>5/25/2000</c:v>
                </c:pt>
                <c:pt idx="8378">
                  <c:v>5/24/2000</c:v>
                </c:pt>
                <c:pt idx="8379">
                  <c:v>5/23/2000</c:v>
                </c:pt>
                <c:pt idx="8380">
                  <c:v>5/22/2000</c:v>
                </c:pt>
                <c:pt idx="8381">
                  <c:v>5/21/2000</c:v>
                </c:pt>
                <c:pt idx="8382">
                  <c:v>5/20/2000</c:v>
                </c:pt>
                <c:pt idx="8383">
                  <c:v>5/19/2000</c:v>
                </c:pt>
                <c:pt idx="8384">
                  <c:v>5/18/2000</c:v>
                </c:pt>
                <c:pt idx="8385">
                  <c:v>5/17/2000</c:v>
                </c:pt>
                <c:pt idx="8386">
                  <c:v>5/16/2000</c:v>
                </c:pt>
                <c:pt idx="8387">
                  <c:v>5/15/2000</c:v>
                </c:pt>
                <c:pt idx="8388">
                  <c:v>5/14/2000</c:v>
                </c:pt>
                <c:pt idx="8389">
                  <c:v>5/13/2000</c:v>
                </c:pt>
                <c:pt idx="8390">
                  <c:v>5/12/2000</c:v>
                </c:pt>
                <c:pt idx="8391">
                  <c:v>5/11/2000</c:v>
                </c:pt>
                <c:pt idx="8392">
                  <c:v>5/10/2000</c:v>
                </c:pt>
                <c:pt idx="8393">
                  <c:v>5/9/2000</c:v>
                </c:pt>
                <c:pt idx="8394">
                  <c:v>5/8/2000</c:v>
                </c:pt>
                <c:pt idx="8395">
                  <c:v>5/7/2000</c:v>
                </c:pt>
                <c:pt idx="8396">
                  <c:v>5/6/2000</c:v>
                </c:pt>
                <c:pt idx="8397">
                  <c:v>5/5/2000</c:v>
                </c:pt>
                <c:pt idx="8398">
                  <c:v>5/4/2000</c:v>
                </c:pt>
                <c:pt idx="8399">
                  <c:v>5/3/2000</c:v>
                </c:pt>
                <c:pt idx="8400">
                  <c:v>5/2/2000</c:v>
                </c:pt>
                <c:pt idx="8401">
                  <c:v>5/1/2000</c:v>
                </c:pt>
                <c:pt idx="8402">
                  <c:v>4/30/2000</c:v>
                </c:pt>
                <c:pt idx="8403">
                  <c:v>4/29/2000</c:v>
                </c:pt>
                <c:pt idx="8404">
                  <c:v>4/28/2000</c:v>
                </c:pt>
                <c:pt idx="8405">
                  <c:v>4/27/2000</c:v>
                </c:pt>
                <c:pt idx="8406">
                  <c:v>4/26/2000</c:v>
                </c:pt>
                <c:pt idx="8407">
                  <c:v>4/25/2000</c:v>
                </c:pt>
                <c:pt idx="8408">
                  <c:v>4/24/2000</c:v>
                </c:pt>
                <c:pt idx="8409">
                  <c:v>4/23/2000</c:v>
                </c:pt>
                <c:pt idx="8410">
                  <c:v>4/22/2000</c:v>
                </c:pt>
                <c:pt idx="8411">
                  <c:v>4/21/2000</c:v>
                </c:pt>
                <c:pt idx="8412">
                  <c:v>4/20/2000</c:v>
                </c:pt>
                <c:pt idx="8413">
                  <c:v>4/19/2000</c:v>
                </c:pt>
                <c:pt idx="8414">
                  <c:v>4/18/2000</c:v>
                </c:pt>
                <c:pt idx="8415">
                  <c:v>4/17/2000</c:v>
                </c:pt>
                <c:pt idx="8416">
                  <c:v>4/16/2000</c:v>
                </c:pt>
                <c:pt idx="8417">
                  <c:v>4/15/2000</c:v>
                </c:pt>
                <c:pt idx="8418">
                  <c:v>4/14/2000</c:v>
                </c:pt>
                <c:pt idx="8419">
                  <c:v>4/13/2000</c:v>
                </c:pt>
                <c:pt idx="8420">
                  <c:v>4/12/2000</c:v>
                </c:pt>
                <c:pt idx="8421">
                  <c:v>4/11/2000</c:v>
                </c:pt>
                <c:pt idx="8422">
                  <c:v>4/10/2000</c:v>
                </c:pt>
                <c:pt idx="8423">
                  <c:v>4/9/2000</c:v>
                </c:pt>
                <c:pt idx="8424">
                  <c:v>4/8/2000</c:v>
                </c:pt>
                <c:pt idx="8425">
                  <c:v>4/7/2000</c:v>
                </c:pt>
                <c:pt idx="8426">
                  <c:v>4/6/2000</c:v>
                </c:pt>
                <c:pt idx="8427">
                  <c:v>4/5/2000</c:v>
                </c:pt>
                <c:pt idx="8428">
                  <c:v>4/4/2000</c:v>
                </c:pt>
                <c:pt idx="8429">
                  <c:v>4/3/2000</c:v>
                </c:pt>
                <c:pt idx="8430">
                  <c:v>4/2/2000</c:v>
                </c:pt>
                <c:pt idx="8431">
                  <c:v>4/1/2000</c:v>
                </c:pt>
                <c:pt idx="8432">
                  <c:v>3/31/2000</c:v>
                </c:pt>
                <c:pt idx="8433">
                  <c:v>3/30/2000</c:v>
                </c:pt>
                <c:pt idx="8434">
                  <c:v>3/29/2000</c:v>
                </c:pt>
                <c:pt idx="8435">
                  <c:v>3/28/2000</c:v>
                </c:pt>
                <c:pt idx="8436">
                  <c:v>3/27/2000</c:v>
                </c:pt>
                <c:pt idx="8437">
                  <c:v>3/26/2000</c:v>
                </c:pt>
                <c:pt idx="8438">
                  <c:v>3/25/2000</c:v>
                </c:pt>
                <c:pt idx="8439">
                  <c:v>3/24/2000</c:v>
                </c:pt>
                <c:pt idx="8440">
                  <c:v>3/23/2000</c:v>
                </c:pt>
                <c:pt idx="8441">
                  <c:v>3/22/2000</c:v>
                </c:pt>
                <c:pt idx="8442">
                  <c:v>3/21/2000</c:v>
                </c:pt>
                <c:pt idx="8443">
                  <c:v>3/20/2000</c:v>
                </c:pt>
                <c:pt idx="8444">
                  <c:v>3/19/2000</c:v>
                </c:pt>
                <c:pt idx="8445">
                  <c:v>3/18/2000</c:v>
                </c:pt>
                <c:pt idx="8446">
                  <c:v>3/17/2000</c:v>
                </c:pt>
                <c:pt idx="8447">
                  <c:v>3/16/2000</c:v>
                </c:pt>
                <c:pt idx="8448">
                  <c:v>3/15/2000</c:v>
                </c:pt>
                <c:pt idx="8449">
                  <c:v>3/14/2000</c:v>
                </c:pt>
                <c:pt idx="8450">
                  <c:v>3/13/2000</c:v>
                </c:pt>
                <c:pt idx="8451">
                  <c:v>3/12/2000</c:v>
                </c:pt>
                <c:pt idx="8452">
                  <c:v>3/11/2000</c:v>
                </c:pt>
                <c:pt idx="8453">
                  <c:v>3/10/2000</c:v>
                </c:pt>
                <c:pt idx="8454">
                  <c:v>3/9/2000</c:v>
                </c:pt>
                <c:pt idx="8455">
                  <c:v>3/8/2000</c:v>
                </c:pt>
                <c:pt idx="8456">
                  <c:v>3/7/2000</c:v>
                </c:pt>
                <c:pt idx="8457">
                  <c:v>3/6/2000</c:v>
                </c:pt>
                <c:pt idx="8458">
                  <c:v>3/5/2000</c:v>
                </c:pt>
                <c:pt idx="8459">
                  <c:v>3/4/2000</c:v>
                </c:pt>
                <c:pt idx="8460">
                  <c:v>3/3/2000</c:v>
                </c:pt>
                <c:pt idx="8461">
                  <c:v>3/2/2000</c:v>
                </c:pt>
                <c:pt idx="8462">
                  <c:v>3/1/2000</c:v>
                </c:pt>
                <c:pt idx="8463">
                  <c:v>2/29/2000</c:v>
                </c:pt>
                <c:pt idx="8464">
                  <c:v>2/28/2000</c:v>
                </c:pt>
                <c:pt idx="8465">
                  <c:v>2/27/2000</c:v>
                </c:pt>
                <c:pt idx="8466">
                  <c:v>2/26/2000</c:v>
                </c:pt>
                <c:pt idx="8467">
                  <c:v>2/25/2000</c:v>
                </c:pt>
                <c:pt idx="8468">
                  <c:v>2/24/2000</c:v>
                </c:pt>
                <c:pt idx="8469">
                  <c:v>2/23/2000</c:v>
                </c:pt>
                <c:pt idx="8470">
                  <c:v>2/22/2000</c:v>
                </c:pt>
                <c:pt idx="8471">
                  <c:v>2/21/2000</c:v>
                </c:pt>
                <c:pt idx="8472">
                  <c:v>2/20/2000</c:v>
                </c:pt>
                <c:pt idx="8473">
                  <c:v>2/19/2000</c:v>
                </c:pt>
                <c:pt idx="8474">
                  <c:v>2/18/2000</c:v>
                </c:pt>
                <c:pt idx="8475">
                  <c:v>2/17/2000</c:v>
                </c:pt>
                <c:pt idx="8476">
                  <c:v>2/16/2000</c:v>
                </c:pt>
                <c:pt idx="8477">
                  <c:v>2/15/2000</c:v>
                </c:pt>
                <c:pt idx="8478">
                  <c:v>2/14/2000</c:v>
                </c:pt>
                <c:pt idx="8479">
                  <c:v>2/13/2000</c:v>
                </c:pt>
                <c:pt idx="8480">
                  <c:v>2/12/2000</c:v>
                </c:pt>
                <c:pt idx="8481">
                  <c:v>2/11/2000</c:v>
                </c:pt>
                <c:pt idx="8482">
                  <c:v>2/10/2000</c:v>
                </c:pt>
                <c:pt idx="8483">
                  <c:v>2/9/2000</c:v>
                </c:pt>
                <c:pt idx="8484">
                  <c:v>2/8/2000</c:v>
                </c:pt>
                <c:pt idx="8485">
                  <c:v>2/7/2000</c:v>
                </c:pt>
                <c:pt idx="8486">
                  <c:v>2/6/2000</c:v>
                </c:pt>
                <c:pt idx="8487">
                  <c:v>2/5/2000</c:v>
                </c:pt>
                <c:pt idx="8488">
                  <c:v>2/4/2000</c:v>
                </c:pt>
                <c:pt idx="8489">
                  <c:v>2/3/2000</c:v>
                </c:pt>
                <c:pt idx="8490">
                  <c:v>2/2/2000</c:v>
                </c:pt>
                <c:pt idx="8491">
                  <c:v>2/1/2000</c:v>
                </c:pt>
                <c:pt idx="8492">
                  <c:v>1/31/2000</c:v>
                </c:pt>
                <c:pt idx="8493">
                  <c:v>1/30/2000</c:v>
                </c:pt>
                <c:pt idx="8494">
                  <c:v>1/29/2000</c:v>
                </c:pt>
                <c:pt idx="8495">
                  <c:v>1/28/2000</c:v>
                </c:pt>
                <c:pt idx="8496">
                  <c:v>1/27/2000</c:v>
                </c:pt>
                <c:pt idx="8497">
                  <c:v>1/26/2000</c:v>
                </c:pt>
                <c:pt idx="8498">
                  <c:v>1/25/2000</c:v>
                </c:pt>
                <c:pt idx="8499">
                  <c:v>1/24/2000</c:v>
                </c:pt>
                <c:pt idx="8500">
                  <c:v>1/23/2000</c:v>
                </c:pt>
                <c:pt idx="8501">
                  <c:v>1/22/2000</c:v>
                </c:pt>
                <c:pt idx="8502">
                  <c:v>1/21/2000</c:v>
                </c:pt>
                <c:pt idx="8503">
                  <c:v>1/20/2000</c:v>
                </c:pt>
                <c:pt idx="8504">
                  <c:v>1/19/2000</c:v>
                </c:pt>
                <c:pt idx="8505">
                  <c:v>1/18/2000</c:v>
                </c:pt>
                <c:pt idx="8506">
                  <c:v>1/17/2000</c:v>
                </c:pt>
                <c:pt idx="8507">
                  <c:v>1/16/2000</c:v>
                </c:pt>
                <c:pt idx="8508">
                  <c:v>1/15/2000</c:v>
                </c:pt>
                <c:pt idx="8509">
                  <c:v>1/14/2000</c:v>
                </c:pt>
                <c:pt idx="8510">
                  <c:v>1/13/2000</c:v>
                </c:pt>
                <c:pt idx="8511">
                  <c:v>1/12/2000</c:v>
                </c:pt>
                <c:pt idx="8512">
                  <c:v>1/11/2000</c:v>
                </c:pt>
                <c:pt idx="8513">
                  <c:v>1/10/2000</c:v>
                </c:pt>
                <c:pt idx="8514">
                  <c:v>1/9/2000</c:v>
                </c:pt>
                <c:pt idx="8515">
                  <c:v>1/8/2000</c:v>
                </c:pt>
                <c:pt idx="8516">
                  <c:v>1/7/2000</c:v>
                </c:pt>
                <c:pt idx="8517">
                  <c:v>1/6/2000</c:v>
                </c:pt>
                <c:pt idx="8518">
                  <c:v>1/5/2000</c:v>
                </c:pt>
                <c:pt idx="8519">
                  <c:v>1/4/2000</c:v>
                </c:pt>
                <c:pt idx="8520">
                  <c:v>1/3/2000</c:v>
                </c:pt>
                <c:pt idx="8521">
                  <c:v>1/2/2000</c:v>
                </c:pt>
                <c:pt idx="8522">
                  <c:v>1/1/2000</c:v>
                </c:pt>
              </c:strCache>
            </c:strRef>
          </c:xVal>
          <c:yVal>
            <c:numRef>
              <c:f>Sheet1!$E$2:$E$8524</c:f>
              <c:numCache>
                <c:formatCode>General</c:formatCode>
                <c:ptCount val="8523"/>
                <c:pt idx="0">
                  <c:v>0</c:v>
                </c:pt>
                <c:pt idx="1">
                  <c:v>9611.068359375</c:v>
                </c:pt>
                <c:pt idx="2">
                  <c:v>9611.068359375</c:v>
                </c:pt>
                <c:pt idx="3">
                  <c:v>9611.068359375</c:v>
                </c:pt>
                <c:pt idx="4">
                  <c:v>40676</c:v>
                </c:pt>
                <c:pt idx="5">
                  <c:v>40676</c:v>
                </c:pt>
                <c:pt idx="6">
                  <c:v>40676</c:v>
                </c:pt>
                <c:pt idx="7">
                  <c:v>40676</c:v>
                </c:pt>
                <c:pt idx="8">
                  <c:v>40676</c:v>
                </c:pt>
                <c:pt idx="9">
                  <c:v>40676</c:v>
                </c:pt>
                <c:pt idx="10">
                  <c:v>40676</c:v>
                </c:pt>
                <c:pt idx="11">
                  <c:v>40676</c:v>
                </c:pt>
                <c:pt idx="12">
                  <c:v>40676</c:v>
                </c:pt>
                <c:pt idx="13">
                  <c:v>37755.10546875</c:v>
                </c:pt>
                <c:pt idx="14">
                  <c:v>40676</c:v>
                </c:pt>
                <c:pt idx="15">
                  <c:v>40676</c:v>
                </c:pt>
                <c:pt idx="16">
                  <c:v>40676</c:v>
                </c:pt>
                <c:pt idx="17">
                  <c:v>40676</c:v>
                </c:pt>
                <c:pt idx="18">
                  <c:v>40676</c:v>
                </c:pt>
                <c:pt idx="19">
                  <c:v>40676</c:v>
                </c:pt>
                <c:pt idx="20">
                  <c:v>40676</c:v>
                </c:pt>
                <c:pt idx="21">
                  <c:v>40676</c:v>
                </c:pt>
                <c:pt idx="22">
                  <c:v>40676</c:v>
                </c:pt>
                <c:pt idx="23">
                  <c:v>40676</c:v>
                </c:pt>
                <c:pt idx="24">
                  <c:v>40676</c:v>
                </c:pt>
                <c:pt idx="25">
                  <c:v>40676</c:v>
                </c:pt>
                <c:pt idx="26">
                  <c:v>40676</c:v>
                </c:pt>
                <c:pt idx="27">
                  <c:v>40676</c:v>
                </c:pt>
                <c:pt idx="28">
                  <c:v>40676</c:v>
                </c:pt>
                <c:pt idx="29">
                  <c:v>40676</c:v>
                </c:pt>
                <c:pt idx="30">
                  <c:v>40676</c:v>
                </c:pt>
                <c:pt idx="31">
                  <c:v>40676</c:v>
                </c:pt>
                <c:pt idx="32">
                  <c:v>40676</c:v>
                </c:pt>
                <c:pt idx="33">
                  <c:v>37755.10546875</c:v>
                </c:pt>
                <c:pt idx="34">
                  <c:v>40676</c:v>
                </c:pt>
                <c:pt idx="35">
                  <c:v>40676</c:v>
                </c:pt>
                <c:pt idx="36">
                  <c:v>40676</c:v>
                </c:pt>
                <c:pt idx="37">
                  <c:v>40676</c:v>
                </c:pt>
                <c:pt idx="38">
                  <c:v>40676</c:v>
                </c:pt>
                <c:pt idx="39">
                  <c:v>40676</c:v>
                </c:pt>
                <c:pt idx="40">
                  <c:v>40676</c:v>
                </c:pt>
                <c:pt idx="41">
                  <c:v>40676</c:v>
                </c:pt>
                <c:pt idx="42">
                  <c:v>40676</c:v>
                </c:pt>
                <c:pt idx="43">
                  <c:v>40676</c:v>
                </c:pt>
                <c:pt idx="44">
                  <c:v>40676</c:v>
                </c:pt>
                <c:pt idx="45">
                  <c:v>40676</c:v>
                </c:pt>
                <c:pt idx="46">
                  <c:v>40676</c:v>
                </c:pt>
                <c:pt idx="47">
                  <c:v>40676</c:v>
                </c:pt>
                <c:pt idx="48">
                  <c:v>40676</c:v>
                </c:pt>
                <c:pt idx="49">
                  <c:v>40676</c:v>
                </c:pt>
                <c:pt idx="50">
                  <c:v>40676</c:v>
                </c:pt>
                <c:pt idx="51">
                  <c:v>40676</c:v>
                </c:pt>
                <c:pt idx="52">
                  <c:v>37755.10546875</c:v>
                </c:pt>
                <c:pt idx="53">
                  <c:v>40676</c:v>
                </c:pt>
                <c:pt idx="54">
                  <c:v>40676</c:v>
                </c:pt>
                <c:pt idx="55">
                  <c:v>40676</c:v>
                </c:pt>
                <c:pt idx="56">
                  <c:v>40676</c:v>
                </c:pt>
                <c:pt idx="57">
                  <c:v>40676</c:v>
                </c:pt>
                <c:pt idx="58">
                  <c:v>40676</c:v>
                </c:pt>
                <c:pt idx="59">
                  <c:v>40676</c:v>
                </c:pt>
                <c:pt idx="60">
                  <c:v>40676</c:v>
                </c:pt>
                <c:pt idx="61">
                  <c:v>40676</c:v>
                </c:pt>
                <c:pt idx="62">
                  <c:v>40676</c:v>
                </c:pt>
                <c:pt idx="63">
                  <c:v>40676</c:v>
                </c:pt>
                <c:pt idx="64">
                  <c:v>40676</c:v>
                </c:pt>
                <c:pt idx="65">
                  <c:v>40676</c:v>
                </c:pt>
                <c:pt idx="66">
                  <c:v>40676</c:v>
                </c:pt>
                <c:pt idx="67">
                  <c:v>40676</c:v>
                </c:pt>
                <c:pt idx="68">
                  <c:v>40676</c:v>
                </c:pt>
                <c:pt idx="69">
                  <c:v>37755.10546875</c:v>
                </c:pt>
                <c:pt idx="70">
                  <c:v>40676</c:v>
                </c:pt>
                <c:pt idx="71">
                  <c:v>40676</c:v>
                </c:pt>
                <c:pt idx="72">
                  <c:v>40676</c:v>
                </c:pt>
                <c:pt idx="73">
                  <c:v>40676</c:v>
                </c:pt>
                <c:pt idx="74">
                  <c:v>40676</c:v>
                </c:pt>
                <c:pt idx="75">
                  <c:v>40676</c:v>
                </c:pt>
                <c:pt idx="76">
                  <c:v>40676</c:v>
                </c:pt>
                <c:pt idx="77">
                  <c:v>40676</c:v>
                </c:pt>
                <c:pt idx="78">
                  <c:v>37755.10546875</c:v>
                </c:pt>
                <c:pt idx="79">
                  <c:v>40676</c:v>
                </c:pt>
                <c:pt idx="80">
                  <c:v>40676</c:v>
                </c:pt>
                <c:pt idx="81">
                  <c:v>40676</c:v>
                </c:pt>
                <c:pt idx="82">
                  <c:v>40676</c:v>
                </c:pt>
                <c:pt idx="83">
                  <c:v>40676</c:v>
                </c:pt>
                <c:pt idx="84">
                  <c:v>40676</c:v>
                </c:pt>
                <c:pt idx="85">
                  <c:v>40676</c:v>
                </c:pt>
                <c:pt idx="86">
                  <c:v>40676</c:v>
                </c:pt>
                <c:pt idx="87">
                  <c:v>40676</c:v>
                </c:pt>
                <c:pt idx="88">
                  <c:v>40676</c:v>
                </c:pt>
                <c:pt idx="89">
                  <c:v>40676</c:v>
                </c:pt>
                <c:pt idx="90">
                  <c:v>40676</c:v>
                </c:pt>
                <c:pt idx="91">
                  <c:v>40676</c:v>
                </c:pt>
                <c:pt idx="92">
                  <c:v>40676</c:v>
                </c:pt>
                <c:pt idx="93">
                  <c:v>40676</c:v>
                </c:pt>
                <c:pt idx="94">
                  <c:v>40676</c:v>
                </c:pt>
                <c:pt idx="95">
                  <c:v>40676</c:v>
                </c:pt>
                <c:pt idx="96">
                  <c:v>40676</c:v>
                </c:pt>
                <c:pt idx="97">
                  <c:v>40676</c:v>
                </c:pt>
                <c:pt idx="98">
                  <c:v>37755.10546875</c:v>
                </c:pt>
                <c:pt idx="99">
                  <c:v>40676</c:v>
                </c:pt>
                <c:pt idx="100">
                  <c:v>37755.10546875</c:v>
                </c:pt>
                <c:pt idx="101">
                  <c:v>40676</c:v>
                </c:pt>
                <c:pt idx="102">
                  <c:v>40676</c:v>
                </c:pt>
                <c:pt idx="103">
                  <c:v>37755.10546875</c:v>
                </c:pt>
                <c:pt idx="104">
                  <c:v>40676</c:v>
                </c:pt>
                <c:pt idx="105">
                  <c:v>40676</c:v>
                </c:pt>
                <c:pt idx="106">
                  <c:v>37755.10546875</c:v>
                </c:pt>
                <c:pt idx="107">
                  <c:v>40676</c:v>
                </c:pt>
                <c:pt idx="108">
                  <c:v>40676</c:v>
                </c:pt>
                <c:pt idx="109">
                  <c:v>40676</c:v>
                </c:pt>
                <c:pt idx="110">
                  <c:v>40676</c:v>
                </c:pt>
                <c:pt idx="111">
                  <c:v>40676</c:v>
                </c:pt>
                <c:pt idx="112">
                  <c:v>40676</c:v>
                </c:pt>
                <c:pt idx="113">
                  <c:v>40676</c:v>
                </c:pt>
                <c:pt idx="114">
                  <c:v>40676</c:v>
                </c:pt>
                <c:pt idx="115">
                  <c:v>40676</c:v>
                </c:pt>
                <c:pt idx="116">
                  <c:v>40676</c:v>
                </c:pt>
                <c:pt idx="117">
                  <c:v>37755.10546875</c:v>
                </c:pt>
                <c:pt idx="118">
                  <c:v>40676</c:v>
                </c:pt>
                <c:pt idx="119">
                  <c:v>40676</c:v>
                </c:pt>
                <c:pt idx="120">
                  <c:v>40676</c:v>
                </c:pt>
                <c:pt idx="121">
                  <c:v>40676</c:v>
                </c:pt>
                <c:pt idx="122">
                  <c:v>37755.10546875</c:v>
                </c:pt>
                <c:pt idx="123">
                  <c:v>40676</c:v>
                </c:pt>
                <c:pt idx="124">
                  <c:v>40676</c:v>
                </c:pt>
                <c:pt idx="125">
                  <c:v>40676</c:v>
                </c:pt>
                <c:pt idx="126">
                  <c:v>37755.10546875</c:v>
                </c:pt>
                <c:pt idx="127">
                  <c:v>40676</c:v>
                </c:pt>
                <c:pt idx="128">
                  <c:v>40676</c:v>
                </c:pt>
                <c:pt idx="129">
                  <c:v>40676</c:v>
                </c:pt>
                <c:pt idx="130">
                  <c:v>40676</c:v>
                </c:pt>
                <c:pt idx="131">
                  <c:v>40676</c:v>
                </c:pt>
                <c:pt idx="132">
                  <c:v>40676</c:v>
                </c:pt>
                <c:pt idx="133">
                  <c:v>40676</c:v>
                </c:pt>
                <c:pt idx="134">
                  <c:v>40676</c:v>
                </c:pt>
                <c:pt idx="135">
                  <c:v>40676</c:v>
                </c:pt>
                <c:pt idx="136">
                  <c:v>40676</c:v>
                </c:pt>
                <c:pt idx="137">
                  <c:v>40676</c:v>
                </c:pt>
                <c:pt idx="138">
                  <c:v>40676</c:v>
                </c:pt>
                <c:pt idx="139">
                  <c:v>40676</c:v>
                </c:pt>
                <c:pt idx="140">
                  <c:v>40676</c:v>
                </c:pt>
                <c:pt idx="141">
                  <c:v>40676</c:v>
                </c:pt>
                <c:pt idx="142">
                  <c:v>37755.10546875</c:v>
                </c:pt>
                <c:pt idx="143">
                  <c:v>40676</c:v>
                </c:pt>
                <c:pt idx="144">
                  <c:v>40676</c:v>
                </c:pt>
                <c:pt idx="145">
                  <c:v>40676</c:v>
                </c:pt>
                <c:pt idx="146">
                  <c:v>40676</c:v>
                </c:pt>
                <c:pt idx="147">
                  <c:v>37755.10546875</c:v>
                </c:pt>
                <c:pt idx="148">
                  <c:v>40676</c:v>
                </c:pt>
                <c:pt idx="149">
                  <c:v>37755.10546875</c:v>
                </c:pt>
                <c:pt idx="150">
                  <c:v>40676</c:v>
                </c:pt>
                <c:pt idx="151">
                  <c:v>40676</c:v>
                </c:pt>
                <c:pt idx="152">
                  <c:v>40676</c:v>
                </c:pt>
                <c:pt idx="153">
                  <c:v>40676</c:v>
                </c:pt>
                <c:pt idx="154">
                  <c:v>37755.10546875</c:v>
                </c:pt>
                <c:pt idx="155">
                  <c:v>37755.10546875</c:v>
                </c:pt>
                <c:pt idx="156">
                  <c:v>40676</c:v>
                </c:pt>
                <c:pt idx="157">
                  <c:v>40676</c:v>
                </c:pt>
                <c:pt idx="158">
                  <c:v>40676</c:v>
                </c:pt>
                <c:pt idx="159">
                  <c:v>40676</c:v>
                </c:pt>
                <c:pt idx="160">
                  <c:v>40676</c:v>
                </c:pt>
                <c:pt idx="161">
                  <c:v>40676</c:v>
                </c:pt>
                <c:pt idx="162">
                  <c:v>40676</c:v>
                </c:pt>
                <c:pt idx="163">
                  <c:v>40676</c:v>
                </c:pt>
                <c:pt idx="164">
                  <c:v>40676</c:v>
                </c:pt>
                <c:pt idx="165">
                  <c:v>40676</c:v>
                </c:pt>
                <c:pt idx="166">
                  <c:v>40676</c:v>
                </c:pt>
                <c:pt idx="167">
                  <c:v>40676</c:v>
                </c:pt>
                <c:pt idx="168">
                  <c:v>40676</c:v>
                </c:pt>
                <c:pt idx="169">
                  <c:v>40676</c:v>
                </c:pt>
                <c:pt idx="170">
                  <c:v>40676</c:v>
                </c:pt>
                <c:pt idx="171">
                  <c:v>40676</c:v>
                </c:pt>
                <c:pt idx="172">
                  <c:v>40676</c:v>
                </c:pt>
                <c:pt idx="173">
                  <c:v>40676</c:v>
                </c:pt>
                <c:pt idx="174">
                  <c:v>40676</c:v>
                </c:pt>
                <c:pt idx="175">
                  <c:v>40676</c:v>
                </c:pt>
                <c:pt idx="176">
                  <c:v>40676</c:v>
                </c:pt>
                <c:pt idx="177">
                  <c:v>40676</c:v>
                </c:pt>
                <c:pt idx="178">
                  <c:v>40676</c:v>
                </c:pt>
                <c:pt idx="179">
                  <c:v>40676</c:v>
                </c:pt>
                <c:pt idx="180">
                  <c:v>40676</c:v>
                </c:pt>
                <c:pt idx="181">
                  <c:v>40676</c:v>
                </c:pt>
                <c:pt idx="182">
                  <c:v>40676</c:v>
                </c:pt>
                <c:pt idx="183">
                  <c:v>40676</c:v>
                </c:pt>
                <c:pt idx="184">
                  <c:v>40676</c:v>
                </c:pt>
                <c:pt idx="185">
                  <c:v>40676</c:v>
                </c:pt>
                <c:pt idx="186">
                  <c:v>40676</c:v>
                </c:pt>
                <c:pt idx="187">
                  <c:v>40676</c:v>
                </c:pt>
                <c:pt idx="188">
                  <c:v>40676</c:v>
                </c:pt>
                <c:pt idx="189">
                  <c:v>40676</c:v>
                </c:pt>
                <c:pt idx="190">
                  <c:v>40676</c:v>
                </c:pt>
                <c:pt idx="191">
                  <c:v>40676</c:v>
                </c:pt>
                <c:pt idx="192">
                  <c:v>40676</c:v>
                </c:pt>
                <c:pt idx="193">
                  <c:v>40676</c:v>
                </c:pt>
                <c:pt idx="194">
                  <c:v>37755.10546875</c:v>
                </c:pt>
                <c:pt idx="195">
                  <c:v>37755.10546875</c:v>
                </c:pt>
                <c:pt idx="196">
                  <c:v>40676</c:v>
                </c:pt>
                <c:pt idx="197">
                  <c:v>40676</c:v>
                </c:pt>
                <c:pt idx="198">
                  <c:v>40676</c:v>
                </c:pt>
                <c:pt idx="199">
                  <c:v>40676</c:v>
                </c:pt>
                <c:pt idx="200">
                  <c:v>40676</c:v>
                </c:pt>
                <c:pt idx="201">
                  <c:v>40676</c:v>
                </c:pt>
                <c:pt idx="202">
                  <c:v>40676</c:v>
                </c:pt>
                <c:pt idx="203">
                  <c:v>40676</c:v>
                </c:pt>
                <c:pt idx="204">
                  <c:v>40676</c:v>
                </c:pt>
                <c:pt idx="205">
                  <c:v>40676</c:v>
                </c:pt>
                <c:pt idx="206">
                  <c:v>40676</c:v>
                </c:pt>
                <c:pt idx="207">
                  <c:v>40676</c:v>
                </c:pt>
                <c:pt idx="208">
                  <c:v>40676</c:v>
                </c:pt>
                <c:pt idx="209">
                  <c:v>37755.10546875</c:v>
                </c:pt>
                <c:pt idx="210">
                  <c:v>40676</c:v>
                </c:pt>
                <c:pt idx="211">
                  <c:v>40676</c:v>
                </c:pt>
                <c:pt idx="212">
                  <c:v>40676</c:v>
                </c:pt>
                <c:pt idx="213">
                  <c:v>40676</c:v>
                </c:pt>
                <c:pt idx="214">
                  <c:v>40676</c:v>
                </c:pt>
                <c:pt idx="215">
                  <c:v>40676</c:v>
                </c:pt>
                <c:pt idx="216">
                  <c:v>37755.10546875</c:v>
                </c:pt>
                <c:pt idx="217">
                  <c:v>40676</c:v>
                </c:pt>
                <c:pt idx="218">
                  <c:v>40676</c:v>
                </c:pt>
                <c:pt idx="219">
                  <c:v>40676</c:v>
                </c:pt>
                <c:pt idx="220">
                  <c:v>40676</c:v>
                </c:pt>
                <c:pt idx="221">
                  <c:v>40676</c:v>
                </c:pt>
                <c:pt idx="222">
                  <c:v>40676</c:v>
                </c:pt>
                <c:pt idx="223">
                  <c:v>40676</c:v>
                </c:pt>
                <c:pt idx="224">
                  <c:v>40676</c:v>
                </c:pt>
                <c:pt idx="225">
                  <c:v>40676</c:v>
                </c:pt>
                <c:pt idx="226">
                  <c:v>40676</c:v>
                </c:pt>
                <c:pt idx="227">
                  <c:v>40676</c:v>
                </c:pt>
                <c:pt idx="228">
                  <c:v>40676</c:v>
                </c:pt>
                <c:pt idx="229">
                  <c:v>40676</c:v>
                </c:pt>
                <c:pt idx="230">
                  <c:v>40676</c:v>
                </c:pt>
                <c:pt idx="231">
                  <c:v>40676</c:v>
                </c:pt>
                <c:pt idx="232">
                  <c:v>40676</c:v>
                </c:pt>
                <c:pt idx="233">
                  <c:v>40676</c:v>
                </c:pt>
                <c:pt idx="234">
                  <c:v>37755.10546875</c:v>
                </c:pt>
                <c:pt idx="235">
                  <c:v>40676</c:v>
                </c:pt>
                <c:pt idx="236">
                  <c:v>40676</c:v>
                </c:pt>
                <c:pt idx="237">
                  <c:v>40676</c:v>
                </c:pt>
                <c:pt idx="238">
                  <c:v>40676</c:v>
                </c:pt>
                <c:pt idx="239">
                  <c:v>40676</c:v>
                </c:pt>
                <c:pt idx="240">
                  <c:v>40676</c:v>
                </c:pt>
                <c:pt idx="241">
                  <c:v>40676</c:v>
                </c:pt>
                <c:pt idx="242">
                  <c:v>40676</c:v>
                </c:pt>
                <c:pt idx="243">
                  <c:v>40676</c:v>
                </c:pt>
                <c:pt idx="244">
                  <c:v>40676</c:v>
                </c:pt>
                <c:pt idx="245">
                  <c:v>40676</c:v>
                </c:pt>
                <c:pt idx="246">
                  <c:v>40676</c:v>
                </c:pt>
                <c:pt idx="247">
                  <c:v>40676</c:v>
                </c:pt>
                <c:pt idx="248">
                  <c:v>40676</c:v>
                </c:pt>
                <c:pt idx="249">
                  <c:v>40676</c:v>
                </c:pt>
                <c:pt idx="250">
                  <c:v>40676</c:v>
                </c:pt>
                <c:pt idx="251">
                  <c:v>40676</c:v>
                </c:pt>
                <c:pt idx="252">
                  <c:v>40676</c:v>
                </c:pt>
                <c:pt idx="253">
                  <c:v>40676</c:v>
                </c:pt>
                <c:pt idx="254">
                  <c:v>40676</c:v>
                </c:pt>
                <c:pt idx="255">
                  <c:v>40676</c:v>
                </c:pt>
                <c:pt idx="256">
                  <c:v>37755.10546875</c:v>
                </c:pt>
                <c:pt idx="257">
                  <c:v>40676</c:v>
                </c:pt>
                <c:pt idx="258">
                  <c:v>40676</c:v>
                </c:pt>
                <c:pt idx="259">
                  <c:v>40676</c:v>
                </c:pt>
                <c:pt idx="260">
                  <c:v>40676</c:v>
                </c:pt>
                <c:pt idx="261">
                  <c:v>40676</c:v>
                </c:pt>
                <c:pt idx="262">
                  <c:v>40676</c:v>
                </c:pt>
                <c:pt idx="263">
                  <c:v>37755.10546875</c:v>
                </c:pt>
                <c:pt idx="264">
                  <c:v>40676</c:v>
                </c:pt>
                <c:pt idx="265">
                  <c:v>40676</c:v>
                </c:pt>
                <c:pt idx="266">
                  <c:v>40676</c:v>
                </c:pt>
                <c:pt idx="267">
                  <c:v>40676</c:v>
                </c:pt>
                <c:pt idx="268">
                  <c:v>40676</c:v>
                </c:pt>
                <c:pt idx="269">
                  <c:v>40676</c:v>
                </c:pt>
                <c:pt idx="270">
                  <c:v>40676</c:v>
                </c:pt>
                <c:pt idx="271">
                  <c:v>37755.10546875</c:v>
                </c:pt>
                <c:pt idx="272">
                  <c:v>40676</c:v>
                </c:pt>
                <c:pt idx="273">
                  <c:v>37755.10546875</c:v>
                </c:pt>
                <c:pt idx="274">
                  <c:v>37755.10546875</c:v>
                </c:pt>
                <c:pt idx="275">
                  <c:v>40676</c:v>
                </c:pt>
                <c:pt idx="276">
                  <c:v>40676</c:v>
                </c:pt>
                <c:pt idx="277">
                  <c:v>40676</c:v>
                </c:pt>
                <c:pt idx="278">
                  <c:v>37755.10546875</c:v>
                </c:pt>
                <c:pt idx="279">
                  <c:v>40676</c:v>
                </c:pt>
                <c:pt idx="280">
                  <c:v>40676</c:v>
                </c:pt>
                <c:pt idx="281">
                  <c:v>40676</c:v>
                </c:pt>
                <c:pt idx="282">
                  <c:v>40676</c:v>
                </c:pt>
                <c:pt idx="283">
                  <c:v>40676</c:v>
                </c:pt>
                <c:pt idx="284">
                  <c:v>40676</c:v>
                </c:pt>
                <c:pt idx="285">
                  <c:v>40676</c:v>
                </c:pt>
                <c:pt idx="286">
                  <c:v>40676</c:v>
                </c:pt>
                <c:pt idx="287">
                  <c:v>40676</c:v>
                </c:pt>
                <c:pt idx="288">
                  <c:v>40676</c:v>
                </c:pt>
                <c:pt idx="289">
                  <c:v>40676</c:v>
                </c:pt>
                <c:pt idx="290">
                  <c:v>40676</c:v>
                </c:pt>
                <c:pt idx="291">
                  <c:v>40676</c:v>
                </c:pt>
                <c:pt idx="292">
                  <c:v>40676</c:v>
                </c:pt>
                <c:pt idx="293">
                  <c:v>40676</c:v>
                </c:pt>
                <c:pt idx="294">
                  <c:v>40676</c:v>
                </c:pt>
                <c:pt idx="295">
                  <c:v>40676</c:v>
                </c:pt>
                <c:pt idx="296">
                  <c:v>40676</c:v>
                </c:pt>
                <c:pt idx="297">
                  <c:v>40676</c:v>
                </c:pt>
                <c:pt idx="298">
                  <c:v>40676</c:v>
                </c:pt>
                <c:pt idx="299">
                  <c:v>40676</c:v>
                </c:pt>
                <c:pt idx="300">
                  <c:v>40676</c:v>
                </c:pt>
                <c:pt idx="301">
                  <c:v>37755.10546875</c:v>
                </c:pt>
                <c:pt idx="302">
                  <c:v>40676</c:v>
                </c:pt>
                <c:pt idx="303">
                  <c:v>40676</c:v>
                </c:pt>
                <c:pt idx="304">
                  <c:v>40676</c:v>
                </c:pt>
                <c:pt idx="305">
                  <c:v>40676</c:v>
                </c:pt>
                <c:pt idx="306">
                  <c:v>40676</c:v>
                </c:pt>
                <c:pt idx="307">
                  <c:v>40676</c:v>
                </c:pt>
                <c:pt idx="308">
                  <c:v>40676</c:v>
                </c:pt>
                <c:pt idx="309">
                  <c:v>40676</c:v>
                </c:pt>
                <c:pt idx="310">
                  <c:v>40676</c:v>
                </c:pt>
                <c:pt idx="311">
                  <c:v>40676</c:v>
                </c:pt>
                <c:pt idx="312">
                  <c:v>40676</c:v>
                </c:pt>
                <c:pt idx="313">
                  <c:v>40676</c:v>
                </c:pt>
                <c:pt idx="314">
                  <c:v>40676</c:v>
                </c:pt>
                <c:pt idx="315">
                  <c:v>37755.10546875</c:v>
                </c:pt>
                <c:pt idx="316">
                  <c:v>40676</c:v>
                </c:pt>
                <c:pt idx="317">
                  <c:v>40676</c:v>
                </c:pt>
                <c:pt idx="318">
                  <c:v>37755.10546875</c:v>
                </c:pt>
                <c:pt idx="319">
                  <c:v>37755.10546875</c:v>
                </c:pt>
                <c:pt idx="320">
                  <c:v>40676</c:v>
                </c:pt>
                <c:pt idx="321">
                  <c:v>40676</c:v>
                </c:pt>
                <c:pt idx="322">
                  <c:v>40676</c:v>
                </c:pt>
                <c:pt idx="323">
                  <c:v>40676</c:v>
                </c:pt>
                <c:pt idx="324">
                  <c:v>40676</c:v>
                </c:pt>
                <c:pt idx="325">
                  <c:v>37755.10546875</c:v>
                </c:pt>
                <c:pt idx="326">
                  <c:v>40676</c:v>
                </c:pt>
                <c:pt idx="327">
                  <c:v>40676</c:v>
                </c:pt>
                <c:pt idx="328">
                  <c:v>40676</c:v>
                </c:pt>
                <c:pt idx="329">
                  <c:v>40676</c:v>
                </c:pt>
                <c:pt idx="330">
                  <c:v>40676</c:v>
                </c:pt>
                <c:pt idx="331">
                  <c:v>40676</c:v>
                </c:pt>
                <c:pt idx="332">
                  <c:v>40676</c:v>
                </c:pt>
                <c:pt idx="333">
                  <c:v>37755.10546875</c:v>
                </c:pt>
                <c:pt idx="334">
                  <c:v>40676</c:v>
                </c:pt>
                <c:pt idx="335">
                  <c:v>40676</c:v>
                </c:pt>
                <c:pt idx="336">
                  <c:v>40676</c:v>
                </c:pt>
                <c:pt idx="337">
                  <c:v>40676</c:v>
                </c:pt>
                <c:pt idx="338">
                  <c:v>40676</c:v>
                </c:pt>
                <c:pt idx="339">
                  <c:v>40676</c:v>
                </c:pt>
                <c:pt idx="340">
                  <c:v>37755.10546875</c:v>
                </c:pt>
                <c:pt idx="341">
                  <c:v>40676</c:v>
                </c:pt>
                <c:pt idx="342">
                  <c:v>40676</c:v>
                </c:pt>
                <c:pt idx="343">
                  <c:v>40676</c:v>
                </c:pt>
                <c:pt idx="344">
                  <c:v>40676</c:v>
                </c:pt>
                <c:pt idx="345">
                  <c:v>40676</c:v>
                </c:pt>
                <c:pt idx="346">
                  <c:v>37755.10546875</c:v>
                </c:pt>
                <c:pt idx="347">
                  <c:v>40676</c:v>
                </c:pt>
                <c:pt idx="348">
                  <c:v>40676</c:v>
                </c:pt>
                <c:pt idx="349">
                  <c:v>40676</c:v>
                </c:pt>
                <c:pt idx="350">
                  <c:v>40676</c:v>
                </c:pt>
                <c:pt idx="351">
                  <c:v>40676</c:v>
                </c:pt>
                <c:pt idx="352">
                  <c:v>37755.10546875</c:v>
                </c:pt>
                <c:pt idx="353">
                  <c:v>37755.10546875</c:v>
                </c:pt>
                <c:pt idx="354">
                  <c:v>40676</c:v>
                </c:pt>
                <c:pt idx="355">
                  <c:v>40676</c:v>
                </c:pt>
                <c:pt idx="356">
                  <c:v>40676</c:v>
                </c:pt>
                <c:pt idx="357">
                  <c:v>40676</c:v>
                </c:pt>
                <c:pt idx="358">
                  <c:v>40676</c:v>
                </c:pt>
                <c:pt idx="359">
                  <c:v>40676</c:v>
                </c:pt>
                <c:pt idx="360">
                  <c:v>40676</c:v>
                </c:pt>
                <c:pt idx="361">
                  <c:v>40676</c:v>
                </c:pt>
                <c:pt idx="362">
                  <c:v>37755.10546875</c:v>
                </c:pt>
                <c:pt idx="363">
                  <c:v>40676</c:v>
                </c:pt>
                <c:pt idx="364">
                  <c:v>40676</c:v>
                </c:pt>
                <c:pt idx="365">
                  <c:v>40676</c:v>
                </c:pt>
                <c:pt idx="366">
                  <c:v>40676</c:v>
                </c:pt>
                <c:pt idx="367">
                  <c:v>40676</c:v>
                </c:pt>
                <c:pt idx="368">
                  <c:v>40676</c:v>
                </c:pt>
                <c:pt idx="369">
                  <c:v>37755.10546875</c:v>
                </c:pt>
                <c:pt idx="370">
                  <c:v>37755.10546875</c:v>
                </c:pt>
                <c:pt idx="371">
                  <c:v>40676</c:v>
                </c:pt>
                <c:pt idx="372">
                  <c:v>40676</c:v>
                </c:pt>
                <c:pt idx="373">
                  <c:v>37755.10546875</c:v>
                </c:pt>
                <c:pt idx="374">
                  <c:v>40676</c:v>
                </c:pt>
                <c:pt idx="375">
                  <c:v>40676</c:v>
                </c:pt>
                <c:pt idx="376">
                  <c:v>40676</c:v>
                </c:pt>
                <c:pt idx="377">
                  <c:v>40676</c:v>
                </c:pt>
                <c:pt idx="378">
                  <c:v>40676</c:v>
                </c:pt>
                <c:pt idx="379">
                  <c:v>40676</c:v>
                </c:pt>
                <c:pt idx="380">
                  <c:v>37755.10546875</c:v>
                </c:pt>
                <c:pt idx="381">
                  <c:v>37755.10546875</c:v>
                </c:pt>
                <c:pt idx="382">
                  <c:v>40676</c:v>
                </c:pt>
                <c:pt idx="383">
                  <c:v>37755.10546875</c:v>
                </c:pt>
                <c:pt idx="384">
                  <c:v>37755.10546875</c:v>
                </c:pt>
                <c:pt idx="385">
                  <c:v>40676</c:v>
                </c:pt>
                <c:pt idx="386">
                  <c:v>40676</c:v>
                </c:pt>
                <c:pt idx="387">
                  <c:v>40676</c:v>
                </c:pt>
                <c:pt idx="388">
                  <c:v>40676</c:v>
                </c:pt>
                <c:pt idx="389">
                  <c:v>40676</c:v>
                </c:pt>
                <c:pt idx="390">
                  <c:v>40676</c:v>
                </c:pt>
                <c:pt idx="391">
                  <c:v>40676</c:v>
                </c:pt>
                <c:pt idx="392">
                  <c:v>40676</c:v>
                </c:pt>
                <c:pt idx="393">
                  <c:v>40676</c:v>
                </c:pt>
                <c:pt idx="394">
                  <c:v>37755.10546875</c:v>
                </c:pt>
                <c:pt idx="395">
                  <c:v>40676</c:v>
                </c:pt>
                <c:pt idx="396">
                  <c:v>40676</c:v>
                </c:pt>
                <c:pt idx="397">
                  <c:v>40676</c:v>
                </c:pt>
                <c:pt idx="398">
                  <c:v>40676</c:v>
                </c:pt>
                <c:pt idx="399">
                  <c:v>40676</c:v>
                </c:pt>
                <c:pt idx="400">
                  <c:v>40676</c:v>
                </c:pt>
                <c:pt idx="401">
                  <c:v>40676</c:v>
                </c:pt>
                <c:pt idx="402">
                  <c:v>40676</c:v>
                </c:pt>
                <c:pt idx="403">
                  <c:v>40676</c:v>
                </c:pt>
                <c:pt idx="404">
                  <c:v>40676</c:v>
                </c:pt>
                <c:pt idx="405">
                  <c:v>40676</c:v>
                </c:pt>
                <c:pt idx="406">
                  <c:v>40676</c:v>
                </c:pt>
                <c:pt idx="407">
                  <c:v>40676</c:v>
                </c:pt>
                <c:pt idx="408">
                  <c:v>40676</c:v>
                </c:pt>
                <c:pt idx="409">
                  <c:v>40676</c:v>
                </c:pt>
                <c:pt idx="410">
                  <c:v>40676</c:v>
                </c:pt>
                <c:pt idx="411">
                  <c:v>40676</c:v>
                </c:pt>
                <c:pt idx="412">
                  <c:v>40676</c:v>
                </c:pt>
                <c:pt idx="413">
                  <c:v>40676</c:v>
                </c:pt>
                <c:pt idx="414">
                  <c:v>40676</c:v>
                </c:pt>
                <c:pt idx="415">
                  <c:v>40676</c:v>
                </c:pt>
                <c:pt idx="416">
                  <c:v>40676</c:v>
                </c:pt>
                <c:pt idx="417">
                  <c:v>40676</c:v>
                </c:pt>
                <c:pt idx="418">
                  <c:v>40676</c:v>
                </c:pt>
                <c:pt idx="419">
                  <c:v>40676</c:v>
                </c:pt>
                <c:pt idx="420">
                  <c:v>37755.10546875</c:v>
                </c:pt>
                <c:pt idx="421">
                  <c:v>40676</c:v>
                </c:pt>
                <c:pt idx="422">
                  <c:v>40676</c:v>
                </c:pt>
                <c:pt idx="423">
                  <c:v>40676</c:v>
                </c:pt>
                <c:pt idx="424">
                  <c:v>37755.10546875</c:v>
                </c:pt>
                <c:pt idx="425">
                  <c:v>40676</c:v>
                </c:pt>
                <c:pt idx="426">
                  <c:v>40676</c:v>
                </c:pt>
                <c:pt idx="427">
                  <c:v>40676</c:v>
                </c:pt>
                <c:pt idx="428">
                  <c:v>40676</c:v>
                </c:pt>
                <c:pt idx="429">
                  <c:v>37755.10546875</c:v>
                </c:pt>
                <c:pt idx="430">
                  <c:v>40676</c:v>
                </c:pt>
                <c:pt idx="431">
                  <c:v>40676</c:v>
                </c:pt>
                <c:pt idx="432">
                  <c:v>40676</c:v>
                </c:pt>
                <c:pt idx="433">
                  <c:v>40676</c:v>
                </c:pt>
                <c:pt idx="434">
                  <c:v>40676</c:v>
                </c:pt>
                <c:pt idx="435">
                  <c:v>40676</c:v>
                </c:pt>
                <c:pt idx="436">
                  <c:v>40676</c:v>
                </c:pt>
                <c:pt idx="437">
                  <c:v>40676</c:v>
                </c:pt>
                <c:pt idx="438">
                  <c:v>40676</c:v>
                </c:pt>
                <c:pt idx="439">
                  <c:v>37755.10546875</c:v>
                </c:pt>
                <c:pt idx="440">
                  <c:v>40676</c:v>
                </c:pt>
                <c:pt idx="441">
                  <c:v>40676</c:v>
                </c:pt>
                <c:pt idx="442">
                  <c:v>40676</c:v>
                </c:pt>
                <c:pt idx="443">
                  <c:v>40676</c:v>
                </c:pt>
                <c:pt idx="444">
                  <c:v>40676</c:v>
                </c:pt>
                <c:pt idx="445">
                  <c:v>40676</c:v>
                </c:pt>
                <c:pt idx="446">
                  <c:v>40676</c:v>
                </c:pt>
                <c:pt idx="447">
                  <c:v>40676</c:v>
                </c:pt>
                <c:pt idx="448">
                  <c:v>40676</c:v>
                </c:pt>
                <c:pt idx="449">
                  <c:v>40676</c:v>
                </c:pt>
                <c:pt idx="450">
                  <c:v>40676</c:v>
                </c:pt>
                <c:pt idx="451">
                  <c:v>40676</c:v>
                </c:pt>
                <c:pt idx="452">
                  <c:v>40676</c:v>
                </c:pt>
                <c:pt idx="453">
                  <c:v>40676</c:v>
                </c:pt>
                <c:pt idx="454">
                  <c:v>40676</c:v>
                </c:pt>
                <c:pt idx="455">
                  <c:v>40676</c:v>
                </c:pt>
                <c:pt idx="456">
                  <c:v>40676</c:v>
                </c:pt>
                <c:pt idx="457">
                  <c:v>40676</c:v>
                </c:pt>
                <c:pt idx="458">
                  <c:v>37755.10546875</c:v>
                </c:pt>
                <c:pt idx="459">
                  <c:v>40676</c:v>
                </c:pt>
                <c:pt idx="460">
                  <c:v>40676</c:v>
                </c:pt>
                <c:pt idx="461">
                  <c:v>40676</c:v>
                </c:pt>
                <c:pt idx="462">
                  <c:v>40676</c:v>
                </c:pt>
                <c:pt idx="463">
                  <c:v>40676</c:v>
                </c:pt>
                <c:pt idx="464">
                  <c:v>40676</c:v>
                </c:pt>
                <c:pt idx="465">
                  <c:v>40676</c:v>
                </c:pt>
                <c:pt idx="466">
                  <c:v>40676</c:v>
                </c:pt>
                <c:pt idx="467">
                  <c:v>40676</c:v>
                </c:pt>
                <c:pt idx="468">
                  <c:v>40676</c:v>
                </c:pt>
                <c:pt idx="469">
                  <c:v>40676</c:v>
                </c:pt>
                <c:pt idx="470">
                  <c:v>40676</c:v>
                </c:pt>
                <c:pt idx="471">
                  <c:v>40676</c:v>
                </c:pt>
                <c:pt idx="472">
                  <c:v>40676</c:v>
                </c:pt>
                <c:pt idx="473">
                  <c:v>40676</c:v>
                </c:pt>
                <c:pt idx="474">
                  <c:v>40676</c:v>
                </c:pt>
                <c:pt idx="475">
                  <c:v>40676</c:v>
                </c:pt>
                <c:pt idx="476">
                  <c:v>40676</c:v>
                </c:pt>
                <c:pt idx="477">
                  <c:v>40676</c:v>
                </c:pt>
                <c:pt idx="478">
                  <c:v>40676</c:v>
                </c:pt>
                <c:pt idx="479">
                  <c:v>40676</c:v>
                </c:pt>
                <c:pt idx="480">
                  <c:v>40676</c:v>
                </c:pt>
                <c:pt idx="481">
                  <c:v>40676</c:v>
                </c:pt>
                <c:pt idx="482">
                  <c:v>37755.10546875</c:v>
                </c:pt>
                <c:pt idx="483">
                  <c:v>40676</c:v>
                </c:pt>
                <c:pt idx="484">
                  <c:v>40676</c:v>
                </c:pt>
                <c:pt idx="485">
                  <c:v>40676</c:v>
                </c:pt>
                <c:pt idx="486">
                  <c:v>40676</c:v>
                </c:pt>
                <c:pt idx="487">
                  <c:v>51307.7421875</c:v>
                </c:pt>
                <c:pt idx="488">
                  <c:v>51307.7421875</c:v>
                </c:pt>
                <c:pt idx="489">
                  <c:v>49142.47265625</c:v>
                </c:pt>
                <c:pt idx="490">
                  <c:v>51307.7421875</c:v>
                </c:pt>
                <c:pt idx="491">
                  <c:v>51307.7421875</c:v>
                </c:pt>
                <c:pt idx="492">
                  <c:v>51307.7421875</c:v>
                </c:pt>
                <c:pt idx="493">
                  <c:v>51307.7421875</c:v>
                </c:pt>
                <c:pt idx="494">
                  <c:v>54834.17578125</c:v>
                </c:pt>
                <c:pt idx="495">
                  <c:v>51307.7421875</c:v>
                </c:pt>
                <c:pt idx="496">
                  <c:v>51307.7421875</c:v>
                </c:pt>
                <c:pt idx="497">
                  <c:v>54834.17578125</c:v>
                </c:pt>
                <c:pt idx="498">
                  <c:v>51307.7421875</c:v>
                </c:pt>
                <c:pt idx="499">
                  <c:v>49142.47265625</c:v>
                </c:pt>
                <c:pt idx="500">
                  <c:v>51307.7421875</c:v>
                </c:pt>
                <c:pt idx="501">
                  <c:v>51307.7421875</c:v>
                </c:pt>
                <c:pt idx="502">
                  <c:v>49142.47265625</c:v>
                </c:pt>
                <c:pt idx="503">
                  <c:v>51307.7421875</c:v>
                </c:pt>
                <c:pt idx="504">
                  <c:v>54834.17578125</c:v>
                </c:pt>
                <c:pt idx="505">
                  <c:v>51307.7421875</c:v>
                </c:pt>
                <c:pt idx="506">
                  <c:v>52668.90234375</c:v>
                </c:pt>
                <c:pt idx="507">
                  <c:v>49142.47265625</c:v>
                </c:pt>
                <c:pt idx="508">
                  <c:v>49142.47265625</c:v>
                </c:pt>
                <c:pt idx="509">
                  <c:v>49142.47265625</c:v>
                </c:pt>
                <c:pt idx="510">
                  <c:v>49142.47265625</c:v>
                </c:pt>
                <c:pt idx="511">
                  <c:v>49142.47265625</c:v>
                </c:pt>
                <c:pt idx="512">
                  <c:v>49142.47265625</c:v>
                </c:pt>
                <c:pt idx="513">
                  <c:v>49142.47265625</c:v>
                </c:pt>
                <c:pt idx="514">
                  <c:v>49142.47265625</c:v>
                </c:pt>
                <c:pt idx="515">
                  <c:v>49142.47265625</c:v>
                </c:pt>
                <c:pt idx="516">
                  <c:v>49142.47265625</c:v>
                </c:pt>
                <c:pt idx="517">
                  <c:v>49142.47265625</c:v>
                </c:pt>
                <c:pt idx="518">
                  <c:v>49142.47265625</c:v>
                </c:pt>
                <c:pt idx="519">
                  <c:v>49142.47265625</c:v>
                </c:pt>
                <c:pt idx="520">
                  <c:v>49142.47265625</c:v>
                </c:pt>
                <c:pt idx="521">
                  <c:v>49142.47265625</c:v>
                </c:pt>
                <c:pt idx="522">
                  <c:v>49142.47265625</c:v>
                </c:pt>
                <c:pt idx="523">
                  <c:v>49142.47265625</c:v>
                </c:pt>
                <c:pt idx="524">
                  <c:v>49142.47265625</c:v>
                </c:pt>
                <c:pt idx="525">
                  <c:v>49142.47265625</c:v>
                </c:pt>
                <c:pt idx="526">
                  <c:v>49142.47265625</c:v>
                </c:pt>
                <c:pt idx="527">
                  <c:v>49142.47265625</c:v>
                </c:pt>
                <c:pt idx="528">
                  <c:v>49142.47265625</c:v>
                </c:pt>
                <c:pt idx="529">
                  <c:v>49142.47265625</c:v>
                </c:pt>
                <c:pt idx="530">
                  <c:v>49142.47265625</c:v>
                </c:pt>
                <c:pt idx="531">
                  <c:v>49142.47265625</c:v>
                </c:pt>
                <c:pt idx="532">
                  <c:v>49142.47265625</c:v>
                </c:pt>
                <c:pt idx="533">
                  <c:v>49142.47265625</c:v>
                </c:pt>
                <c:pt idx="534">
                  <c:v>49142.47265625</c:v>
                </c:pt>
                <c:pt idx="535">
                  <c:v>52668.90234375</c:v>
                </c:pt>
                <c:pt idx="536">
                  <c:v>49142.47265625</c:v>
                </c:pt>
                <c:pt idx="537">
                  <c:v>49142.47265625</c:v>
                </c:pt>
                <c:pt idx="538">
                  <c:v>49142.47265625</c:v>
                </c:pt>
                <c:pt idx="539">
                  <c:v>49142.47265625</c:v>
                </c:pt>
                <c:pt idx="540">
                  <c:v>49142.47265625</c:v>
                </c:pt>
                <c:pt idx="541">
                  <c:v>49142.47265625</c:v>
                </c:pt>
                <c:pt idx="542">
                  <c:v>49142.47265625</c:v>
                </c:pt>
                <c:pt idx="543">
                  <c:v>49142.47265625</c:v>
                </c:pt>
                <c:pt idx="544">
                  <c:v>49142.47265625</c:v>
                </c:pt>
                <c:pt idx="545">
                  <c:v>49142.47265625</c:v>
                </c:pt>
                <c:pt idx="546">
                  <c:v>49142.47265625</c:v>
                </c:pt>
                <c:pt idx="547">
                  <c:v>49142.47265625</c:v>
                </c:pt>
                <c:pt idx="548">
                  <c:v>49142.47265625</c:v>
                </c:pt>
                <c:pt idx="549">
                  <c:v>49142.47265625</c:v>
                </c:pt>
                <c:pt idx="550">
                  <c:v>49142.47265625</c:v>
                </c:pt>
                <c:pt idx="551">
                  <c:v>54834.17578125</c:v>
                </c:pt>
                <c:pt idx="552">
                  <c:v>49142.47265625</c:v>
                </c:pt>
                <c:pt idx="553">
                  <c:v>51307.7421875</c:v>
                </c:pt>
                <c:pt idx="554">
                  <c:v>51307.7421875</c:v>
                </c:pt>
                <c:pt idx="555">
                  <c:v>51307.7421875</c:v>
                </c:pt>
                <c:pt idx="556">
                  <c:v>51307.7421875</c:v>
                </c:pt>
                <c:pt idx="557">
                  <c:v>51307.7421875</c:v>
                </c:pt>
                <c:pt idx="558">
                  <c:v>51307.7421875</c:v>
                </c:pt>
                <c:pt idx="559">
                  <c:v>51307.7421875</c:v>
                </c:pt>
                <c:pt idx="560">
                  <c:v>51307.7421875</c:v>
                </c:pt>
                <c:pt idx="561">
                  <c:v>51307.7421875</c:v>
                </c:pt>
                <c:pt idx="562">
                  <c:v>49142.47265625</c:v>
                </c:pt>
                <c:pt idx="563">
                  <c:v>51307.7421875</c:v>
                </c:pt>
                <c:pt idx="564">
                  <c:v>51307.7421875</c:v>
                </c:pt>
                <c:pt idx="565">
                  <c:v>51307.7421875</c:v>
                </c:pt>
                <c:pt idx="566">
                  <c:v>51307.7421875</c:v>
                </c:pt>
                <c:pt idx="567">
                  <c:v>51307.7421875</c:v>
                </c:pt>
                <c:pt idx="568">
                  <c:v>54834.17578125</c:v>
                </c:pt>
                <c:pt idx="569">
                  <c:v>51307.7421875</c:v>
                </c:pt>
                <c:pt idx="570">
                  <c:v>51307.7421875</c:v>
                </c:pt>
                <c:pt idx="571">
                  <c:v>51307.7421875</c:v>
                </c:pt>
                <c:pt idx="572">
                  <c:v>51307.7421875</c:v>
                </c:pt>
                <c:pt idx="573">
                  <c:v>54834.17578125</c:v>
                </c:pt>
                <c:pt idx="574">
                  <c:v>52668.90234375</c:v>
                </c:pt>
                <c:pt idx="575">
                  <c:v>54834.17578125</c:v>
                </c:pt>
                <c:pt idx="576">
                  <c:v>51307.7421875</c:v>
                </c:pt>
                <c:pt idx="577">
                  <c:v>51307.7421875</c:v>
                </c:pt>
                <c:pt idx="578">
                  <c:v>51307.7421875</c:v>
                </c:pt>
                <c:pt idx="579">
                  <c:v>54834.17578125</c:v>
                </c:pt>
                <c:pt idx="580">
                  <c:v>51307.7421875</c:v>
                </c:pt>
                <c:pt idx="581">
                  <c:v>51307.7421875</c:v>
                </c:pt>
                <c:pt idx="582">
                  <c:v>51307.7421875</c:v>
                </c:pt>
                <c:pt idx="583">
                  <c:v>49142.47265625</c:v>
                </c:pt>
                <c:pt idx="584">
                  <c:v>51307.7421875</c:v>
                </c:pt>
                <c:pt idx="585">
                  <c:v>51307.7421875</c:v>
                </c:pt>
                <c:pt idx="586">
                  <c:v>51307.7421875</c:v>
                </c:pt>
                <c:pt idx="587">
                  <c:v>51307.7421875</c:v>
                </c:pt>
                <c:pt idx="588">
                  <c:v>51307.7421875</c:v>
                </c:pt>
                <c:pt idx="589">
                  <c:v>51307.7421875</c:v>
                </c:pt>
                <c:pt idx="590">
                  <c:v>51307.7421875</c:v>
                </c:pt>
                <c:pt idx="591">
                  <c:v>51307.7421875</c:v>
                </c:pt>
                <c:pt idx="592">
                  <c:v>51307.7421875</c:v>
                </c:pt>
                <c:pt idx="593">
                  <c:v>51307.7421875</c:v>
                </c:pt>
                <c:pt idx="594">
                  <c:v>51307.7421875</c:v>
                </c:pt>
                <c:pt idx="595">
                  <c:v>54834.17578125</c:v>
                </c:pt>
                <c:pt idx="596">
                  <c:v>51307.7421875</c:v>
                </c:pt>
                <c:pt idx="597">
                  <c:v>51307.7421875</c:v>
                </c:pt>
                <c:pt idx="598">
                  <c:v>51307.7421875</c:v>
                </c:pt>
                <c:pt idx="599">
                  <c:v>51307.7421875</c:v>
                </c:pt>
                <c:pt idx="600">
                  <c:v>51307.7421875</c:v>
                </c:pt>
                <c:pt idx="601">
                  <c:v>51307.7421875</c:v>
                </c:pt>
                <c:pt idx="602">
                  <c:v>51307.7421875</c:v>
                </c:pt>
                <c:pt idx="603">
                  <c:v>51307.7421875</c:v>
                </c:pt>
                <c:pt idx="604">
                  <c:v>51307.7421875</c:v>
                </c:pt>
                <c:pt idx="605">
                  <c:v>51307.7421875</c:v>
                </c:pt>
                <c:pt idx="606">
                  <c:v>49142.47265625</c:v>
                </c:pt>
                <c:pt idx="607">
                  <c:v>51307.7421875</c:v>
                </c:pt>
                <c:pt idx="608">
                  <c:v>51307.7421875</c:v>
                </c:pt>
                <c:pt idx="609">
                  <c:v>54834.17578125</c:v>
                </c:pt>
                <c:pt idx="610">
                  <c:v>51307.7421875</c:v>
                </c:pt>
                <c:pt idx="611">
                  <c:v>51307.7421875</c:v>
                </c:pt>
                <c:pt idx="612">
                  <c:v>51307.7421875</c:v>
                </c:pt>
                <c:pt idx="613">
                  <c:v>51307.7421875</c:v>
                </c:pt>
                <c:pt idx="614">
                  <c:v>51307.7421875</c:v>
                </c:pt>
                <c:pt idx="615">
                  <c:v>51307.7421875</c:v>
                </c:pt>
                <c:pt idx="616">
                  <c:v>49142.47265625</c:v>
                </c:pt>
                <c:pt idx="617">
                  <c:v>51307.7421875</c:v>
                </c:pt>
                <c:pt idx="618">
                  <c:v>51307.7421875</c:v>
                </c:pt>
                <c:pt idx="619">
                  <c:v>49142.47265625</c:v>
                </c:pt>
                <c:pt idx="620">
                  <c:v>49142.47265625</c:v>
                </c:pt>
                <c:pt idx="621">
                  <c:v>49142.47265625</c:v>
                </c:pt>
                <c:pt idx="622">
                  <c:v>49142.47265625</c:v>
                </c:pt>
                <c:pt idx="623">
                  <c:v>49142.47265625</c:v>
                </c:pt>
                <c:pt idx="624">
                  <c:v>49142.47265625</c:v>
                </c:pt>
                <c:pt idx="625">
                  <c:v>49142.47265625</c:v>
                </c:pt>
                <c:pt idx="626">
                  <c:v>49142.47265625</c:v>
                </c:pt>
                <c:pt idx="627">
                  <c:v>49142.47265625</c:v>
                </c:pt>
                <c:pt idx="628">
                  <c:v>49142.47265625</c:v>
                </c:pt>
                <c:pt idx="629">
                  <c:v>49142.47265625</c:v>
                </c:pt>
                <c:pt idx="630">
                  <c:v>49142.47265625</c:v>
                </c:pt>
                <c:pt idx="631">
                  <c:v>49142.47265625</c:v>
                </c:pt>
                <c:pt idx="632">
                  <c:v>49142.47265625</c:v>
                </c:pt>
                <c:pt idx="633">
                  <c:v>52668.90234375</c:v>
                </c:pt>
                <c:pt idx="634">
                  <c:v>49142.47265625</c:v>
                </c:pt>
                <c:pt idx="635">
                  <c:v>49142.47265625</c:v>
                </c:pt>
                <c:pt idx="636">
                  <c:v>49142.47265625</c:v>
                </c:pt>
                <c:pt idx="637">
                  <c:v>49142.47265625</c:v>
                </c:pt>
                <c:pt idx="638">
                  <c:v>49142.47265625</c:v>
                </c:pt>
                <c:pt idx="639">
                  <c:v>42969.671875</c:v>
                </c:pt>
                <c:pt idx="640">
                  <c:v>42969.671875</c:v>
                </c:pt>
                <c:pt idx="641">
                  <c:v>42969.671875</c:v>
                </c:pt>
                <c:pt idx="642">
                  <c:v>42969.671875</c:v>
                </c:pt>
                <c:pt idx="643">
                  <c:v>42969.671875</c:v>
                </c:pt>
                <c:pt idx="644">
                  <c:v>42969.671875</c:v>
                </c:pt>
                <c:pt idx="645">
                  <c:v>42969.671875</c:v>
                </c:pt>
                <c:pt idx="646">
                  <c:v>46496.1015625</c:v>
                </c:pt>
                <c:pt idx="647">
                  <c:v>42969.671875</c:v>
                </c:pt>
                <c:pt idx="648">
                  <c:v>42969.671875</c:v>
                </c:pt>
                <c:pt idx="649">
                  <c:v>42969.671875</c:v>
                </c:pt>
                <c:pt idx="650">
                  <c:v>42969.671875</c:v>
                </c:pt>
                <c:pt idx="651">
                  <c:v>46496.1015625</c:v>
                </c:pt>
                <c:pt idx="652">
                  <c:v>42969.671875</c:v>
                </c:pt>
                <c:pt idx="653">
                  <c:v>42969.671875</c:v>
                </c:pt>
                <c:pt idx="654">
                  <c:v>42969.671875</c:v>
                </c:pt>
                <c:pt idx="655">
                  <c:v>42969.671875</c:v>
                </c:pt>
                <c:pt idx="656">
                  <c:v>42969.671875</c:v>
                </c:pt>
                <c:pt idx="657">
                  <c:v>46496.1015625</c:v>
                </c:pt>
                <c:pt idx="658">
                  <c:v>42969.671875</c:v>
                </c:pt>
                <c:pt idx="659">
                  <c:v>42969.671875</c:v>
                </c:pt>
                <c:pt idx="660">
                  <c:v>42969.671875</c:v>
                </c:pt>
                <c:pt idx="661">
                  <c:v>42969.671875</c:v>
                </c:pt>
                <c:pt idx="662">
                  <c:v>42969.671875</c:v>
                </c:pt>
                <c:pt idx="663">
                  <c:v>42969.671875</c:v>
                </c:pt>
                <c:pt idx="664">
                  <c:v>42969.671875</c:v>
                </c:pt>
                <c:pt idx="665">
                  <c:v>45134.9453125</c:v>
                </c:pt>
                <c:pt idx="666">
                  <c:v>42969.671875</c:v>
                </c:pt>
                <c:pt idx="667">
                  <c:v>45134.9453125</c:v>
                </c:pt>
                <c:pt idx="668">
                  <c:v>45134.9453125</c:v>
                </c:pt>
                <c:pt idx="669">
                  <c:v>45134.9453125</c:v>
                </c:pt>
                <c:pt idx="670">
                  <c:v>45134.9453125</c:v>
                </c:pt>
                <c:pt idx="671">
                  <c:v>42969.671875</c:v>
                </c:pt>
                <c:pt idx="672">
                  <c:v>42969.671875</c:v>
                </c:pt>
                <c:pt idx="673">
                  <c:v>42969.671875</c:v>
                </c:pt>
                <c:pt idx="674">
                  <c:v>42969.671875</c:v>
                </c:pt>
                <c:pt idx="675">
                  <c:v>45134.9453125</c:v>
                </c:pt>
                <c:pt idx="676">
                  <c:v>45134.9453125</c:v>
                </c:pt>
                <c:pt idx="677">
                  <c:v>45134.9453125</c:v>
                </c:pt>
                <c:pt idx="678">
                  <c:v>45134.9453125</c:v>
                </c:pt>
                <c:pt idx="679">
                  <c:v>45134.9453125</c:v>
                </c:pt>
                <c:pt idx="680">
                  <c:v>45134.9453125</c:v>
                </c:pt>
                <c:pt idx="681">
                  <c:v>45134.9453125</c:v>
                </c:pt>
                <c:pt idx="682">
                  <c:v>45134.9453125</c:v>
                </c:pt>
                <c:pt idx="683">
                  <c:v>45134.9453125</c:v>
                </c:pt>
                <c:pt idx="684">
                  <c:v>45134.9453125</c:v>
                </c:pt>
                <c:pt idx="685">
                  <c:v>45134.9453125</c:v>
                </c:pt>
                <c:pt idx="686">
                  <c:v>45134.9453125</c:v>
                </c:pt>
                <c:pt idx="687">
                  <c:v>45134.9453125</c:v>
                </c:pt>
                <c:pt idx="688">
                  <c:v>45134.9453125</c:v>
                </c:pt>
                <c:pt idx="689">
                  <c:v>45134.9453125</c:v>
                </c:pt>
                <c:pt idx="690">
                  <c:v>45134.9453125</c:v>
                </c:pt>
                <c:pt idx="691">
                  <c:v>45134.9453125</c:v>
                </c:pt>
                <c:pt idx="692">
                  <c:v>45134.9453125</c:v>
                </c:pt>
                <c:pt idx="693">
                  <c:v>42969.671875</c:v>
                </c:pt>
                <c:pt idx="694">
                  <c:v>45134.9453125</c:v>
                </c:pt>
                <c:pt idx="695">
                  <c:v>45134.9453125</c:v>
                </c:pt>
                <c:pt idx="696">
                  <c:v>42969.671875</c:v>
                </c:pt>
                <c:pt idx="697">
                  <c:v>45134.9453125</c:v>
                </c:pt>
                <c:pt idx="698">
                  <c:v>45134.9453125</c:v>
                </c:pt>
                <c:pt idx="699">
                  <c:v>45134.9453125</c:v>
                </c:pt>
                <c:pt idx="700">
                  <c:v>48661.375</c:v>
                </c:pt>
                <c:pt idx="701">
                  <c:v>45134.9453125</c:v>
                </c:pt>
                <c:pt idx="702">
                  <c:v>42969.671875</c:v>
                </c:pt>
                <c:pt idx="703">
                  <c:v>45134.9453125</c:v>
                </c:pt>
                <c:pt idx="704">
                  <c:v>42969.671875</c:v>
                </c:pt>
                <c:pt idx="705">
                  <c:v>42969.671875</c:v>
                </c:pt>
                <c:pt idx="706">
                  <c:v>42969.671875</c:v>
                </c:pt>
                <c:pt idx="707">
                  <c:v>42969.671875</c:v>
                </c:pt>
                <c:pt idx="708">
                  <c:v>42969.671875</c:v>
                </c:pt>
                <c:pt idx="709">
                  <c:v>42969.671875</c:v>
                </c:pt>
                <c:pt idx="710">
                  <c:v>42969.671875</c:v>
                </c:pt>
                <c:pt idx="711">
                  <c:v>42969.671875</c:v>
                </c:pt>
                <c:pt idx="712">
                  <c:v>42969.671875</c:v>
                </c:pt>
                <c:pt idx="713">
                  <c:v>42969.671875</c:v>
                </c:pt>
                <c:pt idx="714">
                  <c:v>42969.671875</c:v>
                </c:pt>
                <c:pt idx="715">
                  <c:v>42969.671875</c:v>
                </c:pt>
                <c:pt idx="716">
                  <c:v>42969.671875</c:v>
                </c:pt>
                <c:pt idx="717">
                  <c:v>42969.671875</c:v>
                </c:pt>
                <c:pt idx="718">
                  <c:v>42969.671875</c:v>
                </c:pt>
                <c:pt idx="719">
                  <c:v>42969.671875</c:v>
                </c:pt>
                <c:pt idx="720">
                  <c:v>46496.1015625</c:v>
                </c:pt>
                <c:pt idx="721">
                  <c:v>42969.671875</c:v>
                </c:pt>
                <c:pt idx="722">
                  <c:v>42969.671875</c:v>
                </c:pt>
                <c:pt idx="723">
                  <c:v>42969.671875</c:v>
                </c:pt>
                <c:pt idx="724">
                  <c:v>42969.671875</c:v>
                </c:pt>
                <c:pt idx="725">
                  <c:v>46496.1015625</c:v>
                </c:pt>
                <c:pt idx="726">
                  <c:v>42969.671875</c:v>
                </c:pt>
                <c:pt idx="727">
                  <c:v>42969.671875</c:v>
                </c:pt>
                <c:pt idx="728">
                  <c:v>42969.671875</c:v>
                </c:pt>
                <c:pt idx="729">
                  <c:v>42969.671875</c:v>
                </c:pt>
                <c:pt idx="730">
                  <c:v>42969.671875</c:v>
                </c:pt>
                <c:pt idx="731">
                  <c:v>42969.671875</c:v>
                </c:pt>
                <c:pt idx="732">
                  <c:v>42969.671875</c:v>
                </c:pt>
                <c:pt idx="733">
                  <c:v>42969.671875</c:v>
                </c:pt>
                <c:pt idx="734">
                  <c:v>46496.1015625</c:v>
                </c:pt>
                <c:pt idx="735">
                  <c:v>42969.671875</c:v>
                </c:pt>
                <c:pt idx="736">
                  <c:v>46496.1015625</c:v>
                </c:pt>
                <c:pt idx="737">
                  <c:v>46496.1015625</c:v>
                </c:pt>
                <c:pt idx="738">
                  <c:v>42969.671875</c:v>
                </c:pt>
                <c:pt idx="739">
                  <c:v>42969.671875</c:v>
                </c:pt>
                <c:pt idx="740">
                  <c:v>42969.671875</c:v>
                </c:pt>
                <c:pt idx="741">
                  <c:v>42969.671875</c:v>
                </c:pt>
                <c:pt idx="742">
                  <c:v>42969.671875</c:v>
                </c:pt>
                <c:pt idx="743">
                  <c:v>42969.671875</c:v>
                </c:pt>
                <c:pt idx="744">
                  <c:v>42969.671875</c:v>
                </c:pt>
                <c:pt idx="745">
                  <c:v>42969.671875</c:v>
                </c:pt>
                <c:pt idx="746">
                  <c:v>42969.671875</c:v>
                </c:pt>
                <c:pt idx="747">
                  <c:v>42969.671875</c:v>
                </c:pt>
                <c:pt idx="748">
                  <c:v>46496.1015625</c:v>
                </c:pt>
                <c:pt idx="749">
                  <c:v>42969.671875</c:v>
                </c:pt>
                <c:pt idx="750">
                  <c:v>42969.671875</c:v>
                </c:pt>
                <c:pt idx="751">
                  <c:v>42969.671875</c:v>
                </c:pt>
                <c:pt idx="752">
                  <c:v>42969.671875</c:v>
                </c:pt>
                <c:pt idx="753">
                  <c:v>46496.1015625</c:v>
                </c:pt>
                <c:pt idx="754">
                  <c:v>42969.671875</c:v>
                </c:pt>
                <c:pt idx="755">
                  <c:v>42969.671875</c:v>
                </c:pt>
                <c:pt idx="756">
                  <c:v>42969.671875</c:v>
                </c:pt>
                <c:pt idx="757">
                  <c:v>42969.671875</c:v>
                </c:pt>
                <c:pt idx="758">
                  <c:v>42969.671875</c:v>
                </c:pt>
                <c:pt idx="759">
                  <c:v>42969.671875</c:v>
                </c:pt>
                <c:pt idx="760">
                  <c:v>42969.671875</c:v>
                </c:pt>
                <c:pt idx="761">
                  <c:v>42969.671875</c:v>
                </c:pt>
                <c:pt idx="762">
                  <c:v>42969.671875</c:v>
                </c:pt>
                <c:pt idx="763">
                  <c:v>46496.1015625</c:v>
                </c:pt>
                <c:pt idx="764">
                  <c:v>42969.671875</c:v>
                </c:pt>
                <c:pt idx="765">
                  <c:v>42969.671875</c:v>
                </c:pt>
                <c:pt idx="766">
                  <c:v>42969.671875</c:v>
                </c:pt>
                <c:pt idx="767">
                  <c:v>42969.671875</c:v>
                </c:pt>
                <c:pt idx="768">
                  <c:v>42969.671875</c:v>
                </c:pt>
                <c:pt idx="769">
                  <c:v>42969.671875</c:v>
                </c:pt>
                <c:pt idx="770">
                  <c:v>42969.671875</c:v>
                </c:pt>
                <c:pt idx="771">
                  <c:v>42969.671875</c:v>
                </c:pt>
                <c:pt idx="772">
                  <c:v>42969.671875</c:v>
                </c:pt>
                <c:pt idx="773">
                  <c:v>42969.671875</c:v>
                </c:pt>
                <c:pt idx="774">
                  <c:v>42969.671875</c:v>
                </c:pt>
                <c:pt idx="775">
                  <c:v>42969.671875</c:v>
                </c:pt>
                <c:pt idx="776">
                  <c:v>42969.671875</c:v>
                </c:pt>
                <c:pt idx="777">
                  <c:v>42969.671875</c:v>
                </c:pt>
                <c:pt idx="778">
                  <c:v>42969.671875</c:v>
                </c:pt>
                <c:pt idx="779">
                  <c:v>42969.671875</c:v>
                </c:pt>
                <c:pt idx="780">
                  <c:v>42969.671875</c:v>
                </c:pt>
                <c:pt idx="781">
                  <c:v>46496.1015625</c:v>
                </c:pt>
                <c:pt idx="782">
                  <c:v>42969.671875</c:v>
                </c:pt>
                <c:pt idx="783">
                  <c:v>42969.671875</c:v>
                </c:pt>
                <c:pt idx="784">
                  <c:v>42969.671875</c:v>
                </c:pt>
                <c:pt idx="785">
                  <c:v>42969.671875</c:v>
                </c:pt>
                <c:pt idx="786">
                  <c:v>42969.671875</c:v>
                </c:pt>
                <c:pt idx="787">
                  <c:v>42969.671875</c:v>
                </c:pt>
                <c:pt idx="788">
                  <c:v>42969.671875</c:v>
                </c:pt>
                <c:pt idx="789">
                  <c:v>42969.671875</c:v>
                </c:pt>
                <c:pt idx="790">
                  <c:v>42969.671875</c:v>
                </c:pt>
                <c:pt idx="791">
                  <c:v>42969.671875</c:v>
                </c:pt>
                <c:pt idx="792">
                  <c:v>42969.671875</c:v>
                </c:pt>
                <c:pt idx="793">
                  <c:v>46496.1015625</c:v>
                </c:pt>
                <c:pt idx="794">
                  <c:v>42969.671875</c:v>
                </c:pt>
                <c:pt idx="795">
                  <c:v>42969.671875</c:v>
                </c:pt>
                <c:pt idx="796">
                  <c:v>42969.671875</c:v>
                </c:pt>
                <c:pt idx="797">
                  <c:v>42969.671875</c:v>
                </c:pt>
                <c:pt idx="798">
                  <c:v>42969.671875</c:v>
                </c:pt>
                <c:pt idx="799">
                  <c:v>42969.671875</c:v>
                </c:pt>
                <c:pt idx="800">
                  <c:v>42969.671875</c:v>
                </c:pt>
                <c:pt idx="801">
                  <c:v>42969.671875</c:v>
                </c:pt>
                <c:pt idx="802">
                  <c:v>42969.671875</c:v>
                </c:pt>
                <c:pt idx="803">
                  <c:v>42969.671875</c:v>
                </c:pt>
                <c:pt idx="804">
                  <c:v>42969.671875</c:v>
                </c:pt>
                <c:pt idx="805">
                  <c:v>42969.671875</c:v>
                </c:pt>
                <c:pt idx="806">
                  <c:v>42969.671875</c:v>
                </c:pt>
                <c:pt idx="807">
                  <c:v>42969.671875</c:v>
                </c:pt>
                <c:pt idx="808">
                  <c:v>42969.671875</c:v>
                </c:pt>
                <c:pt idx="809">
                  <c:v>42969.671875</c:v>
                </c:pt>
                <c:pt idx="810">
                  <c:v>42969.671875</c:v>
                </c:pt>
                <c:pt idx="811">
                  <c:v>42969.671875</c:v>
                </c:pt>
                <c:pt idx="812">
                  <c:v>42969.671875</c:v>
                </c:pt>
                <c:pt idx="813">
                  <c:v>42969.671875</c:v>
                </c:pt>
                <c:pt idx="814">
                  <c:v>46496.1015625</c:v>
                </c:pt>
                <c:pt idx="815">
                  <c:v>42969.671875</c:v>
                </c:pt>
                <c:pt idx="816">
                  <c:v>42969.671875</c:v>
                </c:pt>
                <c:pt idx="817">
                  <c:v>42969.671875</c:v>
                </c:pt>
                <c:pt idx="818">
                  <c:v>42969.671875</c:v>
                </c:pt>
                <c:pt idx="819">
                  <c:v>42969.671875</c:v>
                </c:pt>
                <c:pt idx="820">
                  <c:v>42969.671875</c:v>
                </c:pt>
                <c:pt idx="821">
                  <c:v>46496.1015625</c:v>
                </c:pt>
                <c:pt idx="822">
                  <c:v>42969.671875</c:v>
                </c:pt>
                <c:pt idx="823">
                  <c:v>42969.671875</c:v>
                </c:pt>
                <c:pt idx="824">
                  <c:v>42969.671875</c:v>
                </c:pt>
                <c:pt idx="825">
                  <c:v>42969.671875</c:v>
                </c:pt>
                <c:pt idx="826">
                  <c:v>42969.671875</c:v>
                </c:pt>
                <c:pt idx="827">
                  <c:v>46496.1015625</c:v>
                </c:pt>
                <c:pt idx="828">
                  <c:v>42969.671875</c:v>
                </c:pt>
                <c:pt idx="829">
                  <c:v>42969.671875</c:v>
                </c:pt>
                <c:pt idx="830">
                  <c:v>42969.671875</c:v>
                </c:pt>
                <c:pt idx="831">
                  <c:v>42969.671875</c:v>
                </c:pt>
                <c:pt idx="832">
                  <c:v>42969.671875</c:v>
                </c:pt>
                <c:pt idx="833">
                  <c:v>42969.671875</c:v>
                </c:pt>
                <c:pt idx="834">
                  <c:v>42969.671875</c:v>
                </c:pt>
                <c:pt idx="835">
                  <c:v>42969.671875</c:v>
                </c:pt>
                <c:pt idx="836">
                  <c:v>42969.671875</c:v>
                </c:pt>
                <c:pt idx="837">
                  <c:v>42969.671875</c:v>
                </c:pt>
                <c:pt idx="838">
                  <c:v>42969.671875</c:v>
                </c:pt>
                <c:pt idx="839">
                  <c:v>42969.671875</c:v>
                </c:pt>
                <c:pt idx="840">
                  <c:v>42969.671875</c:v>
                </c:pt>
                <c:pt idx="841">
                  <c:v>42969.671875</c:v>
                </c:pt>
                <c:pt idx="842">
                  <c:v>46496.1015625</c:v>
                </c:pt>
                <c:pt idx="843">
                  <c:v>42969.671875</c:v>
                </c:pt>
                <c:pt idx="844">
                  <c:v>42969.671875</c:v>
                </c:pt>
                <c:pt idx="845">
                  <c:v>42969.671875</c:v>
                </c:pt>
                <c:pt idx="846">
                  <c:v>42969.671875</c:v>
                </c:pt>
                <c:pt idx="847">
                  <c:v>42969.671875</c:v>
                </c:pt>
                <c:pt idx="848">
                  <c:v>42969.671875</c:v>
                </c:pt>
                <c:pt idx="849">
                  <c:v>42969.671875</c:v>
                </c:pt>
                <c:pt idx="850">
                  <c:v>42969.671875</c:v>
                </c:pt>
                <c:pt idx="851">
                  <c:v>42969.671875</c:v>
                </c:pt>
                <c:pt idx="852">
                  <c:v>35173.87109375</c:v>
                </c:pt>
                <c:pt idx="853">
                  <c:v>35173.87109375</c:v>
                </c:pt>
                <c:pt idx="854">
                  <c:v>38700.30078125</c:v>
                </c:pt>
                <c:pt idx="855">
                  <c:v>35173.87109375</c:v>
                </c:pt>
                <c:pt idx="856">
                  <c:v>35173.87109375</c:v>
                </c:pt>
                <c:pt idx="857">
                  <c:v>35173.87109375</c:v>
                </c:pt>
                <c:pt idx="858">
                  <c:v>35173.87109375</c:v>
                </c:pt>
                <c:pt idx="859">
                  <c:v>35173.87109375</c:v>
                </c:pt>
                <c:pt idx="860">
                  <c:v>35173.87109375</c:v>
                </c:pt>
                <c:pt idx="861">
                  <c:v>35173.87109375</c:v>
                </c:pt>
                <c:pt idx="862">
                  <c:v>35173.87109375</c:v>
                </c:pt>
                <c:pt idx="863">
                  <c:v>35173.87109375</c:v>
                </c:pt>
                <c:pt idx="864">
                  <c:v>35173.87109375</c:v>
                </c:pt>
                <c:pt idx="865">
                  <c:v>38700.30078125</c:v>
                </c:pt>
                <c:pt idx="866">
                  <c:v>38700.30078125</c:v>
                </c:pt>
                <c:pt idx="867">
                  <c:v>35173.87109375</c:v>
                </c:pt>
                <c:pt idx="868">
                  <c:v>35173.87109375</c:v>
                </c:pt>
                <c:pt idx="869">
                  <c:v>35173.87109375</c:v>
                </c:pt>
                <c:pt idx="870">
                  <c:v>35173.87109375</c:v>
                </c:pt>
                <c:pt idx="871">
                  <c:v>35173.87109375</c:v>
                </c:pt>
                <c:pt idx="872">
                  <c:v>35173.87109375</c:v>
                </c:pt>
                <c:pt idx="873">
                  <c:v>35173.87109375</c:v>
                </c:pt>
                <c:pt idx="874">
                  <c:v>35173.87109375</c:v>
                </c:pt>
                <c:pt idx="875">
                  <c:v>35173.87109375</c:v>
                </c:pt>
                <c:pt idx="876">
                  <c:v>35173.87109375</c:v>
                </c:pt>
                <c:pt idx="877">
                  <c:v>35173.87109375</c:v>
                </c:pt>
                <c:pt idx="878">
                  <c:v>35173.87109375</c:v>
                </c:pt>
                <c:pt idx="879">
                  <c:v>38700.30078125</c:v>
                </c:pt>
                <c:pt idx="880">
                  <c:v>35173.87109375</c:v>
                </c:pt>
                <c:pt idx="881">
                  <c:v>35173.87109375</c:v>
                </c:pt>
                <c:pt idx="882">
                  <c:v>35173.87109375</c:v>
                </c:pt>
                <c:pt idx="883">
                  <c:v>35173.87109375</c:v>
                </c:pt>
                <c:pt idx="884">
                  <c:v>35173.87109375</c:v>
                </c:pt>
                <c:pt idx="885">
                  <c:v>35173.87109375</c:v>
                </c:pt>
                <c:pt idx="886">
                  <c:v>35173.87109375</c:v>
                </c:pt>
                <c:pt idx="887">
                  <c:v>35173.87109375</c:v>
                </c:pt>
                <c:pt idx="888">
                  <c:v>35173.87109375</c:v>
                </c:pt>
                <c:pt idx="889">
                  <c:v>35173.87109375</c:v>
                </c:pt>
                <c:pt idx="890">
                  <c:v>35173.87109375</c:v>
                </c:pt>
                <c:pt idx="891">
                  <c:v>35173.87109375</c:v>
                </c:pt>
                <c:pt idx="892">
                  <c:v>35173.87109375</c:v>
                </c:pt>
                <c:pt idx="893">
                  <c:v>35173.87109375</c:v>
                </c:pt>
                <c:pt idx="894">
                  <c:v>35173.87109375</c:v>
                </c:pt>
                <c:pt idx="895">
                  <c:v>35173.87109375</c:v>
                </c:pt>
                <c:pt idx="896">
                  <c:v>35173.87109375</c:v>
                </c:pt>
                <c:pt idx="897">
                  <c:v>35173.87109375</c:v>
                </c:pt>
                <c:pt idx="898">
                  <c:v>38700.30078125</c:v>
                </c:pt>
                <c:pt idx="899">
                  <c:v>35173.87109375</c:v>
                </c:pt>
                <c:pt idx="900">
                  <c:v>35173.87109375</c:v>
                </c:pt>
                <c:pt idx="901">
                  <c:v>35173.87109375</c:v>
                </c:pt>
                <c:pt idx="902">
                  <c:v>35173.87109375</c:v>
                </c:pt>
                <c:pt idx="903">
                  <c:v>35173.87109375</c:v>
                </c:pt>
                <c:pt idx="904">
                  <c:v>35173.87109375</c:v>
                </c:pt>
                <c:pt idx="905">
                  <c:v>35173.87109375</c:v>
                </c:pt>
                <c:pt idx="906">
                  <c:v>35173.87109375</c:v>
                </c:pt>
                <c:pt idx="907">
                  <c:v>35173.87109375</c:v>
                </c:pt>
                <c:pt idx="908">
                  <c:v>35173.87109375</c:v>
                </c:pt>
                <c:pt idx="909">
                  <c:v>35173.87109375</c:v>
                </c:pt>
                <c:pt idx="910">
                  <c:v>35173.87109375</c:v>
                </c:pt>
                <c:pt idx="911">
                  <c:v>35173.87109375</c:v>
                </c:pt>
                <c:pt idx="912">
                  <c:v>35173.87109375</c:v>
                </c:pt>
                <c:pt idx="913">
                  <c:v>35173.87109375</c:v>
                </c:pt>
                <c:pt idx="914">
                  <c:v>35173.87109375</c:v>
                </c:pt>
                <c:pt idx="915">
                  <c:v>35173.87109375</c:v>
                </c:pt>
                <c:pt idx="916">
                  <c:v>35173.87109375</c:v>
                </c:pt>
                <c:pt idx="917">
                  <c:v>35173.87109375</c:v>
                </c:pt>
                <c:pt idx="918">
                  <c:v>35173.87109375</c:v>
                </c:pt>
                <c:pt idx="919">
                  <c:v>35173.87109375</c:v>
                </c:pt>
                <c:pt idx="920">
                  <c:v>35173.87109375</c:v>
                </c:pt>
                <c:pt idx="921">
                  <c:v>35173.87109375</c:v>
                </c:pt>
                <c:pt idx="922">
                  <c:v>35173.87109375</c:v>
                </c:pt>
                <c:pt idx="923">
                  <c:v>35173.87109375</c:v>
                </c:pt>
                <c:pt idx="924">
                  <c:v>35173.87109375</c:v>
                </c:pt>
                <c:pt idx="925">
                  <c:v>35173.87109375</c:v>
                </c:pt>
                <c:pt idx="926">
                  <c:v>35173.87109375</c:v>
                </c:pt>
                <c:pt idx="927">
                  <c:v>35173.87109375</c:v>
                </c:pt>
                <c:pt idx="928">
                  <c:v>35173.87109375</c:v>
                </c:pt>
                <c:pt idx="929">
                  <c:v>35173.87109375</c:v>
                </c:pt>
                <c:pt idx="930">
                  <c:v>35173.87109375</c:v>
                </c:pt>
                <c:pt idx="931">
                  <c:v>38700.30078125</c:v>
                </c:pt>
                <c:pt idx="932">
                  <c:v>35173.87109375</c:v>
                </c:pt>
                <c:pt idx="933">
                  <c:v>35173.87109375</c:v>
                </c:pt>
                <c:pt idx="934">
                  <c:v>35173.87109375</c:v>
                </c:pt>
                <c:pt idx="935">
                  <c:v>35173.87109375</c:v>
                </c:pt>
                <c:pt idx="936">
                  <c:v>38700.30078125</c:v>
                </c:pt>
                <c:pt idx="937">
                  <c:v>35173.87109375</c:v>
                </c:pt>
                <c:pt idx="938">
                  <c:v>35173.87109375</c:v>
                </c:pt>
                <c:pt idx="939">
                  <c:v>35173.87109375</c:v>
                </c:pt>
                <c:pt idx="940">
                  <c:v>35173.87109375</c:v>
                </c:pt>
                <c:pt idx="941">
                  <c:v>35173.87109375</c:v>
                </c:pt>
                <c:pt idx="942">
                  <c:v>35173.87109375</c:v>
                </c:pt>
                <c:pt idx="943">
                  <c:v>35173.87109375</c:v>
                </c:pt>
                <c:pt idx="944">
                  <c:v>35173.87109375</c:v>
                </c:pt>
                <c:pt idx="945">
                  <c:v>35173.87109375</c:v>
                </c:pt>
                <c:pt idx="946">
                  <c:v>35173.87109375</c:v>
                </c:pt>
                <c:pt idx="947">
                  <c:v>35173.87109375</c:v>
                </c:pt>
                <c:pt idx="948">
                  <c:v>35173.87109375</c:v>
                </c:pt>
                <c:pt idx="949">
                  <c:v>35173.87109375</c:v>
                </c:pt>
                <c:pt idx="950">
                  <c:v>35173.87109375</c:v>
                </c:pt>
                <c:pt idx="951">
                  <c:v>35173.87109375</c:v>
                </c:pt>
                <c:pt idx="952">
                  <c:v>35173.87109375</c:v>
                </c:pt>
                <c:pt idx="953">
                  <c:v>35173.87109375</c:v>
                </c:pt>
                <c:pt idx="954">
                  <c:v>35173.87109375</c:v>
                </c:pt>
                <c:pt idx="955">
                  <c:v>35173.87109375</c:v>
                </c:pt>
                <c:pt idx="956">
                  <c:v>35173.87109375</c:v>
                </c:pt>
                <c:pt idx="957">
                  <c:v>35173.87109375</c:v>
                </c:pt>
                <c:pt idx="958">
                  <c:v>35173.87109375</c:v>
                </c:pt>
                <c:pt idx="959">
                  <c:v>35173.87109375</c:v>
                </c:pt>
                <c:pt idx="960">
                  <c:v>35173.87109375</c:v>
                </c:pt>
                <c:pt idx="961">
                  <c:v>35173.87109375</c:v>
                </c:pt>
                <c:pt idx="962">
                  <c:v>35173.87109375</c:v>
                </c:pt>
                <c:pt idx="963">
                  <c:v>35173.87109375</c:v>
                </c:pt>
                <c:pt idx="964">
                  <c:v>35173.87109375</c:v>
                </c:pt>
                <c:pt idx="965">
                  <c:v>35173.87109375</c:v>
                </c:pt>
                <c:pt idx="966">
                  <c:v>35173.87109375</c:v>
                </c:pt>
                <c:pt idx="967">
                  <c:v>35173.87109375</c:v>
                </c:pt>
                <c:pt idx="968">
                  <c:v>35173.87109375</c:v>
                </c:pt>
                <c:pt idx="969">
                  <c:v>35173.87109375</c:v>
                </c:pt>
                <c:pt idx="970">
                  <c:v>35173.87109375</c:v>
                </c:pt>
                <c:pt idx="971">
                  <c:v>35173.87109375</c:v>
                </c:pt>
                <c:pt idx="972">
                  <c:v>35173.87109375</c:v>
                </c:pt>
                <c:pt idx="973">
                  <c:v>35173.87109375</c:v>
                </c:pt>
                <c:pt idx="974">
                  <c:v>35173.87109375</c:v>
                </c:pt>
                <c:pt idx="975">
                  <c:v>37339.14453125</c:v>
                </c:pt>
                <c:pt idx="976">
                  <c:v>40865.57421875</c:v>
                </c:pt>
                <c:pt idx="977">
                  <c:v>35173.87109375</c:v>
                </c:pt>
                <c:pt idx="978">
                  <c:v>37339.14453125</c:v>
                </c:pt>
                <c:pt idx="979">
                  <c:v>35173.87109375</c:v>
                </c:pt>
                <c:pt idx="980">
                  <c:v>35173.87109375</c:v>
                </c:pt>
                <c:pt idx="981">
                  <c:v>35173.87109375</c:v>
                </c:pt>
                <c:pt idx="982">
                  <c:v>35173.87109375</c:v>
                </c:pt>
                <c:pt idx="983">
                  <c:v>35173.87109375</c:v>
                </c:pt>
                <c:pt idx="984">
                  <c:v>35173.87109375</c:v>
                </c:pt>
                <c:pt idx="985">
                  <c:v>35173.87109375</c:v>
                </c:pt>
                <c:pt idx="986">
                  <c:v>35173.87109375</c:v>
                </c:pt>
                <c:pt idx="987">
                  <c:v>35173.87109375</c:v>
                </c:pt>
                <c:pt idx="988">
                  <c:v>35173.87109375</c:v>
                </c:pt>
                <c:pt idx="989">
                  <c:v>38700.30078125</c:v>
                </c:pt>
                <c:pt idx="990">
                  <c:v>35173.87109375</c:v>
                </c:pt>
                <c:pt idx="991">
                  <c:v>35173.87109375</c:v>
                </c:pt>
                <c:pt idx="992">
                  <c:v>35173.87109375</c:v>
                </c:pt>
                <c:pt idx="993">
                  <c:v>38700.30078125</c:v>
                </c:pt>
                <c:pt idx="994">
                  <c:v>35173.87109375</c:v>
                </c:pt>
                <c:pt idx="995">
                  <c:v>35173.87109375</c:v>
                </c:pt>
                <c:pt idx="996">
                  <c:v>35173.87109375</c:v>
                </c:pt>
                <c:pt idx="997">
                  <c:v>35173.87109375</c:v>
                </c:pt>
                <c:pt idx="998">
                  <c:v>35173.87109375</c:v>
                </c:pt>
                <c:pt idx="999">
                  <c:v>35173.87109375</c:v>
                </c:pt>
                <c:pt idx="1000">
                  <c:v>35173.87109375</c:v>
                </c:pt>
                <c:pt idx="1001">
                  <c:v>35173.87109375</c:v>
                </c:pt>
                <c:pt idx="1002">
                  <c:v>35173.87109375</c:v>
                </c:pt>
                <c:pt idx="1003">
                  <c:v>35173.87109375</c:v>
                </c:pt>
                <c:pt idx="1004">
                  <c:v>35173.87109375</c:v>
                </c:pt>
                <c:pt idx="1005">
                  <c:v>35173.87109375</c:v>
                </c:pt>
                <c:pt idx="1006">
                  <c:v>35173.87109375</c:v>
                </c:pt>
                <c:pt idx="1007">
                  <c:v>35173.87109375</c:v>
                </c:pt>
                <c:pt idx="1008">
                  <c:v>38700.30078125</c:v>
                </c:pt>
                <c:pt idx="1009">
                  <c:v>35173.87109375</c:v>
                </c:pt>
                <c:pt idx="1010">
                  <c:v>35173.87109375</c:v>
                </c:pt>
                <c:pt idx="1011">
                  <c:v>35173.87109375</c:v>
                </c:pt>
                <c:pt idx="1012">
                  <c:v>35173.87109375</c:v>
                </c:pt>
                <c:pt idx="1013">
                  <c:v>35173.87109375</c:v>
                </c:pt>
                <c:pt idx="1014">
                  <c:v>38700.30078125</c:v>
                </c:pt>
                <c:pt idx="1015">
                  <c:v>35173.87109375</c:v>
                </c:pt>
                <c:pt idx="1016">
                  <c:v>35173.87109375</c:v>
                </c:pt>
                <c:pt idx="1017">
                  <c:v>35173.87109375</c:v>
                </c:pt>
                <c:pt idx="1018">
                  <c:v>35173.87109375</c:v>
                </c:pt>
                <c:pt idx="1019">
                  <c:v>35173.87109375</c:v>
                </c:pt>
                <c:pt idx="1020">
                  <c:v>35173.87109375</c:v>
                </c:pt>
                <c:pt idx="1021">
                  <c:v>35173.87109375</c:v>
                </c:pt>
                <c:pt idx="1022">
                  <c:v>35173.87109375</c:v>
                </c:pt>
                <c:pt idx="1023">
                  <c:v>35173.87109375</c:v>
                </c:pt>
                <c:pt idx="1024">
                  <c:v>35173.87109375</c:v>
                </c:pt>
                <c:pt idx="1025">
                  <c:v>35173.87109375</c:v>
                </c:pt>
                <c:pt idx="1026">
                  <c:v>35173.87109375</c:v>
                </c:pt>
                <c:pt idx="1027">
                  <c:v>35173.87109375</c:v>
                </c:pt>
                <c:pt idx="1028">
                  <c:v>35173.87109375</c:v>
                </c:pt>
                <c:pt idx="1029">
                  <c:v>35173.87109375</c:v>
                </c:pt>
                <c:pt idx="1030">
                  <c:v>35173.87109375</c:v>
                </c:pt>
                <c:pt idx="1031">
                  <c:v>35173.87109375</c:v>
                </c:pt>
                <c:pt idx="1032">
                  <c:v>35173.87109375</c:v>
                </c:pt>
                <c:pt idx="1033">
                  <c:v>35173.87109375</c:v>
                </c:pt>
                <c:pt idx="1034">
                  <c:v>35173.87109375</c:v>
                </c:pt>
                <c:pt idx="1035">
                  <c:v>38700.30078125</c:v>
                </c:pt>
                <c:pt idx="1036">
                  <c:v>38700.30078125</c:v>
                </c:pt>
                <c:pt idx="1037">
                  <c:v>35173.87109375</c:v>
                </c:pt>
                <c:pt idx="1038">
                  <c:v>35173.87109375</c:v>
                </c:pt>
                <c:pt idx="1039">
                  <c:v>35173.87109375</c:v>
                </c:pt>
                <c:pt idx="1040">
                  <c:v>35173.87109375</c:v>
                </c:pt>
                <c:pt idx="1041">
                  <c:v>35173.87109375</c:v>
                </c:pt>
                <c:pt idx="1042">
                  <c:v>37339.14453125</c:v>
                </c:pt>
                <c:pt idx="1043">
                  <c:v>35173.87109375</c:v>
                </c:pt>
                <c:pt idx="1044">
                  <c:v>38700.30078125</c:v>
                </c:pt>
                <c:pt idx="1045">
                  <c:v>35173.87109375</c:v>
                </c:pt>
                <c:pt idx="1046">
                  <c:v>35173.87109375</c:v>
                </c:pt>
                <c:pt idx="1047">
                  <c:v>35173.87109375</c:v>
                </c:pt>
                <c:pt idx="1048">
                  <c:v>35173.87109375</c:v>
                </c:pt>
                <c:pt idx="1049">
                  <c:v>35173.87109375</c:v>
                </c:pt>
                <c:pt idx="1050">
                  <c:v>35173.87109375</c:v>
                </c:pt>
                <c:pt idx="1051">
                  <c:v>35173.87109375</c:v>
                </c:pt>
                <c:pt idx="1052">
                  <c:v>35173.87109375</c:v>
                </c:pt>
                <c:pt idx="1053">
                  <c:v>35173.87109375</c:v>
                </c:pt>
                <c:pt idx="1054">
                  <c:v>35173.87109375</c:v>
                </c:pt>
                <c:pt idx="1055">
                  <c:v>35173.87109375</c:v>
                </c:pt>
                <c:pt idx="1056">
                  <c:v>35173.87109375</c:v>
                </c:pt>
                <c:pt idx="1057">
                  <c:v>38700.30078125</c:v>
                </c:pt>
                <c:pt idx="1058">
                  <c:v>35173.87109375</c:v>
                </c:pt>
                <c:pt idx="1059">
                  <c:v>35173.87109375</c:v>
                </c:pt>
                <c:pt idx="1060">
                  <c:v>35173.87109375</c:v>
                </c:pt>
                <c:pt idx="1061">
                  <c:v>35173.87109375</c:v>
                </c:pt>
                <c:pt idx="1062">
                  <c:v>35173.87109375</c:v>
                </c:pt>
                <c:pt idx="1063">
                  <c:v>38700.30078125</c:v>
                </c:pt>
                <c:pt idx="1064">
                  <c:v>35173.87109375</c:v>
                </c:pt>
                <c:pt idx="1065">
                  <c:v>35173.87109375</c:v>
                </c:pt>
                <c:pt idx="1066">
                  <c:v>35173.87109375</c:v>
                </c:pt>
                <c:pt idx="1067">
                  <c:v>35173.87109375</c:v>
                </c:pt>
                <c:pt idx="1068">
                  <c:v>35173.87109375</c:v>
                </c:pt>
                <c:pt idx="1069">
                  <c:v>35173.87109375</c:v>
                </c:pt>
                <c:pt idx="1070">
                  <c:v>35173.87109375</c:v>
                </c:pt>
                <c:pt idx="1071">
                  <c:v>35173.87109375</c:v>
                </c:pt>
                <c:pt idx="1072">
                  <c:v>35173.87109375</c:v>
                </c:pt>
                <c:pt idx="1073">
                  <c:v>38700.30078125</c:v>
                </c:pt>
                <c:pt idx="1074">
                  <c:v>40865.57421875</c:v>
                </c:pt>
                <c:pt idx="1075">
                  <c:v>28678.677734375</c:v>
                </c:pt>
                <c:pt idx="1076">
                  <c:v>28678.677734375</c:v>
                </c:pt>
                <c:pt idx="1077">
                  <c:v>28678.677734375</c:v>
                </c:pt>
                <c:pt idx="1078">
                  <c:v>32205.109375</c:v>
                </c:pt>
                <c:pt idx="1079">
                  <c:v>28678.677734375</c:v>
                </c:pt>
                <c:pt idx="1080">
                  <c:v>28678.677734375</c:v>
                </c:pt>
                <c:pt idx="1081">
                  <c:v>26513.40625</c:v>
                </c:pt>
                <c:pt idx="1082">
                  <c:v>26513.40625</c:v>
                </c:pt>
                <c:pt idx="1083">
                  <c:v>26513.40625</c:v>
                </c:pt>
                <c:pt idx="1084">
                  <c:v>26513.40625</c:v>
                </c:pt>
                <c:pt idx="1085">
                  <c:v>26513.40625</c:v>
                </c:pt>
                <c:pt idx="1086">
                  <c:v>26513.40625</c:v>
                </c:pt>
                <c:pt idx="1087">
                  <c:v>26513.40625</c:v>
                </c:pt>
                <c:pt idx="1088">
                  <c:v>26513.40625</c:v>
                </c:pt>
                <c:pt idx="1089">
                  <c:v>28678.677734375</c:v>
                </c:pt>
                <c:pt idx="1090">
                  <c:v>28678.677734375</c:v>
                </c:pt>
                <c:pt idx="1091">
                  <c:v>32205.109375</c:v>
                </c:pt>
                <c:pt idx="1092">
                  <c:v>30039.837890625</c:v>
                </c:pt>
                <c:pt idx="1093">
                  <c:v>28678.677734375</c:v>
                </c:pt>
                <c:pt idx="1094">
                  <c:v>28678.677734375</c:v>
                </c:pt>
                <c:pt idx="1095">
                  <c:v>28678.677734375</c:v>
                </c:pt>
                <c:pt idx="1096">
                  <c:v>26513.40625</c:v>
                </c:pt>
                <c:pt idx="1097">
                  <c:v>26513.40625</c:v>
                </c:pt>
                <c:pt idx="1098">
                  <c:v>35173.87109375</c:v>
                </c:pt>
                <c:pt idx="1099">
                  <c:v>26513.40625</c:v>
                </c:pt>
                <c:pt idx="1100">
                  <c:v>30039.837890625</c:v>
                </c:pt>
                <c:pt idx="1101">
                  <c:v>26513.40625</c:v>
                </c:pt>
                <c:pt idx="1102">
                  <c:v>28678.677734375</c:v>
                </c:pt>
                <c:pt idx="1103">
                  <c:v>32205.109375</c:v>
                </c:pt>
                <c:pt idx="1104">
                  <c:v>28678.677734375</c:v>
                </c:pt>
                <c:pt idx="1105">
                  <c:v>26513.40625</c:v>
                </c:pt>
                <c:pt idx="1106">
                  <c:v>26513.40625</c:v>
                </c:pt>
                <c:pt idx="1107">
                  <c:v>26513.40625</c:v>
                </c:pt>
                <c:pt idx="1108">
                  <c:v>30039.837890625</c:v>
                </c:pt>
                <c:pt idx="1109">
                  <c:v>26513.40625</c:v>
                </c:pt>
                <c:pt idx="1110">
                  <c:v>26513.40625</c:v>
                </c:pt>
                <c:pt idx="1111">
                  <c:v>26513.40625</c:v>
                </c:pt>
                <c:pt idx="1112">
                  <c:v>26513.40625</c:v>
                </c:pt>
                <c:pt idx="1113">
                  <c:v>26513.40625</c:v>
                </c:pt>
                <c:pt idx="1114">
                  <c:v>26513.40625</c:v>
                </c:pt>
                <c:pt idx="1115">
                  <c:v>26513.40625</c:v>
                </c:pt>
                <c:pt idx="1116">
                  <c:v>28678.677734375</c:v>
                </c:pt>
                <c:pt idx="1117">
                  <c:v>26513.40625</c:v>
                </c:pt>
                <c:pt idx="1118">
                  <c:v>26513.40625</c:v>
                </c:pt>
                <c:pt idx="1119">
                  <c:v>26513.40625</c:v>
                </c:pt>
                <c:pt idx="1120">
                  <c:v>29216.462890625</c:v>
                </c:pt>
                <c:pt idx="1121">
                  <c:v>29216.462890625</c:v>
                </c:pt>
                <c:pt idx="1122">
                  <c:v>29216.462890625</c:v>
                </c:pt>
                <c:pt idx="1123">
                  <c:v>29216.462890625</c:v>
                </c:pt>
                <c:pt idx="1124">
                  <c:v>29216.462890625</c:v>
                </c:pt>
                <c:pt idx="1125">
                  <c:v>29216.462890625</c:v>
                </c:pt>
                <c:pt idx="1126">
                  <c:v>29216.462890625</c:v>
                </c:pt>
                <c:pt idx="1127">
                  <c:v>29216.462890625</c:v>
                </c:pt>
                <c:pt idx="1128">
                  <c:v>29216.462890625</c:v>
                </c:pt>
                <c:pt idx="1129">
                  <c:v>29216.462890625</c:v>
                </c:pt>
                <c:pt idx="1130">
                  <c:v>29216.462890625</c:v>
                </c:pt>
                <c:pt idx="1131">
                  <c:v>29216.462890625</c:v>
                </c:pt>
                <c:pt idx="1132">
                  <c:v>29216.462890625</c:v>
                </c:pt>
                <c:pt idx="1133">
                  <c:v>29216.462890625</c:v>
                </c:pt>
                <c:pt idx="1134">
                  <c:v>27581.28515625</c:v>
                </c:pt>
                <c:pt idx="1135">
                  <c:v>29746.556640625</c:v>
                </c:pt>
                <c:pt idx="1136">
                  <c:v>27581.28515625</c:v>
                </c:pt>
                <c:pt idx="1137">
                  <c:v>27581.28515625</c:v>
                </c:pt>
                <c:pt idx="1138">
                  <c:v>31107.71484375</c:v>
                </c:pt>
                <c:pt idx="1139">
                  <c:v>31107.71484375</c:v>
                </c:pt>
                <c:pt idx="1140">
                  <c:v>27581.28515625</c:v>
                </c:pt>
                <c:pt idx="1141">
                  <c:v>29216.462890625</c:v>
                </c:pt>
                <c:pt idx="1142">
                  <c:v>27581.28515625</c:v>
                </c:pt>
                <c:pt idx="1143">
                  <c:v>27581.28515625</c:v>
                </c:pt>
                <c:pt idx="1144">
                  <c:v>27581.28515625</c:v>
                </c:pt>
                <c:pt idx="1145">
                  <c:v>31381.734375</c:v>
                </c:pt>
                <c:pt idx="1146">
                  <c:v>31381.734375</c:v>
                </c:pt>
                <c:pt idx="1147">
                  <c:v>26513.40625</c:v>
                </c:pt>
                <c:pt idx="1148">
                  <c:v>37339.14453125</c:v>
                </c:pt>
                <c:pt idx="1149">
                  <c:v>28678.677734375</c:v>
                </c:pt>
                <c:pt idx="1150">
                  <c:v>28678.677734375</c:v>
                </c:pt>
                <c:pt idx="1151">
                  <c:v>32205.109375</c:v>
                </c:pt>
                <c:pt idx="1152">
                  <c:v>35173.87109375</c:v>
                </c:pt>
                <c:pt idx="1153">
                  <c:v>37339.14453125</c:v>
                </c:pt>
                <c:pt idx="1154">
                  <c:v>37339.14453125</c:v>
                </c:pt>
                <c:pt idx="1155">
                  <c:v>35173.87109375</c:v>
                </c:pt>
                <c:pt idx="1156">
                  <c:v>37339.14453125</c:v>
                </c:pt>
                <c:pt idx="1157">
                  <c:v>37339.14453125</c:v>
                </c:pt>
                <c:pt idx="1158">
                  <c:v>37339.14453125</c:v>
                </c:pt>
                <c:pt idx="1159">
                  <c:v>37339.14453125</c:v>
                </c:pt>
                <c:pt idx="1160">
                  <c:v>37339.14453125</c:v>
                </c:pt>
                <c:pt idx="1161">
                  <c:v>37339.14453125</c:v>
                </c:pt>
                <c:pt idx="1162">
                  <c:v>37339.14453125</c:v>
                </c:pt>
                <c:pt idx="1163">
                  <c:v>37339.14453125</c:v>
                </c:pt>
                <c:pt idx="1164">
                  <c:v>38700.30078125</c:v>
                </c:pt>
                <c:pt idx="1165">
                  <c:v>37339.14453125</c:v>
                </c:pt>
                <c:pt idx="1166">
                  <c:v>38700.30078125</c:v>
                </c:pt>
                <c:pt idx="1167">
                  <c:v>37339.14453125</c:v>
                </c:pt>
                <c:pt idx="1168">
                  <c:v>37339.14453125</c:v>
                </c:pt>
                <c:pt idx="1169">
                  <c:v>37339.14453125</c:v>
                </c:pt>
                <c:pt idx="1170">
                  <c:v>40865.57421875</c:v>
                </c:pt>
                <c:pt idx="1171">
                  <c:v>37339.14453125</c:v>
                </c:pt>
                <c:pt idx="1172">
                  <c:v>37339.14453125</c:v>
                </c:pt>
                <c:pt idx="1173">
                  <c:v>35173.87109375</c:v>
                </c:pt>
                <c:pt idx="1174">
                  <c:v>37339.14453125</c:v>
                </c:pt>
                <c:pt idx="1175">
                  <c:v>37339.14453125</c:v>
                </c:pt>
                <c:pt idx="1176">
                  <c:v>37339.14453125</c:v>
                </c:pt>
                <c:pt idx="1177">
                  <c:v>37339.14453125</c:v>
                </c:pt>
                <c:pt idx="1178">
                  <c:v>37339.14453125</c:v>
                </c:pt>
                <c:pt idx="1179">
                  <c:v>35173.87109375</c:v>
                </c:pt>
                <c:pt idx="1180">
                  <c:v>40865.57421875</c:v>
                </c:pt>
                <c:pt idx="1181">
                  <c:v>37339.14453125</c:v>
                </c:pt>
                <c:pt idx="1182">
                  <c:v>37339.14453125</c:v>
                </c:pt>
                <c:pt idx="1183">
                  <c:v>40865.57421875</c:v>
                </c:pt>
                <c:pt idx="1184">
                  <c:v>37339.14453125</c:v>
                </c:pt>
                <c:pt idx="1185">
                  <c:v>37339.14453125</c:v>
                </c:pt>
                <c:pt idx="1186">
                  <c:v>35173.87109375</c:v>
                </c:pt>
                <c:pt idx="1187">
                  <c:v>37339.14453125</c:v>
                </c:pt>
                <c:pt idx="1188">
                  <c:v>37339.14453125</c:v>
                </c:pt>
                <c:pt idx="1189">
                  <c:v>37339.14453125</c:v>
                </c:pt>
                <c:pt idx="1190">
                  <c:v>37339.14453125</c:v>
                </c:pt>
                <c:pt idx="1191">
                  <c:v>35173.87109375</c:v>
                </c:pt>
                <c:pt idx="1192">
                  <c:v>35173.87109375</c:v>
                </c:pt>
                <c:pt idx="1193">
                  <c:v>35173.87109375</c:v>
                </c:pt>
                <c:pt idx="1194">
                  <c:v>35173.87109375</c:v>
                </c:pt>
                <c:pt idx="1195">
                  <c:v>35173.87109375</c:v>
                </c:pt>
                <c:pt idx="1196">
                  <c:v>37339.14453125</c:v>
                </c:pt>
                <c:pt idx="1197">
                  <c:v>37339.14453125</c:v>
                </c:pt>
                <c:pt idx="1198">
                  <c:v>37339.14453125</c:v>
                </c:pt>
                <c:pt idx="1199">
                  <c:v>37339.14453125</c:v>
                </c:pt>
                <c:pt idx="1200">
                  <c:v>35173.87109375</c:v>
                </c:pt>
                <c:pt idx="1201">
                  <c:v>37339.14453125</c:v>
                </c:pt>
                <c:pt idx="1202">
                  <c:v>37339.14453125</c:v>
                </c:pt>
                <c:pt idx="1203">
                  <c:v>37339.14453125</c:v>
                </c:pt>
                <c:pt idx="1204">
                  <c:v>40865.57421875</c:v>
                </c:pt>
                <c:pt idx="1205">
                  <c:v>37339.14453125</c:v>
                </c:pt>
                <c:pt idx="1206">
                  <c:v>37339.14453125</c:v>
                </c:pt>
                <c:pt idx="1207">
                  <c:v>37339.14453125</c:v>
                </c:pt>
                <c:pt idx="1208">
                  <c:v>37339.14453125</c:v>
                </c:pt>
                <c:pt idx="1209">
                  <c:v>38700.30078125</c:v>
                </c:pt>
                <c:pt idx="1210">
                  <c:v>37339.14453125</c:v>
                </c:pt>
                <c:pt idx="1211">
                  <c:v>35173.87109375</c:v>
                </c:pt>
                <c:pt idx="1212">
                  <c:v>37339.14453125</c:v>
                </c:pt>
                <c:pt idx="1213">
                  <c:v>37339.14453125</c:v>
                </c:pt>
                <c:pt idx="1214">
                  <c:v>37339.14453125</c:v>
                </c:pt>
                <c:pt idx="1215">
                  <c:v>37339.14453125</c:v>
                </c:pt>
                <c:pt idx="1216">
                  <c:v>37339.14453125</c:v>
                </c:pt>
                <c:pt idx="1217">
                  <c:v>37339.14453125</c:v>
                </c:pt>
                <c:pt idx="1218">
                  <c:v>37339.14453125</c:v>
                </c:pt>
                <c:pt idx="1219">
                  <c:v>37317.39453125</c:v>
                </c:pt>
                <c:pt idx="1220">
                  <c:v>38073.015625</c:v>
                </c:pt>
                <c:pt idx="1221">
                  <c:v>40238.2890625</c:v>
                </c:pt>
                <c:pt idx="1222">
                  <c:v>40238.2890625</c:v>
                </c:pt>
                <c:pt idx="1223">
                  <c:v>38073.015625</c:v>
                </c:pt>
                <c:pt idx="1224">
                  <c:v>38073.015625</c:v>
                </c:pt>
                <c:pt idx="1225">
                  <c:v>35152.12109375</c:v>
                </c:pt>
                <c:pt idx="1226">
                  <c:v>35152.12109375</c:v>
                </c:pt>
                <c:pt idx="1227">
                  <c:v>38073.015625</c:v>
                </c:pt>
                <c:pt idx="1228">
                  <c:v>40238.2890625</c:v>
                </c:pt>
                <c:pt idx="1229">
                  <c:v>40238.2890625</c:v>
                </c:pt>
                <c:pt idx="1230">
                  <c:v>40238.2890625</c:v>
                </c:pt>
                <c:pt idx="1231">
                  <c:v>40238.2890625</c:v>
                </c:pt>
                <c:pt idx="1232">
                  <c:v>38073.015625</c:v>
                </c:pt>
                <c:pt idx="1233">
                  <c:v>40238.2890625</c:v>
                </c:pt>
                <c:pt idx="1234">
                  <c:v>40238.2890625</c:v>
                </c:pt>
                <c:pt idx="1235">
                  <c:v>40238.2890625</c:v>
                </c:pt>
                <c:pt idx="1236">
                  <c:v>40238.2890625</c:v>
                </c:pt>
                <c:pt idx="1237">
                  <c:v>40238.2890625</c:v>
                </c:pt>
                <c:pt idx="1238">
                  <c:v>40238.2890625</c:v>
                </c:pt>
                <c:pt idx="1239">
                  <c:v>40238.2890625</c:v>
                </c:pt>
                <c:pt idx="1240">
                  <c:v>40238.2890625</c:v>
                </c:pt>
                <c:pt idx="1241">
                  <c:v>40238.2890625</c:v>
                </c:pt>
                <c:pt idx="1242">
                  <c:v>40238.2890625</c:v>
                </c:pt>
                <c:pt idx="1243">
                  <c:v>38073.015625</c:v>
                </c:pt>
                <c:pt idx="1244">
                  <c:v>40238.2890625</c:v>
                </c:pt>
                <c:pt idx="1245">
                  <c:v>40238.2890625</c:v>
                </c:pt>
                <c:pt idx="1246">
                  <c:v>40238.2890625</c:v>
                </c:pt>
                <c:pt idx="1247">
                  <c:v>40238.2890625</c:v>
                </c:pt>
                <c:pt idx="1248">
                  <c:v>40238.2890625</c:v>
                </c:pt>
                <c:pt idx="1249">
                  <c:v>40238.2890625</c:v>
                </c:pt>
                <c:pt idx="1250">
                  <c:v>40238.2890625</c:v>
                </c:pt>
                <c:pt idx="1251">
                  <c:v>38073.015625</c:v>
                </c:pt>
                <c:pt idx="1252">
                  <c:v>40238.2890625</c:v>
                </c:pt>
                <c:pt idx="1253">
                  <c:v>40238.2890625</c:v>
                </c:pt>
                <c:pt idx="1254">
                  <c:v>40238.2890625</c:v>
                </c:pt>
                <c:pt idx="1255">
                  <c:v>40238.2890625</c:v>
                </c:pt>
                <c:pt idx="1256">
                  <c:v>40238.2890625</c:v>
                </c:pt>
                <c:pt idx="1257">
                  <c:v>40238.2890625</c:v>
                </c:pt>
                <c:pt idx="1258">
                  <c:v>37317.39453125</c:v>
                </c:pt>
                <c:pt idx="1259">
                  <c:v>40238.2890625</c:v>
                </c:pt>
                <c:pt idx="1260">
                  <c:v>40238.2890625</c:v>
                </c:pt>
                <c:pt idx="1261">
                  <c:v>40238.2890625</c:v>
                </c:pt>
                <c:pt idx="1262">
                  <c:v>38073.015625</c:v>
                </c:pt>
                <c:pt idx="1263">
                  <c:v>40238.2890625</c:v>
                </c:pt>
                <c:pt idx="1264">
                  <c:v>40238.2890625</c:v>
                </c:pt>
                <c:pt idx="1265">
                  <c:v>37317.39453125</c:v>
                </c:pt>
                <c:pt idx="1266">
                  <c:v>40238.2890625</c:v>
                </c:pt>
                <c:pt idx="1267">
                  <c:v>40238.2890625</c:v>
                </c:pt>
                <c:pt idx="1268">
                  <c:v>40238.2890625</c:v>
                </c:pt>
                <c:pt idx="1269">
                  <c:v>40238.2890625</c:v>
                </c:pt>
                <c:pt idx="1270">
                  <c:v>40238.2890625</c:v>
                </c:pt>
                <c:pt idx="1271">
                  <c:v>40238.2890625</c:v>
                </c:pt>
                <c:pt idx="1272">
                  <c:v>37317.39453125</c:v>
                </c:pt>
                <c:pt idx="1273">
                  <c:v>37317.39453125</c:v>
                </c:pt>
                <c:pt idx="1274">
                  <c:v>37317.39453125</c:v>
                </c:pt>
                <c:pt idx="1275">
                  <c:v>40238.2890625</c:v>
                </c:pt>
                <c:pt idx="1276">
                  <c:v>40238.2890625</c:v>
                </c:pt>
                <c:pt idx="1277">
                  <c:v>40238.2890625</c:v>
                </c:pt>
                <c:pt idx="1278">
                  <c:v>40238.2890625</c:v>
                </c:pt>
                <c:pt idx="1279">
                  <c:v>40238.2890625</c:v>
                </c:pt>
                <c:pt idx="1280">
                  <c:v>40238.2890625</c:v>
                </c:pt>
                <c:pt idx="1281">
                  <c:v>40238.2890625</c:v>
                </c:pt>
                <c:pt idx="1282">
                  <c:v>40238.2890625</c:v>
                </c:pt>
                <c:pt idx="1283">
                  <c:v>40238.2890625</c:v>
                </c:pt>
                <c:pt idx="1284">
                  <c:v>37317.39453125</c:v>
                </c:pt>
                <c:pt idx="1285">
                  <c:v>40238.2890625</c:v>
                </c:pt>
                <c:pt idx="1286">
                  <c:v>40238.2890625</c:v>
                </c:pt>
                <c:pt idx="1287">
                  <c:v>40238.2890625</c:v>
                </c:pt>
                <c:pt idx="1288">
                  <c:v>40238.2890625</c:v>
                </c:pt>
                <c:pt idx="1289">
                  <c:v>40238.2890625</c:v>
                </c:pt>
                <c:pt idx="1290">
                  <c:v>40238.2890625</c:v>
                </c:pt>
                <c:pt idx="1291">
                  <c:v>40238.2890625</c:v>
                </c:pt>
                <c:pt idx="1292">
                  <c:v>40238.2890625</c:v>
                </c:pt>
                <c:pt idx="1293">
                  <c:v>40238.2890625</c:v>
                </c:pt>
                <c:pt idx="1294">
                  <c:v>40238.2890625</c:v>
                </c:pt>
                <c:pt idx="1295">
                  <c:v>40238.2890625</c:v>
                </c:pt>
                <c:pt idx="1296">
                  <c:v>40238.2890625</c:v>
                </c:pt>
                <c:pt idx="1297">
                  <c:v>40238.2890625</c:v>
                </c:pt>
                <c:pt idx="1298">
                  <c:v>40238.2890625</c:v>
                </c:pt>
                <c:pt idx="1299">
                  <c:v>40238.2890625</c:v>
                </c:pt>
                <c:pt idx="1300">
                  <c:v>40238.2890625</c:v>
                </c:pt>
                <c:pt idx="1301">
                  <c:v>42941.34375</c:v>
                </c:pt>
                <c:pt idx="1302">
                  <c:v>42941.34375</c:v>
                </c:pt>
                <c:pt idx="1303">
                  <c:v>40238.2890625</c:v>
                </c:pt>
                <c:pt idx="1304">
                  <c:v>40238.2890625</c:v>
                </c:pt>
                <c:pt idx="1305">
                  <c:v>40238.2890625</c:v>
                </c:pt>
                <c:pt idx="1306">
                  <c:v>40238.2890625</c:v>
                </c:pt>
                <c:pt idx="1307">
                  <c:v>42941.34375</c:v>
                </c:pt>
                <c:pt idx="1308">
                  <c:v>42941.34375</c:v>
                </c:pt>
                <c:pt idx="1309">
                  <c:v>42941.34375</c:v>
                </c:pt>
                <c:pt idx="1310">
                  <c:v>40238.2890625</c:v>
                </c:pt>
                <c:pt idx="1311">
                  <c:v>40238.2890625</c:v>
                </c:pt>
                <c:pt idx="1312">
                  <c:v>40238.2890625</c:v>
                </c:pt>
                <c:pt idx="1313">
                  <c:v>42941.34375</c:v>
                </c:pt>
                <c:pt idx="1314">
                  <c:v>40238.2890625</c:v>
                </c:pt>
                <c:pt idx="1315">
                  <c:v>40238.2890625</c:v>
                </c:pt>
                <c:pt idx="1316">
                  <c:v>40238.2890625</c:v>
                </c:pt>
                <c:pt idx="1317">
                  <c:v>40238.2890625</c:v>
                </c:pt>
                <c:pt idx="1318">
                  <c:v>40238.2890625</c:v>
                </c:pt>
                <c:pt idx="1319">
                  <c:v>40238.2890625</c:v>
                </c:pt>
                <c:pt idx="1320">
                  <c:v>37317.39453125</c:v>
                </c:pt>
                <c:pt idx="1321">
                  <c:v>40238.2890625</c:v>
                </c:pt>
                <c:pt idx="1322">
                  <c:v>37317.39453125</c:v>
                </c:pt>
                <c:pt idx="1323">
                  <c:v>40238.2890625</c:v>
                </c:pt>
                <c:pt idx="1324">
                  <c:v>40238.2890625</c:v>
                </c:pt>
                <c:pt idx="1325">
                  <c:v>40238.2890625</c:v>
                </c:pt>
                <c:pt idx="1326">
                  <c:v>40238.2890625</c:v>
                </c:pt>
                <c:pt idx="1327">
                  <c:v>40238.2890625</c:v>
                </c:pt>
                <c:pt idx="1328">
                  <c:v>40238.2890625</c:v>
                </c:pt>
                <c:pt idx="1329">
                  <c:v>40238.2890625</c:v>
                </c:pt>
                <c:pt idx="1330">
                  <c:v>40238.2890625</c:v>
                </c:pt>
                <c:pt idx="1331">
                  <c:v>40238.2890625</c:v>
                </c:pt>
                <c:pt idx="1332">
                  <c:v>40238.2890625</c:v>
                </c:pt>
                <c:pt idx="1333">
                  <c:v>40238.2890625</c:v>
                </c:pt>
                <c:pt idx="1334">
                  <c:v>38073.015625</c:v>
                </c:pt>
                <c:pt idx="1335">
                  <c:v>40238.2890625</c:v>
                </c:pt>
                <c:pt idx="1336">
                  <c:v>40238.2890625</c:v>
                </c:pt>
                <c:pt idx="1337">
                  <c:v>42941.34375</c:v>
                </c:pt>
                <c:pt idx="1338">
                  <c:v>42941.34375</c:v>
                </c:pt>
                <c:pt idx="1339">
                  <c:v>42941.34375</c:v>
                </c:pt>
                <c:pt idx="1340">
                  <c:v>37855.17578125</c:v>
                </c:pt>
                <c:pt idx="1341">
                  <c:v>38073.015625</c:v>
                </c:pt>
                <c:pt idx="1342">
                  <c:v>40238.2890625</c:v>
                </c:pt>
                <c:pt idx="1343">
                  <c:v>40776.0703125</c:v>
                </c:pt>
                <c:pt idx="1344">
                  <c:v>40020.44921875</c:v>
                </c:pt>
                <c:pt idx="1345">
                  <c:v>42941.34375</c:v>
                </c:pt>
                <c:pt idx="1346">
                  <c:v>40020.44921875</c:v>
                </c:pt>
                <c:pt idx="1347">
                  <c:v>42941.34375</c:v>
                </c:pt>
                <c:pt idx="1348">
                  <c:v>42941.34375</c:v>
                </c:pt>
                <c:pt idx="1349">
                  <c:v>37317.39453125</c:v>
                </c:pt>
                <c:pt idx="1350">
                  <c:v>40238.2890625</c:v>
                </c:pt>
                <c:pt idx="1351">
                  <c:v>42941.34375</c:v>
                </c:pt>
                <c:pt idx="1352">
                  <c:v>40238.2890625</c:v>
                </c:pt>
                <c:pt idx="1353">
                  <c:v>40238.2890625</c:v>
                </c:pt>
                <c:pt idx="1354">
                  <c:v>40238.2890625</c:v>
                </c:pt>
                <c:pt idx="1355">
                  <c:v>42941.34375</c:v>
                </c:pt>
                <c:pt idx="1356">
                  <c:v>42941.34375</c:v>
                </c:pt>
                <c:pt idx="1357">
                  <c:v>42941.34375</c:v>
                </c:pt>
                <c:pt idx="1358">
                  <c:v>38073.015625</c:v>
                </c:pt>
                <c:pt idx="1359">
                  <c:v>42941.34375</c:v>
                </c:pt>
                <c:pt idx="1360">
                  <c:v>40020.44921875</c:v>
                </c:pt>
                <c:pt idx="1361">
                  <c:v>40776.0703125</c:v>
                </c:pt>
                <c:pt idx="1362">
                  <c:v>40238.2890625</c:v>
                </c:pt>
                <c:pt idx="1363">
                  <c:v>40238.2890625</c:v>
                </c:pt>
                <c:pt idx="1364">
                  <c:v>42941.34375</c:v>
                </c:pt>
                <c:pt idx="1365">
                  <c:v>42941.34375</c:v>
                </c:pt>
                <c:pt idx="1366">
                  <c:v>42941.34375</c:v>
                </c:pt>
                <c:pt idx="1367">
                  <c:v>42941.34375</c:v>
                </c:pt>
                <c:pt idx="1368">
                  <c:v>42941.34375</c:v>
                </c:pt>
                <c:pt idx="1369">
                  <c:v>40238.2890625</c:v>
                </c:pt>
                <c:pt idx="1370">
                  <c:v>40238.2890625</c:v>
                </c:pt>
                <c:pt idx="1371">
                  <c:v>40238.2890625</c:v>
                </c:pt>
                <c:pt idx="1372">
                  <c:v>40238.2890625</c:v>
                </c:pt>
                <c:pt idx="1373">
                  <c:v>40238.2890625</c:v>
                </c:pt>
                <c:pt idx="1374">
                  <c:v>40238.2890625</c:v>
                </c:pt>
                <c:pt idx="1375">
                  <c:v>37317.39453125</c:v>
                </c:pt>
                <c:pt idx="1376">
                  <c:v>40238.2890625</c:v>
                </c:pt>
                <c:pt idx="1377">
                  <c:v>38073.015625</c:v>
                </c:pt>
                <c:pt idx="1378">
                  <c:v>40238.2890625</c:v>
                </c:pt>
                <c:pt idx="1379">
                  <c:v>40238.2890625</c:v>
                </c:pt>
                <c:pt idx="1380">
                  <c:v>40238.2890625</c:v>
                </c:pt>
                <c:pt idx="1381">
                  <c:v>40238.2890625</c:v>
                </c:pt>
                <c:pt idx="1382">
                  <c:v>40238.2890625</c:v>
                </c:pt>
                <c:pt idx="1383">
                  <c:v>40238.2890625</c:v>
                </c:pt>
                <c:pt idx="1384">
                  <c:v>40238.2890625</c:v>
                </c:pt>
                <c:pt idx="1385">
                  <c:v>40238.2890625</c:v>
                </c:pt>
                <c:pt idx="1386">
                  <c:v>40238.2890625</c:v>
                </c:pt>
                <c:pt idx="1387">
                  <c:v>40238.2890625</c:v>
                </c:pt>
                <c:pt idx="1388">
                  <c:v>40238.2890625</c:v>
                </c:pt>
                <c:pt idx="1389">
                  <c:v>40238.2890625</c:v>
                </c:pt>
                <c:pt idx="1390">
                  <c:v>40238.2890625</c:v>
                </c:pt>
                <c:pt idx="1391">
                  <c:v>40238.2890625</c:v>
                </c:pt>
                <c:pt idx="1392">
                  <c:v>38073.015625</c:v>
                </c:pt>
                <c:pt idx="1393">
                  <c:v>40238.2890625</c:v>
                </c:pt>
                <c:pt idx="1394">
                  <c:v>40238.2890625</c:v>
                </c:pt>
                <c:pt idx="1395">
                  <c:v>40238.2890625</c:v>
                </c:pt>
                <c:pt idx="1396">
                  <c:v>40238.2890625</c:v>
                </c:pt>
                <c:pt idx="1397">
                  <c:v>40238.2890625</c:v>
                </c:pt>
                <c:pt idx="1398">
                  <c:v>40238.2890625</c:v>
                </c:pt>
                <c:pt idx="1399">
                  <c:v>40238.2890625</c:v>
                </c:pt>
                <c:pt idx="1400">
                  <c:v>40238.2890625</c:v>
                </c:pt>
                <c:pt idx="1401">
                  <c:v>38073.015625</c:v>
                </c:pt>
                <c:pt idx="1402">
                  <c:v>40238.2890625</c:v>
                </c:pt>
                <c:pt idx="1403">
                  <c:v>40238.2890625</c:v>
                </c:pt>
                <c:pt idx="1404">
                  <c:v>40238.2890625</c:v>
                </c:pt>
                <c:pt idx="1405">
                  <c:v>40238.2890625</c:v>
                </c:pt>
                <c:pt idx="1406">
                  <c:v>42941.34375</c:v>
                </c:pt>
                <c:pt idx="1407">
                  <c:v>42941.34375</c:v>
                </c:pt>
                <c:pt idx="1408">
                  <c:v>40238.2890625</c:v>
                </c:pt>
                <c:pt idx="1409">
                  <c:v>40238.2890625</c:v>
                </c:pt>
                <c:pt idx="1410">
                  <c:v>40238.2890625</c:v>
                </c:pt>
                <c:pt idx="1411">
                  <c:v>40238.2890625</c:v>
                </c:pt>
                <c:pt idx="1412">
                  <c:v>40238.2890625</c:v>
                </c:pt>
                <c:pt idx="1413">
                  <c:v>38073.015625</c:v>
                </c:pt>
                <c:pt idx="1414">
                  <c:v>40238.2890625</c:v>
                </c:pt>
                <c:pt idx="1415">
                  <c:v>42941.34375</c:v>
                </c:pt>
                <c:pt idx="1416">
                  <c:v>42941.34375</c:v>
                </c:pt>
                <c:pt idx="1417">
                  <c:v>40020.44921875</c:v>
                </c:pt>
                <c:pt idx="1418">
                  <c:v>42941.34375</c:v>
                </c:pt>
                <c:pt idx="1419">
                  <c:v>42941.34375</c:v>
                </c:pt>
                <c:pt idx="1420">
                  <c:v>42941.34375</c:v>
                </c:pt>
                <c:pt idx="1421">
                  <c:v>42941.34375</c:v>
                </c:pt>
                <c:pt idx="1422">
                  <c:v>42941.34375</c:v>
                </c:pt>
                <c:pt idx="1423">
                  <c:v>42941.34375</c:v>
                </c:pt>
                <c:pt idx="1424">
                  <c:v>42941.34375</c:v>
                </c:pt>
                <c:pt idx="1425">
                  <c:v>42941.34375</c:v>
                </c:pt>
                <c:pt idx="1426">
                  <c:v>42941.34375</c:v>
                </c:pt>
                <c:pt idx="1427">
                  <c:v>42941.34375</c:v>
                </c:pt>
                <c:pt idx="1428">
                  <c:v>42941.34375</c:v>
                </c:pt>
                <c:pt idx="1429">
                  <c:v>42941.34375</c:v>
                </c:pt>
                <c:pt idx="1430">
                  <c:v>42941.34375</c:v>
                </c:pt>
                <c:pt idx="1431">
                  <c:v>42941.34375</c:v>
                </c:pt>
                <c:pt idx="1432">
                  <c:v>42941.34375</c:v>
                </c:pt>
                <c:pt idx="1433">
                  <c:v>42941.34375</c:v>
                </c:pt>
                <c:pt idx="1434">
                  <c:v>42941.34375</c:v>
                </c:pt>
                <c:pt idx="1435">
                  <c:v>42941.34375</c:v>
                </c:pt>
                <c:pt idx="1436">
                  <c:v>42941.34375</c:v>
                </c:pt>
                <c:pt idx="1437">
                  <c:v>42941.34375</c:v>
                </c:pt>
                <c:pt idx="1438">
                  <c:v>42941.34375</c:v>
                </c:pt>
                <c:pt idx="1439">
                  <c:v>42941.34375</c:v>
                </c:pt>
                <c:pt idx="1440">
                  <c:v>42941.34375</c:v>
                </c:pt>
                <c:pt idx="1441">
                  <c:v>42941.34375</c:v>
                </c:pt>
                <c:pt idx="1442">
                  <c:v>42941.34375</c:v>
                </c:pt>
                <c:pt idx="1443">
                  <c:v>40020.44921875</c:v>
                </c:pt>
                <c:pt idx="1444">
                  <c:v>42941.34375</c:v>
                </c:pt>
                <c:pt idx="1445">
                  <c:v>42941.34375</c:v>
                </c:pt>
                <c:pt idx="1446">
                  <c:v>42941.34375</c:v>
                </c:pt>
                <c:pt idx="1447">
                  <c:v>42941.34375</c:v>
                </c:pt>
                <c:pt idx="1448">
                  <c:v>42941.34375</c:v>
                </c:pt>
                <c:pt idx="1449">
                  <c:v>42941.34375</c:v>
                </c:pt>
                <c:pt idx="1450">
                  <c:v>42941.34375</c:v>
                </c:pt>
                <c:pt idx="1451">
                  <c:v>42941.34375</c:v>
                </c:pt>
                <c:pt idx="1452">
                  <c:v>42941.34375</c:v>
                </c:pt>
                <c:pt idx="1453">
                  <c:v>42941.34375</c:v>
                </c:pt>
                <c:pt idx="1454">
                  <c:v>40020.44921875</c:v>
                </c:pt>
                <c:pt idx="1455">
                  <c:v>42941.34375</c:v>
                </c:pt>
                <c:pt idx="1456">
                  <c:v>40238.2890625</c:v>
                </c:pt>
                <c:pt idx="1457">
                  <c:v>40238.2890625</c:v>
                </c:pt>
                <c:pt idx="1458">
                  <c:v>40238.2890625</c:v>
                </c:pt>
                <c:pt idx="1459">
                  <c:v>40238.2890625</c:v>
                </c:pt>
                <c:pt idx="1460">
                  <c:v>35152.12109375</c:v>
                </c:pt>
                <c:pt idx="1461">
                  <c:v>40238.2890625</c:v>
                </c:pt>
                <c:pt idx="1462">
                  <c:v>37317.39453125</c:v>
                </c:pt>
                <c:pt idx="1463">
                  <c:v>40238.2890625</c:v>
                </c:pt>
                <c:pt idx="1464">
                  <c:v>40238.2890625</c:v>
                </c:pt>
                <c:pt idx="1465">
                  <c:v>40238.2890625</c:v>
                </c:pt>
                <c:pt idx="1466">
                  <c:v>40238.2890625</c:v>
                </c:pt>
                <c:pt idx="1467">
                  <c:v>40238.2890625</c:v>
                </c:pt>
                <c:pt idx="1468">
                  <c:v>40238.2890625</c:v>
                </c:pt>
                <c:pt idx="1469">
                  <c:v>38073.015625</c:v>
                </c:pt>
                <c:pt idx="1470">
                  <c:v>40238.2890625</c:v>
                </c:pt>
                <c:pt idx="1471">
                  <c:v>40238.2890625</c:v>
                </c:pt>
                <c:pt idx="1472">
                  <c:v>40238.2890625</c:v>
                </c:pt>
                <c:pt idx="1473">
                  <c:v>40238.2890625</c:v>
                </c:pt>
                <c:pt idx="1474">
                  <c:v>40238.2890625</c:v>
                </c:pt>
                <c:pt idx="1475">
                  <c:v>40238.2890625</c:v>
                </c:pt>
                <c:pt idx="1476">
                  <c:v>40238.2890625</c:v>
                </c:pt>
                <c:pt idx="1477">
                  <c:v>40238.2890625</c:v>
                </c:pt>
                <c:pt idx="1478">
                  <c:v>40238.2890625</c:v>
                </c:pt>
                <c:pt idx="1479">
                  <c:v>38073.015625</c:v>
                </c:pt>
                <c:pt idx="1480">
                  <c:v>38073.015625</c:v>
                </c:pt>
                <c:pt idx="1481">
                  <c:v>38073.015625</c:v>
                </c:pt>
                <c:pt idx="1482">
                  <c:v>40776.0703125</c:v>
                </c:pt>
                <c:pt idx="1483">
                  <c:v>38073.015625</c:v>
                </c:pt>
                <c:pt idx="1484">
                  <c:v>40776.0703125</c:v>
                </c:pt>
                <c:pt idx="1485">
                  <c:v>38073.015625</c:v>
                </c:pt>
                <c:pt idx="1486">
                  <c:v>40238.2890625</c:v>
                </c:pt>
                <c:pt idx="1487">
                  <c:v>40238.2890625</c:v>
                </c:pt>
                <c:pt idx="1488">
                  <c:v>40776.0703125</c:v>
                </c:pt>
                <c:pt idx="1489">
                  <c:v>42941.34375</c:v>
                </c:pt>
                <c:pt idx="1490">
                  <c:v>42941.34375</c:v>
                </c:pt>
                <c:pt idx="1491">
                  <c:v>42941.34375</c:v>
                </c:pt>
                <c:pt idx="1492">
                  <c:v>40776.0703125</c:v>
                </c:pt>
                <c:pt idx="1493">
                  <c:v>42941.34375</c:v>
                </c:pt>
                <c:pt idx="1494">
                  <c:v>42941.34375</c:v>
                </c:pt>
                <c:pt idx="1495">
                  <c:v>42941.34375</c:v>
                </c:pt>
                <c:pt idx="1496">
                  <c:v>42941.34375</c:v>
                </c:pt>
                <c:pt idx="1497">
                  <c:v>42941.34375</c:v>
                </c:pt>
                <c:pt idx="1498">
                  <c:v>42941.34375</c:v>
                </c:pt>
                <c:pt idx="1499">
                  <c:v>42941.34375</c:v>
                </c:pt>
                <c:pt idx="1500">
                  <c:v>42941.34375</c:v>
                </c:pt>
                <c:pt idx="1501">
                  <c:v>42941.34375</c:v>
                </c:pt>
                <c:pt idx="1502">
                  <c:v>42941.34375</c:v>
                </c:pt>
                <c:pt idx="1503">
                  <c:v>42941.34375</c:v>
                </c:pt>
                <c:pt idx="1504">
                  <c:v>40776.0703125</c:v>
                </c:pt>
                <c:pt idx="1505">
                  <c:v>37855.17578125</c:v>
                </c:pt>
                <c:pt idx="1506">
                  <c:v>40776.0703125</c:v>
                </c:pt>
                <c:pt idx="1507">
                  <c:v>40776.0703125</c:v>
                </c:pt>
                <c:pt idx="1508">
                  <c:v>40776.0703125</c:v>
                </c:pt>
                <c:pt idx="1509">
                  <c:v>40776.0703125</c:v>
                </c:pt>
                <c:pt idx="1510">
                  <c:v>40776.0703125</c:v>
                </c:pt>
                <c:pt idx="1511">
                  <c:v>40776.0703125</c:v>
                </c:pt>
                <c:pt idx="1512">
                  <c:v>40776.0703125</c:v>
                </c:pt>
                <c:pt idx="1513">
                  <c:v>40776.0703125</c:v>
                </c:pt>
                <c:pt idx="1514">
                  <c:v>40776.0703125</c:v>
                </c:pt>
                <c:pt idx="1515">
                  <c:v>40776.0703125</c:v>
                </c:pt>
                <c:pt idx="1516">
                  <c:v>40776.0703125</c:v>
                </c:pt>
                <c:pt idx="1517">
                  <c:v>40776.0703125</c:v>
                </c:pt>
                <c:pt idx="1518">
                  <c:v>40776.0703125</c:v>
                </c:pt>
                <c:pt idx="1519">
                  <c:v>40776.0703125</c:v>
                </c:pt>
                <c:pt idx="1520">
                  <c:v>40776.0703125</c:v>
                </c:pt>
                <c:pt idx="1521">
                  <c:v>40776.0703125</c:v>
                </c:pt>
                <c:pt idx="1522">
                  <c:v>40776.0703125</c:v>
                </c:pt>
                <c:pt idx="1523">
                  <c:v>40776.0703125</c:v>
                </c:pt>
                <c:pt idx="1524">
                  <c:v>40776.0703125</c:v>
                </c:pt>
                <c:pt idx="1525">
                  <c:v>40776.0703125</c:v>
                </c:pt>
                <c:pt idx="1526">
                  <c:v>40776.0703125</c:v>
                </c:pt>
                <c:pt idx="1527">
                  <c:v>40776.0703125</c:v>
                </c:pt>
                <c:pt idx="1528">
                  <c:v>40776.0703125</c:v>
                </c:pt>
                <c:pt idx="1529">
                  <c:v>40776.0703125</c:v>
                </c:pt>
                <c:pt idx="1530">
                  <c:v>37855.17578125</c:v>
                </c:pt>
                <c:pt idx="1531">
                  <c:v>40776.0703125</c:v>
                </c:pt>
                <c:pt idx="1532">
                  <c:v>40776.0703125</c:v>
                </c:pt>
                <c:pt idx="1533">
                  <c:v>40776.0703125</c:v>
                </c:pt>
                <c:pt idx="1534">
                  <c:v>40776.0703125</c:v>
                </c:pt>
                <c:pt idx="1535">
                  <c:v>40776.0703125</c:v>
                </c:pt>
                <c:pt idx="1536">
                  <c:v>37855.17578125</c:v>
                </c:pt>
                <c:pt idx="1537">
                  <c:v>40776.0703125</c:v>
                </c:pt>
                <c:pt idx="1538">
                  <c:v>40776.0703125</c:v>
                </c:pt>
                <c:pt idx="1539">
                  <c:v>40776.0703125</c:v>
                </c:pt>
                <c:pt idx="1540">
                  <c:v>40776.0703125</c:v>
                </c:pt>
                <c:pt idx="1541">
                  <c:v>40776.0703125</c:v>
                </c:pt>
                <c:pt idx="1542">
                  <c:v>40776.0703125</c:v>
                </c:pt>
                <c:pt idx="1543">
                  <c:v>40776.0703125</c:v>
                </c:pt>
                <c:pt idx="1544">
                  <c:v>40776.0703125</c:v>
                </c:pt>
                <c:pt idx="1545">
                  <c:v>40776.0703125</c:v>
                </c:pt>
                <c:pt idx="1546">
                  <c:v>40776.0703125</c:v>
                </c:pt>
                <c:pt idx="1547">
                  <c:v>40776.0703125</c:v>
                </c:pt>
                <c:pt idx="1548">
                  <c:v>37855.17578125</c:v>
                </c:pt>
                <c:pt idx="1549">
                  <c:v>37855.17578125</c:v>
                </c:pt>
                <c:pt idx="1550">
                  <c:v>40776.0703125</c:v>
                </c:pt>
                <c:pt idx="1551">
                  <c:v>40776.0703125</c:v>
                </c:pt>
                <c:pt idx="1552">
                  <c:v>40776.0703125</c:v>
                </c:pt>
                <c:pt idx="1553">
                  <c:v>40776.0703125</c:v>
                </c:pt>
                <c:pt idx="1554">
                  <c:v>40776.0703125</c:v>
                </c:pt>
                <c:pt idx="1555">
                  <c:v>40776.0703125</c:v>
                </c:pt>
                <c:pt idx="1556">
                  <c:v>40776.0703125</c:v>
                </c:pt>
                <c:pt idx="1557">
                  <c:v>40776.0703125</c:v>
                </c:pt>
                <c:pt idx="1558">
                  <c:v>40776.0703125</c:v>
                </c:pt>
                <c:pt idx="1559">
                  <c:v>40776.0703125</c:v>
                </c:pt>
                <c:pt idx="1560">
                  <c:v>40776.0703125</c:v>
                </c:pt>
                <c:pt idx="1561">
                  <c:v>40776.0703125</c:v>
                </c:pt>
                <c:pt idx="1562">
                  <c:v>37855.17578125</c:v>
                </c:pt>
                <c:pt idx="1563">
                  <c:v>37855.17578125</c:v>
                </c:pt>
                <c:pt idx="1564">
                  <c:v>40776.0703125</c:v>
                </c:pt>
                <c:pt idx="1565">
                  <c:v>40776.0703125</c:v>
                </c:pt>
                <c:pt idx="1566">
                  <c:v>40776.0703125</c:v>
                </c:pt>
                <c:pt idx="1567">
                  <c:v>40776.0703125</c:v>
                </c:pt>
                <c:pt idx="1568">
                  <c:v>40776.0703125</c:v>
                </c:pt>
                <c:pt idx="1569">
                  <c:v>40776.0703125</c:v>
                </c:pt>
                <c:pt idx="1570">
                  <c:v>40776.0703125</c:v>
                </c:pt>
                <c:pt idx="1571">
                  <c:v>40776.0703125</c:v>
                </c:pt>
                <c:pt idx="1572">
                  <c:v>40776.0703125</c:v>
                </c:pt>
                <c:pt idx="1573">
                  <c:v>40776.0703125</c:v>
                </c:pt>
                <c:pt idx="1574">
                  <c:v>40776.0703125</c:v>
                </c:pt>
                <c:pt idx="1575">
                  <c:v>40776.0703125</c:v>
                </c:pt>
                <c:pt idx="1576">
                  <c:v>40776.0703125</c:v>
                </c:pt>
                <c:pt idx="1577">
                  <c:v>40776.0703125</c:v>
                </c:pt>
                <c:pt idx="1578">
                  <c:v>37855.17578125</c:v>
                </c:pt>
                <c:pt idx="1579">
                  <c:v>40776.0703125</c:v>
                </c:pt>
                <c:pt idx="1580">
                  <c:v>32115.607421875</c:v>
                </c:pt>
                <c:pt idx="1581">
                  <c:v>32115.607421875</c:v>
                </c:pt>
                <c:pt idx="1582">
                  <c:v>32115.607421875</c:v>
                </c:pt>
                <c:pt idx="1583">
                  <c:v>32115.607421875</c:v>
                </c:pt>
                <c:pt idx="1584">
                  <c:v>32115.607421875</c:v>
                </c:pt>
                <c:pt idx="1585">
                  <c:v>32115.607421875</c:v>
                </c:pt>
                <c:pt idx="1586">
                  <c:v>32115.607421875</c:v>
                </c:pt>
                <c:pt idx="1587">
                  <c:v>32115.607421875</c:v>
                </c:pt>
                <c:pt idx="1588">
                  <c:v>32115.607421875</c:v>
                </c:pt>
                <c:pt idx="1589">
                  <c:v>32115.607421875</c:v>
                </c:pt>
                <c:pt idx="1590">
                  <c:v>32115.607421875</c:v>
                </c:pt>
                <c:pt idx="1591">
                  <c:v>32115.607421875</c:v>
                </c:pt>
                <c:pt idx="1592">
                  <c:v>32115.607421875</c:v>
                </c:pt>
                <c:pt idx="1593">
                  <c:v>32115.607421875</c:v>
                </c:pt>
                <c:pt idx="1594">
                  <c:v>32115.607421875</c:v>
                </c:pt>
                <c:pt idx="1595">
                  <c:v>32115.607421875</c:v>
                </c:pt>
                <c:pt idx="1596">
                  <c:v>32115.607421875</c:v>
                </c:pt>
                <c:pt idx="1597">
                  <c:v>40776.0703125</c:v>
                </c:pt>
                <c:pt idx="1598">
                  <c:v>40776.0703125</c:v>
                </c:pt>
                <c:pt idx="1599">
                  <c:v>40776.0703125</c:v>
                </c:pt>
                <c:pt idx="1600">
                  <c:v>40776.0703125</c:v>
                </c:pt>
                <c:pt idx="1601">
                  <c:v>40776.0703125</c:v>
                </c:pt>
                <c:pt idx="1602">
                  <c:v>40776.0703125</c:v>
                </c:pt>
                <c:pt idx="1603">
                  <c:v>40776.0703125</c:v>
                </c:pt>
                <c:pt idx="1604">
                  <c:v>40776.0703125</c:v>
                </c:pt>
                <c:pt idx="1605">
                  <c:v>40776.0703125</c:v>
                </c:pt>
                <c:pt idx="1606">
                  <c:v>40776.0703125</c:v>
                </c:pt>
                <c:pt idx="1607">
                  <c:v>40776.0703125</c:v>
                </c:pt>
                <c:pt idx="1608">
                  <c:v>40776.0703125</c:v>
                </c:pt>
                <c:pt idx="1609">
                  <c:v>40776.0703125</c:v>
                </c:pt>
                <c:pt idx="1610">
                  <c:v>40776.0703125</c:v>
                </c:pt>
                <c:pt idx="1611">
                  <c:v>40776.0703125</c:v>
                </c:pt>
                <c:pt idx="1612">
                  <c:v>40776.0703125</c:v>
                </c:pt>
                <c:pt idx="1613">
                  <c:v>40776.0703125</c:v>
                </c:pt>
                <c:pt idx="1614">
                  <c:v>40776.0703125</c:v>
                </c:pt>
                <c:pt idx="1615">
                  <c:v>40776.0703125</c:v>
                </c:pt>
                <c:pt idx="1616">
                  <c:v>40776.0703125</c:v>
                </c:pt>
                <c:pt idx="1617">
                  <c:v>44302.50390625</c:v>
                </c:pt>
                <c:pt idx="1618">
                  <c:v>40776.0703125</c:v>
                </c:pt>
                <c:pt idx="1619">
                  <c:v>40776.0703125</c:v>
                </c:pt>
                <c:pt idx="1620">
                  <c:v>40776.0703125</c:v>
                </c:pt>
                <c:pt idx="1621">
                  <c:v>40776.0703125</c:v>
                </c:pt>
                <c:pt idx="1622">
                  <c:v>40776.0703125</c:v>
                </c:pt>
                <c:pt idx="1623">
                  <c:v>40776.0703125</c:v>
                </c:pt>
                <c:pt idx="1624">
                  <c:v>40776.0703125</c:v>
                </c:pt>
                <c:pt idx="1625">
                  <c:v>40776.0703125</c:v>
                </c:pt>
                <c:pt idx="1626">
                  <c:v>40776.0703125</c:v>
                </c:pt>
                <c:pt idx="1627">
                  <c:v>40776.0703125</c:v>
                </c:pt>
                <c:pt idx="1628">
                  <c:v>40776.0703125</c:v>
                </c:pt>
                <c:pt idx="1629">
                  <c:v>40776.0703125</c:v>
                </c:pt>
                <c:pt idx="1630">
                  <c:v>44302.50390625</c:v>
                </c:pt>
                <c:pt idx="1631">
                  <c:v>40776.0703125</c:v>
                </c:pt>
                <c:pt idx="1632">
                  <c:v>40776.0703125</c:v>
                </c:pt>
                <c:pt idx="1633">
                  <c:v>40776.0703125</c:v>
                </c:pt>
                <c:pt idx="1634">
                  <c:v>44302.50390625</c:v>
                </c:pt>
                <c:pt idx="1635">
                  <c:v>40776.0703125</c:v>
                </c:pt>
                <c:pt idx="1636">
                  <c:v>40776.0703125</c:v>
                </c:pt>
                <c:pt idx="1637">
                  <c:v>44302.50390625</c:v>
                </c:pt>
                <c:pt idx="1638">
                  <c:v>40776.0703125</c:v>
                </c:pt>
                <c:pt idx="1639">
                  <c:v>40776.0703125</c:v>
                </c:pt>
                <c:pt idx="1640">
                  <c:v>44302.50390625</c:v>
                </c:pt>
                <c:pt idx="1641">
                  <c:v>40776.0703125</c:v>
                </c:pt>
                <c:pt idx="1642">
                  <c:v>40776.0703125</c:v>
                </c:pt>
                <c:pt idx="1643">
                  <c:v>40776.0703125</c:v>
                </c:pt>
                <c:pt idx="1644">
                  <c:v>40776.0703125</c:v>
                </c:pt>
                <c:pt idx="1645">
                  <c:v>40776.0703125</c:v>
                </c:pt>
                <c:pt idx="1646">
                  <c:v>44302.50390625</c:v>
                </c:pt>
                <c:pt idx="1647">
                  <c:v>40776.0703125</c:v>
                </c:pt>
                <c:pt idx="1648">
                  <c:v>40776.0703125</c:v>
                </c:pt>
                <c:pt idx="1649">
                  <c:v>40776.0703125</c:v>
                </c:pt>
                <c:pt idx="1650">
                  <c:v>40776.0703125</c:v>
                </c:pt>
                <c:pt idx="1651">
                  <c:v>40776.0703125</c:v>
                </c:pt>
                <c:pt idx="1652">
                  <c:v>40776.0703125</c:v>
                </c:pt>
                <c:pt idx="1653">
                  <c:v>40776.0703125</c:v>
                </c:pt>
                <c:pt idx="1654">
                  <c:v>40776.0703125</c:v>
                </c:pt>
                <c:pt idx="1655">
                  <c:v>40776.0703125</c:v>
                </c:pt>
                <c:pt idx="1656">
                  <c:v>40776.0703125</c:v>
                </c:pt>
                <c:pt idx="1657">
                  <c:v>40776.0703125</c:v>
                </c:pt>
                <c:pt idx="1658">
                  <c:v>40776.0703125</c:v>
                </c:pt>
                <c:pt idx="1659">
                  <c:v>40776.0703125</c:v>
                </c:pt>
                <c:pt idx="1660">
                  <c:v>40776.0703125</c:v>
                </c:pt>
                <c:pt idx="1661">
                  <c:v>40776.0703125</c:v>
                </c:pt>
                <c:pt idx="1662">
                  <c:v>40776.0703125</c:v>
                </c:pt>
                <c:pt idx="1663">
                  <c:v>40776.0703125</c:v>
                </c:pt>
                <c:pt idx="1664">
                  <c:v>40776.0703125</c:v>
                </c:pt>
                <c:pt idx="1665">
                  <c:v>40776.0703125</c:v>
                </c:pt>
                <c:pt idx="1666">
                  <c:v>44302.50390625</c:v>
                </c:pt>
                <c:pt idx="1667">
                  <c:v>40776.0703125</c:v>
                </c:pt>
                <c:pt idx="1668">
                  <c:v>40776.0703125</c:v>
                </c:pt>
                <c:pt idx="1669">
                  <c:v>40776.0703125</c:v>
                </c:pt>
                <c:pt idx="1670">
                  <c:v>40776.0703125</c:v>
                </c:pt>
                <c:pt idx="1671">
                  <c:v>40776.0703125</c:v>
                </c:pt>
                <c:pt idx="1672">
                  <c:v>38073.015625</c:v>
                </c:pt>
                <c:pt idx="1673">
                  <c:v>38073.015625</c:v>
                </c:pt>
                <c:pt idx="1674">
                  <c:v>38073.015625</c:v>
                </c:pt>
                <c:pt idx="1675">
                  <c:v>38073.015625</c:v>
                </c:pt>
                <c:pt idx="1676">
                  <c:v>38073.015625</c:v>
                </c:pt>
                <c:pt idx="1677">
                  <c:v>38073.015625</c:v>
                </c:pt>
                <c:pt idx="1678">
                  <c:v>38073.015625</c:v>
                </c:pt>
                <c:pt idx="1679">
                  <c:v>38073.015625</c:v>
                </c:pt>
                <c:pt idx="1680">
                  <c:v>38073.015625</c:v>
                </c:pt>
                <c:pt idx="1681">
                  <c:v>38073.015625</c:v>
                </c:pt>
                <c:pt idx="1682">
                  <c:v>38073.015625</c:v>
                </c:pt>
                <c:pt idx="1683">
                  <c:v>38073.015625</c:v>
                </c:pt>
                <c:pt idx="1684">
                  <c:v>38073.015625</c:v>
                </c:pt>
                <c:pt idx="1685">
                  <c:v>38073.015625</c:v>
                </c:pt>
                <c:pt idx="1686">
                  <c:v>40776.0703125</c:v>
                </c:pt>
                <c:pt idx="1687">
                  <c:v>38073.015625</c:v>
                </c:pt>
                <c:pt idx="1688">
                  <c:v>40776.0703125</c:v>
                </c:pt>
                <c:pt idx="1689">
                  <c:v>40776.0703125</c:v>
                </c:pt>
                <c:pt idx="1690">
                  <c:v>40776.0703125</c:v>
                </c:pt>
                <c:pt idx="1691">
                  <c:v>38073.015625</c:v>
                </c:pt>
                <c:pt idx="1692">
                  <c:v>38073.015625</c:v>
                </c:pt>
                <c:pt idx="1693">
                  <c:v>41599.4453125</c:v>
                </c:pt>
                <c:pt idx="1694">
                  <c:v>38073.015625</c:v>
                </c:pt>
                <c:pt idx="1695">
                  <c:v>40776.0703125</c:v>
                </c:pt>
                <c:pt idx="1696">
                  <c:v>40776.0703125</c:v>
                </c:pt>
                <c:pt idx="1697">
                  <c:v>40776.0703125</c:v>
                </c:pt>
                <c:pt idx="1698">
                  <c:v>40776.0703125</c:v>
                </c:pt>
                <c:pt idx="1699">
                  <c:v>40776.0703125</c:v>
                </c:pt>
                <c:pt idx="1700">
                  <c:v>38073.015625</c:v>
                </c:pt>
                <c:pt idx="1701">
                  <c:v>38073.015625</c:v>
                </c:pt>
                <c:pt idx="1702">
                  <c:v>38073.015625</c:v>
                </c:pt>
                <c:pt idx="1703">
                  <c:v>38073.015625</c:v>
                </c:pt>
                <c:pt idx="1704">
                  <c:v>38073.015625</c:v>
                </c:pt>
                <c:pt idx="1705">
                  <c:v>38073.015625</c:v>
                </c:pt>
                <c:pt idx="1706">
                  <c:v>38073.015625</c:v>
                </c:pt>
                <c:pt idx="1707">
                  <c:v>38073.015625</c:v>
                </c:pt>
                <c:pt idx="1708">
                  <c:v>38073.015625</c:v>
                </c:pt>
                <c:pt idx="1709">
                  <c:v>38073.015625</c:v>
                </c:pt>
                <c:pt idx="1710">
                  <c:v>38073.015625</c:v>
                </c:pt>
                <c:pt idx="1711">
                  <c:v>38073.015625</c:v>
                </c:pt>
                <c:pt idx="1712">
                  <c:v>40776.0703125</c:v>
                </c:pt>
                <c:pt idx="1713">
                  <c:v>40776.0703125</c:v>
                </c:pt>
                <c:pt idx="1714">
                  <c:v>40776.0703125</c:v>
                </c:pt>
                <c:pt idx="1715">
                  <c:v>40776.0703125</c:v>
                </c:pt>
                <c:pt idx="1716">
                  <c:v>40776.0703125</c:v>
                </c:pt>
                <c:pt idx="1717">
                  <c:v>40776.0703125</c:v>
                </c:pt>
                <c:pt idx="1718">
                  <c:v>40776.0703125</c:v>
                </c:pt>
                <c:pt idx="1719">
                  <c:v>40776.0703125</c:v>
                </c:pt>
                <c:pt idx="1720">
                  <c:v>40776.0703125</c:v>
                </c:pt>
                <c:pt idx="1721">
                  <c:v>40776.0703125</c:v>
                </c:pt>
                <c:pt idx="1722">
                  <c:v>40776.0703125</c:v>
                </c:pt>
                <c:pt idx="1723">
                  <c:v>40776.0703125</c:v>
                </c:pt>
                <c:pt idx="1724">
                  <c:v>40776.0703125</c:v>
                </c:pt>
                <c:pt idx="1725">
                  <c:v>40776.0703125</c:v>
                </c:pt>
                <c:pt idx="1726">
                  <c:v>40776.0703125</c:v>
                </c:pt>
                <c:pt idx="1727">
                  <c:v>40776.0703125</c:v>
                </c:pt>
                <c:pt idx="1728">
                  <c:v>40776.0703125</c:v>
                </c:pt>
                <c:pt idx="1729">
                  <c:v>40776.0703125</c:v>
                </c:pt>
                <c:pt idx="1730">
                  <c:v>40776.0703125</c:v>
                </c:pt>
                <c:pt idx="1731">
                  <c:v>40776.0703125</c:v>
                </c:pt>
                <c:pt idx="1732">
                  <c:v>40776.0703125</c:v>
                </c:pt>
                <c:pt idx="1733">
                  <c:v>44302.50390625</c:v>
                </c:pt>
                <c:pt idx="1734">
                  <c:v>40776.0703125</c:v>
                </c:pt>
                <c:pt idx="1735">
                  <c:v>40776.0703125</c:v>
                </c:pt>
                <c:pt idx="1736">
                  <c:v>40776.0703125</c:v>
                </c:pt>
                <c:pt idx="1737">
                  <c:v>44302.50390625</c:v>
                </c:pt>
                <c:pt idx="1738">
                  <c:v>40776.0703125</c:v>
                </c:pt>
                <c:pt idx="1739">
                  <c:v>44302.50390625</c:v>
                </c:pt>
                <c:pt idx="1740">
                  <c:v>40776.0703125</c:v>
                </c:pt>
                <c:pt idx="1741">
                  <c:v>40776.0703125</c:v>
                </c:pt>
                <c:pt idx="1742">
                  <c:v>40776.0703125</c:v>
                </c:pt>
                <c:pt idx="1743">
                  <c:v>40776.0703125</c:v>
                </c:pt>
                <c:pt idx="1744">
                  <c:v>40776.0703125</c:v>
                </c:pt>
                <c:pt idx="1745">
                  <c:v>40776.0703125</c:v>
                </c:pt>
                <c:pt idx="1746">
                  <c:v>40776.0703125</c:v>
                </c:pt>
                <c:pt idx="1747">
                  <c:v>40776.0703125</c:v>
                </c:pt>
                <c:pt idx="1748">
                  <c:v>40776.0703125</c:v>
                </c:pt>
                <c:pt idx="1749">
                  <c:v>40776.0703125</c:v>
                </c:pt>
                <c:pt idx="1750">
                  <c:v>44302.50390625</c:v>
                </c:pt>
                <c:pt idx="1751">
                  <c:v>40776.0703125</c:v>
                </c:pt>
                <c:pt idx="1752">
                  <c:v>40776.0703125</c:v>
                </c:pt>
                <c:pt idx="1753">
                  <c:v>40776.0703125</c:v>
                </c:pt>
                <c:pt idx="1754">
                  <c:v>40776.0703125</c:v>
                </c:pt>
                <c:pt idx="1755">
                  <c:v>40776.0703125</c:v>
                </c:pt>
                <c:pt idx="1756">
                  <c:v>40776.0703125</c:v>
                </c:pt>
                <c:pt idx="1757">
                  <c:v>40776.0703125</c:v>
                </c:pt>
                <c:pt idx="1758">
                  <c:v>40776.0703125</c:v>
                </c:pt>
                <c:pt idx="1759">
                  <c:v>40776.0703125</c:v>
                </c:pt>
                <c:pt idx="1760">
                  <c:v>44302.50390625</c:v>
                </c:pt>
                <c:pt idx="1761">
                  <c:v>44302.50390625</c:v>
                </c:pt>
                <c:pt idx="1762">
                  <c:v>40776.0703125</c:v>
                </c:pt>
                <c:pt idx="1763">
                  <c:v>44302.50390625</c:v>
                </c:pt>
                <c:pt idx="1764">
                  <c:v>40776.0703125</c:v>
                </c:pt>
                <c:pt idx="1765">
                  <c:v>40776.0703125</c:v>
                </c:pt>
                <c:pt idx="1766">
                  <c:v>40776.0703125</c:v>
                </c:pt>
                <c:pt idx="1767">
                  <c:v>40776.0703125</c:v>
                </c:pt>
                <c:pt idx="1768">
                  <c:v>40776.0703125</c:v>
                </c:pt>
                <c:pt idx="1769">
                  <c:v>40776.0703125</c:v>
                </c:pt>
                <c:pt idx="1770">
                  <c:v>40776.0703125</c:v>
                </c:pt>
                <c:pt idx="1771">
                  <c:v>40776.0703125</c:v>
                </c:pt>
                <c:pt idx="1772">
                  <c:v>40776.0703125</c:v>
                </c:pt>
                <c:pt idx="1773">
                  <c:v>44302.50390625</c:v>
                </c:pt>
                <c:pt idx="1774">
                  <c:v>40776.0703125</c:v>
                </c:pt>
                <c:pt idx="1775">
                  <c:v>40776.0703125</c:v>
                </c:pt>
                <c:pt idx="1776">
                  <c:v>40776.0703125</c:v>
                </c:pt>
                <c:pt idx="1777">
                  <c:v>40776.0703125</c:v>
                </c:pt>
                <c:pt idx="1778">
                  <c:v>40776.0703125</c:v>
                </c:pt>
                <c:pt idx="1779">
                  <c:v>40776.0703125</c:v>
                </c:pt>
                <c:pt idx="1780">
                  <c:v>40776.0703125</c:v>
                </c:pt>
                <c:pt idx="1781">
                  <c:v>40776.0703125</c:v>
                </c:pt>
                <c:pt idx="1782">
                  <c:v>40776.0703125</c:v>
                </c:pt>
                <c:pt idx="1783">
                  <c:v>42941.34375</c:v>
                </c:pt>
                <c:pt idx="1784">
                  <c:v>44302.50390625</c:v>
                </c:pt>
                <c:pt idx="1785">
                  <c:v>42941.34375</c:v>
                </c:pt>
                <c:pt idx="1786">
                  <c:v>40776.0703125</c:v>
                </c:pt>
                <c:pt idx="1787">
                  <c:v>42941.34375</c:v>
                </c:pt>
                <c:pt idx="1788">
                  <c:v>42941.34375</c:v>
                </c:pt>
                <c:pt idx="1789">
                  <c:v>46467.7734375</c:v>
                </c:pt>
                <c:pt idx="1790">
                  <c:v>40776.0703125</c:v>
                </c:pt>
                <c:pt idx="1791">
                  <c:v>42941.34375</c:v>
                </c:pt>
                <c:pt idx="1792">
                  <c:v>40776.0703125</c:v>
                </c:pt>
                <c:pt idx="1793">
                  <c:v>44302.50390625</c:v>
                </c:pt>
                <c:pt idx="1794">
                  <c:v>40776.0703125</c:v>
                </c:pt>
                <c:pt idx="1795">
                  <c:v>40776.0703125</c:v>
                </c:pt>
                <c:pt idx="1796">
                  <c:v>40776.0703125</c:v>
                </c:pt>
                <c:pt idx="1797">
                  <c:v>40776.0703125</c:v>
                </c:pt>
                <c:pt idx="1798">
                  <c:v>40776.0703125</c:v>
                </c:pt>
                <c:pt idx="1799">
                  <c:v>40776.0703125</c:v>
                </c:pt>
                <c:pt idx="1800">
                  <c:v>40776.0703125</c:v>
                </c:pt>
                <c:pt idx="1801">
                  <c:v>40776.0703125</c:v>
                </c:pt>
                <c:pt idx="1802">
                  <c:v>40776.0703125</c:v>
                </c:pt>
                <c:pt idx="1803">
                  <c:v>40776.0703125</c:v>
                </c:pt>
                <c:pt idx="1804">
                  <c:v>40776.0703125</c:v>
                </c:pt>
                <c:pt idx="1805">
                  <c:v>40776.0703125</c:v>
                </c:pt>
                <c:pt idx="1806">
                  <c:v>40776.0703125</c:v>
                </c:pt>
                <c:pt idx="1807">
                  <c:v>40776.0703125</c:v>
                </c:pt>
                <c:pt idx="1808">
                  <c:v>40776.0703125</c:v>
                </c:pt>
                <c:pt idx="1809">
                  <c:v>40776.0703125</c:v>
                </c:pt>
                <c:pt idx="1810">
                  <c:v>40776.0703125</c:v>
                </c:pt>
                <c:pt idx="1811">
                  <c:v>44302.50390625</c:v>
                </c:pt>
                <c:pt idx="1812">
                  <c:v>40776.0703125</c:v>
                </c:pt>
                <c:pt idx="1813">
                  <c:v>40776.0703125</c:v>
                </c:pt>
                <c:pt idx="1814">
                  <c:v>40776.0703125</c:v>
                </c:pt>
                <c:pt idx="1815">
                  <c:v>40776.0703125</c:v>
                </c:pt>
                <c:pt idx="1816">
                  <c:v>40776.0703125</c:v>
                </c:pt>
                <c:pt idx="1817">
                  <c:v>40776.0703125</c:v>
                </c:pt>
                <c:pt idx="1818">
                  <c:v>40776.0703125</c:v>
                </c:pt>
                <c:pt idx="1819">
                  <c:v>40776.0703125</c:v>
                </c:pt>
                <c:pt idx="1820">
                  <c:v>40776.0703125</c:v>
                </c:pt>
                <c:pt idx="1821">
                  <c:v>40776.0703125</c:v>
                </c:pt>
                <c:pt idx="1822">
                  <c:v>40776.0703125</c:v>
                </c:pt>
                <c:pt idx="1823">
                  <c:v>40776.0703125</c:v>
                </c:pt>
                <c:pt idx="1824">
                  <c:v>40776.0703125</c:v>
                </c:pt>
                <c:pt idx="1825">
                  <c:v>40776.0703125</c:v>
                </c:pt>
                <c:pt idx="1826">
                  <c:v>40776.0703125</c:v>
                </c:pt>
                <c:pt idx="1827">
                  <c:v>40776.0703125</c:v>
                </c:pt>
                <c:pt idx="1828">
                  <c:v>40776.0703125</c:v>
                </c:pt>
                <c:pt idx="1829">
                  <c:v>40776.0703125</c:v>
                </c:pt>
                <c:pt idx="1830">
                  <c:v>40776.0703125</c:v>
                </c:pt>
                <c:pt idx="1831">
                  <c:v>40776.0703125</c:v>
                </c:pt>
                <c:pt idx="1832">
                  <c:v>40776.0703125</c:v>
                </c:pt>
                <c:pt idx="1833">
                  <c:v>40776.0703125</c:v>
                </c:pt>
                <c:pt idx="1834">
                  <c:v>40776.0703125</c:v>
                </c:pt>
                <c:pt idx="1835">
                  <c:v>40776.0703125</c:v>
                </c:pt>
                <c:pt idx="1836">
                  <c:v>40776.0703125</c:v>
                </c:pt>
                <c:pt idx="1837">
                  <c:v>40776.0703125</c:v>
                </c:pt>
                <c:pt idx="1838">
                  <c:v>40776.0703125</c:v>
                </c:pt>
                <c:pt idx="1839">
                  <c:v>40776.0703125</c:v>
                </c:pt>
                <c:pt idx="1840">
                  <c:v>44302.50390625</c:v>
                </c:pt>
                <c:pt idx="1841">
                  <c:v>40776.0703125</c:v>
                </c:pt>
                <c:pt idx="1842">
                  <c:v>40776.0703125</c:v>
                </c:pt>
                <c:pt idx="1843">
                  <c:v>40776.0703125</c:v>
                </c:pt>
                <c:pt idx="1844">
                  <c:v>40776.0703125</c:v>
                </c:pt>
                <c:pt idx="1845">
                  <c:v>40776.0703125</c:v>
                </c:pt>
                <c:pt idx="1846">
                  <c:v>40776.0703125</c:v>
                </c:pt>
                <c:pt idx="1847">
                  <c:v>40776.0703125</c:v>
                </c:pt>
                <c:pt idx="1848">
                  <c:v>40776.0703125</c:v>
                </c:pt>
                <c:pt idx="1849">
                  <c:v>44302.50390625</c:v>
                </c:pt>
                <c:pt idx="1850">
                  <c:v>40776.0703125</c:v>
                </c:pt>
                <c:pt idx="1851">
                  <c:v>40776.0703125</c:v>
                </c:pt>
                <c:pt idx="1852">
                  <c:v>40776.0703125</c:v>
                </c:pt>
                <c:pt idx="1853">
                  <c:v>40776.0703125</c:v>
                </c:pt>
                <c:pt idx="1854">
                  <c:v>44302.50390625</c:v>
                </c:pt>
                <c:pt idx="1855">
                  <c:v>40776.0703125</c:v>
                </c:pt>
                <c:pt idx="1856">
                  <c:v>40776.0703125</c:v>
                </c:pt>
                <c:pt idx="1857">
                  <c:v>44302.50390625</c:v>
                </c:pt>
                <c:pt idx="1858">
                  <c:v>40776.0703125</c:v>
                </c:pt>
                <c:pt idx="1859">
                  <c:v>40776.0703125</c:v>
                </c:pt>
                <c:pt idx="1860">
                  <c:v>40776.0703125</c:v>
                </c:pt>
                <c:pt idx="1861">
                  <c:v>40776.0703125</c:v>
                </c:pt>
                <c:pt idx="1862">
                  <c:v>40776.0703125</c:v>
                </c:pt>
                <c:pt idx="1863">
                  <c:v>40776.0703125</c:v>
                </c:pt>
                <c:pt idx="1864">
                  <c:v>40776.0703125</c:v>
                </c:pt>
                <c:pt idx="1865">
                  <c:v>40776.0703125</c:v>
                </c:pt>
                <c:pt idx="1866">
                  <c:v>40776.0703125</c:v>
                </c:pt>
                <c:pt idx="1867">
                  <c:v>40776.0703125</c:v>
                </c:pt>
                <c:pt idx="1868">
                  <c:v>44302.50390625</c:v>
                </c:pt>
                <c:pt idx="1869">
                  <c:v>40776.0703125</c:v>
                </c:pt>
                <c:pt idx="1870">
                  <c:v>40776.0703125</c:v>
                </c:pt>
                <c:pt idx="1871">
                  <c:v>40776.0703125</c:v>
                </c:pt>
                <c:pt idx="1872">
                  <c:v>40776.0703125</c:v>
                </c:pt>
                <c:pt idx="1873">
                  <c:v>40776.0703125</c:v>
                </c:pt>
                <c:pt idx="1874">
                  <c:v>40776.0703125</c:v>
                </c:pt>
                <c:pt idx="1875">
                  <c:v>40776.0703125</c:v>
                </c:pt>
                <c:pt idx="1876">
                  <c:v>40776.0703125</c:v>
                </c:pt>
                <c:pt idx="1877">
                  <c:v>40776.0703125</c:v>
                </c:pt>
                <c:pt idx="1878">
                  <c:v>40776.0703125</c:v>
                </c:pt>
                <c:pt idx="1879">
                  <c:v>40776.0703125</c:v>
                </c:pt>
                <c:pt idx="1880">
                  <c:v>44302.50390625</c:v>
                </c:pt>
                <c:pt idx="1881">
                  <c:v>40776.0703125</c:v>
                </c:pt>
                <c:pt idx="1882">
                  <c:v>40776.0703125</c:v>
                </c:pt>
                <c:pt idx="1883">
                  <c:v>40776.0703125</c:v>
                </c:pt>
                <c:pt idx="1884">
                  <c:v>40776.0703125</c:v>
                </c:pt>
                <c:pt idx="1885">
                  <c:v>40776.0703125</c:v>
                </c:pt>
                <c:pt idx="1886">
                  <c:v>40776.0703125</c:v>
                </c:pt>
                <c:pt idx="1887">
                  <c:v>40776.0703125</c:v>
                </c:pt>
                <c:pt idx="1888">
                  <c:v>40776.0703125</c:v>
                </c:pt>
                <c:pt idx="1889">
                  <c:v>40776.0703125</c:v>
                </c:pt>
                <c:pt idx="1890">
                  <c:v>40776.0703125</c:v>
                </c:pt>
                <c:pt idx="1891">
                  <c:v>40776.0703125</c:v>
                </c:pt>
                <c:pt idx="1892">
                  <c:v>40776.0703125</c:v>
                </c:pt>
                <c:pt idx="1893">
                  <c:v>44302.50390625</c:v>
                </c:pt>
                <c:pt idx="1894">
                  <c:v>40776.0703125</c:v>
                </c:pt>
                <c:pt idx="1895">
                  <c:v>40776.0703125</c:v>
                </c:pt>
                <c:pt idx="1896">
                  <c:v>40776.0703125</c:v>
                </c:pt>
                <c:pt idx="1897">
                  <c:v>40776.0703125</c:v>
                </c:pt>
                <c:pt idx="1898">
                  <c:v>44302.50390625</c:v>
                </c:pt>
                <c:pt idx="1899">
                  <c:v>40776.0703125</c:v>
                </c:pt>
                <c:pt idx="1900">
                  <c:v>40776.0703125</c:v>
                </c:pt>
                <c:pt idx="1901">
                  <c:v>40776.0703125</c:v>
                </c:pt>
                <c:pt idx="1902">
                  <c:v>42941.34375</c:v>
                </c:pt>
                <c:pt idx="1903">
                  <c:v>42941.34375</c:v>
                </c:pt>
                <c:pt idx="1904">
                  <c:v>42941.34375</c:v>
                </c:pt>
                <c:pt idx="1905">
                  <c:v>46467.7734375</c:v>
                </c:pt>
                <c:pt idx="1906">
                  <c:v>42941.34375</c:v>
                </c:pt>
                <c:pt idx="1907">
                  <c:v>42941.34375</c:v>
                </c:pt>
                <c:pt idx="1908">
                  <c:v>42941.34375</c:v>
                </c:pt>
                <c:pt idx="1909">
                  <c:v>42941.34375</c:v>
                </c:pt>
                <c:pt idx="1910">
                  <c:v>42941.34375</c:v>
                </c:pt>
                <c:pt idx="1911">
                  <c:v>40776.0703125</c:v>
                </c:pt>
                <c:pt idx="1912">
                  <c:v>40776.0703125</c:v>
                </c:pt>
                <c:pt idx="1913">
                  <c:v>44302.50390625</c:v>
                </c:pt>
                <c:pt idx="1914">
                  <c:v>40776.0703125</c:v>
                </c:pt>
                <c:pt idx="1915">
                  <c:v>40776.0703125</c:v>
                </c:pt>
                <c:pt idx="1916">
                  <c:v>40776.0703125</c:v>
                </c:pt>
                <c:pt idx="1917">
                  <c:v>40776.0703125</c:v>
                </c:pt>
                <c:pt idx="1918">
                  <c:v>40776.0703125</c:v>
                </c:pt>
                <c:pt idx="1919">
                  <c:v>40776.0703125</c:v>
                </c:pt>
                <c:pt idx="1920">
                  <c:v>40776.0703125</c:v>
                </c:pt>
                <c:pt idx="1921">
                  <c:v>40776.0703125</c:v>
                </c:pt>
                <c:pt idx="1922">
                  <c:v>42941.34375</c:v>
                </c:pt>
                <c:pt idx="1923">
                  <c:v>40776.0703125</c:v>
                </c:pt>
                <c:pt idx="1924">
                  <c:v>42941.34375</c:v>
                </c:pt>
                <c:pt idx="1925">
                  <c:v>42941.34375</c:v>
                </c:pt>
                <c:pt idx="1926">
                  <c:v>42941.34375</c:v>
                </c:pt>
                <c:pt idx="1927">
                  <c:v>46467.7734375</c:v>
                </c:pt>
                <c:pt idx="1928">
                  <c:v>42941.34375</c:v>
                </c:pt>
                <c:pt idx="1929">
                  <c:v>42941.34375</c:v>
                </c:pt>
                <c:pt idx="1930">
                  <c:v>40776.0703125</c:v>
                </c:pt>
                <c:pt idx="1931">
                  <c:v>44302.50390625</c:v>
                </c:pt>
                <c:pt idx="1932">
                  <c:v>40776.0703125</c:v>
                </c:pt>
                <c:pt idx="1933">
                  <c:v>40776.0703125</c:v>
                </c:pt>
                <c:pt idx="1934">
                  <c:v>40776.0703125</c:v>
                </c:pt>
                <c:pt idx="1935">
                  <c:v>40776.0703125</c:v>
                </c:pt>
                <c:pt idx="1936">
                  <c:v>44302.50390625</c:v>
                </c:pt>
                <c:pt idx="1937">
                  <c:v>42941.34375</c:v>
                </c:pt>
                <c:pt idx="1938">
                  <c:v>40776.0703125</c:v>
                </c:pt>
                <c:pt idx="1939">
                  <c:v>42941.34375</c:v>
                </c:pt>
                <c:pt idx="1940">
                  <c:v>40776.0703125</c:v>
                </c:pt>
                <c:pt idx="1941">
                  <c:v>42941.34375</c:v>
                </c:pt>
                <c:pt idx="1942">
                  <c:v>42941.34375</c:v>
                </c:pt>
                <c:pt idx="1943">
                  <c:v>42941.34375</c:v>
                </c:pt>
                <c:pt idx="1944">
                  <c:v>42941.34375</c:v>
                </c:pt>
                <c:pt idx="1945">
                  <c:v>40776.0703125</c:v>
                </c:pt>
                <c:pt idx="1946">
                  <c:v>40776.0703125</c:v>
                </c:pt>
                <c:pt idx="1947">
                  <c:v>42941.34375</c:v>
                </c:pt>
                <c:pt idx="1948">
                  <c:v>45781.40234375</c:v>
                </c:pt>
                <c:pt idx="1949">
                  <c:v>45781.40234375</c:v>
                </c:pt>
                <c:pt idx="1950">
                  <c:v>45781.40234375</c:v>
                </c:pt>
                <c:pt idx="1951">
                  <c:v>45781.40234375</c:v>
                </c:pt>
                <c:pt idx="1952">
                  <c:v>45781.40234375</c:v>
                </c:pt>
                <c:pt idx="1953">
                  <c:v>45781.40234375</c:v>
                </c:pt>
                <c:pt idx="1954">
                  <c:v>45781.40234375</c:v>
                </c:pt>
                <c:pt idx="1955">
                  <c:v>45781.40234375</c:v>
                </c:pt>
                <c:pt idx="1956">
                  <c:v>45781.40234375</c:v>
                </c:pt>
                <c:pt idx="1957">
                  <c:v>45781.40234375</c:v>
                </c:pt>
                <c:pt idx="1958">
                  <c:v>45781.40234375</c:v>
                </c:pt>
                <c:pt idx="1959">
                  <c:v>45781.40234375</c:v>
                </c:pt>
                <c:pt idx="1960">
                  <c:v>45781.40234375</c:v>
                </c:pt>
                <c:pt idx="1961">
                  <c:v>45781.40234375</c:v>
                </c:pt>
                <c:pt idx="1962">
                  <c:v>45781.40234375</c:v>
                </c:pt>
                <c:pt idx="1963">
                  <c:v>45781.40234375</c:v>
                </c:pt>
                <c:pt idx="1964">
                  <c:v>45781.40234375</c:v>
                </c:pt>
                <c:pt idx="1965">
                  <c:v>45781.40234375</c:v>
                </c:pt>
                <c:pt idx="1966">
                  <c:v>45781.40234375</c:v>
                </c:pt>
                <c:pt idx="1967">
                  <c:v>45781.40234375</c:v>
                </c:pt>
                <c:pt idx="1968">
                  <c:v>49307.83203125</c:v>
                </c:pt>
                <c:pt idx="1969">
                  <c:v>45781.40234375</c:v>
                </c:pt>
                <c:pt idx="1970">
                  <c:v>45781.40234375</c:v>
                </c:pt>
                <c:pt idx="1971">
                  <c:v>45781.40234375</c:v>
                </c:pt>
                <c:pt idx="1972">
                  <c:v>49307.83203125</c:v>
                </c:pt>
                <c:pt idx="1973">
                  <c:v>45781.40234375</c:v>
                </c:pt>
                <c:pt idx="1974">
                  <c:v>45781.40234375</c:v>
                </c:pt>
                <c:pt idx="1975">
                  <c:v>45781.40234375</c:v>
                </c:pt>
                <c:pt idx="1976">
                  <c:v>45781.40234375</c:v>
                </c:pt>
                <c:pt idx="1977">
                  <c:v>45781.40234375</c:v>
                </c:pt>
                <c:pt idx="1978">
                  <c:v>45781.40234375</c:v>
                </c:pt>
                <c:pt idx="1979">
                  <c:v>45781.40234375</c:v>
                </c:pt>
                <c:pt idx="1980">
                  <c:v>45781.40234375</c:v>
                </c:pt>
                <c:pt idx="1981">
                  <c:v>49307.83203125</c:v>
                </c:pt>
                <c:pt idx="1982">
                  <c:v>49307.83203125</c:v>
                </c:pt>
                <c:pt idx="1983">
                  <c:v>45781.40234375</c:v>
                </c:pt>
                <c:pt idx="1984">
                  <c:v>45781.40234375</c:v>
                </c:pt>
                <c:pt idx="1985">
                  <c:v>45781.40234375</c:v>
                </c:pt>
                <c:pt idx="1986">
                  <c:v>45781.40234375</c:v>
                </c:pt>
                <c:pt idx="1987">
                  <c:v>45781.40234375</c:v>
                </c:pt>
                <c:pt idx="1988">
                  <c:v>45781.40234375</c:v>
                </c:pt>
                <c:pt idx="1989">
                  <c:v>45781.40234375</c:v>
                </c:pt>
                <c:pt idx="1990">
                  <c:v>45781.40234375</c:v>
                </c:pt>
                <c:pt idx="1991">
                  <c:v>45781.40234375</c:v>
                </c:pt>
                <c:pt idx="1992">
                  <c:v>45781.40234375</c:v>
                </c:pt>
                <c:pt idx="1993">
                  <c:v>45781.40234375</c:v>
                </c:pt>
                <c:pt idx="1994">
                  <c:v>45781.40234375</c:v>
                </c:pt>
                <c:pt idx="1995">
                  <c:v>45781.40234375</c:v>
                </c:pt>
                <c:pt idx="1996">
                  <c:v>45781.40234375</c:v>
                </c:pt>
                <c:pt idx="1997">
                  <c:v>45781.40234375</c:v>
                </c:pt>
                <c:pt idx="1998">
                  <c:v>45781.40234375</c:v>
                </c:pt>
                <c:pt idx="1999">
                  <c:v>45781.40234375</c:v>
                </c:pt>
                <c:pt idx="2000">
                  <c:v>45781.40234375</c:v>
                </c:pt>
                <c:pt idx="2001">
                  <c:v>49307.83203125</c:v>
                </c:pt>
                <c:pt idx="2002">
                  <c:v>45781.40234375</c:v>
                </c:pt>
                <c:pt idx="2003">
                  <c:v>49307.83203125</c:v>
                </c:pt>
                <c:pt idx="2004">
                  <c:v>45781.40234375</c:v>
                </c:pt>
                <c:pt idx="2005">
                  <c:v>45781.40234375</c:v>
                </c:pt>
                <c:pt idx="2006">
                  <c:v>45781.40234375</c:v>
                </c:pt>
                <c:pt idx="2007">
                  <c:v>45781.40234375</c:v>
                </c:pt>
                <c:pt idx="2008">
                  <c:v>45781.40234375</c:v>
                </c:pt>
                <c:pt idx="2009">
                  <c:v>49307.83203125</c:v>
                </c:pt>
                <c:pt idx="2010">
                  <c:v>45781.40234375</c:v>
                </c:pt>
                <c:pt idx="2011">
                  <c:v>45781.40234375</c:v>
                </c:pt>
                <c:pt idx="2012">
                  <c:v>45781.40234375</c:v>
                </c:pt>
                <c:pt idx="2013">
                  <c:v>45781.40234375</c:v>
                </c:pt>
                <c:pt idx="2014">
                  <c:v>45781.40234375</c:v>
                </c:pt>
                <c:pt idx="2015">
                  <c:v>45781.40234375</c:v>
                </c:pt>
                <c:pt idx="2016">
                  <c:v>45781.40234375</c:v>
                </c:pt>
                <c:pt idx="2017">
                  <c:v>45781.40234375</c:v>
                </c:pt>
                <c:pt idx="2018">
                  <c:v>49307.83203125</c:v>
                </c:pt>
                <c:pt idx="2019">
                  <c:v>45781.40234375</c:v>
                </c:pt>
                <c:pt idx="2020">
                  <c:v>45781.40234375</c:v>
                </c:pt>
                <c:pt idx="2021">
                  <c:v>45781.40234375</c:v>
                </c:pt>
                <c:pt idx="2022">
                  <c:v>45781.40234375</c:v>
                </c:pt>
                <c:pt idx="2023">
                  <c:v>45781.40234375</c:v>
                </c:pt>
                <c:pt idx="2024">
                  <c:v>45781.40234375</c:v>
                </c:pt>
                <c:pt idx="2025">
                  <c:v>45781.40234375</c:v>
                </c:pt>
                <c:pt idx="2026">
                  <c:v>45781.40234375</c:v>
                </c:pt>
                <c:pt idx="2027">
                  <c:v>45781.40234375</c:v>
                </c:pt>
                <c:pt idx="2028">
                  <c:v>45781.40234375</c:v>
                </c:pt>
                <c:pt idx="2029">
                  <c:v>45781.40234375</c:v>
                </c:pt>
                <c:pt idx="2030">
                  <c:v>45781.40234375</c:v>
                </c:pt>
                <c:pt idx="2031">
                  <c:v>45781.40234375</c:v>
                </c:pt>
                <c:pt idx="2032">
                  <c:v>45781.40234375</c:v>
                </c:pt>
                <c:pt idx="2033">
                  <c:v>45781.40234375</c:v>
                </c:pt>
                <c:pt idx="2034">
                  <c:v>45781.40234375</c:v>
                </c:pt>
                <c:pt idx="2035">
                  <c:v>45781.40234375</c:v>
                </c:pt>
                <c:pt idx="2036">
                  <c:v>45781.40234375</c:v>
                </c:pt>
                <c:pt idx="2037">
                  <c:v>49307.83203125</c:v>
                </c:pt>
                <c:pt idx="2038">
                  <c:v>45781.40234375</c:v>
                </c:pt>
                <c:pt idx="2039">
                  <c:v>45781.40234375</c:v>
                </c:pt>
                <c:pt idx="2040">
                  <c:v>45781.40234375</c:v>
                </c:pt>
                <c:pt idx="2041">
                  <c:v>45781.40234375</c:v>
                </c:pt>
                <c:pt idx="2042">
                  <c:v>45781.40234375</c:v>
                </c:pt>
                <c:pt idx="2043">
                  <c:v>45781.40234375</c:v>
                </c:pt>
                <c:pt idx="2044">
                  <c:v>45781.40234375</c:v>
                </c:pt>
                <c:pt idx="2045">
                  <c:v>45781.40234375</c:v>
                </c:pt>
                <c:pt idx="2046">
                  <c:v>45781.40234375</c:v>
                </c:pt>
                <c:pt idx="2047">
                  <c:v>45781.40234375</c:v>
                </c:pt>
                <c:pt idx="2048">
                  <c:v>45781.40234375</c:v>
                </c:pt>
                <c:pt idx="2049">
                  <c:v>45781.40234375</c:v>
                </c:pt>
                <c:pt idx="2050">
                  <c:v>45781.40234375</c:v>
                </c:pt>
                <c:pt idx="2051">
                  <c:v>45781.40234375</c:v>
                </c:pt>
                <c:pt idx="2052">
                  <c:v>45781.40234375</c:v>
                </c:pt>
                <c:pt idx="2053">
                  <c:v>45781.40234375</c:v>
                </c:pt>
                <c:pt idx="2054">
                  <c:v>45781.40234375</c:v>
                </c:pt>
                <c:pt idx="2055">
                  <c:v>45781.40234375</c:v>
                </c:pt>
                <c:pt idx="2056">
                  <c:v>45781.40234375</c:v>
                </c:pt>
                <c:pt idx="2057">
                  <c:v>49307.83203125</c:v>
                </c:pt>
                <c:pt idx="2058">
                  <c:v>45781.40234375</c:v>
                </c:pt>
                <c:pt idx="2059">
                  <c:v>45781.40234375</c:v>
                </c:pt>
                <c:pt idx="2060">
                  <c:v>45781.40234375</c:v>
                </c:pt>
                <c:pt idx="2061">
                  <c:v>45781.40234375</c:v>
                </c:pt>
                <c:pt idx="2062">
                  <c:v>45781.40234375</c:v>
                </c:pt>
                <c:pt idx="2063">
                  <c:v>45781.40234375</c:v>
                </c:pt>
                <c:pt idx="2064">
                  <c:v>49307.83203125</c:v>
                </c:pt>
                <c:pt idx="2065">
                  <c:v>45781.40234375</c:v>
                </c:pt>
                <c:pt idx="2066">
                  <c:v>45781.40234375</c:v>
                </c:pt>
                <c:pt idx="2067">
                  <c:v>45781.40234375</c:v>
                </c:pt>
                <c:pt idx="2068">
                  <c:v>45781.40234375</c:v>
                </c:pt>
                <c:pt idx="2069">
                  <c:v>45781.40234375</c:v>
                </c:pt>
                <c:pt idx="2070">
                  <c:v>45781.40234375</c:v>
                </c:pt>
                <c:pt idx="2071">
                  <c:v>45781.40234375</c:v>
                </c:pt>
                <c:pt idx="2072">
                  <c:v>49307.83203125</c:v>
                </c:pt>
                <c:pt idx="2073">
                  <c:v>45781.40234375</c:v>
                </c:pt>
                <c:pt idx="2074">
                  <c:v>45781.40234375</c:v>
                </c:pt>
                <c:pt idx="2075">
                  <c:v>45781.40234375</c:v>
                </c:pt>
                <c:pt idx="2076">
                  <c:v>45781.40234375</c:v>
                </c:pt>
                <c:pt idx="2077">
                  <c:v>45781.40234375</c:v>
                </c:pt>
                <c:pt idx="2078">
                  <c:v>45781.40234375</c:v>
                </c:pt>
                <c:pt idx="2079">
                  <c:v>45781.40234375</c:v>
                </c:pt>
                <c:pt idx="2080">
                  <c:v>45781.40234375</c:v>
                </c:pt>
                <c:pt idx="2081">
                  <c:v>45781.40234375</c:v>
                </c:pt>
                <c:pt idx="2082">
                  <c:v>45781.40234375</c:v>
                </c:pt>
                <c:pt idx="2083">
                  <c:v>45781.40234375</c:v>
                </c:pt>
                <c:pt idx="2084">
                  <c:v>45781.40234375</c:v>
                </c:pt>
                <c:pt idx="2085">
                  <c:v>45781.40234375</c:v>
                </c:pt>
                <c:pt idx="2086">
                  <c:v>45781.40234375</c:v>
                </c:pt>
                <c:pt idx="2087">
                  <c:v>45781.40234375</c:v>
                </c:pt>
                <c:pt idx="2088">
                  <c:v>45781.40234375</c:v>
                </c:pt>
                <c:pt idx="2089">
                  <c:v>45781.40234375</c:v>
                </c:pt>
                <c:pt idx="2090">
                  <c:v>45781.40234375</c:v>
                </c:pt>
                <c:pt idx="2091">
                  <c:v>45781.40234375</c:v>
                </c:pt>
                <c:pt idx="2092">
                  <c:v>45781.40234375</c:v>
                </c:pt>
                <c:pt idx="2093">
                  <c:v>45781.40234375</c:v>
                </c:pt>
                <c:pt idx="2094">
                  <c:v>45781.40234375</c:v>
                </c:pt>
                <c:pt idx="2095">
                  <c:v>45781.40234375</c:v>
                </c:pt>
                <c:pt idx="2096">
                  <c:v>45781.40234375</c:v>
                </c:pt>
                <c:pt idx="2097">
                  <c:v>45781.40234375</c:v>
                </c:pt>
                <c:pt idx="2098">
                  <c:v>45781.40234375</c:v>
                </c:pt>
                <c:pt idx="2099">
                  <c:v>45781.40234375</c:v>
                </c:pt>
                <c:pt idx="2100">
                  <c:v>45781.40234375</c:v>
                </c:pt>
                <c:pt idx="2101">
                  <c:v>45781.40234375</c:v>
                </c:pt>
                <c:pt idx="2102">
                  <c:v>45781.40234375</c:v>
                </c:pt>
                <c:pt idx="2103">
                  <c:v>45781.40234375</c:v>
                </c:pt>
                <c:pt idx="2104">
                  <c:v>45781.40234375</c:v>
                </c:pt>
                <c:pt idx="2105">
                  <c:v>45781.40234375</c:v>
                </c:pt>
                <c:pt idx="2106">
                  <c:v>45781.40234375</c:v>
                </c:pt>
                <c:pt idx="2107">
                  <c:v>45781.40234375</c:v>
                </c:pt>
                <c:pt idx="2108">
                  <c:v>45781.40234375</c:v>
                </c:pt>
                <c:pt idx="2109">
                  <c:v>45781.40234375</c:v>
                </c:pt>
                <c:pt idx="2110">
                  <c:v>45781.40234375</c:v>
                </c:pt>
                <c:pt idx="2111">
                  <c:v>45781.40234375</c:v>
                </c:pt>
                <c:pt idx="2112">
                  <c:v>49307.83203125</c:v>
                </c:pt>
                <c:pt idx="2113">
                  <c:v>45781.40234375</c:v>
                </c:pt>
                <c:pt idx="2114">
                  <c:v>45781.40234375</c:v>
                </c:pt>
                <c:pt idx="2115">
                  <c:v>45781.40234375</c:v>
                </c:pt>
                <c:pt idx="2116">
                  <c:v>45781.40234375</c:v>
                </c:pt>
                <c:pt idx="2117">
                  <c:v>45781.40234375</c:v>
                </c:pt>
                <c:pt idx="2118">
                  <c:v>45781.40234375</c:v>
                </c:pt>
                <c:pt idx="2119">
                  <c:v>45781.40234375</c:v>
                </c:pt>
                <c:pt idx="2120">
                  <c:v>45781.40234375</c:v>
                </c:pt>
                <c:pt idx="2121">
                  <c:v>45781.40234375</c:v>
                </c:pt>
                <c:pt idx="2122">
                  <c:v>45781.40234375</c:v>
                </c:pt>
                <c:pt idx="2123">
                  <c:v>45781.40234375</c:v>
                </c:pt>
                <c:pt idx="2124">
                  <c:v>45781.40234375</c:v>
                </c:pt>
                <c:pt idx="2125">
                  <c:v>45781.40234375</c:v>
                </c:pt>
                <c:pt idx="2126">
                  <c:v>45781.40234375</c:v>
                </c:pt>
                <c:pt idx="2127">
                  <c:v>45781.40234375</c:v>
                </c:pt>
                <c:pt idx="2128">
                  <c:v>45781.40234375</c:v>
                </c:pt>
                <c:pt idx="2129">
                  <c:v>45781.40234375</c:v>
                </c:pt>
                <c:pt idx="2130">
                  <c:v>45781.40234375</c:v>
                </c:pt>
                <c:pt idx="2131">
                  <c:v>45781.40234375</c:v>
                </c:pt>
                <c:pt idx="2132">
                  <c:v>45781.40234375</c:v>
                </c:pt>
                <c:pt idx="2133">
                  <c:v>45781.40234375</c:v>
                </c:pt>
                <c:pt idx="2134">
                  <c:v>45781.40234375</c:v>
                </c:pt>
                <c:pt idx="2135">
                  <c:v>45781.40234375</c:v>
                </c:pt>
                <c:pt idx="2136">
                  <c:v>45781.40234375</c:v>
                </c:pt>
                <c:pt idx="2137">
                  <c:v>45781.40234375</c:v>
                </c:pt>
                <c:pt idx="2138">
                  <c:v>45781.40234375</c:v>
                </c:pt>
                <c:pt idx="2139">
                  <c:v>45781.40234375</c:v>
                </c:pt>
                <c:pt idx="2140">
                  <c:v>45781.40234375</c:v>
                </c:pt>
                <c:pt idx="2141">
                  <c:v>45781.40234375</c:v>
                </c:pt>
                <c:pt idx="2142">
                  <c:v>45781.40234375</c:v>
                </c:pt>
                <c:pt idx="2143">
                  <c:v>49307.83203125</c:v>
                </c:pt>
                <c:pt idx="2144">
                  <c:v>45781.40234375</c:v>
                </c:pt>
                <c:pt idx="2145">
                  <c:v>45781.40234375</c:v>
                </c:pt>
                <c:pt idx="2146">
                  <c:v>45781.40234375</c:v>
                </c:pt>
                <c:pt idx="2147">
                  <c:v>45781.40234375</c:v>
                </c:pt>
                <c:pt idx="2148">
                  <c:v>45781.40234375</c:v>
                </c:pt>
                <c:pt idx="2149">
                  <c:v>45781.40234375</c:v>
                </c:pt>
                <c:pt idx="2150">
                  <c:v>45781.40234375</c:v>
                </c:pt>
                <c:pt idx="2151">
                  <c:v>45781.40234375</c:v>
                </c:pt>
                <c:pt idx="2152">
                  <c:v>45781.40234375</c:v>
                </c:pt>
                <c:pt idx="2153">
                  <c:v>45781.40234375</c:v>
                </c:pt>
                <c:pt idx="2154">
                  <c:v>45781.40234375</c:v>
                </c:pt>
                <c:pt idx="2155">
                  <c:v>49307.83203125</c:v>
                </c:pt>
                <c:pt idx="2156">
                  <c:v>45781.40234375</c:v>
                </c:pt>
                <c:pt idx="2157">
                  <c:v>45781.40234375</c:v>
                </c:pt>
                <c:pt idx="2158">
                  <c:v>45781.40234375</c:v>
                </c:pt>
                <c:pt idx="2159">
                  <c:v>45781.40234375</c:v>
                </c:pt>
                <c:pt idx="2160">
                  <c:v>49307.83203125</c:v>
                </c:pt>
                <c:pt idx="2161">
                  <c:v>45781.40234375</c:v>
                </c:pt>
                <c:pt idx="2162">
                  <c:v>45781.40234375</c:v>
                </c:pt>
                <c:pt idx="2163">
                  <c:v>45781.40234375</c:v>
                </c:pt>
                <c:pt idx="2164">
                  <c:v>45781.40234375</c:v>
                </c:pt>
                <c:pt idx="2165">
                  <c:v>45781.40234375</c:v>
                </c:pt>
                <c:pt idx="2166">
                  <c:v>45781.40234375</c:v>
                </c:pt>
                <c:pt idx="2167">
                  <c:v>45781.40234375</c:v>
                </c:pt>
                <c:pt idx="2168">
                  <c:v>45781.40234375</c:v>
                </c:pt>
                <c:pt idx="2169">
                  <c:v>45781.40234375</c:v>
                </c:pt>
                <c:pt idx="2170">
                  <c:v>45781.40234375</c:v>
                </c:pt>
                <c:pt idx="2171">
                  <c:v>45781.40234375</c:v>
                </c:pt>
                <c:pt idx="2172">
                  <c:v>45781.40234375</c:v>
                </c:pt>
                <c:pt idx="2173">
                  <c:v>45781.40234375</c:v>
                </c:pt>
                <c:pt idx="2174">
                  <c:v>45781.40234375</c:v>
                </c:pt>
                <c:pt idx="2175">
                  <c:v>37120.9375</c:v>
                </c:pt>
                <c:pt idx="2176">
                  <c:v>37120.9375</c:v>
                </c:pt>
                <c:pt idx="2177">
                  <c:v>45781.40234375</c:v>
                </c:pt>
                <c:pt idx="2178">
                  <c:v>49307.83203125</c:v>
                </c:pt>
                <c:pt idx="2179">
                  <c:v>45781.40234375</c:v>
                </c:pt>
                <c:pt idx="2180">
                  <c:v>45781.40234375</c:v>
                </c:pt>
                <c:pt idx="2181">
                  <c:v>49307.83203125</c:v>
                </c:pt>
                <c:pt idx="2182">
                  <c:v>45781.40234375</c:v>
                </c:pt>
                <c:pt idx="2183">
                  <c:v>45781.40234375</c:v>
                </c:pt>
                <c:pt idx="2184">
                  <c:v>45781.40234375</c:v>
                </c:pt>
                <c:pt idx="2185">
                  <c:v>49307.83203125</c:v>
                </c:pt>
                <c:pt idx="2186">
                  <c:v>45781.40234375</c:v>
                </c:pt>
                <c:pt idx="2187">
                  <c:v>45781.40234375</c:v>
                </c:pt>
                <c:pt idx="2188">
                  <c:v>45781.40234375</c:v>
                </c:pt>
                <c:pt idx="2189">
                  <c:v>45781.40234375</c:v>
                </c:pt>
                <c:pt idx="2190">
                  <c:v>49307.83203125</c:v>
                </c:pt>
                <c:pt idx="2191">
                  <c:v>45781.40234375</c:v>
                </c:pt>
                <c:pt idx="2192">
                  <c:v>45781.40234375</c:v>
                </c:pt>
                <c:pt idx="2193">
                  <c:v>45781.40234375</c:v>
                </c:pt>
                <c:pt idx="2194">
                  <c:v>45781.40234375</c:v>
                </c:pt>
                <c:pt idx="2195">
                  <c:v>45781.40234375</c:v>
                </c:pt>
                <c:pt idx="2196">
                  <c:v>45781.40234375</c:v>
                </c:pt>
                <c:pt idx="2197">
                  <c:v>49307.83203125</c:v>
                </c:pt>
                <c:pt idx="2198">
                  <c:v>45781.40234375</c:v>
                </c:pt>
                <c:pt idx="2199">
                  <c:v>45781.40234375</c:v>
                </c:pt>
                <c:pt idx="2200">
                  <c:v>45781.40234375</c:v>
                </c:pt>
                <c:pt idx="2201">
                  <c:v>45781.40234375</c:v>
                </c:pt>
                <c:pt idx="2202">
                  <c:v>37120.9375</c:v>
                </c:pt>
                <c:pt idx="2203">
                  <c:v>37120.9375</c:v>
                </c:pt>
                <c:pt idx="2204">
                  <c:v>37120.9375</c:v>
                </c:pt>
                <c:pt idx="2205">
                  <c:v>37120.9375</c:v>
                </c:pt>
                <c:pt idx="2206">
                  <c:v>37120.9375</c:v>
                </c:pt>
                <c:pt idx="2207">
                  <c:v>37120.9375</c:v>
                </c:pt>
                <c:pt idx="2208">
                  <c:v>37120.9375</c:v>
                </c:pt>
                <c:pt idx="2209">
                  <c:v>37120.9375</c:v>
                </c:pt>
                <c:pt idx="2210">
                  <c:v>37120.9375</c:v>
                </c:pt>
                <c:pt idx="2211">
                  <c:v>37120.9375</c:v>
                </c:pt>
                <c:pt idx="2212">
                  <c:v>37120.9375</c:v>
                </c:pt>
                <c:pt idx="2213">
                  <c:v>37120.9375</c:v>
                </c:pt>
                <c:pt idx="2214">
                  <c:v>37120.9375</c:v>
                </c:pt>
                <c:pt idx="2215">
                  <c:v>37120.9375</c:v>
                </c:pt>
                <c:pt idx="2216">
                  <c:v>37120.9375</c:v>
                </c:pt>
                <c:pt idx="2217">
                  <c:v>37120.9375</c:v>
                </c:pt>
                <c:pt idx="2218">
                  <c:v>37120.9375</c:v>
                </c:pt>
                <c:pt idx="2219">
                  <c:v>37120.9375</c:v>
                </c:pt>
                <c:pt idx="2220">
                  <c:v>37120.9375</c:v>
                </c:pt>
                <c:pt idx="2221">
                  <c:v>37120.9375</c:v>
                </c:pt>
                <c:pt idx="2222">
                  <c:v>37120.9375</c:v>
                </c:pt>
                <c:pt idx="2223">
                  <c:v>37120.9375</c:v>
                </c:pt>
                <c:pt idx="2224">
                  <c:v>45781.40234375</c:v>
                </c:pt>
                <c:pt idx="2225">
                  <c:v>37120.9375</c:v>
                </c:pt>
                <c:pt idx="2226">
                  <c:v>37120.9375</c:v>
                </c:pt>
                <c:pt idx="2227">
                  <c:v>37120.9375</c:v>
                </c:pt>
                <c:pt idx="2228">
                  <c:v>37120.9375</c:v>
                </c:pt>
                <c:pt idx="2229">
                  <c:v>37120.9375</c:v>
                </c:pt>
                <c:pt idx="2230">
                  <c:v>37120.9375</c:v>
                </c:pt>
                <c:pt idx="2231">
                  <c:v>37120.9375</c:v>
                </c:pt>
                <c:pt idx="2232">
                  <c:v>37120.9375</c:v>
                </c:pt>
                <c:pt idx="2233">
                  <c:v>37120.9375</c:v>
                </c:pt>
                <c:pt idx="2234">
                  <c:v>45781.40234375</c:v>
                </c:pt>
                <c:pt idx="2235">
                  <c:v>45781.40234375</c:v>
                </c:pt>
                <c:pt idx="2236">
                  <c:v>45781.40234375</c:v>
                </c:pt>
                <c:pt idx="2237">
                  <c:v>49307.83203125</c:v>
                </c:pt>
                <c:pt idx="2238">
                  <c:v>45781.40234375</c:v>
                </c:pt>
                <c:pt idx="2239">
                  <c:v>45781.40234375</c:v>
                </c:pt>
                <c:pt idx="2240">
                  <c:v>37120.9375</c:v>
                </c:pt>
                <c:pt idx="2241">
                  <c:v>45781.40234375</c:v>
                </c:pt>
                <c:pt idx="2242">
                  <c:v>45781.40234375</c:v>
                </c:pt>
                <c:pt idx="2243">
                  <c:v>45781.40234375</c:v>
                </c:pt>
                <c:pt idx="2244">
                  <c:v>37120.9375</c:v>
                </c:pt>
                <c:pt idx="2245">
                  <c:v>40647.3671875</c:v>
                </c:pt>
                <c:pt idx="2246">
                  <c:v>37120.9375</c:v>
                </c:pt>
                <c:pt idx="2247">
                  <c:v>37120.9375</c:v>
                </c:pt>
                <c:pt idx="2248">
                  <c:v>45781.40234375</c:v>
                </c:pt>
                <c:pt idx="2249">
                  <c:v>49307.83203125</c:v>
                </c:pt>
                <c:pt idx="2250">
                  <c:v>45781.40234375</c:v>
                </c:pt>
                <c:pt idx="2251">
                  <c:v>45781.40234375</c:v>
                </c:pt>
                <c:pt idx="2252">
                  <c:v>45781.40234375</c:v>
                </c:pt>
                <c:pt idx="2253">
                  <c:v>45781.40234375</c:v>
                </c:pt>
                <c:pt idx="2254">
                  <c:v>37120.9375</c:v>
                </c:pt>
                <c:pt idx="2255">
                  <c:v>45781.40234375</c:v>
                </c:pt>
                <c:pt idx="2256">
                  <c:v>45781.40234375</c:v>
                </c:pt>
                <c:pt idx="2257">
                  <c:v>45781.40234375</c:v>
                </c:pt>
                <c:pt idx="2258">
                  <c:v>45781.40234375</c:v>
                </c:pt>
                <c:pt idx="2259">
                  <c:v>45781.40234375</c:v>
                </c:pt>
                <c:pt idx="2260">
                  <c:v>45781.40234375</c:v>
                </c:pt>
                <c:pt idx="2261">
                  <c:v>45781.40234375</c:v>
                </c:pt>
                <c:pt idx="2262">
                  <c:v>45781.40234375</c:v>
                </c:pt>
                <c:pt idx="2263">
                  <c:v>45781.40234375</c:v>
                </c:pt>
                <c:pt idx="2264">
                  <c:v>45781.40234375</c:v>
                </c:pt>
                <c:pt idx="2265">
                  <c:v>37120.9375</c:v>
                </c:pt>
                <c:pt idx="2266">
                  <c:v>37120.9375</c:v>
                </c:pt>
                <c:pt idx="2267">
                  <c:v>45781.40234375</c:v>
                </c:pt>
                <c:pt idx="2268">
                  <c:v>37120.9375</c:v>
                </c:pt>
                <c:pt idx="2269">
                  <c:v>37120.9375</c:v>
                </c:pt>
                <c:pt idx="2270">
                  <c:v>37120.9375</c:v>
                </c:pt>
                <c:pt idx="2271">
                  <c:v>37120.9375</c:v>
                </c:pt>
                <c:pt idx="2272">
                  <c:v>37120.9375</c:v>
                </c:pt>
                <c:pt idx="2273">
                  <c:v>37120.9375</c:v>
                </c:pt>
                <c:pt idx="2274">
                  <c:v>37120.9375</c:v>
                </c:pt>
                <c:pt idx="2275">
                  <c:v>37120.9375</c:v>
                </c:pt>
                <c:pt idx="2276">
                  <c:v>37120.9375</c:v>
                </c:pt>
                <c:pt idx="2277">
                  <c:v>37120.9375</c:v>
                </c:pt>
                <c:pt idx="2278">
                  <c:v>37120.9375</c:v>
                </c:pt>
                <c:pt idx="2279">
                  <c:v>37120.9375</c:v>
                </c:pt>
                <c:pt idx="2280">
                  <c:v>37120.9375</c:v>
                </c:pt>
                <c:pt idx="2281">
                  <c:v>37120.9375</c:v>
                </c:pt>
                <c:pt idx="2282">
                  <c:v>37120.9375</c:v>
                </c:pt>
                <c:pt idx="2283">
                  <c:v>37120.9375</c:v>
                </c:pt>
                <c:pt idx="2284">
                  <c:v>37120.9375</c:v>
                </c:pt>
                <c:pt idx="2285">
                  <c:v>37120.9375</c:v>
                </c:pt>
                <c:pt idx="2286">
                  <c:v>37120.9375</c:v>
                </c:pt>
                <c:pt idx="2287">
                  <c:v>37120.9375</c:v>
                </c:pt>
                <c:pt idx="2288">
                  <c:v>37120.9375</c:v>
                </c:pt>
                <c:pt idx="2289">
                  <c:v>37120.9375</c:v>
                </c:pt>
                <c:pt idx="2290">
                  <c:v>37120.9375</c:v>
                </c:pt>
                <c:pt idx="2291">
                  <c:v>37120.9375</c:v>
                </c:pt>
                <c:pt idx="2292">
                  <c:v>37120.9375</c:v>
                </c:pt>
                <c:pt idx="2293">
                  <c:v>37120.9375</c:v>
                </c:pt>
                <c:pt idx="2294">
                  <c:v>40647.3671875</c:v>
                </c:pt>
                <c:pt idx="2295">
                  <c:v>37120.9375</c:v>
                </c:pt>
                <c:pt idx="2296">
                  <c:v>37120.9375</c:v>
                </c:pt>
                <c:pt idx="2297">
                  <c:v>37120.9375</c:v>
                </c:pt>
                <c:pt idx="2298">
                  <c:v>37120.9375</c:v>
                </c:pt>
                <c:pt idx="2299">
                  <c:v>37120.9375</c:v>
                </c:pt>
                <c:pt idx="2300">
                  <c:v>40647.3671875</c:v>
                </c:pt>
                <c:pt idx="2301">
                  <c:v>37120.9375</c:v>
                </c:pt>
                <c:pt idx="2302">
                  <c:v>37120.9375</c:v>
                </c:pt>
                <c:pt idx="2303">
                  <c:v>37120.9375</c:v>
                </c:pt>
                <c:pt idx="2304">
                  <c:v>37120.9375</c:v>
                </c:pt>
                <c:pt idx="2305">
                  <c:v>37120.9375</c:v>
                </c:pt>
                <c:pt idx="2306">
                  <c:v>37120.9375</c:v>
                </c:pt>
                <c:pt idx="2307">
                  <c:v>37120.9375</c:v>
                </c:pt>
                <c:pt idx="2308">
                  <c:v>37120.9375</c:v>
                </c:pt>
                <c:pt idx="2309">
                  <c:v>37120.9375</c:v>
                </c:pt>
                <c:pt idx="2310">
                  <c:v>37120.9375</c:v>
                </c:pt>
                <c:pt idx="2311">
                  <c:v>37120.9375</c:v>
                </c:pt>
                <c:pt idx="2312">
                  <c:v>37120.9375</c:v>
                </c:pt>
                <c:pt idx="2313">
                  <c:v>32224.28125</c:v>
                </c:pt>
                <c:pt idx="2314">
                  <c:v>35750.7109375</c:v>
                </c:pt>
                <c:pt idx="2315">
                  <c:v>32224.28125</c:v>
                </c:pt>
                <c:pt idx="2316">
                  <c:v>32224.28125</c:v>
                </c:pt>
                <c:pt idx="2317">
                  <c:v>32224.28125</c:v>
                </c:pt>
                <c:pt idx="2318">
                  <c:v>32224.28125</c:v>
                </c:pt>
                <c:pt idx="2319">
                  <c:v>32224.28125</c:v>
                </c:pt>
                <c:pt idx="2320">
                  <c:v>32224.28125</c:v>
                </c:pt>
                <c:pt idx="2321">
                  <c:v>35750.7109375</c:v>
                </c:pt>
                <c:pt idx="2322">
                  <c:v>35750.7109375</c:v>
                </c:pt>
                <c:pt idx="2323">
                  <c:v>32224.28125</c:v>
                </c:pt>
                <c:pt idx="2324">
                  <c:v>32224.28125</c:v>
                </c:pt>
                <c:pt idx="2325">
                  <c:v>32224.28125</c:v>
                </c:pt>
                <c:pt idx="2326">
                  <c:v>32224.28125</c:v>
                </c:pt>
                <c:pt idx="2327">
                  <c:v>32224.28125</c:v>
                </c:pt>
                <c:pt idx="2328">
                  <c:v>32224.28125</c:v>
                </c:pt>
                <c:pt idx="2329">
                  <c:v>32224.28125</c:v>
                </c:pt>
                <c:pt idx="2330">
                  <c:v>32224.28125</c:v>
                </c:pt>
                <c:pt idx="2331">
                  <c:v>32224.28125</c:v>
                </c:pt>
                <c:pt idx="2332">
                  <c:v>32224.28125</c:v>
                </c:pt>
                <c:pt idx="2333">
                  <c:v>32224.28125</c:v>
                </c:pt>
                <c:pt idx="2334">
                  <c:v>32224.28125</c:v>
                </c:pt>
                <c:pt idx="2335">
                  <c:v>32224.28125</c:v>
                </c:pt>
                <c:pt idx="2336">
                  <c:v>32224.28125</c:v>
                </c:pt>
                <c:pt idx="2337">
                  <c:v>32224.28125</c:v>
                </c:pt>
                <c:pt idx="2338">
                  <c:v>32224.28125</c:v>
                </c:pt>
                <c:pt idx="2339">
                  <c:v>32224.28125</c:v>
                </c:pt>
                <c:pt idx="2340">
                  <c:v>32224.28125</c:v>
                </c:pt>
                <c:pt idx="2341">
                  <c:v>32224.28125</c:v>
                </c:pt>
                <c:pt idx="2342">
                  <c:v>32224.28125</c:v>
                </c:pt>
                <c:pt idx="2343">
                  <c:v>32224.28125</c:v>
                </c:pt>
                <c:pt idx="2344">
                  <c:v>32224.28125</c:v>
                </c:pt>
                <c:pt idx="2345">
                  <c:v>32224.28125</c:v>
                </c:pt>
                <c:pt idx="2346">
                  <c:v>32224.28125</c:v>
                </c:pt>
                <c:pt idx="2347">
                  <c:v>32224.28125</c:v>
                </c:pt>
                <c:pt idx="2348">
                  <c:v>32224.28125</c:v>
                </c:pt>
                <c:pt idx="2349">
                  <c:v>32224.28125</c:v>
                </c:pt>
                <c:pt idx="2350">
                  <c:v>32224.28125</c:v>
                </c:pt>
                <c:pt idx="2351">
                  <c:v>32224.28125</c:v>
                </c:pt>
                <c:pt idx="2352">
                  <c:v>32224.28125</c:v>
                </c:pt>
                <c:pt idx="2353">
                  <c:v>32224.28125</c:v>
                </c:pt>
                <c:pt idx="2354">
                  <c:v>32224.28125</c:v>
                </c:pt>
                <c:pt idx="2355">
                  <c:v>32224.28125</c:v>
                </c:pt>
                <c:pt idx="2356">
                  <c:v>32224.28125</c:v>
                </c:pt>
                <c:pt idx="2357">
                  <c:v>32224.28125</c:v>
                </c:pt>
                <c:pt idx="2358">
                  <c:v>32224.28125</c:v>
                </c:pt>
                <c:pt idx="2359">
                  <c:v>32224.28125</c:v>
                </c:pt>
                <c:pt idx="2360">
                  <c:v>32224.28125</c:v>
                </c:pt>
                <c:pt idx="2361">
                  <c:v>32224.28125</c:v>
                </c:pt>
                <c:pt idx="2362">
                  <c:v>32224.28125</c:v>
                </c:pt>
                <c:pt idx="2363">
                  <c:v>32224.28125</c:v>
                </c:pt>
                <c:pt idx="2364">
                  <c:v>32224.28125</c:v>
                </c:pt>
                <c:pt idx="2365">
                  <c:v>32224.28125</c:v>
                </c:pt>
                <c:pt idx="2366">
                  <c:v>32224.28125</c:v>
                </c:pt>
                <c:pt idx="2367">
                  <c:v>32224.28125</c:v>
                </c:pt>
                <c:pt idx="2368">
                  <c:v>32224.28125</c:v>
                </c:pt>
                <c:pt idx="2369">
                  <c:v>32224.28125</c:v>
                </c:pt>
                <c:pt idx="2370">
                  <c:v>32224.28125</c:v>
                </c:pt>
                <c:pt idx="2371">
                  <c:v>32224.28125</c:v>
                </c:pt>
                <c:pt idx="2372">
                  <c:v>32224.28125</c:v>
                </c:pt>
                <c:pt idx="2373">
                  <c:v>32224.28125</c:v>
                </c:pt>
                <c:pt idx="2374">
                  <c:v>32224.28125</c:v>
                </c:pt>
                <c:pt idx="2375">
                  <c:v>32224.28125</c:v>
                </c:pt>
                <c:pt idx="2376">
                  <c:v>32224.28125</c:v>
                </c:pt>
                <c:pt idx="2377">
                  <c:v>32224.28125</c:v>
                </c:pt>
                <c:pt idx="2378">
                  <c:v>32224.28125</c:v>
                </c:pt>
                <c:pt idx="2379">
                  <c:v>32224.28125</c:v>
                </c:pt>
                <c:pt idx="2380">
                  <c:v>32224.28125</c:v>
                </c:pt>
                <c:pt idx="2381">
                  <c:v>32224.28125</c:v>
                </c:pt>
                <c:pt idx="2382">
                  <c:v>35750.7109375</c:v>
                </c:pt>
                <c:pt idx="2383">
                  <c:v>32224.28125</c:v>
                </c:pt>
                <c:pt idx="2384">
                  <c:v>32224.28125</c:v>
                </c:pt>
                <c:pt idx="2385">
                  <c:v>32224.28125</c:v>
                </c:pt>
                <c:pt idx="2386">
                  <c:v>32224.28125</c:v>
                </c:pt>
                <c:pt idx="2387">
                  <c:v>32224.28125</c:v>
                </c:pt>
                <c:pt idx="2388">
                  <c:v>32224.28125</c:v>
                </c:pt>
                <c:pt idx="2389">
                  <c:v>32224.28125</c:v>
                </c:pt>
                <c:pt idx="2390">
                  <c:v>32224.28125</c:v>
                </c:pt>
                <c:pt idx="2391">
                  <c:v>32224.28125</c:v>
                </c:pt>
                <c:pt idx="2392">
                  <c:v>32224.28125</c:v>
                </c:pt>
                <c:pt idx="2393">
                  <c:v>32224.28125</c:v>
                </c:pt>
                <c:pt idx="2394">
                  <c:v>32224.28125</c:v>
                </c:pt>
                <c:pt idx="2395">
                  <c:v>32224.28125</c:v>
                </c:pt>
                <c:pt idx="2396">
                  <c:v>32224.28125</c:v>
                </c:pt>
                <c:pt idx="2397">
                  <c:v>32224.28125</c:v>
                </c:pt>
                <c:pt idx="2398">
                  <c:v>32224.28125</c:v>
                </c:pt>
                <c:pt idx="2399">
                  <c:v>32224.28125</c:v>
                </c:pt>
                <c:pt idx="2400">
                  <c:v>32224.28125</c:v>
                </c:pt>
                <c:pt idx="2401">
                  <c:v>32224.28125</c:v>
                </c:pt>
                <c:pt idx="2402">
                  <c:v>35750.7109375</c:v>
                </c:pt>
                <c:pt idx="2403">
                  <c:v>32224.28125</c:v>
                </c:pt>
                <c:pt idx="2404">
                  <c:v>35750.7109375</c:v>
                </c:pt>
                <c:pt idx="2405">
                  <c:v>32224.28125</c:v>
                </c:pt>
                <c:pt idx="2406">
                  <c:v>32224.28125</c:v>
                </c:pt>
                <c:pt idx="2407">
                  <c:v>32224.28125</c:v>
                </c:pt>
                <c:pt idx="2408">
                  <c:v>32224.28125</c:v>
                </c:pt>
                <c:pt idx="2409">
                  <c:v>32224.28125</c:v>
                </c:pt>
                <c:pt idx="2410">
                  <c:v>32224.28125</c:v>
                </c:pt>
                <c:pt idx="2411">
                  <c:v>32224.28125</c:v>
                </c:pt>
                <c:pt idx="2412">
                  <c:v>32224.28125</c:v>
                </c:pt>
                <c:pt idx="2413">
                  <c:v>32224.28125</c:v>
                </c:pt>
                <c:pt idx="2414">
                  <c:v>32224.28125</c:v>
                </c:pt>
                <c:pt idx="2415">
                  <c:v>32224.28125</c:v>
                </c:pt>
                <c:pt idx="2416">
                  <c:v>32224.28125</c:v>
                </c:pt>
                <c:pt idx="2417">
                  <c:v>32224.28125</c:v>
                </c:pt>
                <c:pt idx="2418">
                  <c:v>32224.28125</c:v>
                </c:pt>
                <c:pt idx="2419">
                  <c:v>32224.28125</c:v>
                </c:pt>
                <c:pt idx="2420">
                  <c:v>32224.28125</c:v>
                </c:pt>
                <c:pt idx="2421">
                  <c:v>32224.28125</c:v>
                </c:pt>
                <c:pt idx="2422">
                  <c:v>32224.28125</c:v>
                </c:pt>
                <c:pt idx="2423">
                  <c:v>32224.28125</c:v>
                </c:pt>
                <c:pt idx="2424">
                  <c:v>32224.28125</c:v>
                </c:pt>
                <c:pt idx="2425">
                  <c:v>32224.28125</c:v>
                </c:pt>
                <c:pt idx="2426">
                  <c:v>32224.28125</c:v>
                </c:pt>
                <c:pt idx="2427">
                  <c:v>32224.28125</c:v>
                </c:pt>
                <c:pt idx="2428">
                  <c:v>32224.28125</c:v>
                </c:pt>
                <c:pt idx="2429">
                  <c:v>32224.28125</c:v>
                </c:pt>
                <c:pt idx="2430">
                  <c:v>32224.28125</c:v>
                </c:pt>
                <c:pt idx="2431">
                  <c:v>32224.28125</c:v>
                </c:pt>
                <c:pt idx="2432">
                  <c:v>32224.28125</c:v>
                </c:pt>
                <c:pt idx="2433">
                  <c:v>32224.28125</c:v>
                </c:pt>
                <c:pt idx="2434">
                  <c:v>32224.28125</c:v>
                </c:pt>
                <c:pt idx="2435">
                  <c:v>35750.7109375</c:v>
                </c:pt>
                <c:pt idx="2436">
                  <c:v>35750.7109375</c:v>
                </c:pt>
                <c:pt idx="2437">
                  <c:v>32224.28125</c:v>
                </c:pt>
                <c:pt idx="2438">
                  <c:v>32224.28125</c:v>
                </c:pt>
                <c:pt idx="2439">
                  <c:v>32224.28125</c:v>
                </c:pt>
                <c:pt idx="2440">
                  <c:v>32224.28125</c:v>
                </c:pt>
                <c:pt idx="2441">
                  <c:v>32224.28125</c:v>
                </c:pt>
                <c:pt idx="2442">
                  <c:v>35750.7109375</c:v>
                </c:pt>
                <c:pt idx="2443">
                  <c:v>32224.28125</c:v>
                </c:pt>
                <c:pt idx="2444">
                  <c:v>32224.28125</c:v>
                </c:pt>
                <c:pt idx="2445">
                  <c:v>32224.28125</c:v>
                </c:pt>
                <c:pt idx="2446">
                  <c:v>32224.28125</c:v>
                </c:pt>
                <c:pt idx="2447">
                  <c:v>32224.28125</c:v>
                </c:pt>
                <c:pt idx="2448">
                  <c:v>32224.28125</c:v>
                </c:pt>
                <c:pt idx="2449">
                  <c:v>32224.28125</c:v>
                </c:pt>
                <c:pt idx="2450">
                  <c:v>32224.28125</c:v>
                </c:pt>
                <c:pt idx="2451">
                  <c:v>32224.28125</c:v>
                </c:pt>
                <c:pt idx="2452">
                  <c:v>32224.28125</c:v>
                </c:pt>
                <c:pt idx="2453">
                  <c:v>32224.28125</c:v>
                </c:pt>
                <c:pt idx="2454">
                  <c:v>32224.28125</c:v>
                </c:pt>
                <c:pt idx="2455">
                  <c:v>32224.28125</c:v>
                </c:pt>
                <c:pt idx="2456">
                  <c:v>32224.28125</c:v>
                </c:pt>
                <c:pt idx="2457">
                  <c:v>32224.28125</c:v>
                </c:pt>
                <c:pt idx="2458">
                  <c:v>32224.28125</c:v>
                </c:pt>
                <c:pt idx="2459">
                  <c:v>32224.28125</c:v>
                </c:pt>
                <c:pt idx="2460">
                  <c:v>32224.28125</c:v>
                </c:pt>
                <c:pt idx="2461">
                  <c:v>32224.28125</c:v>
                </c:pt>
                <c:pt idx="2462">
                  <c:v>32224.28125</c:v>
                </c:pt>
                <c:pt idx="2463">
                  <c:v>32224.28125</c:v>
                </c:pt>
                <c:pt idx="2464">
                  <c:v>32224.28125</c:v>
                </c:pt>
                <c:pt idx="2465">
                  <c:v>32224.28125</c:v>
                </c:pt>
                <c:pt idx="2466">
                  <c:v>32224.28125</c:v>
                </c:pt>
                <c:pt idx="2467">
                  <c:v>32224.28125</c:v>
                </c:pt>
                <c:pt idx="2468">
                  <c:v>32224.28125</c:v>
                </c:pt>
                <c:pt idx="2469">
                  <c:v>32224.28125</c:v>
                </c:pt>
                <c:pt idx="2470">
                  <c:v>32224.28125</c:v>
                </c:pt>
                <c:pt idx="2471">
                  <c:v>32224.28125</c:v>
                </c:pt>
                <c:pt idx="2472">
                  <c:v>32224.28125</c:v>
                </c:pt>
                <c:pt idx="2473">
                  <c:v>32224.28125</c:v>
                </c:pt>
                <c:pt idx="2474">
                  <c:v>32224.28125</c:v>
                </c:pt>
                <c:pt idx="2475">
                  <c:v>32224.28125</c:v>
                </c:pt>
                <c:pt idx="2476">
                  <c:v>32224.28125</c:v>
                </c:pt>
                <c:pt idx="2477">
                  <c:v>32224.28125</c:v>
                </c:pt>
                <c:pt idx="2478">
                  <c:v>32224.28125</c:v>
                </c:pt>
                <c:pt idx="2479">
                  <c:v>32224.28125</c:v>
                </c:pt>
                <c:pt idx="2480">
                  <c:v>32224.28125</c:v>
                </c:pt>
                <c:pt idx="2481">
                  <c:v>32224.28125</c:v>
                </c:pt>
                <c:pt idx="2482">
                  <c:v>32224.28125</c:v>
                </c:pt>
                <c:pt idx="2483">
                  <c:v>32224.28125</c:v>
                </c:pt>
                <c:pt idx="2484">
                  <c:v>32224.28125</c:v>
                </c:pt>
                <c:pt idx="2485">
                  <c:v>32224.28125</c:v>
                </c:pt>
                <c:pt idx="2486">
                  <c:v>32224.28125</c:v>
                </c:pt>
                <c:pt idx="2487">
                  <c:v>32224.28125</c:v>
                </c:pt>
                <c:pt idx="2488">
                  <c:v>32224.28125</c:v>
                </c:pt>
                <c:pt idx="2489">
                  <c:v>32224.28125</c:v>
                </c:pt>
                <c:pt idx="2490">
                  <c:v>32224.28125</c:v>
                </c:pt>
                <c:pt idx="2491">
                  <c:v>32224.28125</c:v>
                </c:pt>
                <c:pt idx="2492">
                  <c:v>35750.7109375</c:v>
                </c:pt>
                <c:pt idx="2493">
                  <c:v>35750.7109375</c:v>
                </c:pt>
                <c:pt idx="2494">
                  <c:v>32224.28125</c:v>
                </c:pt>
                <c:pt idx="2495">
                  <c:v>32224.28125</c:v>
                </c:pt>
                <c:pt idx="2496">
                  <c:v>32224.28125</c:v>
                </c:pt>
                <c:pt idx="2497">
                  <c:v>32224.28125</c:v>
                </c:pt>
                <c:pt idx="2498">
                  <c:v>32224.28125</c:v>
                </c:pt>
                <c:pt idx="2499">
                  <c:v>32224.28125</c:v>
                </c:pt>
                <c:pt idx="2500">
                  <c:v>32224.28125</c:v>
                </c:pt>
                <c:pt idx="2501">
                  <c:v>32224.28125</c:v>
                </c:pt>
                <c:pt idx="2502">
                  <c:v>32224.28125</c:v>
                </c:pt>
                <c:pt idx="2503">
                  <c:v>32224.28125</c:v>
                </c:pt>
                <c:pt idx="2504">
                  <c:v>32224.28125</c:v>
                </c:pt>
                <c:pt idx="2505">
                  <c:v>32224.28125</c:v>
                </c:pt>
                <c:pt idx="2506">
                  <c:v>32224.28125</c:v>
                </c:pt>
                <c:pt idx="2507">
                  <c:v>32224.28125</c:v>
                </c:pt>
                <c:pt idx="2508">
                  <c:v>32224.28125</c:v>
                </c:pt>
                <c:pt idx="2509">
                  <c:v>32224.28125</c:v>
                </c:pt>
                <c:pt idx="2510">
                  <c:v>32224.28125</c:v>
                </c:pt>
                <c:pt idx="2511">
                  <c:v>32224.28125</c:v>
                </c:pt>
                <c:pt idx="2512">
                  <c:v>32224.28125</c:v>
                </c:pt>
                <c:pt idx="2513">
                  <c:v>32224.28125</c:v>
                </c:pt>
                <c:pt idx="2514">
                  <c:v>32224.28125</c:v>
                </c:pt>
                <c:pt idx="2515">
                  <c:v>32224.28125</c:v>
                </c:pt>
                <c:pt idx="2516">
                  <c:v>32224.28125</c:v>
                </c:pt>
                <c:pt idx="2517">
                  <c:v>32224.28125</c:v>
                </c:pt>
                <c:pt idx="2518">
                  <c:v>32224.28125</c:v>
                </c:pt>
                <c:pt idx="2519">
                  <c:v>32224.28125</c:v>
                </c:pt>
                <c:pt idx="2520">
                  <c:v>32224.28125</c:v>
                </c:pt>
                <c:pt idx="2521">
                  <c:v>32224.28125</c:v>
                </c:pt>
                <c:pt idx="2522">
                  <c:v>35750.7109375</c:v>
                </c:pt>
                <c:pt idx="2523">
                  <c:v>32224.28125</c:v>
                </c:pt>
                <c:pt idx="2524">
                  <c:v>35750.7109375</c:v>
                </c:pt>
                <c:pt idx="2525">
                  <c:v>32224.28125</c:v>
                </c:pt>
                <c:pt idx="2526">
                  <c:v>35750.7109375</c:v>
                </c:pt>
                <c:pt idx="2527">
                  <c:v>32224.28125</c:v>
                </c:pt>
                <c:pt idx="2528">
                  <c:v>32224.28125</c:v>
                </c:pt>
                <c:pt idx="2529">
                  <c:v>32224.28125</c:v>
                </c:pt>
                <c:pt idx="2530">
                  <c:v>32224.28125</c:v>
                </c:pt>
                <c:pt idx="2531">
                  <c:v>32224.28125</c:v>
                </c:pt>
                <c:pt idx="2532">
                  <c:v>32224.28125</c:v>
                </c:pt>
                <c:pt idx="2533">
                  <c:v>32224.28125</c:v>
                </c:pt>
                <c:pt idx="2534">
                  <c:v>32224.28125</c:v>
                </c:pt>
                <c:pt idx="2535">
                  <c:v>32224.28125</c:v>
                </c:pt>
                <c:pt idx="2536">
                  <c:v>35750.7109375</c:v>
                </c:pt>
                <c:pt idx="2537">
                  <c:v>32224.28125</c:v>
                </c:pt>
                <c:pt idx="2538">
                  <c:v>35750.7109375</c:v>
                </c:pt>
                <c:pt idx="2539">
                  <c:v>32224.28125</c:v>
                </c:pt>
                <c:pt idx="2540">
                  <c:v>32224.28125</c:v>
                </c:pt>
                <c:pt idx="2541">
                  <c:v>32224.28125</c:v>
                </c:pt>
                <c:pt idx="2542">
                  <c:v>32224.28125</c:v>
                </c:pt>
                <c:pt idx="2543">
                  <c:v>32224.28125</c:v>
                </c:pt>
                <c:pt idx="2544">
                  <c:v>32224.28125</c:v>
                </c:pt>
                <c:pt idx="2545">
                  <c:v>32224.28125</c:v>
                </c:pt>
                <c:pt idx="2546">
                  <c:v>32224.28125</c:v>
                </c:pt>
                <c:pt idx="2547">
                  <c:v>32224.28125</c:v>
                </c:pt>
                <c:pt idx="2548">
                  <c:v>32224.28125</c:v>
                </c:pt>
                <c:pt idx="2549">
                  <c:v>32224.28125</c:v>
                </c:pt>
                <c:pt idx="2550">
                  <c:v>32224.28125</c:v>
                </c:pt>
                <c:pt idx="2551">
                  <c:v>32224.28125</c:v>
                </c:pt>
                <c:pt idx="2552">
                  <c:v>35750.7109375</c:v>
                </c:pt>
                <c:pt idx="2553">
                  <c:v>32224.28125</c:v>
                </c:pt>
                <c:pt idx="2554">
                  <c:v>32224.28125</c:v>
                </c:pt>
                <c:pt idx="2555">
                  <c:v>32224.28125</c:v>
                </c:pt>
                <c:pt idx="2556">
                  <c:v>35750.7109375</c:v>
                </c:pt>
                <c:pt idx="2557">
                  <c:v>32224.28125</c:v>
                </c:pt>
                <c:pt idx="2558">
                  <c:v>32224.28125</c:v>
                </c:pt>
                <c:pt idx="2559">
                  <c:v>32224.28125</c:v>
                </c:pt>
                <c:pt idx="2560">
                  <c:v>32224.28125</c:v>
                </c:pt>
                <c:pt idx="2561">
                  <c:v>32224.28125</c:v>
                </c:pt>
                <c:pt idx="2562">
                  <c:v>32224.28125</c:v>
                </c:pt>
                <c:pt idx="2563">
                  <c:v>32224.28125</c:v>
                </c:pt>
                <c:pt idx="2564">
                  <c:v>32224.28125</c:v>
                </c:pt>
                <c:pt idx="2565">
                  <c:v>32224.28125</c:v>
                </c:pt>
                <c:pt idx="2566">
                  <c:v>32224.28125</c:v>
                </c:pt>
                <c:pt idx="2567">
                  <c:v>32224.28125</c:v>
                </c:pt>
                <c:pt idx="2568">
                  <c:v>32224.28125</c:v>
                </c:pt>
                <c:pt idx="2569">
                  <c:v>32224.28125</c:v>
                </c:pt>
                <c:pt idx="2570">
                  <c:v>32224.28125</c:v>
                </c:pt>
                <c:pt idx="2571">
                  <c:v>32224.28125</c:v>
                </c:pt>
                <c:pt idx="2572">
                  <c:v>32224.28125</c:v>
                </c:pt>
                <c:pt idx="2573">
                  <c:v>32224.28125</c:v>
                </c:pt>
                <c:pt idx="2574">
                  <c:v>32224.28125</c:v>
                </c:pt>
                <c:pt idx="2575">
                  <c:v>32224.28125</c:v>
                </c:pt>
                <c:pt idx="2576">
                  <c:v>35750.7109375</c:v>
                </c:pt>
                <c:pt idx="2577">
                  <c:v>32224.28125</c:v>
                </c:pt>
                <c:pt idx="2578">
                  <c:v>32224.28125</c:v>
                </c:pt>
                <c:pt idx="2579">
                  <c:v>32224.28125</c:v>
                </c:pt>
                <c:pt idx="2580">
                  <c:v>32224.28125</c:v>
                </c:pt>
                <c:pt idx="2581">
                  <c:v>32224.28125</c:v>
                </c:pt>
                <c:pt idx="2582">
                  <c:v>32224.28125</c:v>
                </c:pt>
                <c:pt idx="2583">
                  <c:v>32224.28125</c:v>
                </c:pt>
                <c:pt idx="2584">
                  <c:v>32224.28125</c:v>
                </c:pt>
                <c:pt idx="2585">
                  <c:v>32224.28125</c:v>
                </c:pt>
                <c:pt idx="2586">
                  <c:v>32224.28125</c:v>
                </c:pt>
                <c:pt idx="2587">
                  <c:v>32224.28125</c:v>
                </c:pt>
                <c:pt idx="2588">
                  <c:v>32224.28125</c:v>
                </c:pt>
                <c:pt idx="2589">
                  <c:v>32224.28125</c:v>
                </c:pt>
                <c:pt idx="2590">
                  <c:v>32224.28125</c:v>
                </c:pt>
                <c:pt idx="2591">
                  <c:v>32224.28125</c:v>
                </c:pt>
                <c:pt idx="2592">
                  <c:v>35750.7109375</c:v>
                </c:pt>
                <c:pt idx="2593">
                  <c:v>32224.28125</c:v>
                </c:pt>
                <c:pt idx="2594">
                  <c:v>32224.28125</c:v>
                </c:pt>
                <c:pt idx="2595">
                  <c:v>35750.7109375</c:v>
                </c:pt>
                <c:pt idx="2596">
                  <c:v>32224.28125</c:v>
                </c:pt>
                <c:pt idx="2597">
                  <c:v>35750.7109375</c:v>
                </c:pt>
                <c:pt idx="2598">
                  <c:v>32224.28125</c:v>
                </c:pt>
                <c:pt idx="2599">
                  <c:v>32224.28125</c:v>
                </c:pt>
                <c:pt idx="2600">
                  <c:v>32224.28125</c:v>
                </c:pt>
                <c:pt idx="2601">
                  <c:v>32224.28125</c:v>
                </c:pt>
                <c:pt idx="2602">
                  <c:v>32224.28125</c:v>
                </c:pt>
                <c:pt idx="2603">
                  <c:v>32224.28125</c:v>
                </c:pt>
                <c:pt idx="2604">
                  <c:v>32224.28125</c:v>
                </c:pt>
                <c:pt idx="2605">
                  <c:v>32224.28125</c:v>
                </c:pt>
                <c:pt idx="2606">
                  <c:v>32224.28125</c:v>
                </c:pt>
                <c:pt idx="2607">
                  <c:v>32224.28125</c:v>
                </c:pt>
                <c:pt idx="2608">
                  <c:v>32224.28125</c:v>
                </c:pt>
                <c:pt idx="2609">
                  <c:v>32224.28125</c:v>
                </c:pt>
                <c:pt idx="2610">
                  <c:v>32224.28125</c:v>
                </c:pt>
                <c:pt idx="2611">
                  <c:v>32224.28125</c:v>
                </c:pt>
                <c:pt idx="2612">
                  <c:v>35750.7109375</c:v>
                </c:pt>
                <c:pt idx="2613">
                  <c:v>32224.28125</c:v>
                </c:pt>
                <c:pt idx="2614">
                  <c:v>32224.28125</c:v>
                </c:pt>
                <c:pt idx="2615">
                  <c:v>32224.28125</c:v>
                </c:pt>
                <c:pt idx="2616">
                  <c:v>32224.28125</c:v>
                </c:pt>
                <c:pt idx="2617">
                  <c:v>35750.7109375</c:v>
                </c:pt>
                <c:pt idx="2618">
                  <c:v>30589.103515625</c:v>
                </c:pt>
                <c:pt idx="2619">
                  <c:v>30589.103515625</c:v>
                </c:pt>
                <c:pt idx="2620">
                  <c:v>30589.103515625</c:v>
                </c:pt>
                <c:pt idx="2621">
                  <c:v>30589.103515625</c:v>
                </c:pt>
                <c:pt idx="2622">
                  <c:v>30589.103515625</c:v>
                </c:pt>
                <c:pt idx="2623">
                  <c:v>30589.103515625</c:v>
                </c:pt>
                <c:pt idx="2624">
                  <c:v>30589.103515625</c:v>
                </c:pt>
                <c:pt idx="2625">
                  <c:v>30589.103515625</c:v>
                </c:pt>
                <c:pt idx="2626">
                  <c:v>30589.103515625</c:v>
                </c:pt>
                <c:pt idx="2627">
                  <c:v>30589.103515625</c:v>
                </c:pt>
                <c:pt idx="2628">
                  <c:v>30589.103515625</c:v>
                </c:pt>
                <c:pt idx="2629">
                  <c:v>30589.103515625</c:v>
                </c:pt>
                <c:pt idx="2630">
                  <c:v>30589.103515625</c:v>
                </c:pt>
                <c:pt idx="2631">
                  <c:v>30589.103515625</c:v>
                </c:pt>
                <c:pt idx="2632">
                  <c:v>30589.103515625</c:v>
                </c:pt>
                <c:pt idx="2633">
                  <c:v>30589.103515625</c:v>
                </c:pt>
                <c:pt idx="2634">
                  <c:v>34115.53515625</c:v>
                </c:pt>
                <c:pt idx="2635">
                  <c:v>34115.53515625</c:v>
                </c:pt>
                <c:pt idx="2636">
                  <c:v>30589.103515625</c:v>
                </c:pt>
                <c:pt idx="2637">
                  <c:v>30589.103515625</c:v>
                </c:pt>
                <c:pt idx="2638">
                  <c:v>30589.103515625</c:v>
                </c:pt>
                <c:pt idx="2639">
                  <c:v>30589.103515625</c:v>
                </c:pt>
                <c:pt idx="2640">
                  <c:v>30589.103515625</c:v>
                </c:pt>
                <c:pt idx="2641">
                  <c:v>30589.103515625</c:v>
                </c:pt>
                <c:pt idx="2642">
                  <c:v>30589.103515625</c:v>
                </c:pt>
                <c:pt idx="2643">
                  <c:v>30589.103515625</c:v>
                </c:pt>
                <c:pt idx="2644">
                  <c:v>30589.103515625</c:v>
                </c:pt>
                <c:pt idx="2645">
                  <c:v>30589.103515625</c:v>
                </c:pt>
                <c:pt idx="2646">
                  <c:v>30589.103515625</c:v>
                </c:pt>
                <c:pt idx="2647">
                  <c:v>30589.103515625</c:v>
                </c:pt>
                <c:pt idx="2648">
                  <c:v>30589.103515625</c:v>
                </c:pt>
                <c:pt idx="2649">
                  <c:v>30589.103515625</c:v>
                </c:pt>
                <c:pt idx="2650">
                  <c:v>30589.103515625</c:v>
                </c:pt>
                <c:pt idx="2651">
                  <c:v>30589.103515625</c:v>
                </c:pt>
                <c:pt idx="2652">
                  <c:v>30589.103515625</c:v>
                </c:pt>
                <c:pt idx="2653">
                  <c:v>30589.103515625</c:v>
                </c:pt>
                <c:pt idx="2654">
                  <c:v>30589.103515625</c:v>
                </c:pt>
                <c:pt idx="2655">
                  <c:v>30589.103515625</c:v>
                </c:pt>
                <c:pt idx="2656">
                  <c:v>30589.103515625</c:v>
                </c:pt>
                <c:pt idx="2657">
                  <c:v>30589.103515625</c:v>
                </c:pt>
                <c:pt idx="2658">
                  <c:v>30589.103515625</c:v>
                </c:pt>
                <c:pt idx="2659">
                  <c:v>30589.103515625</c:v>
                </c:pt>
                <c:pt idx="2660">
                  <c:v>30589.103515625</c:v>
                </c:pt>
                <c:pt idx="2661">
                  <c:v>30589.103515625</c:v>
                </c:pt>
                <c:pt idx="2662">
                  <c:v>30589.103515625</c:v>
                </c:pt>
                <c:pt idx="2663">
                  <c:v>30589.103515625</c:v>
                </c:pt>
                <c:pt idx="2664">
                  <c:v>30589.103515625</c:v>
                </c:pt>
                <c:pt idx="2665">
                  <c:v>34115.53515625</c:v>
                </c:pt>
                <c:pt idx="2666">
                  <c:v>30589.103515625</c:v>
                </c:pt>
                <c:pt idx="2667">
                  <c:v>30589.103515625</c:v>
                </c:pt>
                <c:pt idx="2668">
                  <c:v>30589.103515625</c:v>
                </c:pt>
                <c:pt idx="2669">
                  <c:v>30589.103515625</c:v>
                </c:pt>
                <c:pt idx="2670">
                  <c:v>30589.103515625</c:v>
                </c:pt>
                <c:pt idx="2671">
                  <c:v>30589.103515625</c:v>
                </c:pt>
                <c:pt idx="2672">
                  <c:v>30589.103515625</c:v>
                </c:pt>
                <c:pt idx="2673">
                  <c:v>32224.28125</c:v>
                </c:pt>
                <c:pt idx="2674">
                  <c:v>32224.28125</c:v>
                </c:pt>
                <c:pt idx="2675">
                  <c:v>32224.28125</c:v>
                </c:pt>
                <c:pt idx="2676">
                  <c:v>32224.28125</c:v>
                </c:pt>
                <c:pt idx="2677">
                  <c:v>32224.28125</c:v>
                </c:pt>
                <c:pt idx="2678">
                  <c:v>32224.28125</c:v>
                </c:pt>
                <c:pt idx="2679">
                  <c:v>40647.3671875</c:v>
                </c:pt>
                <c:pt idx="2680">
                  <c:v>37120.9375</c:v>
                </c:pt>
                <c:pt idx="2681">
                  <c:v>37120.9375</c:v>
                </c:pt>
                <c:pt idx="2682">
                  <c:v>37120.9375</c:v>
                </c:pt>
                <c:pt idx="2683">
                  <c:v>37120.9375</c:v>
                </c:pt>
                <c:pt idx="2684">
                  <c:v>37120.9375</c:v>
                </c:pt>
                <c:pt idx="2685">
                  <c:v>37120.9375</c:v>
                </c:pt>
                <c:pt idx="2686">
                  <c:v>37120.9375</c:v>
                </c:pt>
                <c:pt idx="2687">
                  <c:v>37120.9375</c:v>
                </c:pt>
                <c:pt idx="2688">
                  <c:v>37120.9375</c:v>
                </c:pt>
                <c:pt idx="2689">
                  <c:v>37120.9375</c:v>
                </c:pt>
                <c:pt idx="2690">
                  <c:v>37120.9375</c:v>
                </c:pt>
                <c:pt idx="2691">
                  <c:v>37120.9375</c:v>
                </c:pt>
                <c:pt idx="2692">
                  <c:v>37120.9375</c:v>
                </c:pt>
                <c:pt idx="2693">
                  <c:v>37120.9375</c:v>
                </c:pt>
                <c:pt idx="2694">
                  <c:v>37120.9375</c:v>
                </c:pt>
                <c:pt idx="2695">
                  <c:v>37120.9375</c:v>
                </c:pt>
                <c:pt idx="2696">
                  <c:v>37120.9375</c:v>
                </c:pt>
                <c:pt idx="2697">
                  <c:v>37120.9375</c:v>
                </c:pt>
                <c:pt idx="2698">
                  <c:v>37120.9375</c:v>
                </c:pt>
                <c:pt idx="2699">
                  <c:v>37120.9375</c:v>
                </c:pt>
                <c:pt idx="2700">
                  <c:v>37120.9375</c:v>
                </c:pt>
                <c:pt idx="2701">
                  <c:v>37120.9375</c:v>
                </c:pt>
                <c:pt idx="2702">
                  <c:v>37120.9375</c:v>
                </c:pt>
                <c:pt idx="2703">
                  <c:v>37120.9375</c:v>
                </c:pt>
                <c:pt idx="2704">
                  <c:v>37120.9375</c:v>
                </c:pt>
                <c:pt idx="2705">
                  <c:v>37120.9375</c:v>
                </c:pt>
                <c:pt idx="2706">
                  <c:v>37120.9375</c:v>
                </c:pt>
                <c:pt idx="2707">
                  <c:v>37120.9375</c:v>
                </c:pt>
                <c:pt idx="2708">
                  <c:v>37120.9375</c:v>
                </c:pt>
                <c:pt idx="2709">
                  <c:v>37120.9375</c:v>
                </c:pt>
                <c:pt idx="2710">
                  <c:v>37120.9375</c:v>
                </c:pt>
                <c:pt idx="2711">
                  <c:v>37120.9375</c:v>
                </c:pt>
                <c:pt idx="2712">
                  <c:v>37120.9375</c:v>
                </c:pt>
                <c:pt idx="2713">
                  <c:v>37120.9375</c:v>
                </c:pt>
                <c:pt idx="2714">
                  <c:v>37120.9375</c:v>
                </c:pt>
                <c:pt idx="2715">
                  <c:v>37120.9375</c:v>
                </c:pt>
                <c:pt idx="2716">
                  <c:v>37120.9375</c:v>
                </c:pt>
                <c:pt idx="2717">
                  <c:v>37120.9375</c:v>
                </c:pt>
                <c:pt idx="2718">
                  <c:v>37120.9375</c:v>
                </c:pt>
                <c:pt idx="2719">
                  <c:v>37120.9375</c:v>
                </c:pt>
                <c:pt idx="2720">
                  <c:v>37120.9375</c:v>
                </c:pt>
                <c:pt idx="2721">
                  <c:v>37120.9375</c:v>
                </c:pt>
                <c:pt idx="2722">
                  <c:v>37120.9375</c:v>
                </c:pt>
                <c:pt idx="2723">
                  <c:v>40647.3671875</c:v>
                </c:pt>
                <c:pt idx="2724">
                  <c:v>37120.9375</c:v>
                </c:pt>
                <c:pt idx="2725">
                  <c:v>37120.9375</c:v>
                </c:pt>
                <c:pt idx="2726">
                  <c:v>37120.9375</c:v>
                </c:pt>
                <c:pt idx="2727">
                  <c:v>37120.9375</c:v>
                </c:pt>
                <c:pt idx="2728">
                  <c:v>37120.9375</c:v>
                </c:pt>
                <c:pt idx="2729">
                  <c:v>37120.9375</c:v>
                </c:pt>
                <c:pt idx="2730">
                  <c:v>37120.9375</c:v>
                </c:pt>
                <c:pt idx="2731">
                  <c:v>37120.9375</c:v>
                </c:pt>
                <c:pt idx="2732">
                  <c:v>37120.9375</c:v>
                </c:pt>
                <c:pt idx="2733">
                  <c:v>40647.3671875</c:v>
                </c:pt>
                <c:pt idx="2734">
                  <c:v>37120.9375</c:v>
                </c:pt>
                <c:pt idx="2735">
                  <c:v>37120.9375</c:v>
                </c:pt>
                <c:pt idx="2736">
                  <c:v>37120.9375</c:v>
                </c:pt>
                <c:pt idx="2737">
                  <c:v>40647.3671875</c:v>
                </c:pt>
                <c:pt idx="2738">
                  <c:v>37120.9375</c:v>
                </c:pt>
                <c:pt idx="2739">
                  <c:v>37120.9375</c:v>
                </c:pt>
                <c:pt idx="2740">
                  <c:v>37120.9375</c:v>
                </c:pt>
                <c:pt idx="2741">
                  <c:v>37120.9375</c:v>
                </c:pt>
                <c:pt idx="2742">
                  <c:v>37120.9375</c:v>
                </c:pt>
                <c:pt idx="2743">
                  <c:v>37120.9375</c:v>
                </c:pt>
                <c:pt idx="2744">
                  <c:v>37120.9375</c:v>
                </c:pt>
                <c:pt idx="2745">
                  <c:v>40647.3671875</c:v>
                </c:pt>
                <c:pt idx="2746">
                  <c:v>37120.9375</c:v>
                </c:pt>
                <c:pt idx="2747">
                  <c:v>37120.9375</c:v>
                </c:pt>
                <c:pt idx="2748">
                  <c:v>37120.9375</c:v>
                </c:pt>
                <c:pt idx="2749">
                  <c:v>37120.9375</c:v>
                </c:pt>
                <c:pt idx="2750">
                  <c:v>40647.3671875</c:v>
                </c:pt>
                <c:pt idx="2751">
                  <c:v>37120.9375</c:v>
                </c:pt>
                <c:pt idx="2752">
                  <c:v>37120.9375</c:v>
                </c:pt>
                <c:pt idx="2753">
                  <c:v>37120.9375</c:v>
                </c:pt>
                <c:pt idx="2754">
                  <c:v>37120.9375</c:v>
                </c:pt>
                <c:pt idx="2755">
                  <c:v>37120.9375</c:v>
                </c:pt>
                <c:pt idx="2756">
                  <c:v>37120.9375</c:v>
                </c:pt>
                <c:pt idx="2757">
                  <c:v>37120.9375</c:v>
                </c:pt>
                <c:pt idx="2758">
                  <c:v>37120.9375</c:v>
                </c:pt>
                <c:pt idx="2759">
                  <c:v>40647.3671875</c:v>
                </c:pt>
                <c:pt idx="2760">
                  <c:v>37120.9375</c:v>
                </c:pt>
                <c:pt idx="2761">
                  <c:v>37120.9375</c:v>
                </c:pt>
                <c:pt idx="2762">
                  <c:v>37120.9375</c:v>
                </c:pt>
                <c:pt idx="2763">
                  <c:v>37120.9375</c:v>
                </c:pt>
                <c:pt idx="2764">
                  <c:v>37120.9375</c:v>
                </c:pt>
                <c:pt idx="2765">
                  <c:v>37120.9375</c:v>
                </c:pt>
                <c:pt idx="2766">
                  <c:v>37120.9375</c:v>
                </c:pt>
                <c:pt idx="2767">
                  <c:v>37120.9375</c:v>
                </c:pt>
                <c:pt idx="2768">
                  <c:v>40647.3671875</c:v>
                </c:pt>
                <c:pt idx="2769">
                  <c:v>37120.9375</c:v>
                </c:pt>
                <c:pt idx="2770">
                  <c:v>37120.9375</c:v>
                </c:pt>
                <c:pt idx="2771">
                  <c:v>35485.7578125</c:v>
                </c:pt>
                <c:pt idx="2772">
                  <c:v>35485.7578125</c:v>
                </c:pt>
                <c:pt idx="2773">
                  <c:v>39012.19140625</c:v>
                </c:pt>
                <c:pt idx="2774">
                  <c:v>35485.7578125</c:v>
                </c:pt>
                <c:pt idx="2775">
                  <c:v>35485.7578125</c:v>
                </c:pt>
                <c:pt idx="2776">
                  <c:v>37120.9375</c:v>
                </c:pt>
                <c:pt idx="2777">
                  <c:v>37120.9375</c:v>
                </c:pt>
                <c:pt idx="2778">
                  <c:v>37120.9375</c:v>
                </c:pt>
                <c:pt idx="2779">
                  <c:v>37120.9375</c:v>
                </c:pt>
                <c:pt idx="2780">
                  <c:v>37120.9375</c:v>
                </c:pt>
                <c:pt idx="2781">
                  <c:v>37120.9375</c:v>
                </c:pt>
                <c:pt idx="2782">
                  <c:v>37120.9375</c:v>
                </c:pt>
                <c:pt idx="2783">
                  <c:v>37120.9375</c:v>
                </c:pt>
                <c:pt idx="2784">
                  <c:v>37120.9375</c:v>
                </c:pt>
                <c:pt idx="2785">
                  <c:v>37120.9375</c:v>
                </c:pt>
                <c:pt idx="2786">
                  <c:v>37120.9375</c:v>
                </c:pt>
                <c:pt idx="2787">
                  <c:v>37120.9375</c:v>
                </c:pt>
                <c:pt idx="2788">
                  <c:v>40647.3671875</c:v>
                </c:pt>
                <c:pt idx="2789">
                  <c:v>37120.9375</c:v>
                </c:pt>
                <c:pt idx="2790">
                  <c:v>40647.3671875</c:v>
                </c:pt>
                <c:pt idx="2791">
                  <c:v>37120.9375</c:v>
                </c:pt>
                <c:pt idx="2792">
                  <c:v>37120.9375</c:v>
                </c:pt>
                <c:pt idx="2793">
                  <c:v>37120.9375</c:v>
                </c:pt>
                <c:pt idx="2794">
                  <c:v>37120.9375</c:v>
                </c:pt>
                <c:pt idx="2795">
                  <c:v>37120.9375</c:v>
                </c:pt>
                <c:pt idx="2796">
                  <c:v>37120.9375</c:v>
                </c:pt>
                <c:pt idx="2797">
                  <c:v>37120.9375</c:v>
                </c:pt>
                <c:pt idx="2798">
                  <c:v>40647.3671875</c:v>
                </c:pt>
                <c:pt idx="2799">
                  <c:v>37120.9375</c:v>
                </c:pt>
                <c:pt idx="2800">
                  <c:v>37120.9375</c:v>
                </c:pt>
                <c:pt idx="2801">
                  <c:v>37120.9375</c:v>
                </c:pt>
                <c:pt idx="2802">
                  <c:v>37120.9375</c:v>
                </c:pt>
                <c:pt idx="2803">
                  <c:v>37120.9375</c:v>
                </c:pt>
                <c:pt idx="2804">
                  <c:v>37120.9375</c:v>
                </c:pt>
                <c:pt idx="2805">
                  <c:v>37120.9375</c:v>
                </c:pt>
                <c:pt idx="2806">
                  <c:v>37120.9375</c:v>
                </c:pt>
                <c:pt idx="2807">
                  <c:v>39012.19140625</c:v>
                </c:pt>
                <c:pt idx="2808">
                  <c:v>35485.7578125</c:v>
                </c:pt>
                <c:pt idx="2809">
                  <c:v>35485.7578125</c:v>
                </c:pt>
                <c:pt idx="2810">
                  <c:v>35485.7578125</c:v>
                </c:pt>
                <c:pt idx="2811">
                  <c:v>37120.9375</c:v>
                </c:pt>
                <c:pt idx="2812">
                  <c:v>37120.9375</c:v>
                </c:pt>
                <c:pt idx="2813">
                  <c:v>37120.9375</c:v>
                </c:pt>
                <c:pt idx="2814">
                  <c:v>37120.9375</c:v>
                </c:pt>
                <c:pt idx="2815">
                  <c:v>37120.9375</c:v>
                </c:pt>
                <c:pt idx="2816">
                  <c:v>37120.9375</c:v>
                </c:pt>
                <c:pt idx="2817">
                  <c:v>37120.9375</c:v>
                </c:pt>
                <c:pt idx="2818">
                  <c:v>37120.9375</c:v>
                </c:pt>
                <c:pt idx="2819">
                  <c:v>37120.9375</c:v>
                </c:pt>
                <c:pt idx="2820">
                  <c:v>40647.3671875</c:v>
                </c:pt>
                <c:pt idx="2821">
                  <c:v>37120.9375</c:v>
                </c:pt>
                <c:pt idx="2822">
                  <c:v>37120.9375</c:v>
                </c:pt>
                <c:pt idx="2823">
                  <c:v>37120.9375</c:v>
                </c:pt>
                <c:pt idx="2824">
                  <c:v>37120.9375</c:v>
                </c:pt>
                <c:pt idx="2825">
                  <c:v>37120.9375</c:v>
                </c:pt>
                <c:pt idx="2826">
                  <c:v>37120.9375</c:v>
                </c:pt>
                <c:pt idx="2827">
                  <c:v>37120.9375</c:v>
                </c:pt>
                <c:pt idx="2828">
                  <c:v>37120.9375</c:v>
                </c:pt>
                <c:pt idx="2829">
                  <c:v>37120.9375</c:v>
                </c:pt>
                <c:pt idx="2830">
                  <c:v>37120.9375</c:v>
                </c:pt>
                <c:pt idx="2831">
                  <c:v>37120.9375</c:v>
                </c:pt>
                <c:pt idx="2832">
                  <c:v>37120.9375</c:v>
                </c:pt>
                <c:pt idx="2833">
                  <c:v>37120.9375</c:v>
                </c:pt>
                <c:pt idx="2834">
                  <c:v>40647.3671875</c:v>
                </c:pt>
                <c:pt idx="2835">
                  <c:v>37120.9375</c:v>
                </c:pt>
                <c:pt idx="2836">
                  <c:v>37120.9375</c:v>
                </c:pt>
                <c:pt idx="2837">
                  <c:v>37120.9375</c:v>
                </c:pt>
                <c:pt idx="2838">
                  <c:v>40647.3671875</c:v>
                </c:pt>
                <c:pt idx="2839">
                  <c:v>37120.9375</c:v>
                </c:pt>
                <c:pt idx="2840">
                  <c:v>37120.9375</c:v>
                </c:pt>
                <c:pt idx="2841">
                  <c:v>37120.9375</c:v>
                </c:pt>
                <c:pt idx="2842">
                  <c:v>37120.9375</c:v>
                </c:pt>
                <c:pt idx="2843">
                  <c:v>37120.9375</c:v>
                </c:pt>
                <c:pt idx="2844">
                  <c:v>37120.9375</c:v>
                </c:pt>
                <c:pt idx="2845">
                  <c:v>37120.9375</c:v>
                </c:pt>
                <c:pt idx="2846">
                  <c:v>37120.9375</c:v>
                </c:pt>
                <c:pt idx="2847">
                  <c:v>37120.9375</c:v>
                </c:pt>
                <c:pt idx="2848">
                  <c:v>37120.9375</c:v>
                </c:pt>
                <c:pt idx="2849">
                  <c:v>37120.9375</c:v>
                </c:pt>
                <c:pt idx="2850">
                  <c:v>37120.9375</c:v>
                </c:pt>
                <c:pt idx="2851">
                  <c:v>37120.9375</c:v>
                </c:pt>
                <c:pt idx="2852">
                  <c:v>37120.9375</c:v>
                </c:pt>
                <c:pt idx="2853">
                  <c:v>37120.9375</c:v>
                </c:pt>
                <c:pt idx="2854">
                  <c:v>37120.9375</c:v>
                </c:pt>
                <c:pt idx="2855">
                  <c:v>37120.9375</c:v>
                </c:pt>
                <c:pt idx="2856">
                  <c:v>37120.9375</c:v>
                </c:pt>
                <c:pt idx="2857">
                  <c:v>37120.9375</c:v>
                </c:pt>
                <c:pt idx="2858">
                  <c:v>37120.9375</c:v>
                </c:pt>
                <c:pt idx="2859">
                  <c:v>37120.9375</c:v>
                </c:pt>
                <c:pt idx="2860">
                  <c:v>40647.3671875</c:v>
                </c:pt>
                <c:pt idx="2861">
                  <c:v>37120.9375</c:v>
                </c:pt>
                <c:pt idx="2862">
                  <c:v>37120.9375</c:v>
                </c:pt>
                <c:pt idx="2863">
                  <c:v>37120.9375</c:v>
                </c:pt>
                <c:pt idx="2864">
                  <c:v>37120.9375</c:v>
                </c:pt>
                <c:pt idx="2865">
                  <c:v>37120.9375</c:v>
                </c:pt>
                <c:pt idx="2866">
                  <c:v>37120.9375</c:v>
                </c:pt>
                <c:pt idx="2867">
                  <c:v>40647.3671875</c:v>
                </c:pt>
                <c:pt idx="2868">
                  <c:v>37120.9375</c:v>
                </c:pt>
                <c:pt idx="2869">
                  <c:v>40647.3671875</c:v>
                </c:pt>
                <c:pt idx="2870">
                  <c:v>37120.9375</c:v>
                </c:pt>
                <c:pt idx="2871">
                  <c:v>37120.9375</c:v>
                </c:pt>
                <c:pt idx="2872">
                  <c:v>37120.9375</c:v>
                </c:pt>
                <c:pt idx="2873">
                  <c:v>40647.3671875</c:v>
                </c:pt>
                <c:pt idx="2874">
                  <c:v>37120.9375</c:v>
                </c:pt>
                <c:pt idx="2875">
                  <c:v>37120.9375</c:v>
                </c:pt>
                <c:pt idx="2876">
                  <c:v>37120.9375</c:v>
                </c:pt>
                <c:pt idx="2877">
                  <c:v>37120.9375</c:v>
                </c:pt>
                <c:pt idx="2878">
                  <c:v>37120.9375</c:v>
                </c:pt>
                <c:pt idx="2879">
                  <c:v>37120.9375</c:v>
                </c:pt>
                <c:pt idx="2880">
                  <c:v>37120.9375</c:v>
                </c:pt>
                <c:pt idx="2881">
                  <c:v>37120.9375</c:v>
                </c:pt>
                <c:pt idx="2882">
                  <c:v>37120.9375</c:v>
                </c:pt>
                <c:pt idx="2883">
                  <c:v>37120.9375</c:v>
                </c:pt>
                <c:pt idx="2884">
                  <c:v>37120.9375</c:v>
                </c:pt>
                <c:pt idx="2885">
                  <c:v>37120.9375</c:v>
                </c:pt>
                <c:pt idx="2886">
                  <c:v>37120.9375</c:v>
                </c:pt>
                <c:pt idx="2887">
                  <c:v>37120.9375</c:v>
                </c:pt>
                <c:pt idx="2888">
                  <c:v>37120.9375</c:v>
                </c:pt>
                <c:pt idx="2889">
                  <c:v>37120.9375</c:v>
                </c:pt>
                <c:pt idx="2890">
                  <c:v>40647.3671875</c:v>
                </c:pt>
                <c:pt idx="2891">
                  <c:v>37120.9375</c:v>
                </c:pt>
                <c:pt idx="2892">
                  <c:v>37120.9375</c:v>
                </c:pt>
                <c:pt idx="2893">
                  <c:v>37120.9375</c:v>
                </c:pt>
                <c:pt idx="2894">
                  <c:v>37120.9375</c:v>
                </c:pt>
                <c:pt idx="2895">
                  <c:v>37120.9375</c:v>
                </c:pt>
                <c:pt idx="2896">
                  <c:v>37120.9375</c:v>
                </c:pt>
                <c:pt idx="2897">
                  <c:v>37120.9375</c:v>
                </c:pt>
                <c:pt idx="2898">
                  <c:v>37120.9375</c:v>
                </c:pt>
                <c:pt idx="2899">
                  <c:v>37120.9375</c:v>
                </c:pt>
                <c:pt idx="2900">
                  <c:v>37120.9375</c:v>
                </c:pt>
                <c:pt idx="2901">
                  <c:v>37120.9375</c:v>
                </c:pt>
                <c:pt idx="2902">
                  <c:v>37120.9375</c:v>
                </c:pt>
                <c:pt idx="2903">
                  <c:v>37120.9375</c:v>
                </c:pt>
                <c:pt idx="2904">
                  <c:v>37120.9375</c:v>
                </c:pt>
                <c:pt idx="2905">
                  <c:v>37120.9375</c:v>
                </c:pt>
                <c:pt idx="2906">
                  <c:v>37120.9375</c:v>
                </c:pt>
                <c:pt idx="2907">
                  <c:v>37120.9375</c:v>
                </c:pt>
                <c:pt idx="2908">
                  <c:v>37120.9375</c:v>
                </c:pt>
                <c:pt idx="2909">
                  <c:v>37120.9375</c:v>
                </c:pt>
                <c:pt idx="2910">
                  <c:v>37120.9375</c:v>
                </c:pt>
                <c:pt idx="2911">
                  <c:v>37120.9375</c:v>
                </c:pt>
                <c:pt idx="2912">
                  <c:v>37120.9375</c:v>
                </c:pt>
                <c:pt idx="2913">
                  <c:v>40647.3671875</c:v>
                </c:pt>
                <c:pt idx="2914">
                  <c:v>37120.9375</c:v>
                </c:pt>
                <c:pt idx="2915">
                  <c:v>40647.3671875</c:v>
                </c:pt>
                <c:pt idx="2916">
                  <c:v>37120.9375</c:v>
                </c:pt>
                <c:pt idx="2917">
                  <c:v>37120.9375</c:v>
                </c:pt>
                <c:pt idx="2918">
                  <c:v>37120.9375</c:v>
                </c:pt>
                <c:pt idx="2919">
                  <c:v>37120.9375</c:v>
                </c:pt>
                <c:pt idx="2920">
                  <c:v>37120.9375</c:v>
                </c:pt>
                <c:pt idx="2921">
                  <c:v>37120.9375</c:v>
                </c:pt>
                <c:pt idx="2922">
                  <c:v>37120.9375</c:v>
                </c:pt>
                <c:pt idx="2923">
                  <c:v>37120.9375</c:v>
                </c:pt>
                <c:pt idx="2924">
                  <c:v>37120.9375</c:v>
                </c:pt>
                <c:pt idx="2925">
                  <c:v>37120.9375</c:v>
                </c:pt>
                <c:pt idx="2926">
                  <c:v>37120.9375</c:v>
                </c:pt>
                <c:pt idx="2927">
                  <c:v>40647.3671875</c:v>
                </c:pt>
                <c:pt idx="2928">
                  <c:v>37120.9375</c:v>
                </c:pt>
                <c:pt idx="2929">
                  <c:v>37120.9375</c:v>
                </c:pt>
                <c:pt idx="2930">
                  <c:v>37120.9375</c:v>
                </c:pt>
                <c:pt idx="2931">
                  <c:v>37120.9375</c:v>
                </c:pt>
                <c:pt idx="2932">
                  <c:v>37120.9375</c:v>
                </c:pt>
                <c:pt idx="2933">
                  <c:v>37120.9375</c:v>
                </c:pt>
                <c:pt idx="2934">
                  <c:v>37120.9375</c:v>
                </c:pt>
                <c:pt idx="2935">
                  <c:v>40647.3671875</c:v>
                </c:pt>
                <c:pt idx="2936">
                  <c:v>37120.9375</c:v>
                </c:pt>
                <c:pt idx="2937">
                  <c:v>40647.3671875</c:v>
                </c:pt>
                <c:pt idx="2938">
                  <c:v>40647.3671875</c:v>
                </c:pt>
                <c:pt idx="2939">
                  <c:v>37120.9375</c:v>
                </c:pt>
                <c:pt idx="2940">
                  <c:v>37120.9375</c:v>
                </c:pt>
                <c:pt idx="2941">
                  <c:v>37120.9375</c:v>
                </c:pt>
                <c:pt idx="2942">
                  <c:v>37120.9375</c:v>
                </c:pt>
                <c:pt idx="2943">
                  <c:v>37120.9375</c:v>
                </c:pt>
                <c:pt idx="2944">
                  <c:v>37120.9375</c:v>
                </c:pt>
                <c:pt idx="2945">
                  <c:v>37120.9375</c:v>
                </c:pt>
                <c:pt idx="2946">
                  <c:v>40647.3671875</c:v>
                </c:pt>
                <c:pt idx="2947">
                  <c:v>37120.9375</c:v>
                </c:pt>
                <c:pt idx="2948">
                  <c:v>37120.9375</c:v>
                </c:pt>
                <c:pt idx="2949">
                  <c:v>40647.3671875</c:v>
                </c:pt>
                <c:pt idx="2950">
                  <c:v>37120.9375</c:v>
                </c:pt>
                <c:pt idx="2951">
                  <c:v>40647.3671875</c:v>
                </c:pt>
                <c:pt idx="2952">
                  <c:v>37120.9375</c:v>
                </c:pt>
                <c:pt idx="2953">
                  <c:v>37120.9375</c:v>
                </c:pt>
                <c:pt idx="2954">
                  <c:v>40647.3671875</c:v>
                </c:pt>
                <c:pt idx="2955">
                  <c:v>37120.9375</c:v>
                </c:pt>
                <c:pt idx="2956">
                  <c:v>37120.9375</c:v>
                </c:pt>
                <c:pt idx="2957">
                  <c:v>37120.9375</c:v>
                </c:pt>
                <c:pt idx="2958">
                  <c:v>37120.9375</c:v>
                </c:pt>
                <c:pt idx="2959">
                  <c:v>37120.9375</c:v>
                </c:pt>
                <c:pt idx="2960">
                  <c:v>37120.9375</c:v>
                </c:pt>
                <c:pt idx="2961">
                  <c:v>37120.9375</c:v>
                </c:pt>
                <c:pt idx="2962">
                  <c:v>37120.9375</c:v>
                </c:pt>
                <c:pt idx="2963">
                  <c:v>37120.9375</c:v>
                </c:pt>
                <c:pt idx="2964">
                  <c:v>37120.9375</c:v>
                </c:pt>
                <c:pt idx="2965">
                  <c:v>40647.3671875</c:v>
                </c:pt>
                <c:pt idx="2966">
                  <c:v>37120.9375</c:v>
                </c:pt>
                <c:pt idx="2967">
                  <c:v>37120.9375</c:v>
                </c:pt>
                <c:pt idx="2968">
                  <c:v>37120.9375</c:v>
                </c:pt>
                <c:pt idx="2969">
                  <c:v>37120.9375</c:v>
                </c:pt>
                <c:pt idx="2970">
                  <c:v>37120.9375</c:v>
                </c:pt>
                <c:pt idx="2971">
                  <c:v>37120.9375</c:v>
                </c:pt>
                <c:pt idx="2972">
                  <c:v>37120.9375</c:v>
                </c:pt>
                <c:pt idx="2973">
                  <c:v>37120.9375</c:v>
                </c:pt>
                <c:pt idx="2974">
                  <c:v>40647.3671875</c:v>
                </c:pt>
                <c:pt idx="2975">
                  <c:v>37120.9375</c:v>
                </c:pt>
                <c:pt idx="2976">
                  <c:v>37120.9375</c:v>
                </c:pt>
                <c:pt idx="2977">
                  <c:v>40647.3671875</c:v>
                </c:pt>
                <c:pt idx="2978">
                  <c:v>37120.9375</c:v>
                </c:pt>
                <c:pt idx="2979">
                  <c:v>37120.9375</c:v>
                </c:pt>
                <c:pt idx="2980">
                  <c:v>37120.9375</c:v>
                </c:pt>
                <c:pt idx="2981">
                  <c:v>37120.9375</c:v>
                </c:pt>
                <c:pt idx="2982">
                  <c:v>37120.9375</c:v>
                </c:pt>
                <c:pt idx="2983">
                  <c:v>37120.9375</c:v>
                </c:pt>
                <c:pt idx="2984">
                  <c:v>37120.9375</c:v>
                </c:pt>
                <c:pt idx="2985">
                  <c:v>37120.9375</c:v>
                </c:pt>
                <c:pt idx="2986">
                  <c:v>37120.9375</c:v>
                </c:pt>
                <c:pt idx="2987">
                  <c:v>37120.9375</c:v>
                </c:pt>
                <c:pt idx="2988">
                  <c:v>37120.9375</c:v>
                </c:pt>
                <c:pt idx="2989">
                  <c:v>37120.9375</c:v>
                </c:pt>
                <c:pt idx="2990">
                  <c:v>37120.9375</c:v>
                </c:pt>
                <c:pt idx="2991">
                  <c:v>37120.9375</c:v>
                </c:pt>
                <c:pt idx="2992">
                  <c:v>37120.9375</c:v>
                </c:pt>
                <c:pt idx="2993">
                  <c:v>37120.9375</c:v>
                </c:pt>
                <c:pt idx="2994">
                  <c:v>37120.9375</c:v>
                </c:pt>
                <c:pt idx="2995">
                  <c:v>37120.9375</c:v>
                </c:pt>
                <c:pt idx="2996">
                  <c:v>37120.9375</c:v>
                </c:pt>
                <c:pt idx="2997">
                  <c:v>37120.9375</c:v>
                </c:pt>
                <c:pt idx="2998">
                  <c:v>37120.9375</c:v>
                </c:pt>
                <c:pt idx="2999">
                  <c:v>37120.9375</c:v>
                </c:pt>
                <c:pt idx="3000">
                  <c:v>40647.3671875</c:v>
                </c:pt>
                <c:pt idx="3001">
                  <c:v>37120.9375</c:v>
                </c:pt>
                <c:pt idx="3002">
                  <c:v>37120.9375</c:v>
                </c:pt>
                <c:pt idx="3003">
                  <c:v>37120.9375</c:v>
                </c:pt>
                <c:pt idx="3004">
                  <c:v>37120.9375</c:v>
                </c:pt>
                <c:pt idx="3005">
                  <c:v>37120.9375</c:v>
                </c:pt>
                <c:pt idx="3006">
                  <c:v>37120.9375</c:v>
                </c:pt>
                <c:pt idx="3007">
                  <c:v>37120.9375</c:v>
                </c:pt>
                <c:pt idx="3008">
                  <c:v>37120.9375</c:v>
                </c:pt>
                <c:pt idx="3009">
                  <c:v>37120.9375</c:v>
                </c:pt>
                <c:pt idx="3010">
                  <c:v>37120.9375</c:v>
                </c:pt>
                <c:pt idx="3011">
                  <c:v>37120.9375</c:v>
                </c:pt>
                <c:pt idx="3012">
                  <c:v>37120.9375</c:v>
                </c:pt>
                <c:pt idx="3013">
                  <c:v>37120.9375</c:v>
                </c:pt>
                <c:pt idx="3014">
                  <c:v>37120.9375</c:v>
                </c:pt>
                <c:pt idx="3015">
                  <c:v>37120.9375</c:v>
                </c:pt>
                <c:pt idx="3016">
                  <c:v>37120.9375</c:v>
                </c:pt>
                <c:pt idx="3017">
                  <c:v>37120.9375</c:v>
                </c:pt>
                <c:pt idx="3018">
                  <c:v>37120.9375</c:v>
                </c:pt>
                <c:pt idx="3019">
                  <c:v>37120.9375</c:v>
                </c:pt>
                <c:pt idx="3020">
                  <c:v>37120.9375</c:v>
                </c:pt>
                <c:pt idx="3021">
                  <c:v>37120.9375</c:v>
                </c:pt>
                <c:pt idx="3022">
                  <c:v>37120.9375</c:v>
                </c:pt>
                <c:pt idx="3023">
                  <c:v>37120.9375</c:v>
                </c:pt>
                <c:pt idx="3024">
                  <c:v>37120.9375</c:v>
                </c:pt>
                <c:pt idx="3025">
                  <c:v>37120.9375</c:v>
                </c:pt>
                <c:pt idx="3026">
                  <c:v>37120.9375</c:v>
                </c:pt>
                <c:pt idx="3027">
                  <c:v>37120.9375</c:v>
                </c:pt>
                <c:pt idx="3028">
                  <c:v>37120.9375</c:v>
                </c:pt>
                <c:pt idx="3029">
                  <c:v>37120.9375</c:v>
                </c:pt>
                <c:pt idx="3030">
                  <c:v>37120.9375</c:v>
                </c:pt>
                <c:pt idx="3031">
                  <c:v>37120.9375</c:v>
                </c:pt>
                <c:pt idx="3032">
                  <c:v>37120.9375</c:v>
                </c:pt>
                <c:pt idx="3033">
                  <c:v>37120.9375</c:v>
                </c:pt>
                <c:pt idx="3034">
                  <c:v>37120.9375</c:v>
                </c:pt>
                <c:pt idx="3035">
                  <c:v>40647.3671875</c:v>
                </c:pt>
                <c:pt idx="3036">
                  <c:v>37120.9375</c:v>
                </c:pt>
                <c:pt idx="3037">
                  <c:v>37120.9375</c:v>
                </c:pt>
                <c:pt idx="3038">
                  <c:v>37120.9375</c:v>
                </c:pt>
                <c:pt idx="3039">
                  <c:v>37120.9375</c:v>
                </c:pt>
                <c:pt idx="3040">
                  <c:v>37120.9375</c:v>
                </c:pt>
                <c:pt idx="3041">
                  <c:v>37120.9375</c:v>
                </c:pt>
                <c:pt idx="3042">
                  <c:v>37120.9375</c:v>
                </c:pt>
                <c:pt idx="3043">
                  <c:v>40647.3671875</c:v>
                </c:pt>
                <c:pt idx="3044">
                  <c:v>34280.87890625</c:v>
                </c:pt>
                <c:pt idx="3045">
                  <c:v>34280.87890625</c:v>
                </c:pt>
                <c:pt idx="3046">
                  <c:v>34280.87890625</c:v>
                </c:pt>
                <c:pt idx="3047">
                  <c:v>34280.87890625</c:v>
                </c:pt>
                <c:pt idx="3048">
                  <c:v>34280.87890625</c:v>
                </c:pt>
                <c:pt idx="3049">
                  <c:v>34280.87890625</c:v>
                </c:pt>
                <c:pt idx="3050">
                  <c:v>37807.30859375</c:v>
                </c:pt>
                <c:pt idx="3051">
                  <c:v>34280.87890625</c:v>
                </c:pt>
                <c:pt idx="3052">
                  <c:v>34280.87890625</c:v>
                </c:pt>
                <c:pt idx="3053">
                  <c:v>34280.87890625</c:v>
                </c:pt>
                <c:pt idx="3054">
                  <c:v>34280.87890625</c:v>
                </c:pt>
                <c:pt idx="3055">
                  <c:v>34280.87890625</c:v>
                </c:pt>
                <c:pt idx="3056">
                  <c:v>34280.87890625</c:v>
                </c:pt>
                <c:pt idx="3057">
                  <c:v>34280.87890625</c:v>
                </c:pt>
                <c:pt idx="3058">
                  <c:v>34280.87890625</c:v>
                </c:pt>
                <c:pt idx="3059">
                  <c:v>43960.66796875</c:v>
                </c:pt>
                <c:pt idx="3060">
                  <c:v>34280.87890625</c:v>
                </c:pt>
                <c:pt idx="3061">
                  <c:v>34280.87890625</c:v>
                </c:pt>
                <c:pt idx="3062">
                  <c:v>34280.87890625</c:v>
                </c:pt>
                <c:pt idx="3063">
                  <c:v>34280.87890625</c:v>
                </c:pt>
                <c:pt idx="3064">
                  <c:v>34280.87890625</c:v>
                </c:pt>
                <c:pt idx="3065">
                  <c:v>34280.87890625</c:v>
                </c:pt>
                <c:pt idx="3066">
                  <c:v>37807.30859375</c:v>
                </c:pt>
                <c:pt idx="3067">
                  <c:v>34280.87890625</c:v>
                </c:pt>
                <c:pt idx="3068">
                  <c:v>34280.87890625</c:v>
                </c:pt>
                <c:pt idx="3069">
                  <c:v>34280.87890625</c:v>
                </c:pt>
                <c:pt idx="3070">
                  <c:v>34280.87890625</c:v>
                </c:pt>
                <c:pt idx="3071">
                  <c:v>34280.87890625</c:v>
                </c:pt>
                <c:pt idx="3072">
                  <c:v>34280.87890625</c:v>
                </c:pt>
                <c:pt idx="3073">
                  <c:v>34280.87890625</c:v>
                </c:pt>
                <c:pt idx="3074">
                  <c:v>43960.66796875</c:v>
                </c:pt>
                <c:pt idx="3075">
                  <c:v>34280.87890625</c:v>
                </c:pt>
                <c:pt idx="3076">
                  <c:v>34280.87890625</c:v>
                </c:pt>
                <c:pt idx="3077">
                  <c:v>37807.30859375</c:v>
                </c:pt>
                <c:pt idx="3078">
                  <c:v>34280.87890625</c:v>
                </c:pt>
                <c:pt idx="3079">
                  <c:v>37807.30859375</c:v>
                </c:pt>
                <c:pt idx="3080">
                  <c:v>43960.66796875</c:v>
                </c:pt>
                <c:pt idx="3081">
                  <c:v>34280.87890625</c:v>
                </c:pt>
                <c:pt idx="3082">
                  <c:v>34280.87890625</c:v>
                </c:pt>
                <c:pt idx="3083">
                  <c:v>34280.87890625</c:v>
                </c:pt>
                <c:pt idx="3084">
                  <c:v>34280.87890625</c:v>
                </c:pt>
                <c:pt idx="3085">
                  <c:v>34280.87890625</c:v>
                </c:pt>
                <c:pt idx="3086">
                  <c:v>34280.87890625</c:v>
                </c:pt>
                <c:pt idx="3087">
                  <c:v>34280.87890625</c:v>
                </c:pt>
                <c:pt idx="3088">
                  <c:v>34280.87890625</c:v>
                </c:pt>
                <c:pt idx="3089">
                  <c:v>34280.87890625</c:v>
                </c:pt>
                <c:pt idx="3090">
                  <c:v>34280.87890625</c:v>
                </c:pt>
                <c:pt idx="3091">
                  <c:v>43960.66796875</c:v>
                </c:pt>
                <c:pt idx="3092">
                  <c:v>34280.87890625</c:v>
                </c:pt>
                <c:pt idx="3093">
                  <c:v>34280.87890625</c:v>
                </c:pt>
                <c:pt idx="3094">
                  <c:v>34280.87890625</c:v>
                </c:pt>
                <c:pt idx="3095">
                  <c:v>34280.87890625</c:v>
                </c:pt>
                <c:pt idx="3096">
                  <c:v>43960.66796875</c:v>
                </c:pt>
                <c:pt idx="3097">
                  <c:v>34280.87890625</c:v>
                </c:pt>
                <c:pt idx="3098">
                  <c:v>34280.87890625</c:v>
                </c:pt>
                <c:pt idx="3099">
                  <c:v>34280.87890625</c:v>
                </c:pt>
                <c:pt idx="3100">
                  <c:v>34280.87890625</c:v>
                </c:pt>
                <c:pt idx="3101">
                  <c:v>34280.87890625</c:v>
                </c:pt>
                <c:pt idx="3102">
                  <c:v>34280.87890625</c:v>
                </c:pt>
                <c:pt idx="3103">
                  <c:v>34280.87890625</c:v>
                </c:pt>
                <c:pt idx="3104">
                  <c:v>34280.87890625</c:v>
                </c:pt>
                <c:pt idx="3105">
                  <c:v>34280.87890625</c:v>
                </c:pt>
                <c:pt idx="3106">
                  <c:v>37807.30859375</c:v>
                </c:pt>
                <c:pt idx="3107">
                  <c:v>34280.87890625</c:v>
                </c:pt>
                <c:pt idx="3108">
                  <c:v>34280.87890625</c:v>
                </c:pt>
                <c:pt idx="3109">
                  <c:v>34280.87890625</c:v>
                </c:pt>
                <c:pt idx="3110">
                  <c:v>34280.87890625</c:v>
                </c:pt>
                <c:pt idx="3111">
                  <c:v>34280.87890625</c:v>
                </c:pt>
                <c:pt idx="3112">
                  <c:v>34280.87890625</c:v>
                </c:pt>
                <c:pt idx="3113">
                  <c:v>34280.87890625</c:v>
                </c:pt>
                <c:pt idx="3114">
                  <c:v>34280.87890625</c:v>
                </c:pt>
                <c:pt idx="3115">
                  <c:v>34280.87890625</c:v>
                </c:pt>
                <c:pt idx="3116">
                  <c:v>34280.87890625</c:v>
                </c:pt>
                <c:pt idx="3117">
                  <c:v>34280.87890625</c:v>
                </c:pt>
                <c:pt idx="3118">
                  <c:v>34280.87890625</c:v>
                </c:pt>
                <c:pt idx="3119">
                  <c:v>37807.30859375</c:v>
                </c:pt>
                <c:pt idx="3120">
                  <c:v>34280.87890625</c:v>
                </c:pt>
                <c:pt idx="3121">
                  <c:v>47487.09765625</c:v>
                </c:pt>
                <c:pt idx="3122">
                  <c:v>37807.30859375</c:v>
                </c:pt>
                <c:pt idx="3123">
                  <c:v>43960.66796875</c:v>
                </c:pt>
                <c:pt idx="3124">
                  <c:v>34280.87890625</c:v>
                </c:pt>
                <c:pt idx="3125">
                  <c:v>34280.87890625</c:v>
                </c:pt>
                <c:pt idx="3126">
                  <c:v>34280.87890625</c:v>
                </c:pt>
                <c:pt idx="3127">
                  <c:v>34280.87890625</c:v>
                </c:pt>
                <c:pt idx="3128">
                  <c:v>34280.87890625</c:v>
                </c:pt>
                <c:pt idx="3129">
                  <c:v>34280.87890625</c:v>
                </c:pt>
                <c:pt idx="3130">
                  <c:v>34280.87890625</c:v>
                </c:pt>
                <c:pt idx="3131">
                  <c:v>34280.87890625</c:v>
                </c:pt>
                <c:pt idx="3132">
                  <c:v>34280.87890625</c:v>
                </c:pt>
                <c:pt idx="3133">
                  <c:v>34280.87890625</c:v>
                </c:pt>
                <c:pt idx="3134">
                  <c:v>34280.87890625</c:v>
                </c:pt>
                <c:pt idx="3135">
                  <c:v>34280.87890625</c:v>
                </c:pt>
                <c:pt idx="3136">
                  <c:v>34280.87890625</c:v>
                </c:pt>
                <c:pt idx="3137">
                  <c:v>34280.87890625</c:v>
                </c:pt>
                <c:pt idx="3138">
                  <c:v>34280.87890625</c:v>
                </c:pt>
                <c:pt idx="3139">
                  <c:v>34280.87890625</c:v>
                </c:pt>
                <c:pt idx="3140">
                  <c:v>34280.87890625</c:v>
                </c:pt>
                <c:pt idx="3141">
                  <c:v>43960.66796875</c:v>
                </c:pt>
                <c:pt idx="3142">
                  <c:v>34280.87890625</c:v>
                </c:pt>
                <c:pt idx="3143">
                  <c:v>34280.87890625</c:v>
                </c:pt>
                <c:pt idx="3144">
                  <c:v>34280.87890625</c:v>
                </c:pt>
                <c:pt idx="3145">
                  <c:v>34280.87890625</c:v>
                </c:pt>
                <c:pt idx="3146">
                  <c:v>34280.87890625</c:v>
                </c:pt>
                <c:pt idx="3147">
                  <c:v>34280.87890625</c:v>
                </c:pt>
                <c:pt idx="3148">
                  <c:v>34280.87890625</c:v>
                </c:pt>
                <c:pt idx="3149">
                  <c:v>43960.66796875</c:v>
                </c:pt>
                <c:pt idx="3150">
                  <c:v>34280.87890625</c:v>
                </c:pt>
                <c:pt idx="3151">
                  <c:v>37807.30859375</c:v>
                </c:pt>
                <c:pt idx="3152">
                  <c:v>34280.87890625</c:v>
                </c:pt>
                <c:pt idx="3153">
                  <c:v>34280.87890625</c:v>
                </c:pt>
                <c:pt idx="3154">
                  <c:v>43960.66796875</c:v>
                </c:pt>
                <c:pt idx="3155">
                  <c:v>34280.87890625</c:v>
                </c:pt>
                <c:pt idx="3156">
                  <c:v>37807.30859375</c:v>
                </c:pt>
                <c:pt idx="3157">
                  <c:v>34280.87890625</c:v>
                </c:pt>
                <c:pt idx="3158">
                  <c:v>34280.87890625</c:v>
                </c:pt>
                <c:pt idx="3159">
                  <c:v>34280.87890625</c:v>
                </c:pt>
                <c:pt idx="3160">
                  <c:v>37807.30859375</c:v>
                </c:pt>
                <c:pt idx="3161">
                  <c:v>34280.87890625</c:v>
                </c:pt>
                <c:pt idx="3162">
                  <c:v>34280.87890625</c:v>
                </c:pt>
                <c:pt idx="3163">
                  <c:v>34280.87890625</c:v>
                </c:pt>
                <c:pt idx="3164">
                  <c:v>34280.87890625</c:v>
                </c:pt>
                <c:pt idx="3165">
                  <c:v>34280.87890625</c:v>
                </c:pt>
                <c:pt idx="3166">
                  <c:v>37807.30859375</c:v>
                </c:pt>
                <c:pt idx="3167">
                  <c:v>34280.87890625</c:v>
                </c:pt>
                <c:pt idx="3168">
                  <c:v>34280.87890625</c:v>
                </c:pt>
                <c:pt idx="3169">
                  <c:v>34280.87890625</c:v>
                </c:pt>
                <c:pt idx="3170">
                  <c:v>34280.87890625</c:v>
                </c:pt>
                <c:pt idx="3171">
                  <c:v>43960.66796875</c:v>
                </c:pt>
                <c:pt idx="3172">
                  <c:v>34280.87890625</c:v>
                </c:pt>
                <c:pt idx="3173">
                  <c:v>34280.87890625</c:v>
                </c:pt>
                <c:pt idx="3174">
                  <c:v>34280.87890625</c:v>
                </c:pt>
                <c:pt idx="3175">
                  <c:v>34280.87890625</c:v>
                </c:pt>
                <c:pt idx="3176">
                  <c:v>34280.87890625</c:v>
                </c:pt>
                <c:pt idx="3177">
                  <c:v>43960.66796875</c:v>
                </c:pt>
                <c:pt idx="3178">
                  <c:v>34280.87890625</c:v>
                </c:pt>
                <c:pt idx="3179">
                  <c:v>34280.87890625</c:v>
                </c:pt>
                <c:pt idx="3180">
                  <c:v>34280.87890625</c:v>
                </c:pt>
                <c:pt idx="3181">
                  <c:v>34280.87890625</c:v>
                </c:pt>
                <c:pt idx="3182">
                  <c:v>34280.87890625</c:v>
                </c:pt>
                <c:pt idx="3183">
                  <c:v>34280.87890625</c:v>
                </c:pt>
                <c:pt idx="3184">
                  <c:v>34280.87890625</c:v>
                </c:pt>
                <c:pt idx="3185">
                  <c:v>34280.87890625</c:v>
                </c:pt>
                <c:pt idx="3186">
                  <c:v>37807.30859375</c:v>
                </c:pt>
                <c:pt idx="3187">
                  <c:v>34280.87890625</c:v>
                </c:pt>
                <c:pt idx="3188">
                  <c:v>34280.87890625</c:v>
                </c:pt>
                <c:pt idx="3189">
                  <c:v>34280.87890625</c:v>
                </c:pt>
                <c:pt idx="3190">
                  <c:v>34280.87890625</c:v>
                </c:pt>
                <c:pt idx="3191">
                  <c:v>34280.87890625</c:v>
                </c:pt>
                <c:pt idx="3192">
                  <c:v>34280.87890625</c:v>
                </c:pt>
                <c:pt idx="3193">
                  <c:v>43960.66796875</c:v>
                </c:pt>
                <c:pt idx="3194">
                  <c:v>34280.87890625</c:v>
                </c:pt>
                <c:pt idx="3195">
                  <c:v>43960.66796875</c:v>
                </c:pt>
                <c:pt idx="3196">
                  <c:v>34280.87890625</c:v>
                </c:pt>
                <c:pt idx="3197">
                  <c:v>34280.87890625</c:v>
                </c:pt>
                <c:pt idx="3198">
                  <c:v>34280.87890625</c:v>
                </c:pt>
                <c:pt idx="3199">
                  <c:v>34280.87890625</c:v>
                </c:pt>
                <c:pt idx="3200">
                  <c:v>34280.87890625</c:v>
                </c:pt>
                <c:pt idx="3201">
                  <c:v>34280.87890625</c:v>
                </c:pt>
                <c:pt idx="3202">
                  <c:v>34280.87890625</c:v>
                </c:pt>
                <c:pt idx="3203">
                  <c:v>34280.87890625</c:v>
                </c:pt>
                <c:pt idx="3204">
                  <c:v>34280.87890625</c:v>
                </c:pt>
                <c:pt idx="3205">
                  <c:v>34280.87890625</c:v>
                </c:pt>
                <c:pt idx="3206">
                  <c:v>43960.66796875</c:v>
                </c:pt>
                <c:pt idx="3207">
                  <c:v>37807.30859375</c:v>
                </c:pt>
                <c:pt idx="3208">
                  <c:v>34280.87890625</c:v>
                </c:pt>
                <c:pt idx="3209">
                  <c:v>43960.66796875</c:v>
                </c:pt>
                <c:pt idx="3210">
                  <c:v>34280.87890625</c:v>
                </c:pt>
                <c:pt idx="3211">
                  <c:v>37807.30859375</c:v>
                </c:pt>
                <c:pt idx="3212">
                  <c:v>34280.87890625</c:v>
                </c:pt>
                <c:pt idx="3213">
                  <c:v>34280.87890625</c:v>
                </c:pt>
                <c:pt idx="3214">
                  <c:v>34280.87890625</c:v>
                </c:pt>
                <c:pt idx="3215">
                  <c:v>34280.87890625</c:v>
                </c:pt>
                <c:pt idx="3216">
                  <c:v>34280.87890625</c:v>
                </c:pt>
                <c:pt idx="3217">
                  <c:v>34280.87890625</c:v>
                </c:pt>
                <c:pt idx="3218">
                  <c:v>34280.87890625</c:v>
                </c:pt>
                <c:pt idx="3219">
                  <c:v>34280.87890625</c:v>
                </c:pt>
                <c:pt idx="3220">
                  <c:v>34280.87890625</c:v>
                </c:pt>
                <c:pt idx="3221">
                  <c:v>34280.87890625</c:v>
                </c:pt>
                <c:pt idx="3222">
                  <c:v>34280.87890625</c:v>
                </c:pt>
                <c:pt idx="3223">
                  <c:v>34280.87890625</c:v>
                </c:pt>
                <c:pt idx="3224">
                  <c:v>34280.87890625</c:v>
                </c:pt>
                <c:pt idx="3225">
                  <c:v>34280.87890625</c:v>
                </c:pt>
                <c:pt idx="3226">
                  <c:v>34280.87890625</c:v>
                </c:pt>
                <c:pt idx="3227">
                  <c:v>34280.87890625</c:v>
                </c:pt>
                <c:pt idx="3228">
                  <c:v>34280.87890625</c:v>
                </c:pt>
                <c:pt idx="3229">
                  <c:v>34280.87890625</c:v>
                </c:pt>
                <c:pt idx="3230">
                  <c:v>34280.87890625</c:v>
                </c:pt>
                <c:pt idx="3231">
                  <c:v>34280.87890625</c:v>
                </c:pt>
                <c:pt idx="3232">
                  <c:v>43960.66796875</c:v>
                </c:pt>
                <c:pt idx="3233">
                  <c:v>34280.87890625</c:v>
                </c:pt>
                <c:pt idx="3234">
                  <c:v>34280.87890625</c:v>
                </c:pt>
                <c:pt idx="3235">
                  <c:v>34280.87890625</c:v>
                </c:pt>
                <c:pt idx="3236">
                  <c:v>34280.87890625</c:v>
                </c:pt>
                <c:pt idx="3237">
                  <c:v>34280.87890625</c:v>
                </c:pt>
                <c:pt idx="3238">
                  <c:v>34280.87890625</c:v>
                </c:pt>
                <c:pt idx="3239">
                  <c:v>34280.87890625</c:v>
                </c:pt>
                <c:pt idx="3240">
                  <c:v>34280.87890625</c:v>
                </c:pt>
                <c:pt idx="3241">
                  <c:v>37807.30859375</c:v>
                </c:pt>
                <c:pt idx="3242">
                  <c:v>34280.87890625</c:v>
                </c:pt>
                <c:pt idx="3243">
                  <c:v>34280.87890625</c:v>
                </c:pt>
                <c:pt idx="3244">
                  <c:v>34280.87890625</c:v>
                </c:pt>
                <c:pt idx="3245">
                  <c:v>43960.66796875</c:v>
                </c:pt>
                <c:pt idx="3246">
                  <c:v>34280.87890625</c:v>
                </c:pt>
                <c:pt idx="3247">
                  <c:v>34280.87890625</c:v>
                </c:pt>
                <c:pt idx="3248">
                  <c:v>34280.87890625</c:v>
                </c:pt>
                <c:pt idx="3249">
                  <c:v>34280.87890625</c:v>
                </c:pt>
                <c:pt idx="3250">
                  <c:v>34280.87890625</c:v>
                </c:pt>
                <c:pt idx="3251">
                  <c:v>37807.30859375</c:v>
                </c:pt>
                <c:pt idx="3252">
                  <c:v>34280.87890625</c:v>
                </c:pt>
                <c:pt idx="3253">
                  <c:v>34280.87890625</c:v>
                </c:pt>
                <c:pt idx="3254">
                  <c:v>34280.87890625</c:v>
                </c:pt>
                <c:pt idx="3255">
                  <c:v>43960.66796875</c:v>
                </c:pt>
                <c:pt idx="3256">
                  <c:v>34280.87890625</c:v>
                </c:pt>
                <c:pt idx="3257">
                  <c:v>34280.87890625</c:v>
                </c:pt>
                <c:pt idx="3258">
                  <c:v>34280.87890625</c:v>
                </c:pt>
                <c:pt idx="3259">
                  <c:v>34280.87890625</c:v>
                </c:pt>
                <c:pt idx="3260">
                  <c:v>34280.87890625</c:v>
                </c:pt>
                <c:pt idx="3261">
                  <c:v>34280.87890625</c:v>
                </c:pt>
                <c:pt idx="3262">
                  <c:v>34280.87890625</c:v>
                </c:pt>
                <c:pt idx="3263">
                  <c:v>34280.87890625</c:v>
                </c:pt>
                <c:pt idx="3264">
                  <c:v>34280.87890625</c:v>
                </c:pt>
                <c:pt idx="3265">
                  <c:v>34280.87890625</c:v>
                </c:pt>
                <c:pt idx="3266">
                  <c:v>43960.66796875</c:v>
                </c:pt>
                <c:pt idx="3267">
                  <c:v>43960.66796875</c:v>
                </c:pt>
                <c:pt idx="3268">
                  <c:v>43960.66796875</c:v>
                </c:pt>
                <c:pt idx="3269">
                  <c:v>34280.87890625</c:v>
                </c:pt>
                <c:pt idx="3270">
                  <c:v>34280.87890625</c:v>
                </c:pt>
                <c:pt idx="3271">
                  <c:v>34280.87890625</c:v>
                </c:pt>
                <c:pt idx="3272">
                  <c:v>34280.87890625</c:v>
                </c:pt>
                <c:pt idx="3273">
                  <c:v>37807.30859375</c:v>
                </c:pt>
                <c:pt idx="3274">
                  <c:v>43960.66796875</c:v>
                </c:pt>
                <c:pt idx="3275">
                  <c:v>43960.66796875</c:v>
                </c:pt>
                <c:pt idx="3276">
                  <c:v>34280.87890625</c:v>
                </c:pt>
                <c:pt idx="3277">
                  <c:v>37807.30859375</c:v>
                </c:pt>
                <c:pt idx="3278">
                  <c:v>37807.30859375</c:v>
                </c:pt>
                <c:pt idx="3279">
                  <c:v>34280.87890625</c:v>
                </c:pt>
                <c:pt idx="3280">
                  <c:v>37807.30859375</c:v>
                </c:pt>
                <c:pt idx="3281">
                  <c:v>34280.87890625</c:v>
                </c:pt>
                <c:pt idx="3282">
                  <c:v>34280.87890625</c:v>
                </c:pt>
                <c:pt idx="3283">
                  <c:v>34280.87890625</c:v>
                </c:pt>
                <c:pt idx="3284">
                  <c:v>34280.87890625</c:v>
                </c:pt>
                <c:pt idx="3285">
                  <c:v>37807.30859375</c:v>
                </c:pt>
                <c:pt idx="3286">
                  <c:v>34280.87890625</c:v>
                </c:pt>
                <c:pt idx="3287">
                  <c:v>37807.30859375</c:v>
                </c:pt>
                <c:pt idx="3288">
                  <c:v>34280.87890625</c:v>
                </c:pt>
                <c:pt idx="3289">
                  <c:v>34280.87890625</c:v>
                </c:pt>
                <c:pt idx="3290">
                  <c:v>34280.87890625</c:v>
                </c:pt>
                <c:pt idx="3291">
                  <c:v>43960.66796875</c:v>
                </c:pt>
                <c:pt idx="3292">
                  <c:v>34280.87890625</c:v>
                </c:pt>
                <c:pt idx="3293">
                  <c:v>34280.87890625</c:v>
                </c:pt>
                <c:pt idx="3294">
                  <c:v>34280.87890625</c:v>
                </c:pt>
                <c:pt idx="3295">
                  <c:v>37807.30859375</c:v>
                </c:pt>
                <c:pt idx="3296">
                  <c:v>37807.30859375</c:v>
                </c:pt>
                <c:pt idx="3297">
                  <c:v>34280.87890625</c:v>
                </c:pt>
                <c:pt idx="3298">
                  <c:v>34280.87890625</c:v>
                </c:pt>
                <c:pt idx="3299">
                  <c:v>34280.87890625</c:v>
                </c:pt>
                <c:pt idx="3300">
                  <c:v>34280.87890625</c:v>
                </c:pt>
                <c:pt idx="3301">
                  <c:v>34280.87890625</c:v>
                </c:pt>
                <c:pt idx="3302">
                  <c:v>34280.87890625</c:v>
                </c:pt>
                <c:pt idx="3303">
                  <c:v>34280.87890625</c:v>
                </c:pt>
                <c:pt idx="3304">
                  <c:v>34280.87890625</c:v>
                </c:pt>
                <c:pt idx="3305">
                  <c:v>43960.66796875</c:v>
                </c:pt>
                <c:pt idx="3306">
                  <c:v>34280.87890625</c:v>
                </c:pt>
                <c:pt idx="3307">
                  <c:v>34280.87890625</c:v>
                </c:pt>
                <c:pt idx="3308">
                  <c:v>34280.87890625</c:v>
                </c:pt>
                <c:pt idx="3309">
                  <c:v>34280.87890625</c:v>
                </c:pt>
                <c:pt idx="3310">
                  <c:v>34280.87890625</c:v>
                </c:pt>
                <c:pt idx="3311">
                  <c:v>34280.87890625</c:v>
                </c:pt>
                <c:pt idx="3312">
                  <c:v>37807.30859375</c:v>
                </c:pt>
                <c:pt idx="3313">
                  <c:v>34280.87890625</c:v>
                </c:pt>
                <c:pt idx="3314">
                  <c:v>37807.30859375</c:v>
                </c:pt>
                <c:pt idx="3315">
                  <c:v>34280.87890625</c:v>
                </c:pt>
                <c:pt idx="3316">
                  <c:v>34280.87890625</c:v>
                </c:pt>
                <c:pt idx="3317">
                  <c:v>34280.87890625</c:v>
                </c:pt>
                <c:pt idx="3318">
                  <c:v>34280.87890625</c:v>
                </c:pt>
                <c:pt idx="3319">
                  <c:v>34280.87890625</c:v>
                </c:pt>
                <c:pt idx="3320">
                  <c:v>34280.87890625</c:v>
                </c:pt>
                <c:pt idx="3321">
                  <c:v>34280.87890625</c:v>
                </c:pt>
                <c:pt idx="3322">
                  <c:v>34280.87890625</c:v>
                </c:pt>
                <c:pt idx="3323">
                  <c:v>34280.87890625</c:v>
                </c:pt>
                <c:pt idx="3324">
                  <c:v>43960.66796875</c:v>
                </c:pt>
                <c:pt idx="3325">
                  <c:v>34280.87890625</c:v>
                </c:pt>
                <c:pt idx="3326">
                  <c:v>34280.87890625</c:v>
                </c:pt>
                <c:pt idx="3327">
                  <c:v>34280.87890625</c:v>
                </c:pt>
                <c:pt idx="3328">
                  <c:v>34280.87890625</c:v>
                </c:pt>
                <c:pt idx="3329">
                  <c:v>34280.87890625</c:v>
                </c:pt>
                <c:pt idx="3330">
                  <c:v>43960.66796875</c:v>
                </c:pt>
                <c:pt idx="3331">
                  <c:v>43960.66796875</c:v>
                </c:pt>
                <c:pt idx="3332">
                  <c:v>34280.87890625</c:v>
                </c:pt>
                <c:pt idx="3333">
                  <c:v>34280.87890625</c:v>
                </c:pt>
                <c:pt idx="3334">
                  <c:v>47487.09765625</c:v>
                </c:pt>
                <c:pt idx="3335">
                  <c:v>37807.30859375</c:v>
                </c:pt>
                <c:pt idx="3336">
                  <c:v>34280.87890625</c:v>
                </c:pt>
                <c:pt idx="3337">
                  <c:v>34280.87890625</c:v>
                </c:pt>
                <c:pt idx="3338">
                  <c:v>34280.87890625</c:v>
                </c:pt>
                <c:pt idx="3339">
                  <c:v>34280.87890625</c:v>
                </c:pt>
                <c:pt idx="3340">
                  <c:v>34280.87890625</c:v>
                </c:pt>
                <c:pt idx="3341">
                  <c:v>34280.87890625</c:v>
                </c:pt>
                <c:pt idx="3342">
                  <c:v>34280.87890625</c:v>
                </c:pt>
                <c:pt idx="3343">
                  <c:v>34280.87890625</c:v>
                </c:pt>
                <c:pt idx="3344">
                  <c:v>34280.87890625</c:v>
                </c:pt>
                <c:pt idx="3345">
                  <c:v>34280.87890625</c:v>
                </c:pt>
                <c:pt idx="3346">
                  <c:v>34280.87890625</c:v>
                </c:pt>
                <c:pt idx="3347">
                  <c:v>37807.30859375</c:v>
                </c:pt>
                <c:pt idx="3348">
                  <c:v>34280.87890625</c:v>
                </c:pt>
                <c:pt idx="3349">
                  <c:v>37807.30859375</c:v>
                </c:pt>
                <c:pt idx="3350">
                  <c:v>37807.30859375</c:v>
                </c:pt>
                <c:pt idx="3351">
                  <c:v>34280.87890625</c:v>
                </c:pt>
                <c:pt idx="3352">
                  <c:v>34280.87890625</c:v>
                </c:pt>
                <c:pt idx="3353">
                  <c:v>34280.87890625</c:v>
                </c:pt>
                <c:pt idx="3354">
                  <c:v>34280.87890625</c:v>
                </c:pt>
                <c:pt idx="3355">
                  <c:v>34280.87890625</c:v>
                </c:pt>
                <c:pt idx="3356">
                  <c:v>34280.87890625</c:v>
                </c:pt>
                <c:pt idx="3357">
                  <c:v>34280.87890625</c:v>
                </c:pt>
                <c:pt idx="3358">
                  <c:v>34280.87890625</c:v>
                </c:pt>
                <c:pt idx="3359">
                  <c:v>43960.66796875</c:v>
                </c:pt>
                <c:pt idx="3360">
                  <c:v>34280.87890625</c:v>
                </c:pt>
                <c:pt idx="3361">
                  <c:v>34280.87890625</c:v>
                </c:pt>
                <c:pt idx="3362">
                  <c:v>34280.87890625</c:v>
                </c:pt>
                <c:pt idx="3363">
                  <c:v>34280.87890625</c:v>
                </c:pt>
                <c:pt idx="3364">
                  <c:v>34280.87890625</c:v>
                </c:pt>
                <c:pt idx="3365">
                  <c:v>34280.87890625</c:v>
                </c:pt>
                <c:pt idx="3366">
                  <c:v>34280.87890625</c:v>
                </c:pt>
                <c:pt idx="3367">
                  <c:v>37807.30859375</c:v>
                </c:pt>
                <c:pt idx="3368">
                  <c:v>34280.87890625</c:v>
                </c:pt>
                <c:pt idx="3369">
                  <c:v>34280.87890625</c:v>
                </c:pt>
                <c:pt idx="3370">
                  <c:v>34280.87890625</c:v>
                </c:pt>
                <c:pt idx="3371">
                  <c:v>43960.66796875</c:v>
                </c:pt>
                <c:pt idx="3372">
                  <c:v>34280.87890625</c:v>
                </c:pt>
                <c:pt idx="3373">
                  <c:v>32645.701171875</c:v>
                </c:pt>
                <c:pt idx="3374">
                  <c:v>34280.87890625</c:v>
                </c:pt>
                <c:pt idx="3375">
                  <c:v>32645.701171875</c:v>
                </c:pt>
                <c:pt idx="3376">
                  <c:v>32645.701171875</c:v>
                </c:pt>
                <c:pt idx="3377">
                  <c:v>32645.701171875</c:v>
                </c:pt>
                <c:pt idx="3378">
                  <c:v>34280.87890625</c:v>
                </c:pt>
                <c:pt idx="3379">
                  <c:v>34280.87890625</c:v>
                </c:pt>
                <c:pt idx="3380">
                  <c:v>34280.87890625</c:v>
                </c:pt>
                <c:pt idx="3381">
                  <c:v>43960.66796875</c:v>
                </c:pt>
                <c:pt idx="3382">
                  <c:v>34280.87890625</c:v>
                </c:pt>
                <c:pt idx="3383">
                  <c:v>34280.87890625</c:v>
                </c:pt>
                <c:pt idx="3384">
                  <c:v>34280.87890625</c:v>
                </c:pt>
                <c:pt idx="3385">
                  <c:v>34280.87890625</c:v>
                </c:pt>
                <c:pt idx="3386">
                  <c:v>34280.87890625</c:v>
                </c:pt>
                <c:pt idx="3387">
                  <c:v>34280.87890625</c:v>
                </c:pt>
                <c:pt idx="3388">
                  <c:v>34280.87890625</c:v>
                </c:pt>
                <c:pt idx="3389">
                  <c:v>34280.87890625</c:v>
                </c:pt>
                <c:pt idx="3390">
                  <c:v>34280.87890625</c:v>
                </c:pt>
                <c:pt idx="3391">
                  <c:v>34280.87890625</c:v>
                </c:pt>
                <c:pt idx="3392">
                  <c:v>34280.87890625</c:v>
                </c:pt>
                <c:pt idx="3393">
                  <c:v>34280.87890625</c:v>
                </c:pt>
                <c:pt idx="3394">
                  <c:v>34280.87890625</c:v>
                </c:pt>
                <c:pt idx="3395">
                  <c:v>34280.87890625</c:v>
                </c:pt>
                <c:pt idx="3396">
                  <c:v>34280.87890625</c:v>
                </c:pt>
                <c:pt idx="3397">
                  <c:v>43960.66796875</c:v>
                </c:pt>
                <c:pt idx="3398">
                  <c:v>34280.87890625</c:v>
                </c:pt>
                <c:pt idx="3399">
                  <c:v>34280.87890625</c:v>
                </c:pt>
                <c:pt idx="3400">
                  <c:v>34280.87890625</c:v>
                </c:pt>
                <c:pt idx="3401">
                  <c:v>34280.87890625</c:v>
                </c:pt>
                <c:pt idx="3402">
                  <c:v>34280.87890625</c:v>
                </c:pt>
                <c:pt idx="3403">
                  <c:v>34280.87890625</c:v>
                </c:pt>
                <c:pt idx="3404">
                  <c:v>34280.87890625</c:v>
                </c:pt>
                <c:pt idx="3405">
                  <c:v>34280.87890625</c:v>
                </c:pt>
                <c:pt idx="3406">
                  <c:v>34280.87890625</c:v>
                </c:pt>
                <c:pt idx="3407">
                  <c:v>37807.30859375</c:v>
                </c:pt>
                <c:pt idx="3408">
                  <c:v>34280.87890625</c:v>
                </c:pt>
                <c:pt idx="3409">
                  <c:v>34280.87890625</c:v>
                </c:pt>
                <c:pt idx="3410">
                  <c:v>34280.87890625</c:v>
                </c:pt>
                <c:pt idx="3411">
                  <c:v>34280.87890625</c:v>
                </c:pt>
                <c:pt idx="3412">
                  <c:v>34280.87890625</c:v>
                </c:pt>
                <c:pt idx="3413">
                  <c:v>35642.0390625</c:v>
                </c:pt>
                <c:pt idx="3414">
                  <c:v>32115.607421875</c:v>
                </c:pt>
                <c:pt idx="3415">
                  <c:v>37807.30859375</c:v>
                </c:pt>
                <c:pt idx="3416">
                  <c:v>34280.87890625</c:v>
                </c:pt>
                <c:pt idx="3417">
                  <c:v>34280.87890625</c:v>
                </c:pt>
                <c:pt idx="3418">
                  <c:v>34280.87890625</c:v>
                </c:pt>
                <c:pt idx="3419">
                  <c:v>34280.87890625</c:v>
                </c:pt>
                <c:pt idx="3420">
                  <c:v>38864.6328125</c:v>
                </c:pt>
                <c:pt idx="3421">
                  <c:v>42391.0625</c:v>
                </c:pt>
                <c:pt idx="3422">
                  <c:v>38864.6328125</c:v>
                </c:pt>
                <c:pt idx="3423">
                  <c:v>38864.6328125</c:v>
                </c:pt>
                <c:pt idx="3424">
                  <c:v>38864.6328125</c:v>
                </c:pt>
                <c:pt idx="3425">
                  <c:v>36699.359375</c:v>
                </c:pt>
                <c:pt idx="3426">
                  <c:v>38864.6328125</c:v>
                </c:pt>
                <c:pt idx="3427">
                  <c:v>38864.6328125</c:v>
                </c:pt>
                <c:pt idx="3428">
                  <c:v>38864.6328125</c:v>
                </c:pt>
                <c:pt idx="3429">
                  <c:v>38864.6328125</c:v>
                </c:pt>
                <c:pt idx="3430">
                  <c:v>38864.6328125</c:v>
                </c:pt>
                <c:pt idx="3431">
                  <c:v>36699.359375</c:v>
                </c:pt>
                <c:pt idx="3432">
                  <c:v>38864.6328125</c:v>
                </c:pt>
                <c:pt idx="3433">
                  <c:v>36699.359375</c:v>
                </c:pt>
                <c:pt idx="3434">
                  <c:v>38864.6328125</c:v>
                </c:pt>
                <c:pt idx="3435">
                  <c:v>38864.6328125</c:v>
                </c:pt>
                <c:pt idx="3436">
                  <c:v>38864.6328125</c:v>
                </c:pt>
                <c:pt idx="3437">
                  <c:v>38864.6328125</c:v>
                </c:pt>
                <c:pt idx="3438">
                  <c:v>38864.6328125</c:v>
                </c:pt>
                <c:pt idx="3439">
                  <c:v>38864.6328125</c:v>
                </c:pt>
                <c:pt idx="3440">
                  <c:v>38864.6328125</c:v>
                </c:pt>
                <c:pt idx="3441">
                  <c:v>38864.6328125</c:v>
                </c:pt>
                <c:pt idx="3442">
                  <c:v>38864.6328125</c:v>
                </c:pt>
                <c:pt idx="3443">
                  <c:v>42391.0625</c:v>
                </c:pt>
                <c:pt idx="3444">
                  <c:v>38864.6328125</c:v>
                </c:pt>
                <c:pt idx="3445">
                  <c:v>38864.6328125</c:v>
                </c:pt>
                <c:pt idx="3446">
                  <c:v>38864.6328125</c:v>
                </c:pt>
                <c:pt idx="3447">
                  <c:v>38864.6328125</c:v>
                </c:pt>
                <c:pt idx="3448">
                  <c:v>38864.6328125</c:v>
                </c:pt>
                <c:pt idx="3449">
                  <c:v>38864.6328125</c:v>
                </c:pt>
                <c:pt idx="3450">
                  <c:v>38864.6328125</c:v>
                </c:pt>
                <c:pt idx="3451">
                  <c:v>38864.6328125</c:v>
                </c:pt>
                <c:pt idx="3452">
                  <c:v>38864.6328125</c:v>
                </c:pt>
                <c:pt idx="3453">
                  <c:v>38864.6328125</c:v>
                </c:pt>
                <c:pt idx="3454">
                  <c:v>38864.6328125</c:v>
                </c:pt>
                <c:pt idx="3455">
                  <c:v>36699.359375</c:v>
                </c:pt>
                <c:pt idx="3456">
                  <c:v>38864.6328125</c:v>
                </c:pt>
                <c:pt idx="3457">
                  <c:v>38864.6328125</c:v>
                </c:pt>
                <c:pt idx="3458">
                  <c:v>38864.6328125</c:v>
                </c:pt>
                <c:pt idx="3459">
                  <c:v>38864.6328125</c:v>
                </c:pt>
                <c:pt idx="3460">
                  <c:v>38864.6328125</c:v>
                </c:pt>
                <c:pt idx="3461">
                  <c:v>38864.6328125</c:v>
                </c:pt>
                <c:pt idx="3462">
                  <c:v>38864.6328125</c:v>
                </c:pt>
                <c:pt idx="3463">
                  <c:v>38864.6328125</c:v>
                </c:pt>
                <c:pt idx="3464">
                  <c:v>38864.6328125</c:v>
                </c:pt>
                <c:pt idx="3465">
                  <c:v>36699.359375</c:v>
                </c:pt>
                <c:pt idx="3466">
                  <c:v>38864.6328125</c:v>
                </c:pt>
                <c:pt idx="3467">
                  <c:v>38864.6328125</c:v>
                </c:pt>
                <c:pt idx="3468">
                  <c:v>38864.6328125</c:v>
                </c:pt>
                <c:pt idx="3469">
                  <c:v>38864.6328125</c:v>
                </c:pt>
                <c:pt idx="3470">
                  <c:v>38864.6328125</c:v>
                </c:pt>
                <c:pt idx="3471">
                  <c:v>38864.6328125</c:v>
                </c:pt>
                <c:pt idx="3472">
                  <c:v>38864.6328125</c:v>
                </c:pt>
                <c:pt idx="3473">
                  <c:v>38864.6328125</c:v>
                </c:pt>
                <c:pt idx="3474">
                  <c:v>42391.0625</c:v>
                </c:pt>
                <c:pt idx="3475">
                  <c:v>38864.6328125</c:v>
                </c:pt>
                <c:pt idx="3476">
                  <c:v>42391.0625</c:v>
                </c:pt>
                <c:pt idx="3477">
                  <c:v>42391.0625</c:v>
                </c:pt>
                <c:pt idx="3478">
                  <c:v>38864.6328125</c:v>
                </c:pt>
                <c:pt idx="3479">
                  <c:v>36699.359375</c:v>
                </c:pt>
                <c:pt idx="3480">
                  <c:v>38864.6328125</c:v>
                </c:pt>
                <c:pt idx="3481">
                  <c:v>36699.359375</c:v>
                </c:pt>
                <c:pt idx="3482">
                  <c:v>38864.6328125</c:v>
                </c:pt>
                <c:pt idx="3483">
                  <c:v>38864.6328125</c:v>
                </c:pt>
                <c:pt idx="3484">
                  <c:v>38864.6328125</c:v>
                </c:pt>
                <c:pt idx="3485">
                  <c:v>36699.359375</c:v>
                </c:pt>
                <c:pt idx="3486">
                  <c:v>32645.701171875</c:v>
                </c:pt>
                <c:pt idx="3487">
                  <c:v>32645.701171875</c:v>
                </c:pt>
                <c:pt idx="3488">
                  <c:v>32645.701171875</c:v>
                </c:pt>
                <c:pt idx="3489">
                  <c:v>32645.701171875</c:v>
                </c:pt>
                <c:pt idx="3490">
                  <c:v>32645.701171875</c:v>
                </c:pt>
                <c:pt idx="3491">
                  <c:v>32645.701171875</c:v>
                </c:pt>
                <c:pt idx="3492">
                  <c:v>32645.701171875</c:v>
                </c:pt>
                <c:pt idx="3493">
                  <c:v>32645.701171875</c:v>
                </c:pt>
                <c:pt idx="3494">
                  <c:v>32645.701171875</c:v>
                </c:pt>
                <c:pt idx="3495">
                  <c:v>32645.701171875</c:v>
                </c:pt>
                <c:pt idx="3496">
                  <c:v>32645.701171875</c:v>
                </c:pt>
                <c:pt idx="3497">
                  <c:v>32645.701171875</c:v>
                </c:pt>
                <c:pt idx="3498">
                  <c:v>32645.701171875</c:v>
                </c:pt>
                <c:pt idx="3499">
                  <c:v>32645.701171875</c:v>
                </c:pt>
                <c:pt idx="3500">
                  <c:v>30480.4296875</c:v>
                </c:pt>
                <c:pt idx="3501">
                  <c:v>32645.701171875</c:v>
                </c:pt>
                <c:pt idx="3502">
                  <c:v>32645.701171875</c:v>
                </c:pt>
                <c:pt idx="3503">
                  <c:v>32645.701171875</c:v>
                </c:pt>
                <c:pt idx="3504">
                  <c:v>32645.701171875</c:v>
                </c:pt>
                <c:pt idx="3505">
                  <c:v>30480.4296875</c:v>
                </c:pt>
                <c:pt idx="3506">
                  <c:v>36172.1328125</c:v>
                </c:pt>
                <c:pt idx="3507">
                  <c:v>32645.701171875</c:v>
                </c:pt>
                <c:pt idx="3508">
                  <c:v>32645.701171875</c:v>
                </c:pt>
                <c:pt idx="3509">
                  <c:v>32645.701171875</c:v>
                </c:pt>
                <c:pt idx="3510">
                  <c:v>30480.4296875</c:v>
                </c:pt>
                <c:pt idx="3511">
                  <c:v>32645.701171875</c:v>
                </c:pt>
                <c:pt idx="3512">
                  <c:v>38864.6328125</c:v>
                </c:pt>
                <c:pt idx="3513">
                  <c:v>38864.6328125</c:v>
                </c:pt>
                <c:pt idx="3514">
                  <c:v>32645.701171875</c:v>
                </c:pt>
                <c:pt idx="3515">
                  <c:v>32645.701171875</c:v>
                </c:pt>
                <c:pt idx="3516">
                  <c:v>32645.701171875</c:v>
                </c:pt>
                <c:pt idx="3517">
                  <c:v>32645.701171875</c:v>
                </c:pt>
                <c:pt idx="3518">
                  <c:v>32645.701171875</c:v>
                </c:pt>
                <c:pt idx="3519">
                  <c:v>32645.701171875</c:v>
                </c:pt>
                <c:pt idx="3520">
                  <c:v>32645.701171875</c:v>
                </c:pt>
                <c:pt idx="3521">
                  <c:v>32645.701171875</c:v>
                </c:pt>
                <c:pt idx="3522">
                  <c:v>32645.701171875</c:v>
                </c:pt>
                <c:pt idx="3523">
                  <c:v>32645.701171875</c:v>
                </c:pt>
                <c:pt idx="3524">
                  <c:v>32645.701171875</c:v>
                </c:pt>
                <c:pt idx="3525">
                  <c:v>32645.701171875</c:v>
                </c:pt>
                <c:pt idx="3526">
                  <c:v>32645.701171875</c:v>
                </c:pt>
                <c:pt idx="3527">
                  <c:v>32645.701171875</c:v>
                </c:pt>
                <c:pt idx="3528">
                  <c:v>32645.701171875</c:v>
                </c:pt>
                <c:pt idx="3529">
                  <c:v>32645.701171875</c:v>
                </c:pt>
                <c:pt idx="3530">
                  <c:v>32645.701171875</c:v>
                </c:pt>
                <c:pt idx="3531">
                  <c:v>32645.701171875</c:v>
                </c:pt>
                <c:pt idx="3532">
                  <c:v>30480.4296875</c:v>
                </c:pt>
                <c:pt idx="3533">
                  <c:v>32645.701171875</c:v>
                </c:pt>
                <c:pt idx="3534">
                  <c:v>32645.701171875</c:v>
                </c:pt>
                <c:pt idx="3535">
                  <c:v>36172.1328125</c:v>
                </c:pt>
                <c:pt idx="3536">
                  <c:v>36172.1328125</c:v>
                </c:pt>
                <c:pt idx="3537">
                  <c:v>32645.701171875</c:v>
                </c:pt>
                <c:pt idx="3538">
                  <c:v>32645.701171875</c:v>
                </c:pt>
                <c:pt idx="3539">
                  <c:v>32645.701171875</c:v>
                </c:pt>
                <c:pt idx="3540">
                  <c:v>30480.4296875</c:v>
                </c:pt>
                <c:pt idx="3541">
                  <c:v>32645.701171875</c:v>
                </c:pt>
                <c:pt idx="3542">
                  <c:v>32645.701171875</c:v>
                </c:pt>
                <c:pt idx="3543">
                  <c:v>30480.4296875</c:v>
                </c:pt>
                <c:pt idx="3544">
                  <c:v>32645.701171875</c:v>
                </c:pt>
                <c:pt idx="3545">
                  <c:v>32645.701171875</c:v>
                </c:pt>
                <c:pt idx="3546">
                  <c:v>32645.701171875</c:v>
                </c:pt>
                <c:pt idx="3547">
                  <c:v>32645.701171875</c:v>
                </c:pt>
                <c:pt idx="3548">
                  <c:v>32645.701171875</c:v>
                </c:pt>
                <c:pt idx="3549">
                  <c:v>32645.701171875</c:v>
                </c:pt>
                <c:pt idx="3550">
                  <c:v>32645.701171875</c:v>
                </c:pt>
                <c:pt idx="3551">
                  <c:v>32645.701171875</c:v>
                </c:pt>
                <c:pt idx="3552">
                  <c:v>32645.701171875</c:v>
                </c:pt>
                <c:pt idx="3553">
                  <c:v>32645.701171875</c:v>
                </c:pt>
                <c:pt idx="3554">
                  <c:v>30480.4296875</c:v>
                </c:pt>
                <c:pt idx="3555">
                  <c:v>32645.701171875</c:v>
                </c:pt>
                <c:pt idx="3556">
                  <c:v>32645.701171875</c:v>
                </c:pt>
                <c:pt idx="3557">
                  <c:v>32645.701171875</c:v>
                </c:pt>
                <c:pt idx="3558">
                  <c:v>32645.701171875</c:v>
                </c:pt>
                <c:pt idx="3559">
                  <c:v>32645.701171875</c:v>
                </c:pt>
                <c:pt idx="3560">
                  <c:v>32645.701171875</c:v>
                </c:pt>
                <c:pt idx="3561">
                  <c:v>32645.701171875</c:v>
                </c:pt>
                <c:pt idx="3562">
                  <c:v>32645.701171875</c:v>
                </c:pt>
                <c:pt idx="3563">
                  <c:v>32645.701171875</c:v>
                </c:pt>
                <c:pt idx="3564">
                  <c:v>32645.701171875</c:v>
                </c:pt>
                <c:pt idx="3565">
                  <c:v>30480.4296875</c:v>
                </c:pt>
                <c:pt idx="3566">
                  <c:v>32645.701171875</c:v>
                </c:pt>
                <c:pt idx="3567">
                  <c:v>32645.701171875</c:v>
                </c:pt>
                <c:pt idx="3568">
                  <c:v>32645.701171875</c:v>
                </c:pt>
                <c:pt idx="3569">
                  <c:v>32645.701171875</c:v>
                </c:pt>
                <c:pt idx="3570">
                  <c:v>32645.701171875</c:v>
                </c:pt>
                <c:pt idx="3571">
                  <c:v>36172.1328125</c:v>
                </c:pt>
                <c:pt idx="3572">
                  <c:v>32645.701171875</c:v>
                </c:pt>
                <c:pt idx="3573">
                  <c:v>32645.701171875</c:v>
                </c:pt>
                <c:pt idx="3574">
                  <c:v>32645.701171875</c:v>
                </c:pt>
                <c:pt idx="3575">
                  <c:v>32645.701171875</c:v>
                </c:pt>
                <c:pt idx="3576">
                  <c:v>32645.701171875</c:v>
                </c:pt>
                <c:pt idx="3577">
                  <c:v>36172.1328125</c:v>
                </c:pt>
                <c:pt idx="3578">
                  <c:v>32645.701171875</c:v>
                </c:pt>
                <c:pt idx="3579">
                  <c:v>30480.4296875</c:v>
                </c:pt>
                <c:pt idx="3580">
                  <c:v>32645.701171875</c:v>
                </c:pt>
                <c:pt idx="3581">
                  <c:v>34006.859375</c:v>
                </c:pt>
                <c:pt idx="3582">
                  <c:v>32645.701171875</c:v>
                </c:pt>
                <c:pt idx="3583">
                  <c:v>32645.701171875</c:v>
                </c:pt>
                <c:pt idx="3584">
                  <c:v>32645.701171875</c:v>
                </c:pt>
                <c:pt idx="3585">
                  <c:v>32645.701171875</c:v>
                </c:pt>
                <c:pt idx="3586">
                  <c:v>32645.701171875</c:v>
                </c:pt>
                <c:pt idx="3587">
                  <c:v>30480.4296875</c:v>
                </c:pt>
                <c:pt idx="3588">
                  <c:v>32645.701171875</c:v>
                </c:pt>
                <c:pt idx="3589">
                  <c:v>30480.4296875</c:v>
                </c:pt>
                <c:pt idx="3590">
                  <c:v>30480.4296875</c:v>
                </c:pt>
                <c:pt idx="3591">
                  <c:v>30480.4296875</c:v>
                </c:pt>
                <c:pt idx="3592">
                  <c:v>36172.1328125</c:v>
                </c:pt>
                <c:pt idx="3593">
                  <c:v>32645.701171875</c:v>
                </c:pt>
                <c:pt idx="3594">
                  <c:v>32645.701171875</c:v>
                </c:pt>
                <c:pt idx="3595">
                  <c:v>32645.701171875</c:v>
                </c:pt>
                <c:pt idx="3596">
                  <c:v>32645.701171875</c:v>
                </c:pt>
                <c:pt idx="3597">
                  <c:v>32645.701171875</c:v>
                </c:pt>
                <c:pt idx="3598">
                  <c:v>32645.701171875</c:v>
                </c:pt>
                <c:pt idx="3599">
                  <c:v>30480.4296875</c:v>
                </c:pt>
                <c:pt idx="3600">
                  <c:v>30480.4296875</c:v>
                </c:pt>
                <c:pt idx="3601">
                  <c:v>32645.701171875</c:v>
                </c:pt>
                <c:pt idx="3602">
                  <c:v>32645.701171875</c:v>
                </c:pt>
                <c:pt idx="3603">
                  <c:v>32645.701171875</c:v>
                </c:pt>
                <c:pt idx="3604">
                  <c:v>36172.1328125</c:v>
                </c:pt>
                <c:pt idx="3605">
                  <c:v>32645.701171875</c:v>
                </c:pt>
                <c:pt idx="3606">
                  <c:v>32645.701171875</c:v>
                </c:pt>
                <c:pt idx="3607">
                  <c:v>30480.4296875</c:v>
                </c:pt>
                <c:pt idx="3608">
                  <c:v>32645.701171875</c:v>
                </c:pt>
                <c:pt idx="3609">
                  <c:v>32645.701171875</c:v>
                </c:pt>
                <c:pt idx="3610">
                  <c:v>32645.701171875</c:v>
                </c:pt>
                <c:pt idx="3611">
                  <c:v>36172.1328125</c:v>
                </c:pt>
                <c:pt idx="3612">
                  <c:v>36172.1328125</c:v>
                </c:pt>
                <c:pt idx="3613">
                  <c:v>30480.4296875</c:v>
                </c:pt>
                <c:pt idx="3614">
                  <c:v>32645.701171875</c:v>
                </c:pt>
                <c:pt idx="3615">
                  <c:v>32645.701171875</c:v>
                </c:pt>
                <c:pt idx="3616">
                  <c:v>32645.701171875</c:v>
                </c:pt>
                <c:pt idx="3617">
                  <c:v>32645.701171875</c:v>
                </c:pt>
                <c:pt idx="3618">
                  <c:v>32645.701171875</c:v>
                </c:pt>
                <c:pt idx="3619">
                  <c:v>32645.701171875</c:v>
                </c:pt>
                <c:pt idx="3620">
                  <c:v>32645.701171875</c:v>
                </c:pt>
                <c:pt idx="3621">
                  <c:v>32645.701171875</c:v>
                </c:pt>
                <c:pt idx="3622">
                  <c:v>30480.4296875</c:v>
                </c:pt>
                <c:pt idx="3623">
                  <c:v>32645.701171875</c:v>
                </c:pt>
                <c:pt idx="3624">
                  <c:v>32645.701171875</c:v>
                </c:pt>
                <c:pt idx="3625">
                  <c:v>32645.701171875</c:v>
                </c:pt>
                <c:pt idx="3626">
                  <c:v>32645.701171875</c:v>
                </c:pt>
                <c:pt idx="3627">
                  <c:v>32645.701171875</c:v>
                </c:pt>
                <c:pt idx="3628">
                  <c:v>32645.701171875</c:v>
                </c:pt>
                <c:pt idx="3629">
                  <c:v>30480.4296875</c:v>
                </c:pt>
                <c:pt idx="3630">
                  <c:v>32645.701171875</c:v>
                </c:pt>
                <c:pt idx="3631">
                  <c:v>32645.701171875</c:v>
                </c:pt>
                <c:pt idx="3632">
                  <c:v>32645.701171875</c:v>
                </c:pt>
                <c:pt idx="3633">
                  <c:v>32645.701171875</c:v>
                </c:pt>
                <c:pt idx="3634">
                  <c:v>32645.701171875</c:v>
                </c:pt>
                <c:pt idx="3635">
                  <c:v>32645.701171875</c:v>
                </c:pt>
                <c:pt idx="3636">
                  <c:v>30480.4296875</c:v>
                </c:pt>
                <c:pt idx="3637">
                  <c:v>32645.701171875</c:v>
                </c:pt>
                <c:pt idx="3638">
                  <c:v>32645.701171875</c:v>
                </c:pt>
                <c:pt idx="3639">
                  <c:v>36172.1328125</c:v>
                </c:pt>
                <c:pt idx="3640">
                  <c:v>32645.701171875</c:v>
                </c:pt>
                <c:pt idx="3641">
                  <c:v>32645.701171875</c:v>
                </c:pt>
                <c:pt idx="3642">
                  <c:v>32645.701171875</c:v>
                </c:pt>
                <c:pt idx="3643">
                  <c:v>32645.701171875</c:v>
                </c:pt>
                <c:pt idx="3644">
                  <c:v>32645.701171875</c:v>
                </c:pt>
                <c:pt idx="3645">
                  <c:v>32645.701171875</c:v>
                </c:pt>
                <c:pt idx="3646">
                  <c:v>32645.701171875</c:v>
                </c:pt>
                <c:pt idx="3647">
                  <c:v>32645.701171875</c:v>
                </c:pt>
                <c:pt idx="3648">
                  <c:v>32645.701171875</c:v>
                </c:pt>
                <c:pt idx="3649">
                  <c:v>32645.701171875</c:v>
                </c:pt>
                <c:pt idx="3650">
                  <c:v>32645.701171875</c:v>
                </c:pt>
                <c:pt idx="3651">
                  <c:v>36172.1328125</c:v>
                </c:pt>
                <c:pt idx="3652">
                  <c:v>32645.701171875</c:v>
                </c:pt>
                <c:pt idx="3653">
                  <c:v>32645.701171875</c:v>
                </c:pt>
                <c:pt idx="3654">
                  <c:v>32645.701171875</c:v>
                </c:pt>
                <c:pt idx="3655">
                  <c:v>32645.701171875</c:v>
                </c:pt>
                <c:pt idx="3656">
                  <c:v>32645.701171875</c:v>
                </c:pt>
                <c:pt idx="3657">
                  <c:v>32645.701171875</c:v>
                </c:pt>
                <c:pt idx="3658">
                  <c:v>32645.701171875</c:v>
                </c:pt>
                <c:pt idx="3659">
                  <c:v>32645.701171875</c:v>
                </c:pt>
                <c:pt idx="3660">
                  <c:v>32645.701171875</c:v>
                </c:pt>
                <c:pt idx="3661">
                  <c:v>32645.701171875</c:v>
                </c:pt>
                <c:pt idx="3662">
                  <c:v>32645.701171875</c:v>
                </c:pt>
                <c:pt idx="3663">
                  <c:v>32645.701171875</c:v>
                </c:pt>
                <c:pt idx="3664">
                  <c:v>32645.701171875</c:v>
                </c:pt>
                <c:pt idx="3665">
                  <c:v>32645.701171875</c:v>
                </c:pt>
                <c:pt idx="3666">
                  <c:v>32645.701171875</c:v>
                </c:pt>
                <c:pt idx="3667">
                  <c:v>32645.701171875</c:v>
                </c:pt>
                <c:pt idx="3668">
                  <c:v>32645.701171875</c:v>
                </c:pt>
                <c:pt idx="3669">
                  <c:v>32645.701171875</c:v>
                </c:pt>
                <c:pt idx="3670">
                  <c:v>32645.701171875</c:v>
                </c:pt>
                <c:pt idx="3671">
                  <c:v>36172.1328125</c:v>
                </c:pt>
                <c:pt idx="3672">
                  <c:v>32645.701171875</c:v>
                </c:pt>
                <c:pt idx="3673">
                  <c:v>36172.1328125</c:v>
                </c:pt>
                <c:pt idx="3674">
                  <c:v>32645.701171875</c:v>
                </c:pt>
                <c:pt idx="3675">
                  <c:v>32645.701171875</c:v>
                </c:pt>
                <c:pt idx="3676">
                  <c:v>32645.701171875</c:v>
                </c:pt>
                <c:pt idx="3677">
                  <c:v>32645.701171875</c:v>
                </c:pt>
                <c:pt idx="3678">
                  <c:v>32645.701171875</c:v>
                </c:pt>
                <c:pt idx="3679">
                  <c:v>32645.701171875</c:v>
                </c:pt>
                <c:pt idx="3680">
                  <c:v>32645.701171875</c:v>
                </c:pt>
                <c:pt idx="3681">
                  <c:v>36172.1328125</c:v>
                </c:pt>
                <c:pt idx="3682">
                  <c:v>36172.1328125</c:v>
                </c:pt>
                <c:pt idx="3683">
                  <c:v>32645.701171875</c:v>
                </c:pt>
                <c:pt idx="3684">
                  <c:v>30480.4296875</c:v>
                </c:pt>
                <c:pt idx="3685">
                  <c:v>32645.701171875</c:v>
                </c:pt>
                <c:pt idx="3686">
                  <c:v>32645.701171875</c:v>
                </c:pt>
                <c:pt idx="3687">
                  <c:v>32645.701171875</c:v>
                </c:pt>
                <c:pt idx="3688">
                  <c:v>32645.701171875</c:v>
                </c:pt>
                <c:pt idx="3689">
                  <c:v>32645.701171875</c:v>
                </c:pt>
                <c:pt idx="3690">
                  <c:v>32645.701171875</c:v>
                </c:pt>
                <c:pt idx="3691">
                  <c:v>32645.701171875</c:v>
                </c:pt>
                <c:pt idx="3692">
                  <c:v>30480.4296875</c:v>
                </c:pt>
                <c:pt idx="3693">
                  <c:v>32645.701171875</c:v>
                </c:pt>
                <c:pt idx="3694">
                  <c:v>32645.701171875</c:v>
                </c:pt>
                <c:pt idx="3695">
                  <c:v>32645.701171875</c:v>
                </c:pt>
                <c:pt idx="3696">
                  <c:v>32645.701171875</c:v>
                </c:pt>
                <c:pt idx="3697">
                  <c:v>32645.701171875</c:v>
                </c:pt>
                <c:pt idx="3698">
                  <c:v>32645.701171875</c:v>
                </c:pt>
                <c:pt idx="3699">
                  <c:v>32645.701171875</c:v>
                </c:pt>
                <c:pt idx="3700">
                  <c:v>32645.701171875</c:v>
                </c:pt>
                <c:pt idx="3701">
                  <c:v>32645.701171875</c:v>
                </c:pt>
                <c:pt idx="3702">
                  <c:v>32645.701171875</c:v>
                </c:pt>
                <c:pt idx="3703">
                  <c:v>32645.701171875</c:v>
                </c:pt>
                <c:pt idx="3704">
                  <c:v>32645.701171875</c:v>
                </c:pt>
                <c:pt idx="3705">
                  <c:v>30480.4296875</c:v>
                </c:pt>
                <c:pt idx="3706">
                  <c:v>32645.701171875</c:v>
                </c:pt>
                <c:pt idx="3707">
                  <c:v>30480.4296875</c:v>
                </c:pt>
                <c:pt idx="3708">
                  <c:v>32645.701171875</c:v>
                </c:pt>
                <c:pt idx="3709">
                  <c:v>32645.701171875</c:v>
                </c:pt>
                <c:pt idx="3710">
                  <c:v>32645.701171875</c:v>
                </c:pt>
                <c:pt idx="3711">
                  <c:v>32645.701171875</c:v>
                </c:pt>
                <c:pt idx="3712">
                  <c:v>34006.859375</c:v>
                </c:pt>
                <c:pt idx="3713">
                  <c:v>30480.4296875</c:v>
                </c:pt>
                <c:pt idx="3714">
                  <c:v>30480.4296875</c:v>
                </c:pt>
                <c:pt idx="3715">
                  <c:v>32645.701171875</c:v>
                </c:pt>
                <c:pt idx="3716">
                  <c:v>32645.701171875</c:v>
                </c:pt>
                <c:pt idx="3717">
                  <c:v>32645.701171875</c:v>
                </c:pt>
                <c:pt idx="3718">
                  <c:v>36172.1328125</c:v>
                </c:pt>
                <c:pt idx="3719">
                  <c:v>32645.701171875</c:v>
                </c:pt>
                <c:pt idx="3720">
                  <c:v>32645.701171875</c:v>
                </c:pt>
                <c:pt idx="3721">
                  <c:v>30480.4296875</c:v>
                </c:pt>
                <c:pt idx="3722">
                  <c:v>32645.701171875</c:v>
                </c:pt>
                <c:pt idx="3723">
                  <c:v>32645.701171875</c:v>
                </c:pt>
                <c:pt idx="3724">
                  <c:v>32645.701171875</c:v>
                </c:pt>
                <c:pt idx="3725">
                  <c:v>32645.701171875</c:v>
                </c:pt>
                <c:pt idx="3726">
                  <c:v>32645.701171875</c:v>
                </c:pt>
                <c:pt idx="3727">
                  <c:v>32645.701171875</c:v>
                </c:pt>
                <c:pt idx="3728">
                  <c:v>32645.701171875</c:v>
                </c:pt>
                <c:pt idx="3729">
                  <c:v>32645.701171875</c:v>
                </c:pt>
                <c:pt idx="3730">
                  <c:v>32645.701171875</c:v>
                </c:pt>
                <c:pt idx="3731">
                  <c:v>32645.701171875</c:v>
                </c:pt>
                <c:pt idx="3732">
                  <c:v>30480.4296875</c:v>
                </c:pt>
                <c:pt idx="3733">
                  <c:v>32645.701171875</c:v>
                </c:pt>
                <c:pt idx="3734">
                  <c:v>30480.4296875</c:v>
                </c:pt>
                <c:pt idx="3735">
                  <c:v>32645.701171875</c:v>
                </c:pt>
                <c:pt idx="3736">
                  <c:v>30480.4296875</c:v>
                </c:pt>
                <c:pt idx="3737">
                  <c:v>32645.701171875</c:v>
                </c:pt>
                <c:pt idx="3738">
                  <c:v>32645.701171875</c:v>
                </c:pt>
                <c:pt idx="3739">
                  <c:v>32645.701171875</c:v>
                </c:pt>
                <c:pt idx="3740">
                  <c:v>32645.701171875</c:v>
                </c:pt>
                <c:pt idx="3741">
                  <c:v>32645.701171875</c:v>
                </c:pt>
                <c:pt idx="3742">
                  <c:v>30480.4296875</c:v>
                </c:pt>
                <c:pt idx="3743">
                  <c:v>32645.701171875</c:v>
                </c:pt>
                <c:pt idx="3744">
                  <c:v>32645.701171875</c:v>
                </c:pt>
                <c:pt idx="3745">
                  <c:v>32645.701171875</c:v>
                </c:pt>
                <c:pt idx="3746">
                  <c:v>32645.701171875</c:v>
                </c:pt>
                <c:pt idx="3747">
                  <c:v>32645.701171875</c:v>
                </c:pt>
                <c:pt idx="3748">
                  <c:v>30480.4296875</c:v>
                </c:pt>
                <c:pt idx="3749">
                  <c:v>32645.701171875</c:v>
                </c:pt>
                <c:pt idx="3750">
                  <c:v>32645.701171875</c:v>
                </c:pt>
                <c:pt idx="3751">
                  <c:v>32645.701171875</c:v>
                </c:pt>
                <c:pt idx="3752">
                  <c:v>32645.701171875</c:v>
                </c:pt>
                <c:pt idx="3753">
                  <c:v>30480.4296875</c:v>
                </c:pt>
                <c:pt idx="3754">
                  <c:v>32645.701171875</c:v>
                </c:pt>
                <c:pt idx="3755">
                  <c:v>32645.701171875</c:v>
                </c:pt>
                <c:pt idx="3756">
                  <c:v>32645.701171875</c:v>
                </c:pt>
                <c:pt idx="3757">
                  <c:v>32645.701171875</c:v>
                </c:pt>
                <c:pt idx="3758">
                  <c:v>32645.701171875</c:v>
                </c:pt>
                <c:pt idx="3759">
                  <c:v>32645.701171875</c:v>
                </c:pt>
                <c:pt idx="3760">
                  <c:v>32645.701171875</c:v>
                </c:pt>
                <c:pt idx="3761">
                  <c:v>32645.701171875</c:v>
                </c:pt>
                <c:pt idx="3762">
                  <c:v>32645.701171875</c:v>
                </c:pt>
                <c:pt idx="3763">
                  <c:v>32645.701171875</c:v>
                </c:pt>
                <c:pt idx="3764">
                  <c:v>32645.701171875</c:v>
                </c:pt>
                <c:pt idx="3765">
                  <c:v>32645.701171875</c:v>
                </c:pt>
                <c:pt idx="3766">
                  <c:v>32645.701171875</c:v>
                </c:pt>
                <c:pt idx="3767">
                  <c:v>32645.701171875</c:v>
                </c:pt>
                <c:pt idx="3768">
                  <c:v>32645.701171875</c:v>
                </c:pt>
                <c:pt idx="3769">
                  <c:v>32645.701171875</c:v>
                </c:pt>
                <c:pt idx="3770">
                  <c:v>32645.701171875</c:v>
                </c:pt>
                <c:pt idx="3771">
                  <c:v>30480.4296875</c:v>
                </c:pt>
                <c:pt idx="3772">
                  <c:v>32645.701171875</c:v>
                </c:pt>
                <c:pt idx="3773">
                  <c:v>32645.701171875</c:v>
                </c:pt>
                <c:pt idx="3774">
                  <c:v>27689.958984375</c:v>
                </c:pt>
                <c:pt idx="3775">
                  <c:v>27689.958984375</c:v>
                </c:pt>
                <c:pt idx="3776">
                  <c:v>27689.958984375</c:v>
                </c:pt>
                <c:pt idx="3777">
                  <c:v>27689.958984375</c:v>
                </c:pt>
                <c:pt idx="3778">
                  <c:v>27689.958984375</c:v>
                </c:pt>
                <c:pt idx="3779">
                  <c:v>27689.958984375</c:v>
                </c:pt>
                <c:pt idx="3780">
                  <c:v>27689.958984375</c:v>
                </c:pt>
                <c:pt idx="3781">
                  <c:v>27689.958984375</c:v>
                </c:pt>
                <c:pt idx="3782">
                  <c:v>27689.958984375</c:v>
                </c:pt>
                <c:pt idx="3783">
                  <c:v>27689.958984375</c:v>
                </c:pt>
                <c:pt idx="3784">
                  <c:v>27689.958984375</c:v>
                </c:pt>
                <c:pt idx="3785">
                  <c:v>27689.958984375</c:v>
                </c:pt>
                <c:pt idx="3786">
                  <c:v>27689.958984375</c:v>
                </c:pt>
                <c:pt idx="3787">
                  <c:v>27689.958984375</c:v>
                </c:pt>
                <c:pt idx="3788">
                  <c:v>27689.958984375</c:v>
                </c:pt>
                <c:pt idx="3789">
                  <c:v>27689.958984375</c:v>
                </c:pt>
                <c:pt idx="3790">
                  <c:v>31216.388671875</c:v>
                </c:pt>
                <c:pt idx="3791">
                  <c:v>27689.958984375</c:v>
                </c:pt>
                <c:pt idx="3792">
                  <c:v>27689.958984375</c:v>
                </c:pt>
                <c:pt idx="3793">
                  <c:v>27689.958984375</c:v>
                </c:pt>
                <c:pt idx="3794">
                  <c:v>27689.958984375</c:v>
                </c:pt>
                <c:pt idx="3795">
                  <c:v>27689.958984375</c:v>
                </c:pt>
                <c:pt idx="3796">
                  <c:v>27689.958984375</c:v>
                </c:pt>
                <c:pt idx="3797">
                  <c:v>27689.958984375</c:v>
                </c:pt>
                <c:pt idx="3798">
                  <c:v>27689.958984375</c:v>
                </c:pt>
                <c:pt idx="3799">
                  <c:v>27689.958984375</c:v>
                </c:pt>
                <c:pt idx="3800">
                  <c:v>27689.958984375</c:v>
                </c:pt>
                <c:pt idx="3801">
                  <c:v>31216.388671875</c:v>
                </c:pt>
                <c:pt idx="3802">
                  <c:v>27689.958984375</c:v>
                </c:pt>
                <c:pt idx="3803">
                  <c:v>27689.958984375</c:v>
                </c:pt>
                <c:pt idx="3804">
                  <c:v>27689.958984375</c:v>
                </c:pt>
                <c:pt idx="3805">
                  <c:v>27689.958984375</c:v>
                </c:pt>
                <c:pt idx="3806">
                  <c:v>27689.958984375</c:v>
                </c:pt>
                <c:pt idx="3807">
                  <c:v>27689.958984375</c:v>
                </c:pt>
                <c:pt idx="3808">
                  <c:v>27689.958984375</c:v>
                </c:pt>
                <c:pt idx="3809">
                  <c:v>27689.958984375</c:v>
                </c:pt>
                <c:pt idx="3810">
                  <c:v>27689.958984375</c:v>
                </c:pt>
                <c:pt idx="3811">
                  <c:v>27689.958984375</c:v>
                </c:pt>
                <c:pt idx="3812">
                  <c:v>27689.958984375</c:v>
                </c:pt>
                <c:pt idx="3813">
                  <c:v>27689.958984375</c:v>
                </c:pt>
                <c:pt idx="3814">
                  <c:v>25197.123046875</c:v>
                </c:pt>
                <c:pt idx="3815">
                  <c:v>25197.123046875</c:v>
                </c:pt>
                <c:pt idx="3816">
                  <c:v>25197.123046875</c:v>
                </c:pt>
                <c:pt idx="3817">
                  <c:v>25197.123046875</c:v>
                </c:pt>
                <c:pt idx="3818">
                  <c:v>25197.123046875</c:v>
                </c:pt>
                <c:pt idx="3819">
                  <c:v>25197.123046875</c:v>
                </c:pt>
                <c:pt idx="3820">
                  <c:v>25197.123046875</c:v>
                </c:pt>
                <c:pt idx="3821">
                  <c:v>28723.552734375</c:v>
                </c:pt>
                <c:pt idx="3822">
                  <c:v>25197.123046875</c:v>
                </c:pt>
                <c:pt idx="3823">
                  <c:v>25197.123046875</c:v>
                </c:pt>
                <c:pt idx="3824">
                  <c:v>25197.123046875</c:v>
                </c:pt>
                <c:pt idx="3825">
                  <c:v>25197.123046875</c:v>
                </c:pt>
                <c:pt idx="3826">
                  <c:v>25197.123046875</c:v>
                </c:pt>
                <c:pt idx="3827">
                  <c:v>25197.123046875</c:v>
                </c:pt>
                <c:pt idx="3828">
                  <c:v>27689.958984375</c:v>
                </c:pt>
                <c:pt idx="3829">
                  <c:v>27689.958984375</c:v>
                </c:pt>
                <c:pt idx="3830">
                  <c:v>27689.958984375</c:v>
                </c:pt>
                <c:pt idx="3831">
                  <c:v>27689.958984375</c:v>
                </c:pt>
                <c:pt idx="3832">
                  <c:v>27689.958984375</c:v>
                </c:pt>
                <c:pt idx="3833">
                  <c:v>27689.958984375</c:v>
                </c:pt>
                <c:pt idx="3834">
                  <c:v>27689.958984375</c:v>
                </c:pt>
                <c:pt idx="3835">
                  <c:v>27689.958984375</c:v>
                </c:pt>
                <c:pt idx="3836">
                  <c:v>27689.958984375</c:v>
                </c:pt>
                <c:pt idx="3837">
                  <c:v>27689.958984375</c:v>
                </c:pt>
                <c:pt idx="3838">
                  <c:v>27689.958984375</c:v>
                </c:pt>
                <c:pt idx="3839">
                  <c:v>27689.958984375</c:v>
                </c:pt>
                <c:pt idx="3840">
                  <c:v>27689.958984375</c:v>
                </c:pt>
                <c:pt idx="3841">
                  <c:v>27689.958984375</c:v>
                </c:pt>
                <c:pt idx="3842">
                  <c:v>27689.958984375</c:v>
                </c:pt>
                <c:pt idx="3843">
                  <c:v>27689.958984375</c:v>
                </c:pt>
                <c:pt idx="3844">
                  <c:v>27689.958984375</c:v>
                </c:pt>
                <c:pt idx="3845">
                  <c:v>27689.958984375</c:v>
                </c:pt>
                <c:pt idx="3846">
                  <c:v>27689.958984375</c:v>
                </c:pt>
                <c:pt idx="3847">
                  <c:v>27689.958984375</c:v>
                </c:pt>
                <c:pt idx="3848">
                  <c:v>27689.958984375</c:v>
                </c:pt>
                <c:pt idx="3849">
                  <c:v>27689.958984375</c:v>
                </c:pt>
                <c:pt idx="3850">
                  <c:v>27689.958984375</c:v>
                </c:pt>
                <c:pt idx="3851">
                  <c:v>27689.958984375</c:v>
                </c:pt>
                <c:pt idx="3852">
                  <c:v>27689.958984375</c:v>
                </c:pt>
                <c:pt idx="3853">
                  <c:v>27689.958984375</c:v>
                </c:pt>
                <c:pt idx="3854">
                  <c:v>27689.958984375</c:v>
                </c:pt>
                <c:pt idx="3855">
                  <c:v>27689.958984375</c:v>
                </c:pt>
                <c:pt idx="3856">
                  <c:v>27689.958984375</c:v>
                </c:pt>
                <c:pt idx="3857">
                  <c:v>27689.958984375</c:v>
                </c:pt>
                <c:pt idx="3858">
                  <c:v>27689.958984375</c:v>
                </c:pt>
                <c:pt idx="3859">
                  <c:v>27689.958984375</c:v>
                </c:pt>
                <c:pt idx="3860">
                  <c:v>27689.958984375</c:v>
                </c:pt>
                <c:pt idx="3861">
                  <c:v>27689.958984375</c:v>
                </c:pt>
                <c:pt idx="3862">
                  <c:v>27689.958984375</c:v>
                </c:pt>
                <c:pt idx="3863">
                  <c:v>31216.388671875</c:v>
                </c:pt>
                <c:pt idx="3864">
                  <c:v>27689.958984375</c:v>
                </c:pt>
                <c:pt idx="3865">
                  <c:v>27689.958984375</c:v>
                </c:pt>
                <c:pt idx="3866">
                  <c:v>27689.958984375</c:v>
                </c:pt>
                <c:pt idx="3867">
                  <c:v>27689.958984375</c:v>
                </c:pt>
                <c:pt idx="3868">
                  <c:v>27689.958984375</c:v>
                </c:pt>
                <c:pt idx="3869">
                  <c:v>27689.958984375</c:v>
                </c:pt>
                <c:pt idx="3870">
                  <c:v>27689.958984375</c:v>
                </c:pt>
                <c:pt idx="3871">
                  <c:v>27689.958984375</c:v>
                </c:pt>
                <c:pt idx="3872">
                  <c:v>27689.958984375</c:v>
                </c:pt>
                <c:pt idx="3873">
                  <c:v>27689.958984375</c:v>
                </c:pt>
                <c:pt idx="3874">
                  <c:v>27689.958984375</c:v>
                </c:pt>
                <c:pt idx="3875">
                  <c:v>27689.958984375</c:v>
                </c:pt>
                <c:pt idx="3876">
                  <c:v>27689.958984375</c:v>
                </c:pt>
                <c:pt idx="3877">
                  <c:v>27689.958984375</c:v>
                </c:pt>
                <c:pt idx="3878">
                  <c:v>27689.958984375</c:v>
                </c:pt>
                <c:pt idx="3879">
                  <c:v>27689.958984375</c:v>
                </c:pt>
                <c:pt idx="3880">
                  <c:v>27689.958984375</c:v>
                </c:pt>
                <c:pt idx="3881">
                  <c:v>27689.958984375</c:v>
                </c:pt>
                <c:pt idx="3882">
                  <c:v>27689.958984375</c:v>
                </c:pt>
                <c:pt idx="3883">
                  <c:v>31216.388671875</c:v>
                </c:pt>
                <c:pt idx="3884">
                  <c:v>27689.958984375</c:v>
                </c:pt>
                <c:pt idx="3885">
                  <c:v>27689.958984375</c:v>
                </c:pt>
                <c:pt idx="3886">
                  <c:v>27689.958984375</c:v>
                </c:pt>
                <c:pt idx="3887">
                  <c:v>27689.958984375</c:v>
                </c:pt>
                <c:pt idx="3888">
                  <c:v>27689.958984375</c:v>
                </c:pt>
                <c:pt idx="3889">
                  <c:v>27689.958984375</c:v>
                </c:pt>
                <c:pt idx="3890">
                  <c:v>27689.958984375</c:v>
                </c:pt>
                <c:pt idx="3891">
                  <c:v>28723.552734375</c:v>
                </c:pt>
                <c:pt idx="3892">
                  <c:v>25197.123046875</c:v>
                </c:pt>
                <c:pt idx="3893">
                  <c:v>25197.123046875</c:v>
                </c:pt>
                <c:pt idx="3894">
                  <c:v>25197.123046875</c:v>
                </c:pt>
                <c:pt idx="3895">
                  <c:v>25197.123046875</c:v>
                </c:pt>
                <c:pt idx="3896">
                  <c:v>25197.123046875</c:v>
                </c:pt>
                <c:pt idx="3897">
                  <c:v>25197.123046875</c:v>
                </c:pt>
                <c:pt idx="3898">
                  <c:v>25197.123046875</c:v>
                </c:pt>
                <c:pt idx="3899">
                  <c:v>25197.123046875</c:v>
                </c:pt>
                <c:pt idx="3900">
                  <c:v>25197.123046875</c:v>
                </c:pt>
                <c:pt idx="3901">
                  <c:v>25197.123046875</c:v>
                </c:pt>
                <c:pt idx="3902">
                  <c:v>25197.123046875</c:v>
                </c:pt>
                <c:pt idx="3903">
                  <c:v>25197.123046875</c:v>
                </c:pt>
                <c:pt idx="3904">
                  <c:v>25197.123046875</c:v>
                </c:pt>
                <c:pt idx="3905">
                  <c:v>25197.123046875</c:v>
                </c:pt>
                <c:pt idx="3906">
                  <c:v>25197.123046875</c:v>
                </c:pt>
                <c:pt idx="3907">
                  <c:v>25197.123046875</c:v>
                </c:pt>
                <c:pt idx="3908">
                  <c:v>25197.123046875</c:v>
                </c:pt>
                <c:pt idx="3909">
                  <c:v>25197.123046875</c:v>
                </c:pt>
                <c:pt idx="3910">
                  <c:v>25197.123046875</c:v>
                </c:pt>
                <c:pt idx="3911">
                  <c:v>25197.123046875</c:v>
                </c:pt>
                <c:pt idx="3912">
                  <c:v>25197.123046875</c:v>
                </c:pt>
                <c:pt idx="3913">
                  <c:v>25197.123046875</c:v>
                </c:pt>
                <c:pt idx="3914">
                  <c:v>25197.123046875</c:v>
                </c:pt>
                <c:pt idx="3915">
                  <c:v>25197.123046875</c:v>
                </c:pt>
                <c:pt idx="3916">
                  <c:v>25197.123046875</c:v>
                </c:pt>
                <c:pt idx="3917">
                  <c:v>25197.123046875</c:v>
                </c:pt>
                <c:pt idx="3918">
                  <c:v>25197.123046875</c:v>
                </c:pt>
                <c:pt idx="3919">
                  <c:v>25197.123046875</c:v>
                </c:pt>
                <c:pt idx="3920">
                  <c:v>25197.123046875</c:v>
                </c:pt>
                <c:pt idx="3921">
                  <c:v>25197.123046875</c:v>
                </c:pt>
                <c:pt idx="3922">
                  <c:v>25197.123046875</c:v>
                </c:pt>
                <c:pt idx="3923">
                  <c:v>25197.123046875</c:v>
                </c:pt>
                <c:pt idx="3924">
                  <c:v>25197.123046875</c:v>
                </c:pt>
                <c:pt idx="3925">
                  <c:v>25197.123046875</c:v>
                </c:pt>
                <c:pt idx="3926">
                  <c:v>25197.123046875</c:v>
                </c:pt>
                <c:pt idx="3927">
                  <c:v>25197.123046875</c:v>
                </c:pt>
                <c:pt idx="3928">
                  <c:v>25197.123046875</c:v>
                </c:pt>
                <c:pt idx="3929">
                  <c:v>25197.123046875</c:v>
                </c:pt>
                <c:pt idx="3930">
                  <c:v>25197.123046875</c:v>
                </c:pt>
                <c:pt idx="3931">
                  <c:v>25197.123046875</c:v>
                </c:pt>
                <c:pt idx="3932">
                  <c:v>25197.123046875</c:v>
                </c:pt>
                <c:pt idx="3933">
                  <c:v>25197.123046875</c:v>
                </c:pt>
                <c:pt idx="3934">
                  <c:v>25197.123046875</c:v>
                </c:pt>
                <c:pt idx="3935">
                  <c:v>25197.123046875</c:v>
                </c:pt>
                <c:pt idx="3936">
                  <c:v>28723.552734375</c:v>
                </c:pt>
                <c:pt idx="3937">
                  <c:v>25197.123046875</c:v>
                </c:pt>
                <c:pt idx="3938">
                  <c:v>28723.552734375</c:v>
                </c:pt>
                <c:pt idx="3939">
                  <c:v>25197.123046875</c:v>
                </c:pt>
                <c:pt idx="3940">
                  <c:v>25197.123046875</c:v>
                </c:pt>
                <c:pt idx="3941">
                  <c:v>28723.552734375</c:v>
                </c:pt>
                <c:pt idx="3942">
                  <c:v>25197.123046875</c:v>
                </c:pt>
                <c:pt idx="3943">
                  <c:v>25197.123046875</c:v>
                </c:pt>
                <c:pt idx="3944">
                  <c:v>25197.123046875</c:v>
                </c:pt>
                <c:pt idx="3945">
                  <c:v>25197.123046875</c:v>
                </c:pt>
                <c:pt idx="3946">
                  <c:v>25197.123046875</c:v>
                </c:pt>
                <c:pt idx="3947">
                  <c:v>25197.123046875</c:v>
                </c:pt>
                <c:pt idx="3948">
                  <c:v>25197.123046875</c:v>
                </c:pt>
                <c:pt idx="3949">
                  <c:v>25197.123046875</c:v>
                </c:pt>
                <c:pt idx="3950">
                  <c:v>25197.123046875</c:v>
                </c:pt>
                <c:pt idx="3951">
                  <c:v>25197.123046875</c:v>
                </c:pt>
                <c:pt idx="3952">
                  <c:v>25197.123046875</c:v>
                </c:pt>
                <c:pt idx="3953">
                  <c:v>25197.123046875</c:v>
                </c:pt>
                <c:pt idx="3954">
                  <c:v>25197.123046875</c:v>
                </c:pt>
                <c:pt idx="3955">
                  <c:v>25197.123046875</c:v>
                </c:pt>
                <c:pt idx="3956">
                  <c:v>25197.123046875</c:v>
                </c:pt>
                <c:pt idx="3957">
                  <c:v>25197.123046875</c:v>
                </c:pt>
                <c:pt idx="3958">
                  <c:v>25197.123046875</c:v>
                </c:pt>
                <c:pt idx="3959">
                  <c:v>25197.123046875</c:v>
                </c:pt>
                <c:pt idx="3960">
                  <c:v>25197.123046875</c:v>
                </c:pt>
                <c:pt idx="3961">
                  <c:v>25197.123046875</c:v>
                </c:pt>
                <c:pt idx="3962">
                  <c:v>25197.123046875</c:v>
                </c:pt>
                <c:pt idx="3963">
                  <c:v>28723.552734375</c:v>
                </c:pt>
                <c:pt idx="3964">
                  <c:v>25197.123046875</c:v>
                </c:pt>
                <c:pt idx="3965">
                  <c:v>25197.123046875</c:v>
                </c:pt>
                <c:pt idx="3966">
                  <c:v>25197.123046875</c:v>
                </c:pt>
                <c:pt idx="3967">
                  <c:v>25197.123046875</c:v>
                </c:pt>
                <c:pt idx="3968">
                  <c:v>25197.123046875</c:v>
                </c:pt>
                <c:pt idx="3969">
                  <c:v>25197.123046875</c:v>
                </c:pt>
                <c:pt idx="3970">
                  <c:v>25197.123046875</c:v>
                </c:pt>
                <c:pt idx="3971">
                  <c:v>25197.123046875</c:v>
                </c:pt>
                <c:pt idx="3972">
                  <c:v>25197.123046875</c:v>
                </c:pt>
                <c:pt idx="3973">
                  <c:v>25197.123046875</c:v>
                </c:pt>
                <c:pt idx="3974">
                  <c:v>25197.123046875</c:v>
                </c:pt>
                <c:pt idx="3975">
                  <c:v>25197.123046875</c:v>
                </c:pt>
                <c:pt idx="3976">
                  <c:v>25197.123046875</c:v>
                </c:pt>
                <c:pt idx="3977">
                  <c:v>25197.123046875</c:v>
                </c:pt>
                <c:pt idx="3978">
                  <c:v>25197.123046875</c:v>
                </c:pt>
                <c:pt idx="3979">
                  <c:v>25197.123046875</c:v>
                </c:pt>
                <c:pt idx="3980">
                  <c:v>28723.552734375</c:v>
                </c:pt>
                <c:pt idx="3981">
                  <c:v>25197.123046875</c:v>
                </c:pt>
                <c:pt idx="3982">
                  <c:v>25197.123046875</c:v>
                </c:pt>
                <c:pt idx="3983">
                  <c:v>25197.123046875</c:v>
                </c:pt>
                <c:pt idx="3984">
                  <c:v>25197.123046875</c:v>
                </c:pt>
                <c:pt idx="3985">
                  <c:v>25197.123046875</c:v>
                </c:pt>
                <c:pt idx="3986">
                  <c:v>25197.123046875</c:v>
                </c:pt>
                <c:pt idx="3987">
                  <c:v>25197.123046875</c:v>
                </c:pt>
                <c:pt idx="3988">
                  <c:v>25197.123046875</c:v>
                </c:pt>
                <c:pt idx="3989">
                  <c:v>25197.123046875</c:v>
                </c:pt>
                <c:pt idx="3990">
                  <c:v>25197.123046875</c:v>
                </c:pt>
                <c:pt idx="3991">
                  <c:v>25197.123046875</c:v>
                </c:pt>
                <c:pt idx="3992">
                  <c:v>28723.552734375</c:v>
                </c:pt>
                <c:pt idx="3993">
                  <c:v>25197.123046875</c:v>
                </c:pt>
                <c:pt idx="3994">
                  <c:v>25197.123046875</c:v>
                </c:pt>
                <c:pt idx="3995">
                  <c:v>25197.123046875</c:v>
                </c:pt>
                <c:pt idx="3996">
                  <c:v>25197.123046875</c:v>
                </c:pt>
                <c:pt idx="3997">
                  <c:v>25197.123046875</c:v>
                </c:pt>
                <c:pt idx="3998">
                  <c:v>25197.123046875</c:v>
                </c:pt>
                <c:pt idx="3999">
                  <c:v>25197.123046875</c:v>
                </c:pt>
                <c:pt idx="4000">
                  <c:v>25197.123046875</c:v>
                </c:pt>
                <c:pt idx="4001">
                  <c:v>25197.123046875</c:v>
                </c:pt>
                <c:pt idx="4002">
                  <c:v>25197.123046875</c:v>
                </c:pt>
                <c:pt idx="4003">
                  <c:v>25197.123046875</c:v>
                </c:pt>
                <c:pt idx="4004">
                  <c:v>25197.123046875</c:v>
                </c:pt>
                <c:pt idx="4005">
                  <c:v>28723.552734375</c:v>
                </c:pt>
                <c:pt idx="4006">
                  <c:v>25197.123046875</c:v>
                </c:pt>
                <c:pt idx="4007">
                  <c:v>25197.123046875</c:v>
                </c:pt>
                <c:pt idx="4008">
                  <c:v>25197.123046875</c:v>
                </c:pt>
                <c:pt idx="4009">
                  <c:v>25197.123046875</c:v>
                </c:pt>
                <c:pt idx="4010">
                  <c:v>25197.123046875</c:v>
                </c:pt>
                <c:pt idx="4011">
                  <c:v>28723.552734375</c:v>
                </c:pt>
                <c:pt idx="4012">
                  <c:v>25197.123046875</c:v>
                </c:pt>
                <c:pt idx="4013">
                  <c:v>25197.123046875</c:v>
                </c:pt>
                <c:pt idx="4014">
                  <c:v>25197.123046875</c:v>
                </c:pt>
                <c:pt idx="4015">
                  <c:v>25197.123046875</c:v>
                </c:pt>
                <c:pt idx="4016">
                  <c:v>28723.552734375</c:v>
                </c:pt>
                <c:pt idx="4017">
                  <c:v>27689.958984375</c:v>
                </c:pt>
                <c:pt idx="4018">
                  <c:v>27689.958984375</c:v>
                </c:pt>
                <c:pt idx="4019">
                  <c:v>27689.958984375</c:v>
                </c:pt>
                <c:pt idx="4020">
                  <c:v>27689.958984375</c:v>
                </c:pt>
                <c:pt idx="4021">
                  <c:v>27689.958984375</c:v>
                </c:pt>
                <c:pt idx="4022">
                  <c:v>27689.958984375</c:v>
                </c:pt>
                <c:pt idx="4023">
                  <c:v>27689.958984375</c:v>
                </c:pt>
                <c:pt idx="4024">
                  <c:v>25197.123046875</c:v>
                </c:pt>
                <c:pt idx="4025">
                  <c:v>25197.123046875</c:v>
                </c:pt>
                <c:pt idx="4026">
                  <c:v>25197.123046875</c:v>
                </c:pt>
                <c:pt idx="4027">
                  <c:v>25197.123046875</c:v>
                </c:pt>
                <c:pt idx="4028">
                  <c:v>25197.123046875</c:v>
                </c:pt>
                <c:pt idx="4029">
                  <c:v>25197.123046875</c:v>
                </c:pt>
                <c:pt idx="4030">
                  <c:v>25197.123046875</c:v>
                </c:pt>
                <c:pt idx="4031">
                  <c:v>25197.123046875</c:v>
                </c:pt>
                <c:pt idx="4032">
                  <c:v>25197.123046875</c:v>
                </c:pt>
                <c:pt idx="4033">
                  <c:v>28723.552734375</c:v>
                </c:pt>
                <c:pt idx="4034">
                  <c:v>28723.552734375</c:v>
                </c:pt>
                <c:pt idx="4035">
                  <c:v>25197.123046875</c:v>
                </c:pt>
                <c:pt idx="4036">
                  <c:v>28723.552734375</c:v>
                </c:pt>
                <c:pt idx="4037">
                  <c:v>25197.123046875</c:v>
                </c:pt>
                <c:pt idx="4038">
                  <c:v>25197.123046875</c:v>
                </c:pt>
                <c:pt idx="4039">
                  <c:v>25197.123046875</c:v>
                </c:pt>
                <c:pt idx="4040">
                  <c:v>25197.123046875</c:v>
                </c:pt>
                <c:pt idx="4041">
                  <c:v>25197.123046875</c:v>
                </c:pt>
                <c:pt idx="4042">
                  <c:v>25197.123046875</c:v>
                </c:pt>
                <c:pt idx="4043">
                  <c:v>25197.123046875</c:v>
                </c:pt>
                <c:pt idx="4044">
                  <c:v>25197.123046875</c:v>
                </c:pt>
                <c:pt idx="4045">
                  <c:v>25197.123046875</c:v>
                </c:pt>
                <c:pt idx="4046">
                  <c:v>27689.958984375</c:v>
                </c:pt>
                <c:pt idx="4047">
                  <c:v>27689.958984375</c:v>
                </c:pt>
                <c:pt idx="4048">
                  <c:v>27689.958984375</c:v>
                </c:pt>
                <c:pt idx="4049">
                  <c:v>27689.958984375</c:v>
                </c:pt>
                <c:pt idx="4050">
                  <c:v>27689.958984375</c:v>
                </c:pt>
                <c:pt idx="4051">
                  <c:v>27689.958984375</c:v>
                </c:pt>
                <c:pt idx="4052">
                  <c:v>27689.958984375</c:v>
                </c:pt>
                <c:pt idx="4053">
                  <c:v>31216.388671875</c:v>
                </c:pt>
                <c:pt idx="4054">
                  <c:v>31216.388671875</c:v>
                </c:pt>
                <c:pt idx="4055">
                  <c:v>27689.958984375</c:v>
                </c:pt>
                <c:pt idx="4056">
                  <c:v>27689.958984375</c:v>
                </c:pt>
                <c:pt idx="4057">
                  <c:v>31216.388671875</c:v>
                </c:pt>
                <c:pt idx="4058">
                  <c:v>31216.388671875</c:v>
                </c:pt>
                <c:pt idx="4059">
                  <c:v>27689.958984375</c:v>
                </c:pt>
                <c:pt idx="4060">
                  <c:v>27689.958984375</c:v>
                </c:pt>
                <c:pt idx="4061">
                  <c:v>27689.958984375</c:v>
                </c:pt>
                <c:pt idx="4062">
                  <c:v>27689.958984375</c:v>
                </c:pt>
                <c:pt idx="4063">
                  <c:v>27689.958984375</c:v>
                </c:pt>
                <c:pt idx="4064">
                  <c:v>27689.958984375</c:v>
                </c:pt>
                <c:pt idx="4065">
                  <c:v>27689.958984375</c:v>
                </c:pt>
                <c:pt idx="4066">
                  <c:v>27689.958984375</c:v>
                </c:pt>
                <c:pt idx="4067">
                  <c:v>27689.958984375</c:v>
                </c:pt>
                <c:pt idx="4068">
                  <c:v>25197.123046875</c:v>
                </c:pt>
                <c:pt idx="4069">
                  <c:v>25197.123046875</c:v>
                </c:pt>
                <c:pt idx="4070">
                  <c:v>25197.123046875</c:v>
                </c:pt>
                <c:pt idx="4071">
                  <c:v>28723.552734375</c:v>
                </c:pt>
                <c:pt idx="4072">
                  <c:v>25197.123046875</c:v>
                </c:pt>
                <c:pt idx="4073">
                  <c:v>25197.123046875</c:v>
                </c:pt>
                <c:pt idx="4074">
                  <c:v>25197.123046875</c:v>
                </c:pt>
                <c:pt idx="4075">
                  <c:v>25197.123046875</c:v>
                </c:pt>
                <c:pt idx="4076">
                  <c:v>25197.123046875</c:v>
                </c:pt>
                <c:pt idx="4077">
                  <c:v>25197.123046875</c:v>
                </c:pt>
                <c:pt idx="4078">
                  <c:v>27689.958984375</c:v>
                </c:pt>
                <c:pt idx="4079">
                  <c:v>27689.958984375</c:v>
                </c:pt>
                <c:pt idx="4080">
                  <c:v>27689.958984375</c:v>
                </c:pt>
                <c:pt idx="4081">
                  <c:v>27689.958984375</c:v>
                </c:pt>
                <c:pt idx="4082">
                  <c:v>27689.958984375</c:v>
                </c:pt>
                <c:pt idx="4083">
                  <c:v>27689.958984375</c:v>
                </c:pt>
                <c:pt idx="4084">
                  <c:v>27689.958984375</c:v>
                </c:pt>
                <c:pt idx="4085">
                  <c:v>31216.388671875</c:v>
                </c:pt>
                <c:pt idx="4086">
                  <c:v>27689.958984375</c:v>
                </c:pt>
                <c:pt idx="4087">
                  <c:v>25197.123046875</c:v>
                </c:pt>
                <c:pt idx="4088">
                  <c:v>27689.958984375</c:v>
                </c:pt>
                <c:pt idx="4089">
                  <c:v>27689.958984375</c:v>
                </c:pt>
                <c:pt idx="4090">
                  <c:v>27689.958984375</c:v>
                </c:pt>
                <c:pt idx="4091">
                  <c:v>27689.958984375</c:v>
                </c:pt>
                <c:pt idx="4092">
                  <c:v>27689.958984375</c:v>
                </c:pt>
                <c:pt idx="4093">
                  <c:v>25197.123046875</c:v>
                </c:pt>
                <c:pt idx="4094">
                  <c:v>25197.123046875</c:v>
                </c:pt>
                <c:pt idx="4095">
                  <c:v>25197.123046875</c:v>
                </c:pt>
                <c:pt idx="4096">
                  <c:v>25197.123046875</c:v>
                </c:pt>
                <c:pt idx="4097">
                  <c:v>25197.123046875</c:v>
                </c:pt>
                <c:pt idx="4098">
                  <c:v>25197.123046875</c:v>
                </c:pt>
                <c:pt idx="4099">
                  <c:v>25197.123046875</c:v>
                </c:pt>
                <c:pt idx="4100">
                  <c:v>25197.123046875</c:v>
                </c:pt>
                <c:pt idx="4101">
                  <c:v>25197.123046875</c:v>
                </c:pt>
                <c:pt idx="4102">
                  <c:v>25197.123046875</c:v>
                </c:pt>
                <c:pt idx="4103">
                  <c:v>25197.123046875</c:v>
                </c:pt>
                <c:pt idx="4104">
                  <c:v>25197.123046875</c:v>
                </c:pt>
                <c:pt idx="4105">
                  <c:v>25197.123046875</c:v>
                </c:pt>
                <c:pt idx="4106">
                  <c:v>25197.123046875</c:v>
                </c:pt>
                <c:pt idx="4107">
                  <c:v>25197.123046875</c:v>
                </c:pt>
                <c:pt idx="4108">
                  <c:v>25197.123046875</c:v>
                </c:pt>
                <c:pt idx="4109">
                  <c:v>25197.123046875</c:v>
                </c:pt>
                <c:pt idx="4110">
                  <c:v>25197.123046875</c:v>
                </c:pt>
                <c:pt idx="4111">
                  <c:v>28723.552734375</c:v>
                </c:pt>
                <c:pt idx="4112">
                  <c:v>25197.123046875</c:v>
                </c:pt>
                <c:pt idx="4113">
                  <c:v>25197.123046875</c:v>
                </c:pt>
                <c:pt idx="4114">
                  <c:v>25197.123046875</c:v>
                </c:pt>
                <c:pt idx="4115">
                  <c:v>25197.123046875</c:v>
                </c:pt>
                <c:pt idx="4116">
                  <c:v>25197.123046875</c:v>
                </c:pt>
                <c:pt idx="4117">
                  <c:v>25197.123046875</c:v>
                </c:pt>
                <c:pt idx="4118">
                  <c:v>25197.123046875</c:v>
                </c:pt>
                <c:pt idx="4119">
                  <c:v>25197.123046875</c:v>
                </c:pt>
                <c:pt idx="4120">
                  <c:v>25197.123046875</c:v>
                </c:pt>
                <c:pt idx="4121">
                  <c:v>25197.123046875</c:v>
                </c:pt>
                <c:pt idx="4122">
                  <c:v>25197.123046875</c:v>
                </c:pt>
                <c:pt idx="4123">
                  <c:v>25197.123046875</c:v>
                </c:pt>
                <c:pt idx="4124">
                  <c:v>25197.123046875</c:v>
                </c:pt>
                <c:pt idx="4125">
                  <c:v>25197.123046875</c:v>
                </c:pt>
                <c:pt idx="4126">
                  <c:v>25197.123046875</c:v>
                </c:pt>
                <c:pt idx="4127">
                  <c:v>25197.123046875</c:v>
                </c:pt>
                <c:pt idx="4128">
                  <c:v>25197.123046875</c:v>
                </c:pt>
                <c:pt idx="4129">
                  <c:v>25197.123046875</c:v>
                </c:pt>
                <c:pt idx="4130">
                  <c:v>25197.123046875</c:v>
                </c:pt>
                <c:pt idx="4131">
                  <c:v>25197.123046875</c:v>
                </c:pt>
                <c:pt idx="4132">
                  <c:v>25197.123046875</c:v>
                </c:pt>
                <c:pt idx="4133">
                  <c:v>25197.123046875</c:v>
                </c:pt>
                <c:pt idx="4134">
                  <c:v>25197.123046875</c:v>
                </c:pt>
                <c:pt idx="4135">
                  <c:v>25197.123046875</c:v>
                </c:pt>
                <c:pt idx="4136">
                  <c:v>25197.123046875</c:v>
                </c:pt>
                <c:pt idx="4137">
                  <c:v>28723.552734375</c:v>
                </c:pt>
                <c:pt idx="4138">
                  <c:v>25197.123046875</c:v>
                </c:pt>
                <c:pt idx="4139">
                  <c:v>25197.123046875</c:v>
                </c:pt>
                <c:pt idx="4140">
                  <c:v>28452.296875</c:v>
                </c:pt>
                <c:pt idx="4141">
                  <c:v>28452.296875</c:v>
                </c:pt>
                <c:pt idx="4142">
                  <c:v>26287.025390625</c:v>
                </c:pt>
                <c:pt idx="4143">
                  <c:v>28452.296875</c:v>
                </c:pt>
                <c:pt idx="4144">
                  <c:v>28452.296875</c:v>
                </c:pt>
                <c:pt idx="4145">
                  <c:v>28452.296875</c:v>
                </c:pt>
                <c:pt idx="4146">
                  <c:v>28452.296875</c:v>
                </c:pt>
                <c:pt idx="4147">
                  <c:v>28452.296875</c:v>
                </c:pt>
                <c:pt idx="4148">
                  <c:v>28452.296875</c:v>
                </c:pt>
                <c:pt idx="4149">
                  <c:v>28452.296875</c:v>
                </c:pt>
                <c:pt idx="4150">
                  <c:v>31978.728515625</c:v>
                </c:pt>
                <c:pt idx="4151">
                  <c:v>28452.296875</c:v>
                </c:pt>
                <c:pt idx="4152">
                  <c:v>28452.296875</c:v>
                </c:pt>
                <c:pt idx="4153">
                  <c:v>26287.025390625</c:v>
                </c:pt>
                <c:pt idx="4154">
                  <c:v>28452.296875</c:v>
                </c:pt>
                <c:pt idx="4155">
                  <c:v>28452.296875</c:v>
                </c:pt>
                <c:pt idx="4156">
                  <c:v>28452.296875</c:v>
                </c:pt>
                <c:pt idx="4157">
                  <c:v>28452.296875</c:v>
                </c:pt>
                <c:pt idx="4158">
                  <c:v>28452.296875</c:v>
                </c:pt>
                <c:pt idx="4159">
                  <c:v>28452.296875</c:v>
                </c:pt>
                <c:pt idx="4160">
                  <c:v>28452.296875</c:v>
                </c:pt>
                <c:pt idx="4161">
                  <c:v>28452.296875</c:v>
                </c:pt>
                <c:pt idx="4162">
                  <c:v>26287.025390625</c:v>
                </c:pt>
                <c:pt idx="4163">
                  <c:v>28452.296875</c:v>
                </c:pt>
                <c:pt idx="4164">
                  <c:v>26287.025390625</c:v>
                </c:pt>
                <c:pt idx="4165">
                  <c:v>28452.296875</c:v>
                </c:pt>
                <c:pt idx="4166">
                  <c:v>28452.296875</c:v>
                </c:pt>
                <c:pt idx="4167">
                  <c:v>28452.296875</c:v>
                </c:pt>
                <c:pt idx="4168">
                  <c:v>28452.296875</c:v>
                </c:pt>
                <c:pt idx="4169">
                  <c:v>28452.296875</c:v>
                </c:pt>
                <c:pt idx="4170">
                  <c:v>28452.296875</c:v>
                </c:pt>
                <c:pt idx="4171">
                  <c:v>28452.296875</c:v>
                </c:pt>
                <c:pt idx="4172">
                  <c:v>28452.296875</c:v>
                </c:pt>
                <c:pt idx="4173">
                  <c:v>28452.296875</c:v>
                </c:pt>
                <c:pt idx="4174">
                  <c:v>28452.296875</c:v>
                </c:pt>
                <c:pt idx="4175">
                  <c:v>28452.296875</c:v>
                </c:pt>
                <c:pt idx="4176">
                  <c:v>28452.296875</c:v>
                </c:pt>
                <c:pt idx="4177">
                  <c:v>28452.296875</c:v>
                </c:pt>
                <c:pt idx="4178">
                  <c:v>28452.296875</c:v>
                </c:pt>
                <c:pt idx="4179">
                  <c:v>28452.296875</c:v>
                </c:pt>
                <c:pt idx="4180">
                  <c:v>28452.296875</c:v>
                </c:pt>
                <c:pt idx="4181">
                  <c:v>28452.296875</c:v>
                </c:pt>
                <c:pt idx="4182">
                  <c:v>28452.296875</c:v>
                </c:pt>
                <c:pt idx="4183">
                  <c:v>28452.296875</c:v>
                </c:pt>
                <c:pt idx="4184">
                  <c:v>28452.296875</c:v>
                </c:pt>
                <c:pt idx="4185">
                  <c:v>28452.296875</c:v>
                </c:pt>
                <c:pt idx="4186">
                  <c:v>28452.296875</c:v>
                </c:pt>
                <c:pt idx="4187">
                  <c:v>28452.296875</c:v>
                </c:pt>
                <c:pt idx="4188">
                  <c:v>28452.296875</c:v>
                </c:pt>
                <c:pt idx="4189">
                  <c:v>28452.296875</c:v>
                </c:pt>
                <c:pt idx="4190">
                  <c:v>26287.025390625</c:v>
                </c:pt>
                <c:pt idx="4191">
                  <c:v>28452.296875</c:v>
                </c:pt>
                <c:pt idx="4192">
                  <c:v>31978.728515625</c:v>
                </c:pt>
                <c:pt idx="4193">
                  <c:v>28452.296875</c:v>
                </c:pt>
                <c:pt idx="4194">
                  <c:v>28452.296875</c:v>
                </c:pt>
                <c:pt idx="4195">
                  <c:v>28452.296875</c:v>
                </c:pt>
                <c:pt idx="4196">
                  <c:v>26287.025390625</c:v>
                </c:pt>
                <c:pt idx="4197">
                  <c:v>28452.296875</c:v>
                </c:pt>
                <c:pt idx="4198">
                  <c:v>28452.296875</c:v>
                </c:pt>
                <c:pt idx="4199">
                  <c:v>26287.025390625</c:v>
                </c:pt>
                <c:pt idx="4200">
                  <c:v>28452.296875</c:v>
                </c:pt>
                <c:pt idx="4201">
                  <c:v>28452.296875</c:v>
                </c:pt>
                <c:pt idx="4202">
                  <c:v>28452.296875</c:v>
                </c:pt>
                <c:pt idx="4203">
                  <c:v>28452.296875</c:v>
                </c:pt>
                <c:pt idx="4204">
                  <c:v>28452.296875</c:v>
                </c:pt>
                <c:pt idx="4205">
                  <c:v>28452.296875</c:v>
                </c:pt>
                <c:pt idx="4206">
                  <c:v>28452.296875</c:v>
                </c:pt>
                <c:pt idx="4207">
                  <c:v>28452.296875</c:v>
                </c:pt>
                <c:pt idx="4208">
                  <c:v>28452.296875</c:v>
                </c:pt>
                <c:pt idx="4209">
                  <c:v>28452.296875</c:v>
                </c:pt>
                <c:pt idx="4210">
                  <c:v>26287.025390625</c:v>
                </c:pt>
                <c:pt idx="4211">
                  <c:v>28452.296875</c:v>
                </c:pt>
                <c:pt idx="4212">
                  <c:v>28452.296875</c:v>
                </c:pt>
                <c:pt idx="4213">
                  <c:v>31978.728515625</c:v>
                </c:pt>
                <c:pt idx="4214">
                  <c:v>28452.296875</c:v>
                </c:pt>
                <c:pt idx="4215">
                  <c:v>28452.296875</c:v>
                </c:pt>
                <c:pt idx="4216">
                  <c:v>28452.296875</c:v>
                </c:pt>
                <c:pt idx="4217">
                  <c:v>28452.296875</c:v>
                </c:pt>
                <c:pt idx="4218">
                  <c:v>28452.296875</c:v>
                </c:pt>
                <c:pt idx="4219">
                  <c:v>28452.296875</c:v>
                </c:pt>
                <c:pt idx="4220">
                  <c:v>28452.296875</c:v>
                </c:pt>
                <c:pt idx="4221">
                  <c:v>28452.296875</c:v>
                </c:pt>
                <c:pt idx="4222">
                  <c:v>26287.025390625</c:v>
                </c:pt>
                <c:pt idx="4223">
                  <c:v>28452.296875</c:v>
                </c:pt>
                <c:pt idx="4224">
                  <c:v>28452.296875</c:v>
                </c:pt>
                <c:pt idx="4225">
                  <c:v>26287.025390625</c:v>
                </c:pt>
                <c:pt idx="4226">
                  <c:v>28452.296875</c:v>
                </c:pt>
                <c:pt idx="4227">
                  <c:v>28452.296875</c:v>
                </c:pt>
                <c:pt idx="4228">
                  <c:v>31978.728515625</c:v>
                </c:pt>
                <c:pt idx="4229">
                  <c:v>28452.296875</c:v>
                </c:pt>
                <c:pt idx="4230">
                  <c:v>26287.025390625</c:v>
                </c:pt>
                <c:pt idx="4231">
                  <c:v>28452.296875</c:v>
                </c:pt>
                <c:pt idx="4232">
                  <c:v>28452.296875</c:v>
                </c:pt>
                <c:pt idx="4233">
                  <c:v>28452.296875</c:v>
                </c:pt>
                <c:pt idx="4234">
                  <c:v>28452.296875</c:v>
                </c:pt>
                <c:pt idx="4235">
                  <c:v>28452.296875</c:v>
                </c:pt>
                <c:pt idx="4236">
                  <c:v>28452.296875</c:v>
                </c:pt>
                <c:pt idx="4237">
                  <c:v>28452.296875</c:v>
                </c:pt>
                <c:pt idx="4238">
                  <c:v>28452.296875</c:v>
                </c:pt>
                <c:pt idx="4239">
                  <c:v>28452.296875</c:v>
                </c:pt>
                <c:pt idx="4240">
                  <c:v>28452.296875</c:v>
                </c:pt>
                <c:pt idx="4241">
                  <c:v>28452.296875</c:v>
                </c:pt>
                <c:pt idx="4242">
                  <c:v>28452.296875</c:v>
                </c:pt>
                <c:pt idx="4243">
                  <c:v>28452.296875</c:v>
                </c:pt>
                <c:pt idx="4244">
                  <c:v>31978.728515625</c:v>
                </c:pt>
                <c:pt idx="4245">
                  <c:v>28452.296875</c:v>
                </c:pt>
                <c:pt idx="4246">
                  <c:v>28452.296875</c:v>
                </c:pt>
                <c:pt idx="4247">
                  <c:v>28452.296875</c:v>
                </c:pt>
                <c:pt idx="4248">
                  <c:v>28452.296875</c:v>
                </c:pt>
                <c:pt idx="4249">
                  <c:v>28452.296875</c:v>
                </c:pt>
                <c:pt idx="4250">
                  <c:v>26287.025390625</c:v>
                </c:pt>
                <c:pt idx="4251">
                  <c:v>28452.296875</c:v>
                </c:pt>
                <c:pt idx="4252">
                  <c:v>26287.025390625</c:v>
                </c:pt>
                <c:pt idx="4253">
                  <c:v>28452.296875</c:v>
                </c:pt>
                <c:pt idx="4254">
                  <c:v>28452.296875</c:v>
                </c:pt>
                <c:pt idx="4255">
                  <c:v>28452.296875</c:v>
                </c:pt>
                <c:pt idx="4256">
                  <c:v>28452.296875</c:v>
                </c:pt>
                <c:pt idx="4257">
                  <c:v>28452.296875</c:v>
                </c:pt>
                <c:pt idx="4258">
                  <c:v>28452.296875</c:v>
                </c:pt>
                <c:pt idx="4259">
                  <c:v>28452.296875</c:v>
                </c:pt>
                <c:pt idx="4260">
                  <c:v>28452.296875</c:v>
                </c:pt>
                <c:pt idx="4261">
                  <c:v>28452.296875</c:v>
                </c:pt>
                <c:pt idx="4262">
                  <c:v>26287.025390625</c:v>
                </c:pt>
                <c:pt idx="4263">
                  <c:v>28452.296875</c:v>
                </c:pt>
                <c:pt idx="4264">
                  <c:v>28452.296875</c:v>
                </c:pt>
                <c:pt idx="4265">
                  <c:v>26287.025390625</c:v>
                </c:pt>
                <c:pt idx="4266">
                  <c:v>31978.728515625</c:v>
                </c:pt>
                <c:pt idx="4267">
                  <c:v>31978.728515625</c:v>
                </c:pt>
                <c:pt idx="4268">
                  <c:v>28452.296875</c:v>
                </c:pt>
                <c:pt idx="4269">
                  <c:v>28452.296875</c:v>
                </c:pt>
                <c:pt idx="4270">
                  <c:v>28452.296875</c:v>
                </c:pt>
                <c:pt idx="4271">
                  <c:v>28452.296875</c:v>
                </c:pt>
                <c:pt idx="4272">
                  <c:v>26287.025390625</c:v>
                </c:pt>
                <c:pt idx="4273">
                  <c:v>28452.296875</c:v>
                </c:pt>
                <c:pt idx="4274">
                  <c:v>28452.296875</c:v>
                </c:pt>
                <c:pt idx="4275">
                  <c:v>28452.296875</c:v>
                </c:pt>
                <c:pt idx="4276">
                  <c:v>28452.296875</c:v>
                </c:pt>
                <c:pt idx="4277">
                  <c:v>28452.296875</c:v>
                </c:pt>
                <c:pt idx="4278">
                  <c:v>28452.296875</c:v>
                </c:pt>
                <c:pt idx="4279">
                  <c:v>28452.296875</c:v>
                </c:pt>
                <c:pt idx="4280">
                  <c:v>26287.025390625</c:v>
                </c:pt>
                <c:pt idx="4281">
                  <c:v>28452.296875</c:v>
                </c:pt>
                <c:pt idx="4282">
                  <c:v>28452.296875</c:v>
                </c:pt>
                <c:pt idx="4283">
                  <c:v>28452.296875</c:v>
                </c:pt>
                <c:pt idx="4284">
                  <c:v>28452.296875</c:v>
                </c:pt>
                <c:pt idx="4285">
                  <c:v>28452.296875</c:v>
                </c:pt>
                <c:pt idx="4286">
                  <c:v>28452.296875</c:v>
                </c:pt>
                <c:pt idx="4287">
                  <c:v>26287.025390625</c:v>
                </c:pt>
                <c:pt idx="4288">
                  <c:v>28452.296875</c:v>
                </c:pt>
                <c:pt idx="4289">
                  <c:v>28452.296875</c:v>
                </c:pt>
                <c:pt idx="4290">
                  <c:v>26287.025390625</c:v>
                </c:pt>
                <c:pt idx="4291">
                  <c:v>28452.296875</c:v>
                </c:pt>
                <c:pt idx="4292">
                  <c:v>28452.296875</c:v>
                </c:pt>
                <c:pt idx="4293">
                  <c:v>28452.296875</c:v>
                </c:pt>
                <c:pt idx="4294">
                  <c:v>28452.296875</c:v>
                </c:pt>
                <c:pt idx="4295">
                  <c:v>28452.296875</c:v>
                </c:pt>
                <c:pt idx="4296">
                  <c:v>30945.1328125</c:v>
                </c:pt>
                <c:pt idx="4297">
                  <c:v>30945.1328125</c:v>
                </c:pt>
                <c:pt idx="4298">
                  <c:v>30945.1328125</c:v>
                </c:pt>
                <c:pt idx="4299">
                  <c:v>30945.1328125</c:v>
                </c:pt>
                <c:pt idx="4300">
                  <c:v>30945.1328125</c:v>
                </c:pt>
                <c:pt idx="4301">
                  <c:v>30945.1328125</c:v>
                </c:pt>
                <c:pt idx="4302">
                  <c:v>30945.1328125</c:v>
                </c:pt>
                <c:pt idx="4303">
                  <c:v>30945.1328125</c:v>
                </c:pt>
                <c:pt idx="4304">
                  <c:v>30945.1328125</c:v>
                </c:pt>
                <c:pt idx="4305">
                  <c:v>30945.1328125</c:v>
                </c:pt>
                <c:pt idx="4306">
                  <c:v>34471.5625</c:v>
                </c:pt>
                <c:pt idx="4307">
                  <c:v>30945.1328125</c:v>
                </c:pt>
                <c:pt idx="4308">
                  <c:v>30945.1328125</c:v>
                </c:pt>
                <c:pt idx="4309">
                  <c:v>30945.1328125</c:v>
                </c:pt>
                <c:pt idx="4310">
                  <c:v>30945.1328125</c:v>
                </c:pt>
                <c:pt idx="4311">
                  <c:v>30945.1328125</c:v>
                </c:pt>
                <c:pt idx="4312">
                  <c:v>30945.1328125</c:v>
                </c:pt>
                <c:pt idx="4313">
                  <c:v>30945.1328125</c:v>
                </c:pt>
                <c:pt idx="4314">
                  <c:v>30945.1328125</c:v>
                </c:pt>
                <c:pt idx="4315">
                  <c:v>30945.1328125</c:v>
                </c:pt>
                <c:pt idx="4316">
                  <c:v>30945.1328125</c:v>
                </c:pt>
                <c:pt idx="4317">
                  <c:v>30945.1328125</c:v>
                </c:pt>
                <c:pt idx="4318">
                  <c:v>30945.1328125</c:v>
                </c:pt>
                <c:pt idx="4319">
                  <c:v>28779.861328125</c:v>
                </c:pt>
                <c:pt idx="4320">
                  <c:v>30945.1328125</c:v>
                </c:pt>
                <c:pt idx="4321">
                  <c:v>30945.1328125</c:v>
                </c:pt>
                <c:pt idx="4322">
                  <c:v>30945.1328125</c:v>
                </c:pt>
                <c:pt idx="4323">
                  <c:v>30945.1328125</c:v>
                </c:pt>
                <c:pt idx="4324">
                  <c:v>28779.861328125</c:v>
                </c:pt>
                <c:pt idx="4325">
                  <c:v>30945.1328125</c:v>
                </c:pt>
                <c:pt idx="4326">
                  <c:v>28779.861328125</c:v>
                </c:pt>
                <c:pt idx="4327">
                  <c:v>28452.296875</c:v>
                </c:pt>
                <c:pt idx="4328">
                  <c:v>28452.296875</c:v>
                </c:pt>
                <c:pt idx="4329">
                  <c:v>28452.296875</c:v>
                </c:pt>
                <c:pt idx="4330">
                  <c:v>28452.296875</c:v>
                </c:pt>
                <c:pt idx="4331">
                  <c:v>28452.296875</c:v>
                </c:pt>
                <c:pt idx="4332">
                  <c:v>31978.728515625</c:v>
                </c:pt>
                <c:pt idx="4333">
                  <c:v>30945.1328125</c:v>
                </c:pt>
                <c:pt idx="4334">
                  <c:v>28452.296875</c:v>
                </c:pt>
                <c:pt idx="4335">
                  <c:v>26287.025390625</c:v>
                </c:pt>
                <c:pt idx="4336">
                  <c:v>26287.025390625</c:v>
                </c:pt>
                <c:pt idx="4337">
                  <c:v>26287.025390625</c:v>
                </c:pt>
                <c:pt idx="4338">
                  <c:v>28452.296875</c:v>
                </c:pt>
                <c:pt idx="4339">
                  <c:v>28452.296875</c:v>
                </c:pt>
                <c:pt idx="4340">
                  <c:v>30945.1328125</c:v>
                </c:pt>
                <c:pt idx="4341">
                  <c:v>31978.728515625</c:v>
                </c:pt>
                <c:pt idx="4342">
                  <c:v>28452.296875</c:v>
                </c:pt>
                <c:pt idx="4343">
                  <c:v>28452.296875</c:v>
                </c:pt>
                <c:pt idx="4344">
                  <c:v>28452.296875</c:v>
                </c:pt>
                <c:pt idx="4345">
                  <c:v>30945.1328125</c:v>
                </c:pt>
                <c:pt idx="4346">
                  <c:v>28452.296875</c:v>
                </c:pt>
                <c:pt idx="4347">
                  <c:v>30945.1328125</c:v>
                </c:pt>
                <c:pt idx="4348">
                  <c:v>30945.1328125</c:v>
                </c:pt>
                <c:pt idx="4349">
                  <c:v>30945.1328125</c:v>
                </c:pt>
                <c:pt idx="4350">
                  <c:v>30945.1328125</c:v>
                </c:pt>
                <c:pt idx="4351">
                  <c:v>30945.1328125</c:v>
                </c:pt>
                <c:pt idx="4352">
                  <c:v>30945.1328125</c:v>
                </c:pt>
                <c:pt idx="4353">
                  <c:v>30945.1328125</c:v>
                </c:pt>
                <c:pt idx="4354">
                  <c:v>30945.1328125</c:v>
                </c:pt>
                <c:pt idx="4355">
                  <c:v>30945.1328125</c:v>
                </c:pt>
                <c:pt idx="4356">
                  <c:v>28779.861328125</c:v>
                </c:pt>
                <c:pt idx="4357">
                  <c:v>28779.861328125</c:v>
                </c:pt>
                <c:pt idx="4358">
                  <c:v>30945.1328125</c:v>
                </c:pt>
                <c:pt idx="4359">
                  <c:v>28779.861328125</c:v>
                </c:pt>
                <c:pt idx="4360">
                  <c:v>30945.1328125</c:v>
                </c:pt>
                <c:pt idx="4361">
                  <c:v>30945.1328125</c:v>
                </c:pt>
                <c:pt idx="4362">
                  <c:v>30945.1328125</c:v>
                </c:pt>
                <c:pt idx="4363">
                  <c:v>28779.861328125</c:v>
                </c:pt>
                <c:pt idx="4364">
                  <c:v>30945.1328125</c:v>
                </c:pt>
                <c:pt idx="4365">
                  <c:v>30945.1328125</c:v>
                </c:pt>
                <c:pt idx="4366">
                  <c:v>30945.1328125</c:v>
                </c:pt>
                <c:pt idx="4367">
                  <c:v>34471.5625</c:v>
                </c:pt>
                <c:pt idx="4368">
                  <c:v>30945.1328125</c:v>
                </c:pt>
                <c:pt idx="4369">
                  <c:v>30945.1328125</c:v>
                </c:pt>
                <c:pt idx="4370">
                  <c:v>30945.1328125</c:v>
                </c:pt>
                <c:pt idx="4371">
                  <c:v>30945.1328125</c:v>
                </c:pt>
                <c:pt idx="4372">
                  <c:v>30945.1328125</c:v>
                </c:pt>
                <c:pt idx="4373">
                  <c:v>30945.1328125</c:v>
                </c:pt>
                <c:pt idx="4374">
                  <c:v>28779.861328125</c:v>
                </c:pt>
                <c:pt idx="4375">
                  <c:v>30945.1328125</c:v>
                </c:pt>
                <c:pt idx="4376">
                  <c:v>30945.1328125</c:v>
                </c:pt>
                <c:pt idx="4377">
                  <c:v>30945.1328125</c:v>
                </c:pt>
                <c:pt idx="4378">
                  <c:v>30945.1328125</c:v>
                </c:pt>
                <c:pt idx="4379">
                  <c:v>34471.5625</c:v>
                </c:pt>
                <c:pt idx="4380">
                  <c:v>30945.1328125</c:v>
                </c:pt>
                <c:pt idx="4381">
                  <c:v>30945.1328125</c:v>
                </c:pt>
                <c:pt idx="4382">
                  <c:v>28779.861328125</c:v>
                </c:pt>
                <c:pt idx="4383">
                  <c:v>30945.1328125</c:v>
                </c:pt>
                <c:pt idx="4384">
                  <c:v>30945.1328125</c:v>
                </c:pt>
                <c:pt idx="4385">
                  <c:v>30945.1328125</c:v>
                </c:pt>
                <c:pt idx="4386">
                  <c:v>30945.1328125</c:v>
                </c:pt>
                <c:pt idx="4387">
                  <c:v>30945.1328125</c:v>
                </c:pt>
                <c:pt idx="4388">
                  <c:v>30945.1328125</c:v>
                </c:pt>
                <c:pt idx="4389">
                  <c:v>30945.1328125</c:v>
                </c:pt>
                <c:pt idx="4390">
                  <c:v>30945.1328125</c:v>
                </c:pt>
                <c:pt idx="4391">
                  <c:v>28779.861328125</c:v>
                </c:pt>
                <c:pt idx="4392">
                  <c:v>30945.1328125</c:v>
                </c:pt>
                <c:pt idx="4393">
                  <c:v>28779.861328125</c:v>
                </c:pt>
                <c:pt idx="4394">
                  <c:v>30945.1328125</c:v>
                </c:pt>
                <c:pt idx="4395">
                  <c:v>30945.1328125</c:v>
                </c:pt>
                <c:pt idx="4396">
                  <c:v>30945.1328125</c:v>
                </c:pt>
                <c:pt idx="4397">
                  <c:v>30945.1328125</c:v>
                </c:pt>
                <c:pt idx="4398">
                  <c:v>30945.1328125</c:v>
                </c:pt>
                <c:pt idx="4399">
                  <c:v>30945.1328125</c:v>
                </c:pt>
                <c:pt idx="4400">
                  <c:v>34471.5625</c:v>
                </c:pt>
                <c:pt idx="4401">
                  <c:v>30945.1328125</c:v>
                </c:pt>
                <c:pt idx="4402">
                  <c:v>30945.1328125</c:v>
                </c:pt>
                <c:pt idx="4403">
                  <c:v>30945.1328125</c:v>
                </c:pt>
                <c:pt idx="4404">
                  <c:v>30945.1328125</c:v>
                </c:pt>
                <c:pt idx="4405">
                  <c:v>30945.1328125</c:v>
                </c:pt>
                <c:pt idx="4406">
                  <c:v>30945.1328125</c:v>
                </c:pt>
                <c:pt idx="4407">
                  <c:v>34471.5625</c:v>
                </c:pt>
                <c:pt idx="4408">
                  <c:v>30945.1328125</c:v>
                </c:pt>
                <c:pt idx="4409">
                  <c:v>30945.1328125</c:v>
                </c:pt>
                <c:pt idx="4410">
                  <c:v>30945.1328125</c:v>
                </c:pt>
                <c:pt idx="4411">
                  <c:v>30945.1328125</c:v>
                </c:pt>
                <c:pt idx="4412">
                  <c:v>30945.1328125</c:v>
                </c:pt>
                <c:pt idx="4413">
                  <c:v>30945.1328125</c:v>
                </c:pt>
                <c:pt idx="4414">
                  <c:v>30945.1328125</c:v>
                </c:pt>
                <c:pt idx="4415">
                  <c:v>34471.5625</c:v>
                </c:pt>
                <c:pt idx="4416">
                  <c:v>30945.1328125</c:v>
                </c:pt>
                <c:pt idx="4417">
                  <c:v>30945.1328125</c:v>
                </c:pt>
                <c:pt idx="4418">
                  <c:v>30945.1328125</c:v>
                </c:pt>
                <c:pt idx="4419">
                  <c:v>30945.1328125</c:v>
                </c:pt>
                <c:pt idx="4420">
                  <c:v>30945.1328125</c:v>
                </c:pt>
                <c:pt idx="4421">
                  <c:v>30945.1328125</c:v>
                </c:pt>
                <c:pt idx="4422">
                  <c:v>30945.1328125</c:v>
                </c:pt>
                <c:pt idx="4423">
                  <c:v>30945.1328125</c:v>
                </c:pt>
                <c:pt idx="4424">
                  <c:v>30945.1328125</c:v>
                </c:pt>
                <c:pt idx="4425">
                  <c:v>30945.1328125</c:v>
                </c:pt>
                <c:pt idx="4426">
                  <c:v>30945.1328125</c:v>
                </c:pt>
                <c:pt idx="4427">
                  <c:v>30945.1328125</c:v>
                </c:pt>
                <c:pt idx="4428">
                  <c:v>30945.1328125</c:v>
                </c:pt>
                <c:pt idx="4429">
                  <c:v>28452.296875</c:v>
                </c:pt>
                <c:pt idx="4430">
                  <c:v>28452.296875</c:v>
                </c:pt>
                <c:pt idx="4431">
                  <c:v>28452.296875</c:v>
                </c:pt>
                <c:pt idx="4432">
                  <c:v>30945.1328125</c:v>
                </c:pt>
                <c:pt idx="4433">
                  <c:v>30945.1328125</c:v>
                </c:pt>
                <c:pt idx="4434">
                  <c:v>34471.5625</c:v>
                </c:pt>
                <c:pt idx="4435">
                  <c:v>30945.1328125</c:v>
                </c:pt>
                <c:pt idx="4436">
                  <c:v>28779.861328125</c:v>
                </c:pt>
                <c:pt idx="4437">
                  <c:v>30945.1328125</c:v>
                </c:pt>
                <c:pt idx="4438">
                  <c:v>30945.1328125</c:v>
                </c:pt>
                <c:pt idx="4439">
                  <c:v>30945.1328125</c:v>
                </c:pt>
                <c:pt idx="4440">
                  <c:v>30945.1328125</c:v>
                </c:pt>
                <c:pt idx="4441">
                  <c:v>30945.1328125</c:v>
                </c:pt>
                <c:pt idx="4442">
                  <c:v>30945.1328125</c:v>
                </c:pt>
                <c:pt idx="4443">
                  <c:v>30945.1328125</c:v>
                </c:pt>
                <c:pt idx="4444">
                  <c:v>28779.861328125</c:v>
                </c:pt>
                <c:pt idx="4445">
                  <c:v>30945.1328125</c:v>
                </c:pt>
                <c:pt idx="4446">
                  <c:v>30945.1328125</c:v>
                </c:pt>
                <c:pt idx="4447">
                  <c:v>30945.1328125</c:v>
                </c:pt>
                <c:pt idx="4448">
                  <c:v>30945.1328125</c:v>
                </c:pt>
                <c:pt idx="4449">
                  <c:v>30945.1328125</c:v>
                </c:pt>
                <c:pt idx="4450">
                  <c:v>30945.1328125</c:v>
                </c:pt>
                <c:pt idx="4451">
                  <c:v>30945.1328125</c:v>
                </c:pt>
                <c:pt idx="4452">
                  <c:v>30945.1328125</c:v>
                </c:pt>
                <c:pt idx="4453">
                  <c:v>30945.1328125</c:v>
                </c:pt>
                <c:pt idx="4454">
                  <c:v>30945.1328125</c:v>
                </c:pt>
                <c:pt idx="4455">
                  <c:v>30945.1328125</c:v>
                </c:pt>
                <c:pt idx="4456">
                  <c:v>30945.1328125</c:v>
                </c:pt>
                <c:pt idx="4457">
                  <c:v>30945.1328125</c:v>
                </c:pt>
                <c:pt idx="4458">
                  <c:v>30945.1328125</c:v>
                </c:pt>
                <c:pt idx="4459">
                  <c:v>30945.1328125</c:v>
                </c:pt>
                <c:pt idx="4460">
                  <c:v>30945.1328125</c:v>
                </c:pt>
                <c:pt idx="4461">
                  <c:v>30945.1328125</c:v>
                </c:pt>
                <c:pt idx="4462">
                  <c:v>30945.1328125</c:v>
                </c:pt>
                <c:pt idx="4463">
                  <c:v>30945.1328125</c:v>
                </c:pt>
                <c:pt idx="4464">
                  <c:v>30945.1328125</c:v>
                </c:pt>
                <c:pt idx="4465">
                  <c:v>28779.861328125</c:v>
                </c:pt>
                <c:pt idx="4466">
                  <c:v>30945.1328125</c:v>
                </c:pt>
                <c:pt idx="4467">
                  <c:v>30945.1328125</c:v>
                </c:pt>
                <c:pt idx="4468">
                  <c:v>30945.1328125</c:v>
                </c:pt>
                <c:pt idx="4469">
                  <c:v>30945.1328125</c:v>
                </c:pt>
                <c:pt idx="4470">
                  <c:v>34471.5625</c:v>
                </c:pt>
                <c:pt idx="4471">
                  <c:v>30945.1328125</c:v>
                </c:pt>
                <c:pt idx="4472">
                  <c:v>28779.861328125</c:v>
                </c:pt>
                <c:pt idx="4473">
                  <c:v>30945.1328125</c:v>
                </c:pt>
                <c:pt idx="4474">
                  <c:v>30945.1328125</c:v>
                </c:pt>
                <c:pt idx="4475">
                  <c:v>30945.1328125</c:v>
                </c:pt>
                <c:pt idx="4476">
                  <c:v>30945.1328125</c:v>
                </c:pt>
                <c:pt idx="4477">
                  <c:v>28452.296875</c:v>
                </c:pt>
                <c:pt idx="4478">
                  <c:v>30945.1328125</c:v>
                </c:pt>
                <c:pt idx="4479">
                  <c:v>30945.1328125</c:v>
                </c:pt>
                <c:pt idx="4480">
                  <c:v>30945.1328125</c:v>
                </c:pt>
                <c:pt idx="4481">
                  <c:v>34471.5625</c:v>
                </c:pt>
                <c:pt idx="4482">
                  <c:v>28779.861328125</c:v>
                </c:pt>
                <c:pt idx="4483">
                  <c:v>30945.1328125</c:v>
                </c:pt>
                <c:pt idx="4484">
                  <c:v>28452.296875</c:v>
                </c:pt>
                <c:pt idx="4485">
                  <c:v>28452.296875</c:v>
                </c:pt>
                <c:pt idx="4486">
                  <c:v>26287.025390625</c:v>
                </c:pt>
                <c:pt idx="4487">
                  <c:v>30945.1328125</c:v>
                </c:pt>
                <c:pt idx="4488">
                  <c:v>30945.1328125</c:v>
                </c:pt>
                <c:pt idx="4489">
                  <c:v>30945.1328125</c:v>
                </c:pt>
                <c:pt idx="4490">
                  <c:v>30945.1328125</c:v>
                </c:pt>
                <c:pt idx="4491">
                  <c:v>30945.1328125</c:v>
                </c:pt>
                <c:pt idx="4492">
                  <c:v>30945.1328125</c:v>
                </c:pt>
                <c:pt idx="4493">
                  <c:v>30945.1328125</c:v>
                </c:pt>
                <c:pt idx="4494">
                  <c:v>26287.025390625</c:v>
                </c:pt>
                <c:pt idx="4495">
                  <c:v>26287.025390625</c:v>
                </c:pt>
                <c:pt idx="4496">
                  <c:v>28452.296875</c:v>
                </c:pt>
                <c:pt idx="4497">
                  <c:v>28452.296875</c:v>
                </c:pt>
                <c:pt idx="4498">
                  <c:v>28452.296875</c:v>
                </c:pt>
                <c:pt idx="4499">
                  <c:v>28452.296875</c:v>
                </c:pt>
                <c:pt idx="4500">
                  <c:v>28452.296875</c:v>
                </c:pt>
                <c:pt idx="4501">
                  <c:v>26287.025390625</c:v>
                </c:pt>
                <c:pt idx="4502">
                  <c:v>28452.296875</c:v>
                </c:pt>
                <c:pt idx="4503">
                  <c:v>28452.296875</c:v>
                </c:pt>
                <c:pt idx="4504">
                  <c:v>28452.296875</c:v>
                </c:pt>
                <c:pt idx="4505">
                  <c:v>34191.5</c:v>
                </c:pt>
                <c:pt idx="4506">
                  <c:v>34191.5</c:v>
                </c:pt>
                <c:pt idx="4507">
                  <c:v>34191.5</c:v>
                </c:pt>
                <c:pt idx="4508">
                  <c:v>34191.5</c:v>
                </c:pt>
                <c:pt idx="4509">
                  <c:v>34191.5</c:v>
                </c:pt>
                <c:pt idx="4510">
                  <c:v>34191.5</c:v>
                </c:pt>
                <c:pt idx="4511">
                  <c:v>34191.5</c:v>
                </c:pt>
                <c:pt idx="4512">
                  <c:v>37717.9296875</c:v>
                </c:pt>
                <c:pt idx="4513">
                  <c:v>34191.5</c:v>
                </c:pt>
                <c:pt idx="4514">
                  <c:v>34191.5</c:v>
                </c:pt>
                <c:pt idx="4515">
                  <c:v>34191.5</c:v>
                </c:pt>
                <c:pt idx="4516">
                  <c:v>34191.5</c:v>
                </c:pt>
                <c:pt idx="4517">
                  <c:v>34191.5</c:v>
                </c:pt>
                <c:pt idx="4518">
                  <c:v>34191.5</c:v>
                </c:pt>
                <c:pt idx="4519">
                  <c:v>34191.5</c:v>
                </c:pt>
                <c:pt idx="4520">
                  <c:v>34191.5</c:v>
                </c:pt>
                <c:pt idx="4521">
                  <c:v>37717.9296875</c:v>
                </c:pt>
                <c:pt idx="4522">
                  <c:v>34191.5</c:v>
                </c:pt>
                <c:pt idx="4523">
                  <c:v>34191.5</c:v>
                </c:pt>
                <c:pt idx="4524">
                  <c:v>34191.5</c:v>
                </c:pt>
                <c:pt idx="4525">
                  <c:v>34191.5</c:v>
                </c:pt>
                <c:pt idx="4526">
                  <c:v>34191.5</c:v>
                </c:pt>
                <c:pt idx="4527">
                  <c:v>34191.5</c:v>
                </c:pt>
                <c:pt idx="4528">
                  <c:v>37717.9296875</c:v>
                </c:pt>
                <c:pt idx="4529">
                  <c:v>34191.5</c:v>
                </c:pt>
                <c:pt idx="4530">
                  <c:v>34191.5</c:v>
                </c:pt>
                <c:pt idx="4531">
                  <c:v>34191.5</c:v>
                </c:pt>
                <c:pt idx="4532">
                  <c:v>34191.5</c:v>
                </c:pt>
                <c:pt idx="4533">
                  <c:v>34191.5</c:v>
                </c:pt>
                <c:pt idx="4534">
                  <c:v>34191.5</c:v>
                </c:pt>
                <c:pt idx="4535">
                  <c:v>34191.5</c:v>
                </c:pt>
                <c:pt idx="4536">
                  <c:v>34191.5</c:v>
                </c:pt>
                <c:pt idx="4537">
                  <c:v>34191.5</c:v>
                </c:pt>
                <c:pt idx="4538">
                  <c:v>34191.5</c:v>
                </c:pt>
                <c:pt idx="4539">
                  <c:v>34191.5</c:v>
                </c:pt>
                <c:pt idx="4540">
                  <c:v>34191.5</c:v>
                </c:pt>
                <c:pt idx="4541">
                  <c:v>34191.5</c:v>
                </c:pt>
                <c:pt idx="4542">
                  <c:v>34191.5</c:v>
                </c:pt>
                <c:pt idx="4543">
                  <c:v>34191.5</c:v>
                </c:pt>
                <c:pt idx="4544">
                  <c:v>34191.5</c:v>
                </c:pt>
                <c:pt idx="4545">
                  <c:v>37717.9296875</c:v>
                </c:pt>
                <c:pt idx="4546">
                  <c:v>34191.5</c:v>
                </c:pt>
                <c:pt idx="4547">
                  <c:v>34191.5</c:v>
                </c:pt>
                <c:pt idx="4548">
                  <c:v>34191.5</c:v>
                </c:pt>
                <c:pt idx="4549">
                  <c:v>28376.162109375</c:v>
                </c:pt>
                <c:pt idx="4550">
                  <c:v>28376.162109375</c:v>
                </c:pt>
                <c:pt idx="4551">
                  <c:v>28376.162109375</c:v>
                </c:pt>
                <c:pt idx="4552">
                  <c:v>28376.162109375</c:v>
                </c:pt>
                <c:pt idx="4553">
                  <c:v>28376.162109375</c:v>
                </c:pt>
                <c:pt idx="4554">
                  <c:v>28376.162109375</c:v>
                </c:pt>
                <c:pt idx="4555">
                  <c:v>28376.162109375</c:v>
                </c:pt>
                <c:pt idx="4556">
                  <c:v>28376.162109375</c:v>
                </c:pt>
                <c:pt idx="4557">
                  <c:v>34191.5</c:v>
                </c:pt>
                <c:pt idx="4558">
                  <c:v>37717.9296875</c:v>
                </c:pt>
                <c:pt idx="4559">
                  <c:v>34191.5</c:v>
                </c:pt>
                <c:pt idx="4560">
                  <c:v>37717.9296875</c:v>
                </c:pt>
                <c:pt idx="4561">
                  <c:v>34191.5</c:v>
                </c:pt>
                <c:pt idx="4562">
                  <c:v>34191.5</c:v>
                </c:pt>
                <c:pt idx="4563">
                  <c:v>37717.9296875</c:v>
                </c:pt>
                <c:pt idx="4564">
                  <c:v>34191.5</c:v>
                </c:pt>
                <c:pt idx="4565">
                  <c:v>28376.162109375</c:v>
                </c:pt>
                <c:pt idx="4566">
                  <c:v>28376.162109375</c:v>
                </c:pt>
                <c:pt idx="4567">
                  <c:v>28376.162109375</c:v>
                </c:pt>
                <c:pt idx="4568">
                  <c:v>28376.162109375</c:v>
                </c:pt>
                <c:pt idx="4569">
                  <c:v>28376.162109375</c:v>
                </c:pt>
                <c:pt idx="4570">
                  <c:v>28376.162109375</c:v>
                </c:pt>
                <c:pt idx="4571">
                  <c:v>28376.162109375</c:v>
                </c:pt>
                <c:pt idx="4572">
                  <c:v>28376.162109375</c:v>
                </c:pt>
                <c:pt idx="4573">
                  <c:v>28376.162109375</c:v>
                </c:pt>
                <c:pt idx="4574">
                  <c:v>28376.162109375</c:v>
                </c:pt>
                <c:pt idx="4575">
                  <c:v>28376.162109375</c:v>
                </c:pt>
                <c:pt idx="4576">
                  <c:v>28376.162109375</c:v>
                </c:pt>
                <c:pt idx="4577">
                  <c:v>28376.162109375</c:v>
                </c:pt>
                <c:pt idx="4578">
                  <c:v>28376.162109375</c:v>
                </c:pt>
                <c:pt idx="4579">
                  <c:v>30806.109375</c:v>
                </c:pt>
                <c:pt idx="4580">
                  <c:v>28376.162109375</c:v>
                </c:pt>
                <c:pt idx="4581">
                  <c:v>28376.162109375</c:v>
                </c:pt>
                <c:pt idx="4582">
                  <c:v>28376.162109375</c:v>
                </c:pt>
                <c:pt idx="4583">
                  <c:v>28376.162109375</c:v>
                </c:pt>
                <c:pt idx="4584">
                  <c:v>30806.109375</c:v>
                </c:pt>
                <c:pt idx="4585">
                  <c:v>28376.162109375</c:v>
                </c:pt>
                <c:pt idx="4586">
                  <c:v>28376.162109375</c:v>
                </c:pt>
                <c:pt idx="4587">
                  <c:v>30806.109375</c:v>
                </c:pt>
                <c:pt idx="4588">
                  <c:v>28376.162109375</c:v>
                </c:pt>
                <c:pt idx="4589">
                  <c:v>28376.162109375</c:v>
                </c:pt>
                <c:pt idx="4590">
                  <c:v>28376.162109375</c:v>
                </c:pt>
                <c:pt idx="4591">
                  <c:v>28376.162109375</c:v>
                </c:pt>
                <c:pt idx="4592">
                  <c:v>28376.162109375</c:v>
                </c:pt>
                <c:pt idx="4593">
                  <c:v>28376.162109375</c:v>
                </c:pt>
                <c:pt idx="4594">
                  <c:v>28376.162109375</c:v>
                </c:pt>
                <c:pt idx="4595">
                  <c:v>28376.162109375</c:v>
                </c:pt>
                <c:pt idx="4596">
                  <c:v>28376.162109375</c:v>
                </c:pt>
                <c:pt idx="4597">
                  <c:v>28376.162109375</c:v>
                </c:pt>
                <c:pt idx="4598">
                  <c:v>28376.162109375</c:v>
                </c:pt>
                <c:pt idx="4599">
                  <c:v>28376.162109375</c:v>
                </c:pt>
                <c:pt idx="4600">
                  <c:v>28376.162109375</c:v>
                </c:pt>
                <c:pt idx="4601">
                  <c:v>28376.162109375</c:v>
                </c:pt>
                <c:pt idx="4602">
                  <c:v>28376.162109375</c:v>
                </c:pt>
                <c:pt idx="4603">
                  <c:v>28376.162109375</c:v>
                </c:pt>
                <c:pt idx="4604">
                  <c:v>28376.162109375</c:v>
                </c:pt>
                <c:pt idx="4605">
                  <c:v>28376.162109375</c:v>
                </c:pt>
                <c:pt idx="4606">
                  <c:v>28376.162109375</c:v>
                </c:pt>
                <c:pt idx="4607">
                  <c:v>28376.162109375</c:v>
                </c:pt>
                <c:pt idx="4608">
                  <c:v>28376.162109375</c:v>
                </c:pt>
                <c:pt idx="4609">
                  <c:v>28376.162109375</c:v>
                </c:pt>
                <c:pt idx="4610">
                  <c:v>30806.109375</c:v>
                </c:pt>
                <c:pt idx="4611">
                  <c:v>28376.162109375</c:v>
                </c:pt>
                <c:pt idx="4612">
                  <c:v>28376.162109375</c:v>
                </c:pt>
                <c:pt idx="4613">
                  <c:v>28376.162109375</c:v>
                </c:pt>
                <c:pt idx="4614">
                  <c:v>28376.162109375</c:v>
                </c:pt>
                <c:pt idx="4615">
                  <c:v>28376.162109375</c:v>
                </c:pt>
                <c:pt idx="4616">
                  <c:v>28376.162109375</c:v>
                </c:pt>
                <c:pt idx="4617">
                  <c:v>28376.162109375</c:v>
                </c:pt>
                <c:pt idx="4618">
                  <c:v>28376.162109375</c:v>
                </c:pt>
                <c:pt idx="4619">
                  <c:v>28376.162109375</c:v>
                </c:pt>
                <c:pt idx="4620">
                  <c:v>28376.162109375</c:v>
                </c:pt>
                <c:pt idx="4621">
                  <c:v>28376.162109375</c:v>
                </c:pt>
                <c:pt idx="4622">
                  <c:v>28376.162109375</c:v>
                </c:pt>
                <c:pt idx="4623">
                  <c:v>28376.162109375</c:v>
                </c:pt>
                <c:pt idx="4624">
                  <c:v>28376.162109375</c:v>
                </c:pt>
                <c:pt idx="4625">
                  <c:v>28376.162109375</c:v>
                </c:pt>
                <c:pt idx="4626">
                  <c:v>28376.162109375</c:v>
                </c:pt>
                <c:pt idx="4627">
                  <c:v>28376.162109375</c:v>
                </c:pt>
                <c:pt idx="4628">
                  <c:v>30806.109375</c:v>
                </c:pt>
                <c:pt idx="4629">
                  <c:v>28376.162109375</c:v>
                </c:pt>
                <c:pt idx="4630">
                  <c:v>28376.162109375</c:v>
                </c:pt>
                <c:pt idx="4631">
                  <c:v>28376.162109375</c:v>
                </c:pt>
                <c:pt idx="4632">
                  <c:v>28376.162109375</c:v>
                </c:pt>
                <c:pt idx="4633">
                  <c:v>28376.162109375</c:v>
                </c:pt>
                <c:pt idx="4634">
                  <c:v>28376.162109375</c:v>
                </c:pt>
                <c:pt idx="4635">
                  <c:v>28376.162109375</c:v>
                </c:pt>
                <c:pt idx="4636">
                  <c:v>28376.162109375</c:v>
                </c:pt>
                <c:pt idx="4637">
                  <c:v>28376.162109375</c:v>
                </c:pt>
                <c:pt idx="4638">
                  <c:v>28376.162109375</c:v>
                </c:pt>
                <c:pt idx="4639">
                  <c:v>28376.162109375</c:v>
                </c:pt>
                <c:pt idx="4640">
                  <c:v>28376.162109375</c:v>
                </c:pt>
                <c:pt idx="4641">
                  <c:v>28376.162109375</c:v>
                </c:pt>
                <c:pt idx="4642">
                  <c:v>28376.162109375</c:v>
                </c:pt>
                <c:pt idx="4643">
                  <c:v>28376.162109375</c:v>
                </c:pt>
                <c:pt idx="4644">
                  <c:v>28376.162109375</c:v>
                </c:pt>
                <c:pt idx="4645">
                  <c:v>28376.162109375</c:v>
                </c:pt>
                <c:pt idx="4646">
                  <c:v>28376.162109375</c:v>
                </c:pt>
                <c:pt idx="4647">
                  <c:v>28376.162109375</c:v>
                </c:pt>
                <c:pt idx="4648">
                  <c:v>28376.162109375</c:v>
                </c:pt>
                <c:pt idx="4649">
                  <c:v>28376.162109375</c:v>
                </c:pt>
                <c:pt idx="4650">
                  <c:v>30806.109375</c:v>
                </c:pt>
                <c:pt idx="4651">
                  <c:v>28376.162109375</c:v>
                </c:pt>
                <c:pt idx="4652">
                  <c:v>28376.162109375</c:v>
                </c:pt>
                <c:pt idx="4653">
                  <c:v>28376.162109375</c:v>
                </c:pt>
                <c:pt idx="4654">
                  <c:v>28376.162109375</c:v>
                </c:pt>
                <c:pt idx="4655">
                  <c:v>28376.162109375</c:v>
                </c:pt>
                <c:pt idx="4656">
                  <c:v>28376.162109375</c:v>
                </c:pt>
                <c:pt idx="4657">
                  <c:v>28376.162109375</c:v>
                </c:pt>
                <c:pt idx="4658">
                  <c:v>28376.162109375</c:v>
                </c:pt>
                <c:pt idx="4659">
                  <c:v>28376.162109375</c:v>
                </c:pt>
                <c:pt idx="4660">
                  <c:v>28376.162109375</c:v>
                </c:pt>
                <c:pt idx="4661">
                  <c:v>28376.162109375</c:v>
                </c:pt>
                <c:pt idx="4662">
                  <c:v>28376.162109375</c:v>
                </c:pt>
                <c:pt idx="4663">
                  <c:v>28376.162109375</c:v>
                </c:pt>
                <c:pt idx="4664">
                  <c:v>28376.162109375</c:v>
                </c:pt>
                <c:pt idx="4665">
                  <c:v>28376.162109375</c:v>
                </c:pt>
                <c:pt idx="4666">
                  <c:v>30806.109375</c:v>
                </c:pt>
                <c:pt idx="4667">
                  <c:v>28376.162109375</c:v>
                </c:pt>
                <c:pt idx="4668">
                  <c:v>28376.162109375</c:v>
                </c:pt>
                <c:pt idx="4669">
                  <c:v>28376.162109375</c:v>
                </c:pt>
                <c:pt idx="4670">
                  <c:v>28376.162109375</c:v>
                </c:pt>
                <c:pt idx="4671">
                  <c:v>28376.162109375</c:v>
                </c:pt>
                <c:pt idx="4672">
                  <c:v>30806.109375</c:v>
                </c:pt>
                <c:pt idx="4673">
                  <c:v>28376.162109375</c:v>
                </c:pt>
                <c:pt idx="4674">
                  <c:v>28376.162109375</c:v>
                </c:pt>
                <c:pt idx="4675">
                  <c:v>28376.162109375</c:v>
                </c:pt>
                <c:pt idx="4676">
                  <c:v>28376.162109375</c:v>
                </c:pt>
                <c:pt idx="4677">
                  <c:v>28376.162109375</c:v>
                </c:pt>
                <c:pt idx="4678">
                  <c:v>28376.162109375</c:v>
                </c:pt>
                <c:pt idx="4679">
                  <c:v>28376.162109375</c:v>
                </c:pt>
                <c:pt idx="4680">
                  <c:v>28376.162109375</c:v>
                </c:pt>
                <c:pt idx="4681">
                  <c:v>28376.162109375</c:v>
                </c:pt>
                <c:pt idx="4682">
                  <c:v>28376.162109375</c:v>
                </c:pt>
                <c:pt idx="4683">
                  <c:v>28376.162109375</c:v>
                </c:pt>
                <c:pt idx="4684">
                  <c:v>25923.517578125</c:v>
                </c:pt>
                <c:pt idx="4685">
                  <c:v>25923.517578125</c:v>
                </c:pt>
                <c:pt idx="4686">
                  <c:v>25923.517578125</c:v>
                </c:pt>
                <c:pt idx="4687">
                  <c:v>25923.517578125</c:v>
                </c:pt>
                <c:pt idx="4688">
                  <c:v>25923.517578125</c:v>
                </c:pt>
                <c:pt idx="4689">
                  <c:v>28353.46484375</c:v>
                </c:pt>
                <c:pt idx="4690">
                  <c:v>28376.162109375</c:v>
                </c:pt>
                <c:pt idx="4691">
                  <c:v>28376.162109375</c:v>
                </c:pt>
                <c:pt idx="4692">
                  <c:v>28376.162109375</c:v>
                </c:pt>
                <c:pt idx="4693">
                  <c:v>28376.162109375</c:v>
                </c:pt>
                <c:pt idx="4694">
                  <c:v>30806.109375</c:v>
                </c:pt>
                <c:pt idx="4695">
                  <c:v>28376.162109375</c:v>
                </c:pt>
                <c:pt idx="4696">
                  <c:v>28376.162109375</c:v>
                </c:pt>
                <c:pt idx="4697">
                  <c:v>28376.162109375</c:v>
                </c:pt>
                <c:pt idx="4698">
                  <c:v>28376.162109375</c:v>
                </c:pt>
                <c:pt idx="4699">
                  <c:v>28376.162109375</c:v>
                </c:pt>
                <c:pt idx="4700">
                  <c:v>28376.162109375</c:v>
                </c:pt>
                <c:pt idx="4701">
                  <c:v>28376.162109375</c:v>
                </c:pt>
                <c:pt idx="4702">
                  <c:v>28376.162109375</c:v>
                </c:pt>
                <c:pt idx="4703">
                  <c:v>28376.162109375</c:v>
                </c:pt>
                <c:pt idx="4704">
                  <c:v>28376.162109375</c:v>
                </c:pt>
                <c:pt idx="4705">
                  <c:v>28376.162109375</c:v>
                </c:pt>
                <c:pt idx="4706">
                  <c:v>28376.162109375</c:v>
                </c:pt>
                <c:pt idx="4707">
                  <c:v>28376.162109375</c:v>
                </c:pt>
                <c:pt idx="4708">
                  <c:v>28376.162109375</c:v>
                </c:pt>
                <c:pt idx="4709">
                  <c:v>28376.162109375</c:v>
                </c:pt>
                <c:pt idx="4710">
                  <c:v>28376.162109375</c:v>
                </c:pt>
                <c:pt idx="4711">
                  <c:v>28376.162109375</c:v>
                </c:pt>
                <c:pt idx="4712">
                  <c:v>28376.162109375</c:v>
                </c:pt>
                <c:pt idx="4713">
                  <c:v>28376.162109375</c:v>
                </c:pt>
                <c:pt idx="4714">
                  <c:v>28376.162109375</c:v>
                </c:pt>
                <c:pt idx="4715">
                  <c:v>28376.162109375</c:v>
                </c:pt>
                <c:pt idx="4716">
                  <c:v>28376.162109375</c:v>
                </c:pt>
                <c:pt idx="4717">
                  <c:v>28376.162109375</c:v>
                </c:pt>
                <c:pt idx="4718">
                  <c:v>28376.162109375</c:v>
                </c:pt>
                <c:pt idx="4719">
                  <c:v>28376.162109375</c:v>
                </c:pt>
                <c:pt idx="4720">
                  <c:v>28376.162109375</c:v>
                </c:pt>
                <c:pt idx="4721">
                  <c:v>28376.162109375</c:v>
                </c:pt>
                <c:pt idx="4722">
                  <c:v>28376.162109375</c:v>
                </c:pt>
                <c:pt idx="4723">
                  <c:v>28376.162109375</c:v>
                </c:pt>
                <c:pt idx="4724">
                  <c:v>28376.162109375</c:v>
                </c:pt>
                <c:pt idx="4725">
                  <c:v>30806.109375</c:v>
                </c:pt>
                <c:pt idx="4726">
                  <c:v>28376.162109375</c:v>
                </c:pt>
                <c:pt idx="4727">
                  <c:v>28376.162109375</c:v>
                </c:pt>
                <c:pt idx="4728">
                  <c:v>28376.162109375</c:v>
                </c:pt>
                <c:pt idx="4729">
                  <c:v>28376.162109375</c:v>
                </c:pt>
                <c:pt idx="4730">
                  <c:v>28376.162109375</c:v>
                </c:pt>
                <c:pt idx="4731">
                  <c:v>28376.162109375</c:v>
                </c:pt>
                <c:pt idx="4732">
                  <c:v>28376.162109375</c:v>
                </c:pt>
                <c:pt idx="4733">
                  <c:v>28376.162109375</c:v>
                </c:pt>
                <c:pt idx="4734">
                  <c:v>28376.162109375</c:v>
                </c:pt>
                <c:pt idx="4735">
                  <c:v>28376.162109375</c:v>
                </c:pt>
                <c:pt idx="4736">
                  <c:v>28376.162109375</c:v>
                </c:pt>
                <c:pt idx="4737">
                  <c:v>28376.162109375</c:v>
                </c:pt>
                <c:pt idx="4738">
                  <c:v>28376.162109375</c:v>
                </c:pt>
                <c:pt idx="4739">
                  <c:v>28376.162109375</c:v>
                </c:pt>
                <c:pt idx="4740">
                  <c:v>28376.162109375</c:v>
                </c:pt>
                <c:pt idx="4741">
                  <c:v>28376.162109375</c:v>
                </c:pt>
                <c:pt idx="4742">
                  <c:v>28376.162109375</c:v>
                </c:pt>
                <c:pt idx="4743">
                  <c:v>28376.162109375</c:v>
                </c:pt>
                <c:pt idx="4744">
                  <c:v>28376.162109375</c:v>
                </c:pt>
                <c:pt idx="4745">
                  <c:v>28376.162109375</c:v>
                </c:pt>
                <c:pt idx="4746">
                  <c:v>28376.162109375</c:v>
                </c:pt>
                <c:pt idx="4747">
                  <c:v>28376.162109375</c:v>
                </c:pt>
                <c:pt idx="4748">
                  <c:v>28376.162109375</c:v>
                </c:pt>
                <c:pt idx="4749">
                  <c:v>28376.162109375</c:v>
                </c:pt>
                <c:pt idx="4750">
                  <c:v>28376.162109375</c:v>
                </c:pt>
                <c:pt idx="4751">
                  <c:v>28376.162109375</c:v>
                </c:pt>
                <c:pt idx="4752">
                  <c:v>28376.162109375</c:v>
                </c:pt>
                <c:pt idx="4753">
                  <c:v>28376.162109375</c:v>
                </c:pt>
                <c:pt idx="4754">
                  <c:v>28376.162109375</c:v>
                </c:pt>
                <c:pt idx="4755">
                  <c:v>28376.162109375</c:v>
                </c:pt>
                <c:pt idx="4756">
                  <c:v>28376.162109375</c:v>
                </c:pt>
                <c:pt idx="4757">
                  <c:v>28376.162109375</c:v>
                </c:pt>
                <c:pt idx="4758">
                  <c:v>28376.162109375</c:v>
                </c:pt>
                <c:pt idx="4759">
                  <c:v>28376.162109375</c:v>
                </c:pt>
                <c:pt idx="4760">
                  <c:v>34191.5</c:v>
                </c:pt>
                <c:pt idx="4761">
                  <c:v>34191.5</c:v>
                </c:pt>
                <c:pt idx="4762">
                  <c:v>34191.5</c:v>
                </c:pt>
                <c:pt idx="4763">
                  <c:v>34191.5</c:v>
                </c:pt>
                <c:pt idx="4764">
                  <c:v>34191.5</c:v>
                </c:pt>
                <c:pt idx="4765">
                  <c:v>34191.5</c:v>
                </c:pt>
                <c:pt idx="4766">
                  <c:v>34191.5</c:v>
                </c:pt>
                <c:pt idx="4767">
                  <c:v>34191.5</c:v>
                </c:pt>
                <c:pt idx="4768">
                  <c:v>34191.5</c:v>
                </c:pt>
                <c:pt idx="4769">
                  <c:v>34191.5</c:v>
                </c:pt>
                <c:pt idx="4770">
                  <c:v>34191.5</c:v>
                </c:pt>
                <c:pt idx="4771">
                  <c:v>34191.5</c:v>
                </c:pt>
                <c:pt idx="4772">
                  <c:v>28376.162109375</c:v>
                </c:pt>
                <c:pt idx="4773">
                  <c:v>28376.162109375</c:v>
                </c:pt>
                <c:pt idx="4774">
                  <c:v>28376.162109375</c:v>
                </c:pt>
                <c:pt idx="4775">
                  <c:v>28376.162109375</c:v>
                </c:pt>
                <c:pt idx="4776">
                  <c:v>28376.162109375</c:v>
                </c:pt>
                <c:pt idx="4777">
                  <c:v>28376.162109375</c:v>
                </c:pt>
                <c:pt idx="4778">
                  <c:v>28376.162109375</c:v>
                </c:pt>
                <c:pt idx="4779">
                  <c:v>28376.162109375</c:v>
                </c:pt>
                <c:pt idx="4780">
                  <c:v>28376.162109375</c:v>
                </c:pt>
                <c:pt idx="4781">
                  <c:v>28376.162109375</c:v>
                </c:pt>
                <c:pt idx="4782">
                  <c:v>28376.162109375</c:v>
                </c:pt>
                <c:pt idx="4783">
                  <c:v>28376.162109375</c:v>
                </c:pt>
                <c:pt idx="4784">
                  <c:v>28376.162109375</c:v>
                </c:pt>
                <c:pt idx="4785">
                  <c:v>28376.162109375</c:v>
                </c:pt>
                <c:pt idx="4786">
                  <c:v>28376.162109375</c:v>
                </c:pt>
                <c:pt idx="4787">
                  <c:v>28376.162109375</c:v>
                </c:pt>
                <c:pt idx="4788">
                  <c:v>28376.162109375</c:v>
                </c:pt>
                <c:pt idx="4789">
                  <c:v>28376.162109375</c:v>
                </c:pt>
                <c:pt idx="4790">
                  <c:v>28376.162109375</c:v>
                </c:pt>
                <c:pt idx="4791">
                  <c:v>28376.162109375</c:v>
                </c:pt>
                <c:pt idx="4792">
                  <c:v>28376.162109375</c:v>
                </c:pt>
                <c:pt idx="4793">
                  <c:v>28376.162109375</c:v>
                </c:pt>
                <c:pt idx="4794">
                  <c:v>28376.162109375</c:v>
                </c:pt>
                <c:pt idx="4795">
                  <c:v>28376.162109375</c:v>
                </c:pt>
                <c:pt idx="4796">
                  <c:v>30806.109375</c:v>
                </c:pt>
                <c:pt idx="4797">
                  <c:v>30806.109375</c:v>
                </c:pt>
                <c:pt idx="4798">
                  <c:v>28376.162109375</c:v>
                </c:pt>
                <c:pt idx="4799">
                  <c:v>30806.109375</c:v>
                </c:pt>
                <c:pt idx="4800">
                  <c:v>28376.162109375</c:v>
                </c:pt>
                <c:pt idx="4801">
                  <c:v>28376.162109375</c:v>
                </c:pt>
                <c:pt idx="4802">
                  <c:v>28376.162109375</c:v>
                </c:pt>
                <c:pt idx="4803">
                  <c:v>30806.109375</c:v>
                </c:pt>
                <c:pt idx="4804">
                  <c:v>30806.109375</c:v>
                </c:pt>
                <c:pt idx="4805">
                  <c:v>30806.109375</c:v>
                </c:pt>
                <c:pt idx="4806">
                  <c:v>30806.109375</c:v>
                </c:pt>
                <c:pt idx="4807">
                  <c:v>30806.109375</c:v>
                </c:pt>
                <c:pt idx="4808">
                  <c:v>30806.109375</c:v>
                </c:pt>
                <c:pt idx="4809">
                  <c:v>30806.109375</c:v>
                </c:pt>
                <c:pt idx="4810">
                  <c:v>30806.109375</c:v>
                </c:pt>
                <c:pt idx="4811">
                  <c:v>30806.109375</c:v>
                </c:pt>
                <c:pt idx="4812">
                  <c:v>30806.109375</c:v>
                </c:pt>
                <c:pt idx="4813">
                  <c:v>30806.109375</c:v>
                </c:pt>
                <c:pt idx="4814">
                  <c:v>30806.109375</c:v>
                </c:pt>
                <c:pt idx="4815">
                  <c:v>30806.109375</c:v>
                </c:pt>
                <c:pt idx="4816">
                  <c:v>30806.109375</c:v>
                </c:pt>
                <c:pt idx="4817">
                  <c:v>30806.109375</c:v>
                </c:pt>
                <c:pt idx="4818">
                  <c:v>30806.109375</c:v>
                </c:pt>
                <c:pt idx="4819">
                  <c:v>30806.109375</c:v>
                </c:pt>
                <c:pt idx="4820">
                  <c:v>30806.109375</c:v>
                </c:pt>
                <c:pt idx="4821">
                  <c:v>30806.109375</c:v>
                </c:pt>
                <c:pt idx="4822">
                  <c:v>30806.109375</c:v>
                </c:pt>
                <c:pt idx="4823">
                  <c:v>30806.109375</c:v>
                </c:pt>
                <c:pt idx="4824">
                  <c:v>30806.109375</c:v>
                </c:pt>
                <c:pt idx="4825">
                  <c:v>30806.109375</c:v>
                </c:pt>
                <c:pt idx="4826">
                  <c:v>28376.162109375</c:v>
                </c:pt>
                <c:pt idx="4827">
                  <c:v>30806.109375</c:v>
                </c:pt>
                <c:pt idx="4828">
                  <c:v>30806.109375</c:v>
                </c:pt>
                <c:pt idx="4829">
                  <c:v>28376.162109375</c:v>
                </c:pt>
                <c:pt idx="4830">
                  <c:v>28376.162109375</c:v>
                </c:pt>
                <c:pt idx="4831">
                  <c:v>28376.162109375</c:v>
                </c:pt>
                <c:pt idx="4832">
                  <c:v>30806.109375</c:v>
                </c:pt>
                <c:pt idx="4833">
                  <c:v>28376.162109375</c:v>
                </c:pt>
                <c:pt idx="4834">
                  <c:v>30806.109375</c:v>
                </c:pt>
                <c:pt idx="4835">
                  <c:v>28376.162109375</c:v>
                </c:pt>
                <c:pt idx="4836">
                  <c:v>28376.162109375</c:v>
                </c:pt>
                <c:pt idx="4837">
                  <c:v>30806.109375</c:v>
                </c:pt>
                <c:pt idx="4838">
                  <c:v>28376.162109375</c:v>
                </c:pt>
                <c:pt idx="4839">
                  <c:v>28376.162109375</c:v>
                </c:pt>
                <c:pt idx="4840">
                  <c:v>28376.162109375</c:v>
                </c:pt>
                <c:pt idx="4841">
                  <c:v>30806.109375</c:v>
                </c:pt>
                <c:pt idx="4842">
                  <c:v>30806.109375</c:v>
                </c:pt>
                <c:pt idx="4843">
                  <c:v>30806.109375</c:v>
                </c:pt>
                <c:pt idx="4844">
                  <c:v>30806.109375</c:v>
                </c:pt>
                <c:pt idx="4845">
                  <c:v>30806.109375</c:v>
                </c:pt>
                <c:pt idx="4846">
                  <c:v>30806.109375</c:v>
                </c:pt>
                <c:pt idx="4847">
                  <c:v>30806.109375</c:v>
                </c:pt>
                <c:pt idx="4848">
                  <c:v>30806.109375</c:v>
                </c:pt>
                <c:pt idx="4849">
                  <c:v>30806.109375</c:v>
                </c:pt>
                <c:pt idx="4850">
                  <c:v>30806.109375</c:v>
                </c:pt>
                <c:pt idx="4851">
                  <c:v>30806.109375</c:v>
                </c:pt>
                <c:pt idx="4852">
                  <c:v>30806.109375</c:v>
                </c:pt>
                <c:pt idx="4853">
                  <c:v>30806.109375</c:v>
                </c:pt>
                <c:pt idx="4854">
                  <c:v>30806.109375</c:v>
                </c:pt>
                <c:pt idx="4855">
                  <c:v>30806.109375</c:v>
                </c:pt>
                <c:pt idx="4856">
                  <c:v>30806.109375</c:v>
                </c:pt>
                <c:pt idx="4857">
                  <c:v>30806.109375</c:v>
                </c:pt>
                <c:pt idx="4858">
                  <c:v>30806.109375</c:v>
                </c:pt>
                <c:pt idx="4859">
                  <c:v>30806.109375</c:v>
                </c:pt>
                <c:pt idx="4860">
                  <c:v>30806.109375</c:v>
                </c:pt>
                <c:pt idx="4861">
                  <c:v>28376.162109375</c:v>
                </c:pt>
                <c:pt idx="4862">
                  <c:v>28376.162109375</c:v>
                </c:pt>
                <c:pt idx="4863">
                  <c:v>30806.109375</c:v>
                </c:pt>
                <c:pt idx="4864">
                  <c:v>28376.162109375</c:v>
                </c:pt>
                <c:pt idx="4865">
                  <c:v>30806.109375</c:v>
                </c:pt>
                <c:pt idx="4866">
                  <c:v>30806.109375</c:v>
                </c:pt>
                <c:pt idx="4867">
                  <c:v>28376.162109375</c:v>
                </c:pt>
                <c:pt idx="4868">
                  <c:v>28376.162109375</c:v>
                </c:pt>
                <c:pt idx="4869">
                  <c:v>28376.162109375</c:v>
                </c:pt>
                <c:pt idx="4870">
                  <c:v>20580.361328125</c:v>
                </c:pt>
                <c:pt idx="4871">
                  <c:v>20580.361328125</c:v>
                </c:pt>
                <c:pt idx="4872">
                  <c:v>23010.30859375</c:v>
                </c:pt>
                <c:pt idx="4873">
                  <c:v>20580.361328125</c:v>
                </c:pt>
                <c:pt idx="4874">
                  <c:v>20580.361328125</c:v>
                </c:pt>
                <c:pt idx="4875">
                  <c:v>20580.361328125</c:v>
                </c:pt>
                <c:pt idx="4876">
                  <c:v>20580.361328125</c:v>
                </c:pt>
                <c:pt idx="4877">
                  <c:v>23010.30859375</c:v>
                </c:pt>
                <c:pt idx="4878">
                  <c:v>20580.361328125</c:v>
                </c:pt>
                <c:pt idx="4879">
                  <c:v>23010.30859375</c:v>
                </c:pt>
                <c:pt idx="4880">
                  <c:v>20580.361328125</c:v>
                </c:pt>
                <c:pt idx="4881">
                  <c:v>20580.361328125</c:v>
                </c:pt>
                <c:pt idx="4882">
                  <c:v>20580.361328125</c:v>
                </c:pt>
                <c:pt idx="4883">
                  <c:v>20580.361328125</c:v>
                </c:pt>
                <c:pt idx="4884">
                  <c:v>20580.361328125</c:v>
                </c:pt>
                <c:pt idx="4885">
                  <c:v>26395.69921875</c:v>
                </c:pt>
                <c:pt idx="4886">
                  <c:v>26395.69921875</c:v>
                </c:pt>
                <c:pt idx="4887">
                  <c:v>26395.69921875</c:v>
                </c:pt>
                <c:pt idx="4888">
                  <c:v>26395.69921875</c:v>
                </c:pt>
                <c:pt idx="4889">
                  <c:v>26395.69921875</c:v>
                </c:pt>
                <c:pt idx="4890">
                  <c:v>20580.361328125</c:v>
                </c:pt>
                <c:pt idx="4891">
                  <c:v>20580.361328125</c:v>
                </c:pt>
                <c:pt idx="4892">
                  <c:v>20580.361328125</c:v>
                </c:pt>
                <c:pt idx="4893">
                  <c:v>20580.361328125</c:v>
                </c:pt>
                <c:pt idx="4894">
                  <c:v>20580.361328125</c:v>
                </c:pt>
                <c:pt idx="4895">
                  <c:v>20580.361328125</c:v>
                </c:pt>
                <c:pt idx="4896">
                  <c:v>20580.361328125</c:v>
                </c:pt>
                <c:pt idx="4897">
                  <c:v>26395.69921875</c:v>
                </c:pt>
                <c:pt idx="4898">
                  <c:v>26395.69921875</c:v>
                </c:pt>
                <c:pt idx="4899">
                  <c:v>26395.69921875</c:v>
                </c:pt>
                <c:pt idx="4900">
                  <c:v>26395.69921875</c:v>
                </c:pt>
                <c:pt idx="4901">
                  <c:v>26395.69921875</c:v>
                </c:pt>
                <c:pt idx="4902">
                  <c:v>26395.69921875</c:v>
                </c:pt>
                <c:pt idx="4903">
                  <c:v>26395.69921875</c:v>
                </c:pt>
                <c:pt idx="4904">
                  <c:v>26395.69921875</c:v>
                </c:pt>
                <c:pt idx="4905">
                  <c:v>26395.69921875</c:v>
                </c:pt>
                <c:pt idx="4906">
                  <c:v>26395.69921875</c:v>
                </c:pt>
                <c:pt idx="4907">
                  <c:v>26395.69921875</c:v>
                </c:pt>
                <c:pt idx="4908">
                  <c:v>26395.69921875</c:v>
                </c:pt>
                <c:pt idx="4909">
                  <c:v>26395.69921875</c:v>
                </c:pt>
                <c:pt idx="4910">
                  <c:v>26395.69921875</c:v>
                </c:pt>
                <c:pt idx="4911">
                  <c:v>26395.69921875</c:v>
                </c:pt>
                <c:pt idx="4912">
                  <c:v>26395.69921875</c:v>
                </c:pt>
                <c:pt idx="4913">
                  <c:v>26395.69921875</c:v>
                </c:pt>
                <c:pt idx="4914">
                  <c:v>26395.69921875</c:v>
                </c:pt>
                <c:pt idx="4915">
                  <c:v>26395.69921875</c:v>
                </c:pt>
                <c:pt idx="4916">
                  <c:v>29922.130859375</c:v>
                </c:pt>
                <c:pt idx="4917">
                  <c:v>26395.69921875</c:v>
                </c:pt>
                <c:pt idx="4918">
                  <c:v>26395.69921875</c:v>
                </c:pt>
                <c:pt idx="4919">
                  <c:v>26395.69921875</c:v>
                </c:pt>
                <c:pt idx="4920">
                  <c:v>26395.69921875</c:v>
                </c:pt>
                <c:pt idx="4921">
                  <c:v>26395.69921875</c:v>
                </c:pt>
                <c:pt idx="4922">
                  <c:v>26395.69921875</c:v>
                </c:pt>
                <c:pt idx="4923">
                  <c:v>26395.69921875</c:v>
                </c:pt>
                <c:pt idx="4924">
                  <c:v>26395.69921875</c:v>
                </c:pt>
                <c:pt idx="4925">
                  <c:v>26395.69921875</c:v>
                </c:pt>
                <c:pt idx="4926">
                  <c:v>26395.69921875</c:v>
                </c:pt>
                <c:pt idx="4927">
                  <c:v>29922.130859375</c:v>
                </c:pt>
                <c:pt idx="4928">
                  <c:v>26395.69921875</c:v>
                </c:pt>
                <c:pt idx="4929">
                  <c:v>26395.69921875</c:v>
                </c:pt>
                <c:pt idx="4930">
                  <c:v>26395.69921875</c:v>
                </c:pt>
                <c:pt idx="4931">
                  <c:v>26395.69921875</c:v>
                </c:pt>
                <c:pt idx="4932">
                  <c:v>26395.69921875</c:v>
                </c:pt>
                <c:pt idx="4933">
                  <c:v>26395.69921875</c:v>
                </c:pt>
                <c:pt idx="4934">
                  <c:v>26395.69921875</c:v>
                </c:pt>
                <c:pt idx="4935">
                  <c:v>26395.69921875</c:v>
                </c:pt>
                <c:pt idx="4936">
                  <c:v>26395.69921875</c:v>
                </c:pt>
                <c:pt idx="4937">
                  <c:v>26395.69921875</c:v>
                </c:pt>
                <c:pt idx="4938">
                  <c:v>26395.69921875</c:v>
                </c:pt>
                <c:pt idx="4939">
                  <c:v>26395.69921875</c:v>
                </c:pt>
                <c:pt idx="4940">
                  <c:v>26395.69921875</c:v>
                </c:pt>
                <c:pt idx="4941">
                  <c:v>26395.69921875</c:v>
                </c:pt>
                <c:pt idx="4942">
                  <c:v>26395.69921875</c:v>
                </c:pt>
                <c:pt idx="4943">
                  <c:v>26395.69921875</c:v>
                </c:pt>
                <c:pt idx="4944">
                  <c:v>26395.69921875</c:v>
                </c:pt>
                <c:pt idx="4945">
                  <c:v>26395.69921875</c:v>
                </c:pt>
                <c:pt idx="4946">
                  <c:v>26395.69921875</c:v>
                </c:pt>
                <c:pt idx="4947">
                  <c:v>29922.130859375</c:v>
                </c:pt>
                <c:pt idx="4948">
                  <c:v>26395.69921875</c:v>
                </c:pt>
                <c:pt idx="4949">
                  <c:v>26395.69921875</c:v>
                </c:pt>
                <c:pt idx="4950">
                  <c:v>26395.69921875</c:v>
                </c:pt>
                <c:pt idx="4951">
                  <c:v>26395.69921875</c:v>
                </c:pt>
                <c:pt idx="4952">
                  <c:v>26395.69921875</c:v>
                </c:pt>
                <c:pt idx="4953">
                  <c:v>26395.69921875</c:v>
                </c:pt>
                <c:pt idx="4954">
                  <c:v>26395.69921875</c:v>
                </c:pt>
                <c:pt idx="4955">
                  <c:v>26395.69921875</c:v>
                </c:pt>
                <c:pt idx="4956">
                  <c:v>26395.69921875</c:v>
                </c:pt>
                <c:pt idx="4957">
                  <c:v>26395.69921875</c:v>
                </c:pt>
                <c:pt idx="4958">
                  <c:v>26395.69921875</c:v>
                </c:pt>
                <c:pt idx="4959">
                  <c:v>26395.69921875</c:v>
                </c:pt>
                <c:pt idx="4960">
                  <c:v>26395.69921875</c:v>
                </c:pt>
                <c:pt idx="4961">
                  <c:v>26395.69921875</c:v>
                </c:pt>
                <c:pt idx="4962">
                  <c:v>26395.69921875</c:v>
                </c:pt>
                <c:pt idx="4963">
                  <c:v>26395.69921875</c:v>
                </c:pt>
                <c:pt idx="4964">
                  <c:v>26395.69921875</c:v>
                </c:pt>
                <c:pt idx="4965">
                  <c:v>26395.69921875</c:v>
                </c:pt>
                <c:pt idx="4966">
                  <c:v>26395.69921875</c:v>
                </c:pt>
                <c:pt idx="4967">
                  <c:v>26395.69921875</c:v>
                </c:pt>
                <c:pt idx="4968">
                  <c:v>26395.69921875</c:v>
                </c:pt>
                <c:pt idx="4969">
                  <c:v>26395.69921875</c:v>
                </c:pt>
                <c:pt idx="4970">
                  <c:v>26395.69921875</c:v>
                </c:pt>
                <c:pt idx="4971">
                  <c:v>26395.69921875</c:v>
                </c:pt>
                <c:pt idx="4972">
                  <c:v>26395.69921875</c:v>
                </c:pt>
                <c:pt idx="4973">
                  <c:v>26395.69921875</c:v>
                </c:pt>
                <c:pt idx="4974">
                  <c:v>26395.69921875</c:v>
                </c:pt>
                <c:pt idx="4975">
                  <c:v>26395.69921875</c:v>
                </c:pt>
                <c:pt idx="4976">
                  <c:v>26395.69921875</c:v>
                </c:pt>
                <c:pt idx="4977">
                  <c:v>26395.69921875</c:v>
                </c:pt>
                <c:pt idx="4978">
                  <c:v>26395.69921875</c:v>
                </c:pt>
                <c:pt idx="4979">
                  <c:v>26395.69921875</c:v>
                </c:pt>
                <c:pt idx="4980">
                  <c:v>26395.69921875</c:v>
                </c:pt>
                <c:pt idx="4981">
                  <c:v>26395.69921875</c:v>
                </c:pt>
                <c:pt idx="4982">
                  <c:v>26395.69921875</c:v>
                </c:pt>
                <c:pt idx="4983">
                  <c:v>26395.69921875</c:v>
                </c:pt>
                <c:pt idx="4984">
                  <c:v>26395.69921875</c:v>
                </c:pt>
                <c:pt idx="4985">
                  <c:v>26395.69921875</c:v>
                </c:pt>
                <c:pt idx="4986">
                  <c:v>26395.69921875</c:v>
                </c:pt>
                <c:pt idx="4987">
                  <c:v>26395.69921875</c:v>
                </c:pt>
                <c:pt idx="4988">
                  <c:v>26395.69921875</c:v>
                </c:pt>
                <c:pt idx="4989">
                  <c:v>26395.69921875</c:v>
                </c:pt>
                <c:pt idx="4990">
                  <c:v>26395.69921875</c:v>
                </c:pt>
                <c:pt idx="4991">
                  <c:v>26395.69921875</c:v>
                </c:pt>
                <c:pt idx="4992">
                  <c:v>26395.69921875</c:v>
                </c:pt>
                <c:pt idx="4993">
                  <c:v>29922.130859375</c:v>
                </c:pt>
                <c:pt idx="4994">
                  <c:v>26395.69921875</c:v>
                </c:pt>
                <c:pt idx="4995">
                  <c:v>26395.69921875</c:v>
                </c:pt>
                <c:pt idx="4996">
                  <c:v>29922.130859375</c:v>
                </c:pt>
                <c:pt idx="4997">
                  <c:v>26395.69921875</c:v>
                </c:pt>
                <c:pt idx="4998">
                  <c:v>26395.69921875</c:v>
                </c:pt>
                <c:pt idx="4999">
                  <c:v>26395.69921875</c:v>
                </c:pt>
                <c:pt idx="5000">
                  <c:v>26395.69921875</c:v>
                </c:pt>
                <c:pt idx="5001">
                  <c:v>26395.69921875</c:v>
                </c:pt>
                <c:pt idx="5002">
                  <c:v>26395.69921875</c:v>
                </c:pt>
                <c:pt idx="5003">
                  <c:v>26395.69921875</c:v>
                </c:pt>
                <c:pt idx="5004">
                  <c:v>26395.69921875</c:v>
                </c:pt>
                <c:pt idx="5005">
                  <c:v>26395.69921875</c:v>
                </c:pt>
                <c:pt idx="5006">
                  <c:v>20580.361328125</c:v>
                </c:pt>
                <c:pt idx="5007">
                  <c:v>23010.30859375</c:v>
                </c:pt>
                <c:pt idx="5008">
                  <c:v>20580.361328125</c:v>
                </c:pt>
                <c:pt idx="5009">
                  <c:v>26395.69921875</c:v>
                </c:pt>
                <c:pt idx="5010">
                  <c:v>26395.69921875</c:v>
                </c:pt>
                <c:pt idx="5011">
                  <c:v>20580.361328125</c:v>
                </c:pt>
                <c:pt idx="5012">
                  <c:v>20580.361328125</c:v>
                </c:pt>
                <c:pt idx="5013">
                  <c:v>20580.361328125</c:v>
                </c:pt>
                <c:pt idx="5014">
                  <c:v>20580.361328125</c:v>
                </c:pt>
                <c:pt idx="5015">
                  <c:v>20580.361328125</c:v>
                </c:pt>
                <c:pt idx="5016">
                  <c:v>20580.361328125</c:v>
                </c:pt>
                <c:pt idx="5017">
                  <c:v>23010.30859375</c:v>
                </c:pt>
                <c:pt idx="5018">
                  <c:v>23010.30859375</c:v>
                </c:pt>
                <c:pt idx="5019">
                  <c:v>20580.361328125</c:v>
                </c:pt>
                <c:pt idx="5020">
                  <c:v>20580.361328125</c:v>
                </c:pt>
                <c:pt idx="5021">
                  <c:v>20580.361328125</c:v>
                </c:pt>
                <c:pt idx="5022">
                  <c:v>23010.30859375</c:v>
                </c:pt>
                <c:pt idx="5023">
                  <c:v>20580.361328125</c:v>
                </c:pt>
                <c:pt idx="5024">
                  <c:v>20580.361328125</c:v>
                </c:pt>
                <c:pt idx="5025">
                  <c:v>23010.30859375</c:v>
                </c:pt>
                <c:pt idx="5026">
                  <c:v>20580.361328125</c:v>
                </c:pt>
                <c:pt idx="5027">
                  <c:v>20580.361328125</c:v>
                </c:pt>
                <c:pt idx="5028">
                  <c:v>20580.361328125</c:v>
                </c:pt>
                <c:pt idx="5029">
                  <c:v>20580.361328125</c:v>
                </c:pt>
                <c:pt idx="5030">
                  <c:v>23010.30859375</c:v>
                </c:pt>
                <c:pt idx="5031">
                  <c:v>20580.361328125</c:v>
                </c:pt>
                <c:pt idx="5032">
                  <c:v>20580.361328125</c:v>
                </c:pt>
                <c:pt idx="5033">
                  <c:v>20580.361328125</c:v>
                </c:pt>
                <c:pt idx="5034">
                  <c:v>20580.361328125</c:v>
                </c:pt>
                <c:pt idx="5035">
                  <c:v>20580.361328125</c:v>
                </c:pt>
                <c:pt idx="5036">
                  <c:v>20580.361328125</c:v>
                </c:pt>
                <c:pt idx="5037">
                  <c:v>20580.361328125</c:v>
                </c:pt>
                <c:pt idx="5038">
                  <c:v>20580.361328125</c:v>
                </c:pt>
                <c:pt idx="5039">
                  <c:v>20580.361328125</c:v>
                </c:pt>
                <c:pt idx="5040">
                  <c:v>23010.30859375</c:v>
                </c:pt>
                <c:pt idx="5041">
                  <c:v>23010.30859375</c:v>
                </c:pt>
                <c:pt idx="5042">
                  <c:v>20580.361328125</c:v>
                </c:pt>
                <c:pt idx="5043">
                  <c:v>20580.361328125</c:v>
                </c:pt>
                <c:pt idx="5044">
                  <c:v>23010.30859375</c:v>
                </c:pt>
                <c:pt idx="5045">
                  <c:v>20580.361328125</c:v>
                </c:pt>
                <c:pt idx="5046">
                  <c:v>20580.361328125</c:v>
                </c:pt>
                <c:pt idx="5047">
                  <c:v>20580.361328125</c:v>
                </c:pt>
                <c:pt idx="5048">
                  <c:v>20580.361328125</c:v>
                </c:pt>
                <c:pt idx="5049">
                  <c:v>20580.361328125</c:v>
                </c:pt>
                <c:pt idx="5050">
                  <c:v>20580.361328125</c:v>
                </c:pt>
                <c:pt idx="5051">
                  <c:v>20580.361328125</c:v>
                </c:pt>
                <c:pt idx="5052">
                  <c:v>20580.361328125</c:v>
                </c:pt>
                <c:pt idx="5053">
                  <c:v>23010.30859375</c:v>
                </c:pt>
                <c:pt idx="5054">
                  <c:v>20580.361328125</c:v>
                </c:pt>
                <c:pt idx="5055">
                  <c:v>20580.361328125</c:v>
                </c:pt>
                <c:pt idx="5056">
                  <c:v>20580.361328125</c:v>
                </c:pt>
                <c:pt idx="5057">
                  <c:v>20580.361328125</c:v>
                </c:pt>
                <c:pt idx="5058">
                  <c:v>20580.361328125</c:v>
                </c:pt>
                <c:pt idx="5059">
                  <c:v>20580.361328125</c:v>
                </c:pt>
                <c:pt idx="5060">
                  <c:v>20580.361328125</c:v>
                </c:pt>
                <c:pt idx="5061">
                  <c:v>20580.361328125</c:v>
                </c:pt>
                <c:pt idx="5062">
                  <c:v>20580.361328125</c:v>
                </c:pt>
                <c:pt idx="5063">
                  <c:v>20580.361328125</c:v>
                </c:pt>
                <c:pt idx="5064">
                  <c:v>20580.361328125</c:v>
                </c:pt>
                <c:pt idx="5065">
                  <c:v>20580.361328125</c:v>
                </c:pt>
                <c:pt idx="5066">
                  <c:v>20580.361328125</c:v>
                </c:pt>
                <c:pt idx="5067">
                  <c:v>20580.361328125</c:v>
                </c:pt>
                <c:pt idx="5068">
                  <c:v>20580.361328125</c:v>
                </c:pt>
                <c:pt idx="5069">
                  <c:v>20580.361328125</c:v>
                </c:pt>
                <c:pt idx="5070">
                  <c:v>20580.361328125</c:v>
                </c:pt>
                <c:pt idx="5071">
                  <c:v>20580.361328125</c:v>
                </c:pt>
                <c:pt idx="5072">
                  <c:v>20580.361328125</c:v>
                </c:pt>
                <c:pt idx="5073">
                  <c:v>26395.69921875</c:v>
                </c:pt>
                <c:pt idx="5074">
                  <c:v>26395.69921875</c:v>
                </c:pt>
                <c:pt idx="5075">
                  <c:v>29922.130859375</c:v>
                </c:pt>
                <c:pt idx="5076">
                  <c:v>26395.69921875</c:v>
                </c:pt>
                <c:pt idx="5077">
                  <c:v>26395.69921875</c:v>
                </c:pt>
                <c:pt idx="5078">
                  <c:v>26395.69921875</c:v>
                </c:pt>
                <c:pt idx="5079">
                  <c:v>26395.69921875</c:v>
                </c:pt>
                <c:pt idx="5080">
                  <c:v>26395.69921875</c:v>
                </c:pt>
                <c:pt idx="5081">
                  <c:v>26395.69921875</c:v>
                </c:pt>
                <c:pt idx="5082">
                  <c:v>26395.69921875</c:v>
                </c:pt>
                <c:pt idx="5083">
                  <c:v>20580.361328125</c:v>
                </c:pt>
                <c:pt idx="5084">
                  <c:v>20580.361328125</c:v>
                </c:pt>
                <c:pt idx="5085">
                  <c:v>20580.361328125</c:v>
                </c:pt>
                <c:pt idx="5086">
                  <c:v>20580.361328125</c:v>
                </c:pt>
                <c:pt idx="5087">
                  <c:v>20580.361328125</c:v>
                </c:pt>
                <c:pt idx="5088">
                  <c:v>20580.361328125</c:v>
                </c:pt>
                <c:pt idx="5089">
                  <c:v>20580.361328125</c:v>
                </c:pt>
                <c:pt idx="5090">
                  <c:v>20580.361328125</c:v>
                </c:pt>
                <c:pt idx="5091">
                  <c:v>20580.361328125</c:v>
                </c:pt>
                <c:pt idx="5092">
                  <c:v>20580.361328125</c:v>
                </c:pt>
                <c:pt idx="5093">
                  <c:v>20580.361328125</c:v>
                </c:pt>
                <c:pt idx="5094">
                  <c:v>20580.361328125</c:v>
                </c:pt>
                <c:pt idx="5095">
                  <c:v>20580.361328125</c:v>
                </c:pt>
                <c:pt idx="5096">
                  <c:v>20580.361328125</c:v>
                </c:pt>
                <c:pt idx="5097">
                  <c:v>23010.30859375</c:v>
                </c:pt>
                <c:pt idx="5098">
                  <c:v>20580.361328125</c:v>
                </c:pt>
                <c:pt idx="5099">
                  <c:v>20580.361328125</c:v>
                </c:pt>
                <c:pt idx="5100">
                  <c:v>20580.361328125</c:v>
                </c:pt>
                <c:pt idx="5101">
                  <c:v>20580.361328125</c:v>
                </c:pt>
                <c:pt idx="5102">
                  <c:v>20580.361328125</c:v>
                </c:pt>
                <c:pt idx="5103">
                  <c:v>20580.361328125</c:v>
                </c:pt>
                <c:pt idx="5104">
                  <c:v>20580.361328125</c:v>
                </c:pt>
                <c:pt idx="5105">
                  <c:v>20580.361328125</c:v>
                </c:pt>
                <c:pt idx="5106">
                  <c:v>23010.30859375</c:v>
                </c:pt>
                <c:pt idx="5107">
                  <c:v>20580.361328125</c:v>
                </c:pt>
                <c:pt idx="5108">
                  <c:v>29922.130859375</c:v>
                </c:pt>
                <c:pt idx="5109">
                  <c:v>26395.69921875</c:v>
                </c:pt>
                <c:pt idx="5110">
                  <c:v>26395.69921875</c:v>
                </c:pt>
                <c:pt idx="5111">
                  <c:v>29922.130859375</c:v>
                </c:pt>
                <c:pt idx="5112">
                  <c:v>26395.69921875</c:v>
                </c:pt>
                <c:pt idx="5113">
                  <c:v>26395.69921875</c:v>
                </c:pt>
                <c:pt idx="5114">
                  <c:v>26395.69921875</c:v>
                </c:pt>
                <c:pt idx="5115">
                  <c:v>29922.130859375</c:v>
                </c:pt>
                <c:pt idx="5116">
                  <c:v>20580.361328125</c:v>
                </c:pt>
                <c:pt idx="5117">
                  <c:v>20580.361328125</c:v>
                </c:pt>
                <c:pt idx="5118">
                  <c:v>20580.361328125</c:v>
                </c:pt>
                <c:pt idx="5119">
                  <c:v>20580.361328125</c:v>
                </c:pt>
                <c:pt idx="5120">
                  <c:v>20580.361328125</c:v>
                </c:pt>
                <c:pt idx="5121">
                  <c:v>20580.361328125</c:v>
                </c:pt>
                <c:pt idx="5122">
                  <c:v>20580.361328125</c:v>
                </c:pt>
                <c:pt idx="5123">
                  <c:v>20580.361328125</c:v>
                </c:pt>
                <c:pt idx="5124">
                  <c:v>20580.361328125</c:v>
                </c:pt>
                <c:pt idx="5125">
                  <c:v>20580.361328125</c:v>
                </c:pt>
                <c:pt idx="5126">
                  <c:v>20580.361328125</c:v>
                </c:pt>
                <c:pt idx="5127">
                  <c:v>23010.30859375</c:v>
                </c:pt>
                <c:pt idx="5128">
                  <c:v>20580.361328125</c:v>
                </c:pt>
                <c:pt idx="5129">
                  <c:v>20580.361328125</c:v>
                </c:pt>
                <c:pt idx="5130">
                  <c:v>20580.361328125</c:v>
                </c:pt>
                <c:pt idx="5131">
                  <c:v>20580.361328125</c:v>
                </c:pt>
                <c:pt idx="5132">
                  <c:v>20580.361328125</c:v>
                </c:pt>
                <c:pt idx="5133">
                  <c:v>20580.361328125</c:v>
                </c:pt>
                <c:pt idx="5134">
                  <c:v>20580.361328125</c:v>
                </c:pt>
                <c:pt idx="5135">
                  <c:v>20580.361328125</c:v>
                </c:pt>
                <c:pt idx="5136">
                  <c:v>20580.361328125</c:v>
                </c:pt>
                <c:pt idx="5137">
                  <c:v>18127.716796875</c:v>
                </c:pt>
                <c:pt idx="5138">
                  <c:v>18127.716796875</c:v>
                </c:pt>
                <c:pt idx="5139">
                  <c:v>20580.361328125</c:v>
                </c:pt>
                <c:pt idx="5140">
                  <c:v>20580.361328125</c:v>
                </c:pt>
                <c:pt idx="5141">
                  <c:v>20580.361328125</c:v>
                </c:pt>
                <c:pt idx="5142">
                  <c:v>20580.361328125</c:v>
                </c:pt>
                <c:pt idx="5143">
                  <c:v>20580.361328125</c:v>
                </c:pt>
                <c:pt idx="5144">
                  <c:v>18127.716796875</c:v>
                </c:pt>
                <c:pt idx="5145">
                  <c:v>18127.716796875</c:v>
                </c:pt>
                <c:pt idx="5146">
                  <c:v>18127.716796875</c:v>
                </c:pt>
                <c:pt idx="5147">
                  <c:v>18127.716796875</c:v>
                </c:pt>
                <c:pt idx="5148">
                  <c:v>18127.716796875</c:v>
                </c:pt>
                <c:pt idx="5149">
                  <c:v>18127.716796875</c:v>
                </c:pt>
                <c:pt idx="5150">
                  <c:v>18127.716796875</c:v>
                </c:pt>
                <c:pt idx="5151">
                  <c:v>18127.716796875</c:v>
                </c:pt>
                <c:pt idx="5152">
                  <c:v>18127.716796875</c:v>
                </c:pt>
                <c:pt idx="5153">
                  <c:v>18127.716796875</c:v>
                </c:pt>
                <c:pt idx="5154">
                  <c:v>18127.716796875</c:v>
                </c:pt>
                <c:pt idx="5155">
                  <c:v>18127.716796875</c:v>
                </c:pt>
                <c:pt idx="5156">
                  <c:v>18127.716796875</c:v>
                </c:pt>
                <c:pt idx="5157">
                  <c:v>18127.716796875</c:v>
                </c:pt>
                <c:pt idx="5158">
                  <c:v>18127.716796875</c:v>
                </c:pt>
                <c:pt idx="5159">
                  <c:v>18127.716796875</c:v>
                </c:pt>
                <c:pt idx="5160">
                  <c:v>18127.716796875</c:v>
                </c:pt>
                <c:pt idx="5161">
                  <c:v>18127.716796875</c:v>
                </c:pt>
                <c:pt idx="5162">
                  <c:v>18127.716796875</c:v>
                </c:pt>
                <c:pt idx="5163">
                  <c:v>18127.716796875</c:v>
                </c:pt>
                <c:pt idx="5164">
                  <c:v>18127.716796875</c:v>
                </c:pt>
                <c:pt idx="5165">
                  <c:v>18127.716796875</c:v>
                </c:pt>
                <c:pt idx="5166">
                  <c:v>18127.716796875</c:v>
                </c:pt>
                <c:pt idx="5167">
                  <c:v>18127.716796875</c:v>
                </c:pt>
                <c:pt idx="5168">
                  <c:v>18127.716796875</c:v>
                </c:pt>
                <c:pt idx="5169">
                  <c:v>18127.716796875</c:v>
                </c:pt>
                <c:pt idx="5170">
                  <c:v>18127.716796875</c:v>
                </c:pt>
                <c:pt idx="5171">
                  <c:v>18127.716796875</c:v>
                </c:pt>
                <c:pt idx="5172">
                  <c:v>18127.716796875</c:v>
                </c:pt>
                <c:pt idx="5173">
                  <c:v>18127.716796875</c:v>
                </c:pt>
                <c:pt idx="5174">
                  <c:v>18127.716796875</c:v>
                </c:pt>
                <c:pt idx="5175">
                  <c:v>20557.6640625</c:v>
                </c:pt>
                <c:pt idx="5176">
                  <c:v>18127.716796875</c:v>
                </c:pt>
                <c:pt idx="5177">
                  <c:v>18127.716796875</c:v>
                </c:pt>
                <c:pt idx="5178">
                  <c:v>18127.716796875</c:v>
                </c:pt>
                <c:pt idx="5179">
                  <c:v>18127.716796875</c:v>
                </c:pt>
                <c:pt idx="5180">
                  <c:v>18127.716796875</c:v>
                </c:pt>
                <c:pt idx="5181">
                  <c:v>18127.716796875</c:v>
                </c:pt>
                <c:pt idx="5182">
                  <c:v>18127.716796875</c:v>
                </c:pt>
                <c:pt idx="5183">
                  <c:v>18127.716796875</c:v>
                </c:pt>
                <c:pt idx="5184">
                  <c:v>18127.716796875</c:v>
                </c:pt>
                <c:pt idx="5185">
                  <c:v>18127.716796875</c:v>
                </c:pt>
                <c:pt idx="5186">
                  <c:v>18127.716796875</c:v>
                </c:pt>
                <c:pt idx="5187">
                  <c:v>20557.6640625</c:v>
                </c:pt>
                <c:pt idx="5188">
                  <c:v>18127.716796875</c:v>
                </c:pt>
                <c:pt idx="5189">
                  <c:v>18127.716796875</c:v>
                </c:pt>
                <c:pt idx="5190">
                  <c:v>18127.716796875</c:v>
                </c:pt>
                <c:pt idx="5191">
                  <c:v>18127.716796875</c:v>
                </c:pt>
                <c:pt idx="5192">
                  <c:v>18127.716796875</c:v>
                </c:pt>
                <c:pt idx="5193">
                  <c:v>20557.6640625</c:v>
                </c:pt>
                <c:pt idx="5194">
                  <c:v>18127.716796875</c:v>
                </c:pt>
                <c:pt idx="5195">
                  <c:v>18127.716796875</c:v>
                </c:pt>
                <c:pt idx="5196">
                  <c:v>18127.716796875</c:v>
                </c:pt>
                <c:pt idx="5197">
                  <c:v>18127.716796875</c:v>
                </c:pt>
                <c:pt idx="5198">
                  <c:v>18127.716796875</c:v>
                </c:pt>
                <c:pt idx="5199">
                  <c:v>18127.716796875</c:v>
                </c:pt>
                <c:pt idx="5200">
                  <c:v>18127.716796875</c:v>
                </c:pt>
                <c:pt idx="5201">
                  <c:v>18127.716796875</c:v>
                </c:pt>
                <c:pt idx="5202">
                  <c:v>18127.716796875</c:v>
                </c:pt>
                <c:pt idx="5203">
                  <c:v>18127.716796875</c:v>
                </c:pt>
                <c:pt idx="5204">
                  <c:v>18127.716796875</c:v>
                </c:pt>
                <c:pt idx="5205">
                  <c:v>18127.716796875</c:v>
                </c:pt>
                <c:pt idx="5206">
                  <c:v>18127.716796875</c:v>
                </c:pt>
                <c:pt idx="5207">
                  <c:v>18127.716796875</c:v>
                </c:pt>
                <c:pt idx="5208">
                  <c:v>18127.716796875</c:v>
                </c:pt>
                <c:pt idx="5209">
                  <c:v>18127.716796875</c:v>
                </c:pt>
                <c:pt idx="5210">
                  <c:v>20557.6640625</c:v>
                </c:pt>
                <c:pt idx="5211">
                  <c:v>18127.716796875</c:v>
                </c:pt>
                <c:pt idx="5212">
                  <c:v>18127.716796875</c:v>
                </c:pt>
                <c:pt idx="5213">
                  <c:v>18127.716796875</c:v>
                </c:pt>
                <c:pt idx="5214">
                  <c:v>18127.716796875</c:v>
                </c:pt>
                <c:pt idx="5215">
                  <c:v>18127.716796875</c:v>
                </c:pt>
                <c:pt idx="5216">
                  <c:v>18127.716796875</c:v>
                </c:pt>
                <c:pt idx="5217">
                  <c:v>18127.716796875</c:v>
                </c:pt>
                <c:pt idx="5218">
                  <c:v>18127.716796875</c:v>
                </c:pt>
                <c:pt idx="5219">
                  <c:v>20557.6640625</c:v>
                </c:pt>
                <c:pt idx="5220">
                  <c:v>18127.716796875</c:v>
                </c:pt>
                <c:pt idx="5221">
                  <c:v>18127.716796875</c:v>
                </c:pt>
                <c:pt idx="5222">
                  <c:v>20557.6640625</c:v>
                </c:pt>
                <c:pt idx="5223">
                  <c:v>18127.716796875</c:v>
                </c:pt>
                <c:pt idx="5224">
                  <c:v>18127.716796875</c:v>
                </c:pt>
                <c:pt idx="5225">
                  <c:v>18127.716796875</c:v>
                </c:pt>
                <c:pt idx="5226">
                  <c:v>23010.30859375</c:v>
                </c:pt>
                <c:pt idx="5227">
                  <c:v>20580.361328125</c:v>
                </c:pt>
                <c:pt idx="5228">
                  <c:v>20580.361328125</c:v>
                </c:pt>
                <c:pt idx="5229">
                  <c:v>20580.361328125</c:v>
                </c:pt>
                <c:pt idx="5230">
                  <c:v>18127.716796875</c:v>
                </c:pt>
                <c:pt idx="5231">
                  <c:v>18127.716796875</c:v>
                </c:pt>
                <c:pt idx="5232">
                  <c:v>18127.716796875</c:v>
                </c:pt>
                <c:pt idx="5233">
                  <c:v>18127.716796875</c:v>
                </c:pt>
                <c:pt idx="5234">
                  <c:v>20557.6640625</c:v>
                </c:pt>
                <c:pt idx="5235">
                  <c:v>18019.041015625</c:v>
                </c:pt>
                <c:pt idx="5236">
                  <c:v>18019.041015625</c:v>
                </c:pt>
                <c:pt idx="5237">
                  <c:v>18019.041015625</c:v>
                </c:pt>
                <c:pt idx="5238">
                  <c:v>18019.041015625</c:v>
                </c:pt>
                <c:pt idx="5239">
                  <c:v>18019.041015625</c:v>
                </c:pt>
                <c:pt idx="5240">
                  <c:v>20448.990234375</c:v>
                </c:pt>
                <c:pt idx="5241">
                  <c:v>18019.041015625</c:v>
                </c:pt>
                <c:pt idx="5242">
                  <c:v>20448.990234375</c:v>
                </c:pt>
                <c:pt idx="5243">
                  <c:v>20448.990234375</c:v>
                </c:pt>
                <c:pt idx="5244">
                  <c:v>18019.041015625</c:v>
                </c:pt>
                <c:pt idx="5245">
                  <c:v>18019.041015625</c:v>
                </c:pt>
                <c:pt idx="5246">
                  <c:v>18019.041015625</c:v>
                </c:pt>
                <c:pt idx="5247">
                  <c:v>18019.041015625</c:v>
                </c:pt>
                <c:pt idx="5248">
                  <c:v>20471.6875</c:v>
                </c:pt>
                <c:pt idx="5249">
                  <c:v>20471.6875</c:v>
                </c:pt>
                <c:pt idx="5250">
                  <c:v>20471.6875</c:v>
                </c:pt>
                <c:pt idx="5251">
                  <c:v>20471.6875</c:v>
                </c:pt>
                <c:pt idx="5252">
                  <c:v>20471.6875</c:v>
                </c:pt>
                <c:pt idx="5253">
                  <c:v>20471.6875</c:v>
                </c:pt>
                <c:pt idx="5254">
                  <c:v>20471.6875</c:v>
                </c:pt>
                <c:pt idx="5255">
                  <c:v>20471.6875</c:v>
                </c:pt>
                <c:pt idx="5256">
                  <c:v>20471.6875</c:v>
                </c:pt>
                <c:pt idx="5257">
                  <c:v>20471.6875</c:v>
                </c:pt>
                <c:pt idx="5258">
                  <c:v>20471.6875</c:v>
                </c:pt>
                <c:pt idx="5259">
                  <c:v>20471.6875</c:v>
                </c:pt>
                <c:pt idx="5260">
                  <c:v>20471.6875</c:v>
                </c:pt>
                <c:pt idx="5261">
                  <c:v>18019.041015625</c:v>
                </c:pt>
                <c:pt idx="5262">
                  <c:v>18019.041015625</c:v>
                </c:pt>
                <c:pt idx="5263">
                  <c:v>18019.041015625</c:v>
                </c:pt>
                <c:pt idx="5264">
                  <c:v>22901.634765625</c:v>
                </c:pt>
                <c:pt idx="5265">
                  <c:v>20471.6875</c:v>
                </c:pt>
                <c:pt idx="5266">
                  <c:v>20471.6875</c:v>
                </c:pt>
                <c:pt idx="5267">
                  <c:v>20471.6875</c:v>
                </c:pt>
                <c:pt idx="5268">
                  <c:v>20471.6875</c:v>
                </c:pt>
                <c:pt idx="5269">
                  <c:v>20471.6875</c:v>
                </c:pt>
                <c:pt idx="5270">
                  <c:v>20471.6875</c:v>
                </c:pt>
                <c:pt idx="5271">
                  <c:v>20471.6875</c:v>
                </c:pt>
                <c:pt idx="5272">
                  <c:v>18019.041015625</c:v>
                </c:pt>
                <c:pt idx="5273">
                  <c:v>18019.041015625</c:v>
                </c:pt>
                <c:pt idx="5274">
                  <c:v>18019.041015625</c:v>
                </c:pt>
                <c:pt idx="5275">
                  <c:v>18019.041015625</c:v>
                </c:pt>
                <c:pt idx="5276">
                  <c:v>18019.041015625</c:v>
                </c:pt>
                <c:pt idx="5277">
                  <c:v>18019.041015625</c:v>
                </c:pt>
                <c:pt idx="5278">
                  <c:v>18019.041015625</c:v>
                </c:pt>
                <c:pt idx="5279">
                  <c:v>18019.041015625</c:v>
                </c:pt>
                <c:pt idx="5280">
                  <c:v>20448.990234375</c:v>
                </c:pt>
                <c:pt idx="5281">
                  <c:v>20448.990234375</c:v>
                </c:pt>
                <c:pt idx="5282">
                  <c:v>18019.041015625</c:v>
                </c:pt>
                <c:pt idx="5283">
                  <c:v>18019.041015625</c:v>
                </c:pt>
                <c:pt idx="5284">
                  <c:v>20471.6875</c:v>
                </c:pt>
                <c:pt idx="5285">
                  <c:v>20471.6875</c:v>
                </c:pt>
                <c:pt idx="5286">
                  <c:v>20471.6875</c:v>
                </c:pt>
                <c:pt idx="5287">
                  <c:v>20471.6875</c:v>
                </c:pt>
                <c:pt idx="5288">
                  <c:v>20471.6875</c:v>
                </c:pt>
                <c:pt idx="5289">
                  <c:v>20471.6875</c:v>
                </c:pt>
                <c:pt idx="5290">
                  <c:v>20471.6875</c:v>
                </c:pt>
                <c:pt idx="5291">
                  <c:v>20471.6875</c:v>
                </c:pt>
                <c:pt idx="5292">
                  <c:v>20471.6875</c:v>
                </c:pt>
                <c:pt idx="5293">
                  <c:v>20448.990234375</c:v>
                </c:pt>
                <c:pt idx="5294">
                  <c:v>18019.041015625</c:v>
                </c:pt>
                <c:pt idx="5295">
                  <c:v>18019.041015625</c:v>
                </c:pt>
                <c:pt idx="5296">
                  <c:v>18019.041015625</c:v>
                </c:pt>
                <c:pt idx="5297">
                  <c:v>18019.041015625</c:v>
                </c:pt>
                <c:pt idx="5298">
                  <c:v>18019.041015625</c:v>
                </c:pt>
                <c:pt idx="5299">
                  <c:v>18019.041015625</c:v>
                </c:pt>
                <c:pt idx="5300">
                  <c:v>18019.041015625</c:v>
                </c:pt>
                <c:pt idx="5301">
                  <c:v>18019.041015625</c:v>
                </c:pt>
                <c:pt idx="5302">
                  <c:v>18019.041015625</c:v>
                </c:pt>
                <c:pt idx="5303">
                  <c:v>20448.990234375</c:v>
                </c:pt>
                <c:pt idx="5304">
                  <c:v>18019.041015625</c:v>
                </c:pt>
                <c:pt idx="5305">
                  <c:v>18019.041015625</c:v>
                </c:pt>
                <c:pt idx="5306">
                  <c:v>20471.6875</c:v>
                </c:pt>
                <c:pt idx="5307">
                  <c:v>22901.634765625</c:v>
                </c:pt>
                <c:pt idx="5308">
                  <c:v>20471.6875</c:v>
                </c:pt>
                <c:pt idx="5309">
                  <c:v>20471.6875</c:v>
                </c:pt>
                <c:pt idx="5310">
                  <c:v>18019.041015625</c:v>
                </c:pt>
                <c:pt idx="5311">
                  <c:v>18019.041015625</c:v>
                </c:pt>
                <c:pt idx="5312">
                  <c:v>22901.634765625</c:v>
                </c:pt>
                <c:pt idx="5313">
                  <c:v>20471.6875</c:v>
                </c:pt>
                <c:pt idx="5314">
                  <c:v>20471.6875</c:v>
                </c:pt>
                <c:pt idx="5315">
                  <c:v>22901.634765625</c:v>
                </c:pt>
                <c:pt idx="5316">
                  <c:v>20471.6875</c:v>
                </c:pt>
                <c:pt idx="5317">
                  <c:v>20471.6875</c:v>
                </c:pt>
                <c:pt idx="5318">
                  <c:v>20471.6875</c:v>
                </c:pt>
                <c:pt idx="5319">
                  <c:v>20471.6875</c:v>
                </c:pt>
                <c:pt idx="5320">
                  <c:v>26287.025390625</c:v>
                </c:pt>
                <c:pt idx="5321">
                  <c:v>26287.025390625</c:v>
                </c:pt>
                <c:pt idx="5322">
                  <c:v>26287.025390625</c:v>
                </c:pt>
                <c:pt idx="5323">
                  <c:v>26287.025390625</c:v>
                </c:pt>
                <c:pt idx="5324">
                  <c:v>29813.455078125</c:v>
                </c:pt>
                <c:pt idx="5325">
                  <c:v>26287.025390625</c:v>
                </c:pt>
                <c:pt idx="5326">
                  <c:v>26287.025390625</c:v>
                </c:pt>
                <c:pt idx="5327">
                  <c:v>26287.025390625</c:v>
                </c:pt>
                <c:pt idx="5328">
                  <c:v>26287.025390625</c:v>
                </c:pt>
                <c:pt idx="5329">
                  <c:v>26287.025390625</c:v>
                </c:pt>
                <c:pt idx="5330">
                  <c:v>26287.025390625</c:v>
                </c:pt>
                <c:pt idx="5331">
                  <c:v>26287.025390625</c:v>
                </c:pt>
                <c:pt idx="5332">
                  <c:v>26287.025390625</c:v>
                </c:pt>
                <c:pt idx="5333">
                  <c:v>26287.025390625</c:v>
                </c:pt>
                <c:pt idx="5334">
                  <c:v>26287.025390625</c:v>
                </c:pt>
                <c:pt idx="5335">
                  <c:v>26287.025390625</c:v>
                </c:pt>
                <c:pt idx="5336">
                  <c:v>26287.025390625</c:v>
                </c:pt>
                <c:pt idx="5337">
                  <c:v>26287.025390625</c:v>
                </c:pt>
                <c:pt idx="5338">
                  <c:v>28779.861328125</c:v>
                </c:pt>
                <c:pt idx="5339">
                  <c:v>26287.025390625</c:v>
                </c:pt>
                <c:pt idx="5340">
                  <c:v>20471.6875</c:v>
                </c:pt>
                <c:pt idx="5341">
                  <c:v>26287.025390625</c:v>
                </c:pt>
                <c:pt idx="5342">
                  <c:v>20471.6875</c:v>
                </c:pt>
                <c:pt idx="5343">
                  <c:v>20471.6875</c:v>
                </c:pt>
                <c:pt idx="5344">
                  <c:v>20471.6875</c:v>
                </c:pt>
                <c:pt idx="5345">
                  <c:v>26287.025390625</c:v>
                </c:pt>
                <c:pt idx="5346">
                  <c:v>29813.455078125</c:v>
                </c:pt>
                <c:pt idx="5347">
                  <c:v>26287.025390625</c:v>
                </c:pt>
                <c:pt idx="5348">
                  <c:v>26287.025390625</c:v>
                </c:pt>
                <c:pt idx="5349">
                  <c:v>28779.861328125</c:v>
                </c:pt>
                <c:pt idx="5350">
                  <c:v>28779.861328125</c:v>
                </c:pt>
                <c:pt idx="5351">
                  <c:v>28779.861328125</c:v>
                </c:pt>
                <c:pt idx="5352">
                  <c:v>29813.455078125</c:v>
                </c:pt>
                <c:pt idx="5353">
                  <c:v>26287.025390625</c:v>
                </c:pt>
                <c:pt idx="5354">
                  <c:v>28779.861328125</c:v>
                </c:pt>
                <c:pt idx="5355">
                  <c:v>28779.861328125</c:v>
                </c:pt>
                <c:pt idx="5356">
                  <c:v>32249.60546875</c:v>
                </c:pt>
                <c:pt idx="5357">
                  <c:v>32249.60546875</c:v>
                </c:pt>
                <c:pt idx="5358">
                  <c:v>32249.60546875</c:v>
                </c:pt>
                <c:pt idx="5359">
                  <c:v>32249.60546875</c:v>
                </c:pt>
                <c:pt idx="5360">
                  <c:v>32249.60546875</c:v>
                </c:pt>
                <c:pt idx="5361">
                  <c:v>32249.60546875</c:v>
                </c:pt>
                <c:pt idx="5362">
                  <c:v>23941.4296875</c:v>
                </c:pt>
                <c:pt idx="5363">
                  <c:v>23941.4296875</c:v>
                </c:pt>
                <c:pt idx="5364">
                  <c:v>23941.4296875</c:v>
                </c:pt>
                <c:pt idx="5365">
                  <c:v>23941.4296875</c:v>
                </c:pt>
                <c:pt idx="5366">
                  <c:v>32249.60546875</c:v>
                </c:pt>
                <c:pt idx="5367">
                  <c:v>23941.4296875</c:v>
                </c:pt>
                <c:pt idx="5368">
                  <c:v>23941.4296875</c:v>
                </c:pt>
                <c:pt idx="5369">
                  <c:v>23941.4296875</c:v>
                </c:pt>
                <c:pt idx="5370">
                  <c:v>32249.60546875</c:v>
                </c:pt>
                <c:pt idx="5371">
                  <c:v>32249.60546875</c:v>
                </c:pt>
                <c:pt idx="5372">
                  <c:v>32249.60546875</c:v>
                </c:pt>
                <c:pt idx="5373">
                  <c:v>32249.60546875</c:v>
                </c:pt>
                <c:pt idx="5374">
                  <c:v>32249.60546875</c:v>
                </c:pt>
                <c:pt idx="5375">
                  <c:v>32249.60546875</c:v>
                </c:pt>
                <c:pt idx="5376">
                  <c:v>32249.60546875</c:v>
                </c:pt>
                <c:pt idx="5377">
                  <c:v>32249.60546875</c:v>
                </c:pt>
                <c:pt idx="5378">
                  <c:v>32249.60546875</c:v>
                </c:pt>
                <c:pt idx="5379">
                  <c:v>32249.60546875</c:v>
                </c:pt>
                <c:pt idx="5380">
                  <c:v>35776.03515625</c:v>
                </c:pt>
                <c:pt idx="5381">
                  <c:v>32249.60546875</c:v>
                </c:pt>
                <c:pt idx="5382">
                  <c:v>32249.60546875</c:v>
                </c:pt>
                <c:pt idx="5383">
                  <c:v>35776.03515625</c:v>
                </c:pt>
                <c:pt idx="5384">
                  <c:v>32249.60546875</c:v>
                </c:pt>
                <c:pt idx="5385">
                  <c:v>32249.60546875</c:v>
                </c:pt>
                <c:pt idx="5386">
                  <c:v>32249.60546875</c:v>
                </c:pt>
                <c:pt idx="5387">
                  <c:v>35776.03515625</c:v>
                </c:pt>
                <c:pt idx="5388">
                  <c:v>32249.60546875</c:v>
                </c:pt>
                <c:pt idx="5389">
                  <c:v>32249.60546875</c:v>
                </c:pt>
                <c:pt idx="5390">
                  <c:v>32249.60546875</c:v>
                </c:pt>
                <c:pt idx="5391">
                  <c:v>32249.60546875</c:v>
                </c:pt>
                <c:pt idx="5392">
                  <c:v>32249.60546875</c:v>
                </c:pt>
                <c:pt idx="5393">
                  <c:v>32249.60546875</c:v>
                </c:pt>
                <c:pt idx="5394">
                  <c:v>32249.60546875</c:v>
                </c:pt>
                <c:pt idx="5395">
                  <c:v>32249.60546875</c:v>
                </c:pt>
                <c:pt idx="5396">
                  <c:v>32249.60546875</c:v>
                </c:pt>
                <c:pt idx="5397">
                  <c:v>32249.60546875</c:v>
                </c:pt>
                <c:pt idx="5398">
                  <c:v>32249.60546875</c:v>
                </c:pt>
                <c:pt idx="5399">
                  <c:v>32249.60546875</c:v>
                </c:pt>
                <c:pt idx="5400">
                  <c:v>32249.60546875</c:v>
                </c:pt>
                <c:pt idx="5401">
                  <c:v>32249.60546875</c:v>
                </c:pt>
                <c:pt idx="5402">
                  <c:v>23941.4296875</c:v>
                </c:pt>
                <c:pt idx="5403">
                  <c:v>23941.4296875</c:v>
                </c:pt>
                <c:pt idx="5404">
                  <c:v>23941.4296875</c:v>
                </c:pt>
                <c:pt idx="5405">
                  <c:v>23941.4296875</c:v>
                </c:pt>
                <c:pt idx="5406">
                  <c:v>26371.37890625</c:v>
                </c:pt>
                <c:pt idx="5407">
                  <c:v>23941.4296875</c:v>
                </c:pt>
                <c:pt idx="5408">
                  <c:v>23941.4296875</c:v>
                </c:pt>
                <c:pt idx="5409">
                  <c:v>23941.4296875</c:v>
                </c:pt>
                <c:pt idx="5410">
                  <c:v>26371.37890625</c:v>
                </c:pt>
                <c:pt idx="5411">
                  <c:v>23941.4296875</c:v>
                </c:pt>
                <c:pt idx="5412">
                  <c:v>23941.4296875</c:v>
                </c:pt>
                <c:pt idx="5413">
                  <c:v>23941.4296875</c:v>
                </c:pt>
                <c:pt idx="5414">
                  <c:v>23941.4296875</c:v>
                </c:pt>
                <c:pt idx="5415">
                  <c:v>23941.4296875</c:v>
                </c:pt>
                <c:pt idx="5416">
                  <c:v>23941.4296875</c:v>
                </c:pt>
                <c:pt idx="5417">
                  <c:v>23941.4296875</c:v>
                </c:pt>
                <c:pt idx="5418">
                  <c:v>23941.4296875</c:v>
                </c:pt>
                <c:pt idx="5419">
                  <c:v>32249.60546875</c:v>
                </c:pt>
                <c:pt idx="5420">
                  <c:v>32249.60546875</c:v>
                </c:pt>
                <c:pt idx="5421">
                  <c:v>32249.60546875</c:v>
                </c:pt>
                <c:pt idx="5422">
                  <c:v>32249.60546875</c:v>
                </c:pt>
                <c:pt idx="5423">
                  <c:v>32249.60546875</c:v>
                </c:pt>
                <c:pt idx="5424">
                  <c:v>32249.60546875</c:v>
                </c:pt>
                <c:pt idx="5425">
                  <c:v>32249.60546875</c:v>
                </c:pt>
                <c:pt idx="5426">
                  <c:v>35776.03515625</c:v>
                </c:pt>
                <c:pt idx="5427">
                  <c:v>32249.60546875</c:v>
                </c:pt>
                <c:pt idx="5428">
                  <c:v>32249.60546875</c:v>
                </c:pt>
                <c:pt idx="5429">
                  <c:v>32249.60546875</c:v>
                </c:pt>
                <c:pt idx="5430">
                  <c:v>32249.60546875</c:v>
                </c:pt>
                <c:pt idx="5431">
                  <c:v>32249.60546875</c:v>
                </c:pt>
                <c:pt idx="5432">
                  <c:v>32249.60546875</c:v>
                </c:pt>
                <c:pt idx="5433">
                  <c:v>32249.60546875</c:v>
                </c:pt>
                <c:pt idx="5434">
                  <c:v>32249.60546875</c:v>
                </c:pt>
                <c:pt idx="5435">
                  <c:v>35776.03515625</c:v>
                </c:pt>
                <c:pt idx="5436">
                  <c:v>32249.60546875</c:v>
                </c:pt>
                <c:pt idx="5437">
                  <c:v>32249.60546875</c:v>
                </c:pt>
                <c:pt idx="5438">
                  <c:v>32249.60546875</c:v>
                </c:pt>
                <c:pt idx="5439">
                  <c:v>32249.60546875</c:v>
                </c:pt>
                <c:pt idx="5440">
                  <c:v>32249.60546875</c:v>
                </c:pt>
                <c:pt idx="5441">
                  <c:v>32249.60546875</c:v>
                </c:pt>
                <c:pt idx="5442">
                  <c:v>32249.60546875</c:v>
                </c:pt>
                <c:pt idx="5443">
                  <c:v>35776.03515625</c:v>
                </c:pt>
                <c:pt idx="5444">
                  <c:v>32249.60546875</c:v>
                </c:pt>
                <c:pt idx="5445">
                  <c:v>32249.60546875</c:v>
                </c:pt>
                <c:pt idx="5446">
                  <c:v>32249.60546875</c:v>
                </c:pt>
                <c:pt idx="5447">
                  <c:v>32249.60546875</c:v>
                </c:pt>
                <c:pt idx="5448">
                  <c:v>32249.60546875</c:v>
                </c:pt>
                <c:pt idx="5449">
                  <c:v>32249.60546875</c:v>
                </c:pt>
                <c:pt idx="5450">
                  <c:v>32249.60546875</c:v>
                </c:pt>
                <c:pt idx="5451">
                  <c:v>32249.60546875</c:v>
                </c:pt>
                <c:pt idx="5452">
                  <c:v>35776.03515625</c:v>
                </c:pt>
                <c:pt idx="5453">
                  <c:v>32249.60546875</c:v>
                </c:pt>
                <c:pt idx="5454">
                  <c:v>32249.60546875</c:v>
                </c:pt>
                <c:pt idx="5455">
                  <c:v>32249.60546875</c:v>
                </c:pt>
                <c:pt idx="5456">
                  <c:v>32249.60546875</c:v>
                </c:pt>
                <c:pt idx="5457">
                  <c:v>32249.60546875</c:v>
                </c:pt>
                <c:pt idx="5458">
                  <c:v>32249.60546875</c:v>
                </c:pt>
                <c:pt idx="5459">
                  <c:v>32249.60546875</c:v>
                </c:pt>
                <c:pt idx="5460">
                  <c:v>32249.60546875</c:v>
                </c:pt>
                <c:pt idx="5461">
                  <c:v>32249.60546875</c:v>
                </c:pt>
                <c:pt idx="5462">
                  <c:v>32249.60546875</c:v>
                </c:pt>
                <c:pt idx="5463">
                  <c:v>32249.60546875</c:v>
                </c:pt>
                <c:pt idx="5464">
                  <c:v>32249.60546875</c:v>
                </c:pt>
                <c:pt idx="5465">
                  <c:v>32249.60546875</c:v>
                </c:pt>
                <c:pt idx="5466">
                  <c:v>35776.03515625</c:v>
                </c:pt>
                <c:pt idx="5467">
                  <c:v>32249.60546875</c:v>
                </c:pt>
                <c:pt idx="5468">
                  <c:v>32249.60546875</c:v>
                </c:pt>
                <c:pt idx="5469">
                  <c:v>32249.60546875</c:v>
                </c:pt>
                <c:pt idx="5470">
                  <c:v>34414.87890625</c:v>
                </c:pt>
                <c:pt idx="5471">
                  <c:v>34414.87890625</c:v>
                </c:pt>
                <c:pt idx="5472">
                  <c:v>34414.87890625</c:v>
                </c:pt>
                <c:pt idx="5473">
                  <c:v>34414.87890625</c:v>
                </c:pt>
                <c:pt idx="5474">
                  <c:v>34414.87890625</c:v>
                </c:pt>
                <c:pt idx="5475">
                  <c:v>34414.87890625</c:v>
                </c:pt>
                <c:pt idx="5476">
                  <c:v>34414.87890625</c:v>
                </c:pt>
                <c:pt idx="5477">
                  <c:v>34414.87890625</c:v>
                </c:pt>
                <c:pt idx="5478">
                  <c:v>34414.87890625</c:v>
                </c:pt>
                <c:pt idx="5479">
                  <c:v>34414.87890625</c:v>
                </c:pt>
                <c:pt idx="5480">
                  <c:v>34414.87890625</c:v>
                </c:pt>
                <c:pt idx="5481">
                  <c:v>34414.87890625</c:v>
                </c:pt>
                <c:pt idx="5482">
                  <c:v>34414.87890625</c:v>
                </c:pt>
                <c:pt idx="5483">
                  <c:v>34414.87890625</c:v>
                </c:pt>
                <c:pt idx="5484">
                  <c:v>34414.87890625</c:v>
                </c:pt>
                <c:pt idx="5485">
                  <c:v>34414.87890625</c:v>
                </c:pt>
                <c:pt idx="5486">
                  <c:v>34414.87890625</c:v>
                </c:pt>
                <c:pt idx="5487">
                  <c:v>34414.87890625</c:v>
                </c:pt>
                <c:pt idx="5488">
                  <c:v>34414.87890625</c:v>
                </c:pt>
                <c:pt idx="5489">
                  <c:v>34414.87890625</c:v>
                </c:pt>
                <c:pt idx="5490">
                  <c:v>34414.87890625</c:v>
                </c:pt>
                <c:pt idx="5491">
                  <c:v>34414.87890625</c:v>
                </c:pt>
                <c:pt idx="5492">
                  <c:v>34414.87890625</c:v>
                </c:pt>
                <c:pt idx="5493">
                  <c:v>34414.87890625</c:v>
                </c:pt>
                <c:pt idx="5494">
                  <c:v>34414.87890625</c:v>
                </c:pt>
                <c:pt idx="5495">
                  <c:v>34414.87890625</c:v>
                </c:pt>
                <c:pt idx="5496">
                  <c:v>34414.87890625</c:v>
                </c:pt>
                <c:pt idx="5497">
                  <c:v>34414.87890625</c:v>
                </c:pt>
                <c:pt idx="5498">
                  <c:v>34414.87890625</c:v>
                </c:pt>
                <c:pt idx="5499">
                  <c:v>34414.87890625</c:v>
                </c:pt>
                <c:pt idx="5500">
                  <c:v>34414.87890625</c:v>
                </c:pt>
                <c:pt idx="5501">
                  <c:v>34414.87890625</c:v>
                </c:pt>
                <c:pt idx="5502">
                  <c:v>34414.87890625</c:v>
                </c:pt>
                <c:pt idx="5503">
                  <c:v>34414.87890625</c:v>
                </c:pt>
                <c:pt idx="5504">
                  <c:v>34414.87890625</c:v>
                </c:pt>
                <c:pt idx="5505">
                  <c:v>34414.87890625</c:v>
                </c:pt>
                <c:pt idx="5506">
                  <c:v>34414.87890625</c:v>
                </c:pt>
                <c:pt idx="5507">
                  <c:v>34414.87890625</c:v>
                </c:pt>
                <c:pt idx="5508">
                  <c:v>34414.87890625</c:v>
                </c:pt>
                <c:pt idx="5509">
                  <c:v>30945.1328125</c:v>
                </c:pt>
                <c:pt idx="5510">
                  <c:v>30945.1328125</c:v>
                </c:pt>
                <c:pt idx="5511">
                  <c:v>30945.1328125</c:v>
                </c:pt>
                <c:pt idx="5512">
                  <c:v>30945.1328125</c:v>
                </c:pt>
                <c:pt idx="5513">
                  <c:v>30945.1328125</c:v>
                </c:pt>
                <c:pt idx="5514">
                  <c:v>30945.1328125</c:v>
                </c:pt>
                <c:pt idx="5515">
                  <c:v>30945.1328125</c:v>
                </c:pt>
                <c:pt idx="5516">
                  <c:v>30945.1328125</c:v>
                </c:pt>
                <c:pt idx="5517">
                  <c:v>30945.1328125</c:v>
                </c:pt>
                <c:pt idx="5518">
                  <c:v>30945.1328125</c:v>
                </c:pt>
                <c:pt idx="5519">
                  <c:v>30945.1328125</c:v>
                </c:pt>
                <c:pt idx="5520">
                  <c:v>30945.1328125</c:v>
                </c:pt>
                <c:pt idx="5521">
                  <c:v>30945.1328125</c:v>
                </c:pt>
                <c:pt idx="5522">
                  <c:v>30945.1328125</c:v>
                </c:pt>
                <c:pt idx="5523">
                  <c:v>30945.1328125</c:v>
                </c:pt>
                <c:pt idx="5524">
                  <c:v>30945.1328125</c:v>
                </c:pt>
                <c:pt idx="5525">
                  <c:v>30945.1328125</c:v>
                </c:pt>
                <c:pt idx="5526">
                  <c:v>30945.1328125</c:v>
                </c:pt>
                <c:pt idx="5527">
                  <c:v>30945.1328125</c:v>
                </c:pt>
                <c:pt idx="5528">
                  <c:v>30945.1328125</c:v>
                </c:pt>
                <c:pt idx="5529">
                  <c:v>30945.1328125</c:v>
                </c:pt>
                <c:pt idx="5530">
                  <c:v>30945.1328125</c:v>
                </c:pt>
                <c:pt idx="5531">
                  <c:v>30945.1328125</c:v>
                </c:pt>
                <c:pt idx="5532">
                  <c:v>30945.1328125</c:v>
                </c:pt>
                <c:pt idx="5533">
                  <c:v>30945.1328125</c:v>
                </c:pt>
                <c:pt idx="5534">
                  <c:v>30945.1328125</c:v>
                </c:pt>
                <c:pt idx="5535">
                  <c:v>30945.1328125</c:v>
                </c:pt>
                <c:pt idx="5536">
                  <c:v>30945.1328125</c:v>
                </c:pt>
                <c:pt idx="5537">
                  <c:v>30945.1328125</c:v>
                </c:pt>
                <c:pt idx="5538">
                  <c:v>30945.1328125</c:v>
                </c:pt>
                <c:pt idx="5539">
                  <c:v>30945.1328125</c:v>
                </c:pt>
                <c:pt idx="5540">
                  <c:v>34414.87890625</c:v>
                </c:pt>
                <c:pt idx="5541">
                  <c:v>34414.87890625</c:v>
                </c:pt>
                <c:pt idx="5542">
                  <c:v>34414.87890625</c:v>
                </c:pt>
                <c:pt idx="5543">
                  <c:v>34414.87890625</c:v>
                </c:pt>
                <c:pt idx="5544">
                  <c:v>34414.87890625</c:v>
                </c:pt>
                <c:pt idx="5545">
                  <c:v>34414.87890625</c:v>
                </c:pt>
                <c:pt idx="5546">
                  <c:v>34414.87890625</c:v>
                </c:pt>
                <c:pt idx="5547">
                  <c:v>34414.87890625</c:v>
                </c:pt>
                <c:pt idx="5548">
                  <c:v>34414.87890625</c:v>
                </c:pt>
                <c:pt idx="5549">
                  <c:v>34414.87890625</c:v>
                </c:pt>
                <c:pt idx="5550">
                  <c:v>34414.87890625</c:v>
                </c:pt>
                <c:pt idx="5551">
                  <c:v>34414.87890625</c:v>
                </c:pt>
                <c:pt idx="5552">
                  <c:v>34414.87890625</c:v>
                </c:pt>
                <c:pt idx="5553">
                  <c:v>34414.87890625</c:v>
                </c:pt>
                <c:pt idx="5554">
                  <c:v>34414.87890625</c:v>
                </c:pt>
                <c:pt idx="5555">
                  <c:v>34414.87890625</c:v>
                </c:pt>
                <c:pt idx="5556">
                  <c:v>34414.87890625</c:v>
                </c:pt>
                <c:pt idx="5557">
                  <c:v>34414.87890625</c:v>
                </c:pt>
                <c:pt idx="5558">
                  <c:v>34414.87890625</c:v>
                </c:pt>
                <c:pt idx="5559">
                  <c:v>34414.87890625</c:v>
                </c:pt>
                <c:pt idx="5560">
                  <c:v>34414.87890625</c:v>
                </c:pt>
                <c:pt idx="5561">
                  <c:v>34414.87890625</c:v>
                </c:pt>
                <c:pt idx="5562">
                  <c:v>34414.87890625</c:v>
                </c:pt>
                <c:pt idx="5563">
                  <c:v>34414.87890625</c:v>
                </c:pt>
                <c:pt idx="5564">
                  <c:v>34414.87890625</c:v>
                </c:pt>
                <c:pt idx="5565">
                  <c:v>34414.87890625</c:v>
                </c:pt>
                <c:pt idx="5566">
                  <c:v>34414.87890625</c:v>
                </c:pt>
                <c:pt idx="5567">
                  <c:v>34414.87890625</c:v>
                </c:pt>
                <c:pt idx="5568">
                  <c:v>34414.87890625</c:v>
                </c:pt>
                <c:pt idx="5569">
                  <c:v>30945.1328125</c:v>
                </c:pt>
                <c:pt idx="5570">
                  <c:v>30945.1328125</c:v>
                </c:pt>
                <c:pt idx="5571">
                  <c:v>30945.1328125</c:v>
                </c:pt>
                <c:pt idx="5572">
                  <c:v>30945.1328125</c:v>
                </c:pt>
                <c:pt idx="5573">
                  <c:v>30945.1328125</c:v>
                </c:pt>
                <c:pt idx="5574">
                  <c:v>30945.1328125</c:v>
                </c:pt>
                <c:pt idx="5575">
                  <c:v>30945.1328125</c:v>
                </c:pt>
                <c:pt idx="5576">
                  <c:v>30945.1328125</c:v>
                </c:pt>
                <c:pt idx="5577">
                  <c:v>30945.1328125</c:v>
                </c:pt>
                <c:pt idx="5578">
                  <c:v>30945.1328125</c:v>
                </c:pt>
                <c:pt idx="5579">
                  <c:v>30945.1328125</c:v>
                </c:pt>
                <c:pt idx="5580">
                  <c:v>30945.1328125</c:v>
                </c:pt>
                <c:pt idx="5581">
                  <c:v>30945.1328125</c:v>
                </c:pt>
                <c:pt idx="5582">
                  <c:v>30945.1328125</c:v>
                </c:pt>
                <c:pt idx="5583">
                  <c:v>30945.1328125</c:v>
                </c:pt>
                <c:pt idx="5584">
                  <c:v>30945.1328125</c:v>
                </c:pt>
                <c:pt idx="5585">
                  <c:v>30945.1328125</c:v>
                </c:pt>
                <c:pt idx="5586">
                  <c:v>30945.1328125</c:v>
                </c:pt>
                <c:pt idx="5587">
                  <c:v>30945.1328125</c:v>
                </c:pt>
                <c:pt idx="5588">
                  <c:v>30945.1328125</c:v>
                </c:pt>
                <c:pt idx="5589">
                  <c:v>30945.1328125</c:v>
                </c:pt>
                <c:pt idx="5590">
                  <c:v>30945.1328125</c:v>
                </c:pt>
                <c:pt idx="5591">
                  <c:v>30945.1328125</c:v>
                </c:pt>
                <c:pt idx="5592">
                  <c:v>30945.1328125</c:v>
                </c:pt>
                <c:pt idx="5593">
                  <c:v>30945.1328125</c:v>
                </c:pt>
                <c:pt idx="5594">
                  <c:v>30945.1328125</c:v>
                </c:pt>
                <c:pt idx="5595">
                  <c:v>30945.1328125</c:v>
                </c:pt>
                <c:pt idx="5596">
                  <c:v>30945.1328125</c:v>
                </c:pt>
                <c:pt idx="5597">
                  <c:v>30945.1328125</c:v>
                </c:pt>
                <c:pt idx="5598">
                  <c:v>30945.1328125</c:v>
                </c:pt>
                <c:pt idx="5599">
                  <c:v>30945.1328125</c:v>
                </c:pt>
                <c:pt idx="5600">
                  <c:v>30945.1328125</c:v>
                </c:pt>
                <c:pt idx="5601">
                  <c:v>38740.93359375</c:v>
                </c:pt>
                <c:pt idx="5602">
                  <c:v>38740.93359375</c:v>
                </c:pt>
                <c:pt idx="5603">
                  <c:v>38740.93359375</c:v>
                </c:pt>
                <c:pt idx="5604">
                  <c:v>38740.93359375</c:v>
                </c:pt>
                <c:pt idx="5605">
                  <c:v>38740.93359375</c:v>
                </c:pt>
                <c:pt idx="5606">
                  <c:v>39177.53515625</c:v>
                </c:pt>
                <c:pt idx="5607">
                  <c:v>39177.53515625</c:v>
                </c:pt>
                <c:pt idx="5608">
                  <c:v>39177.53515625</c:v>
                </c:pt>
                <c:pt idx="5609">
                  <c:v>39177.53515625</c:v>
                </c:pt>
                <c:pt idx="5610">
                  <c:v>39177.53515625</c:v>
                </c:pt>
                <c:pt idx="5611">
                  <c:v>38740.93359375</c:v>
                </c:pt>
                <c:pt idx="5612">
                  <c:v>38740.93359375</c:v>
                </c:pt>
                <c:pt idx="5613">
                  <c:v>38740.93359375</c:v>
                </c:pt>
                <c:pt idx="5614">
                  <c:v>38740.93359375</c:v>
                </c:pt>
                <c:pt idx="5615">
                  <c:v>38740.93359375</c:v>
                </c:pt>
                <c:pt idx="5616">
                  <c:v>38740.93359375</c:v>
                </c:pt>
                <c:pt idx="5617">
                  <c:v>38740.93359375</c:v>
                </c:pt>
                <c:pt idx="5618">
                  <c:v>38740.93359375</c:v>
                </c:pt>
                <c:pt idx="5619">
                  <c:v>39177.53515625</c:v>
                </c:pt>
                <c:pt idx="5620">
                  <c:v>39177.53515625</c:v>
                </c:pt>
                <c:pt idx="5621">
                  <c:v>39177.53515625</c:v>
                </c:pt>
                <c:pt idx="5622">
                  <c:v>39177.53515625</c:v>
                </c:pt>
                <c:pt idx="5623">
                  <c:v>39177.53515625</c:v>
                </c:pt>
                <c:pt idx="5624">
                  <c:v>39177.53515625</c:v>
                </c:pt>
                <c:pt idx="5625">
                  <c:v>39177.53515625</c:v>
                </c:pt>
                <c:pt idx="5626">
                  <c:v>39177.53515625</c:v>
                </c:pt>
                <c:pt idx="5627">
                  <c:v>39177.53515625</c:v>
                </c:pt>
                <c:pt idx="5628">
                  <c:v>38740.93359375</c:v>
                </c:pt>
                <c:pt idx="5629">
                  <c:v>39177.53515625</c:v>
                </c:pt>
                <c:pt idx="5630">
                  <c:v>39177.53515625</c:v>
                </c:pt>
                <c:pt idx="5631">
                  <c:v>39177.53515625</c:v>
                </c:pt>
                <c:pt idx="5632">
                  <c:v>39177.53515625</c:v>
                </c:pt>
                <c:pt idx="5633">
                  <c:v>38740.93359375</c:v>
                </c:pt>
                <c:pt idx="5634">
                  <c:v>38740.93359375</c:v>
                </c:pt>
                <c:pt idx="5635">
                  <c:v>38740.93359375</c:v>
                </c:pt>
                <c:pt idx="5636">
                  <c:v>38740.93359375</c:v>
                </c:pt>
                <c:pt idx="5637">
                  <c:v>38740.93359375</c:v>
                </c:pt>
                <c:pt idx="5638">
                  <c:v>38740.93359375</c:v>
                </c:pt>
                <c:pt idx="5639">
                  <c:v>38740.93359375</c:v>
                </c:pt>
                <c:pt idx="5640">
                  <c:v>38740.93359375</c:v>
                </c:pt>
                <c:pt idx="5641">
                  <c:v>38740.93359375</c:v>
                </c:pt>
                <c:pt idx="5642">
                  <c:v>38740.93359375</c:v>
                </c:pt>
                <c:pt idx="5643">
                  <c:v>38740.93359375</c:v>
                </c:pt>
                <c:pt idx="5644">
                  <c:v>38740.93359375</c:v>
                </c:pt>
                <c:pt idx="5645">
                  <c:v>38740.93359375</c:v>
                </c:pt>
                <c:pt idx="5646">
                  <c:v>38740.93359375</c:v>
                </c:pt>
                <c:pt idx="5647">
                  <c:v>38740.93359375</c:v>
                </c:pt>
                <c:pt idx="5648">
                  <c:v>39177.53515625</c:v>
                </c:pt>
                <c:pt idx="5649">
                  <c:v>39177.53515625</c:v>
                </c:pt>
                <c:pt idx="5650">
                  <c:v>38740.93359375</c:v>
                </c:pt>
                <c:pt idx="5651">
                  <c:v>38740.93359375</c:v>
                </c:pt>
                <c:pt idx="5652">
                  <c:v>38740.93359375</c:v>
                </c:pt>
                <c:pt idx="5653">
                  <c:v>38740.93359375</c:v>
                </c:pt>
                <c:pt idx="5654">
                  <c:v>39177.53515625</c:v>
                </c:pt>
                <c:pt idx="5655">
                  <c:v>39177.53515625</c:v>
                </c:pt>
                <c:pt idx="5656">
                  <c:v>39177.53515625</c:v>
                </c:pt>
                <c:pt idx="5657">
                  <c:v>43761.2890625</c:v>
                </c:pt>
                <c:pt idx="5658">
                  <c:v>43761.2890625</c:v>
                </c:pt>
                <c:pt idx="5659">
                  <c:v>43761.2890625</c:v>
                </c:pt>
                <c:pt idx="5660">
                  <c:v>43761.2890625</c:v>
                </c:pt>
                <c:pt idx="5661">
                  <c:v>43761.2890625</c:v>
                </c:pt>
                <c:pt idx="5662">
                  <c:v>43761.2890625</c:v>
                </c:pt>
                <c:pt idx="5663">
                  <c:v>43761.2890625</c:v>
                </c:pt>
                <c:pt idx="5664">
                  <c:v>43761.2890625</c:v>
                </c:pt>
                <c:pt idx="5665">
                  <c:v>43761.2890625</c:v>
                </c:pt>
                <c:pt idx="5666">
                  <c:v>43761.2890625</c:v>
                </c:pt>
                <c:pt idx="5667">
                  <c:v>43761.2890625</c:v>
                </c:pt>
                <c:pt idx="5668">
                  <c:v>43761.2890625</c:v>
                </c:pt>
                <c:pt idx="5669">
                  <c:v>43761.2890625</c:v>
                </c:pt>
                <c:pt idx="5670">
                  <c:v>43761.2890625</c:v>
                </c:pt>
                <c:pt idx="5671">
                  <c:v>43761.2890625</c:v>
                </c:pt>
                <c:pt idx="5672">
                  <c:v>43761.2890625</c:v>
                </c:pt>
                <c:pt idx="5673">
                  <c:v>43761.2890625</c:v>
                </c:pt>
                <c:pt idx="5674">
                  <c:v>39177.53515625</c:v>
                </c:pt>
                <c:pt idx="5675">
                  <c:v>39177.53515625</c:v>
                </c:pt>
                <c:pt idx="5676">
                  <c:v>39177.53515625</c:v>
                </c:pt>
                <c:pt idx="5677">
                  <c:v>43761.2890625</c:v>
                </c:pt>
                <c:pt idx="5678">
                  <c:v>43761.2890625</c:v>
                </c:pt>
                <c:pt idx="5679">
                  <c:v>43761.2890625</c:v>
                </c:pt>
                <c:pt idx="5680">
                  <c:v>43761.2890625</c:v>
                </c:pt>
                <c:pt idx="5681">
                  <c:v>39177.53515625</c:v>
                </c:pt>
                <c:pt idx="5682">
                  <c:v>39177.53515625</c:v>
                </c:pt>
                <c:pt idx="5683">
                  <c:v>39177.53515625</c:v>
                </c:pt>
                <c:pt idx="5684">
                  <c:v>39177.53515625</c:v>
                </c:pt>
                <c:pt idx="5685">
                  <c:v>39177.53515625</c:v>
                </c:pt>
                <c:pt idx="5686">
                  <c:v>39177.53515625</c:v>
                </c:pt>
                <c:pt idx="5687">
                  <c:v>39177.53515625</c:v>
                </c:pt>
                <c:pt idx="5688">
                  <c:v>43761.2890625</c:v>
                </c:pt>
                <c:pt idx="5689">
                  <c:v>39177.53515625</c:v>
                </c:pt>
                <c:pt idx="5690">
                  <c:v>43761.2890625</c:v>
                </c:pt>
                <c:pt idx="5691">
                  <c:v>43761.2890625</c:v>
                </c:pt>
                <c:pt idx="5692">
                  <c:v>43761.2890625</c:v>
                </c:pt>
                <c:pt idx="5693">
                  <c:v>43761.2890625</c:v>
                </c:pt>
                <c:pt idx="5694">
                  <c:v>43761.2890625</c:v>
                </c:pt>
                <c:pt idx="5695">
                  <c:v>43761.2890625</c:v>
                </c:pt>
                <c:pt idx="5696">
                  <c:v>39177.53515625</c:v>
                </c:pt>
                <c:pt idx="5697">
                  <c:v>39177.53515625</c:v>
                </c:pt>
                <c:pt idx="5698">
                  <c:v>39177.53515625</c:v>
                </c:pt>
                <c:pt idx="5699">
                  <c:v>39177.53515625</c:v>
                </c:pt>
                <c:pt idx="5700">
                  <c:v>39177.53515625</c:v>
                </c:pt>
                <c:pt idx="5701">
                  <c:v>39177.53515625</c:v>
                </c:pt>
                <c:pt idx="5702">
                  <c:v>39177.53515625</c:v>
                </c:pt>
                <c:pt idx="5703">
                  <c:v>43761.2890625</c:v>
                </c:pt>
                <c:pt idx="5704">
                  <c:v>43761.2890625</c:v>
                </c:pt>
                <c:pt idx="5705">
                  <c:v>43761.2890625</c:v>
                </c:pt>
                <c:pt idx="5706">
                  <c:v>38740.93359375</c:v>
                </c:pt>
                <c:pt idx="5707">
                  <c:v>38740.93359375</c:v>
                </c:pt>
                <c:pt idx="5708">
                  <c:v>38740.93359375</c:v>
                </c:pt>
                <c:pt idx="5709">
                  <c:v>38740.93359375</c:v>
                </c:pt>
                <c:pt idx="5710">
                  <c:v>38740.93359375</c:v>
                </c:pt>
                <c:pt idx="5711">
                  <c:v>38740.93359375</c:v>
                </c:pt>
                <c:pt idx="5712">
                  <c:v>38740.93359375</c:v>
                </c:pt>
                <c:pt idx="5713">
                  <c:v>38740.93359375</c:v>
                </c:pt>
                <c:pt idx="5714">
                  <c:v>38740.93359375</c:v>
                </c:pt>
                <c:pt idx="5715">
                  <c:v>38740.93359375</c:v>
                </c:pt>
                <c:pt idx="5716">
                  <c:v>38740.93359375</c:v>
                </c:pt>
                <c:pt idx="5717">
                  <c:v>38740.93359375</c:v>
                </c:pt>
                <c:pt idx="5718">
                  <c:v>38740.93359375</c:v>
                </c:pt>
                <c:pt idx="5719">
                  <c:v>38740.93359375</c:v>
                </c:pt>
                <c:pt idx="5720">
                  <c:v>38740.93359375</c:v>
                </c:pt>
                <c:pt idx="5721">
                  <c:v>38740.93359375</c:v>
                </c:pt>
                <c:pt idx="5722">
                  <c:v>38740.93359375</c:v>
                </c:pt>
                <c:pt idx="5723">
                  <c:v>38740.93359375</c:v>
                </c:pt>
                <c:pt idx="5724">
                  <c:v>38740.93359375</c:v>
                </c:pt>
                <c:pt idx="5725">
                  <c:v>38740.93359375</c:v>
                </c:pt>
                <c:pt idx="5726">
                  <c:v>38740.93359375</c:v>
                </c:pt>
                <c:pt idx="5727">
                  <c:v>38740.93359375</c:v>
                </c:pt>
                <c:pt idx="5728">
                  <c:v>38740.93359375</c:v>
                </c:pt>
                <c:pt idx="5729">
                  <c:v>38740.93359375</c:v>
                </c:pt>
                <c:pt idx="5730">
                  <c:v>38740.93359375</c:v>
                </c:pt>
                <c:pt idx="5731">
                  <c:v>38740.93359375</c:v>
                </c:pt>
                <c:pt idx="5732">
                  <c:v>38740.93359375</c:v>
                </c:pt>
                <c:pt idx="5733">
                  <c:v>38740.93359375</c:v>
                </c:pt>
                <c:pt idx="5734">
                  <c:v>38740.93359375</c:v>
                </c:pt>
                <c:pt idx="5735">
                  <c:v>38740.93359375</c:v>
                </c:pt>
                <c:pt idx="5736">
                  <c:v>38740.93359375</c:v>
                </c:pt>
                <c:pt idx="5737">
                  <c:v>38740.93359375</c:v>
                </c:pt>
                <c:pt idx="5738">
                  <c:v>38740.93359375</c:v>
                </c:pt>
                <c:pt idx="5739">
                  <c:v>38740.93359375</c:v>
                </c:pt>
                <c:pt idx="5740">
                  <c:v>38740.93359375</c:v>
                </c:pt>
                <c:pt idx="5741">
                  <c:v>38740.93359375</c:v>
                </c:pt>
                <c:pt idx="5742">
                  <c:v>38740.93359375</c:v>
                </c:pt>
                <c:pt idx="5743">
                  <c:v>38740.93359375</c:v>
                </c:pt>
                <c:pt idx="5744">
                  <c:v>38740.93359375</c:v>
                </c:pt>
                <c:pt idx="5745">
                  <c:v>38740.93359375</c:v>
                </c:pt>
                <c:pt idx="5746">
                  <c:v>38740.93359375</c:v>
                </c:pt>
                <c:pt idx="5747">
                  <c:v>38740.93359375</c:v>
                </c:pt>
                <c:pt idx="5748">
                  <c:v>38740.93359375</c:v>
                </c:pt>
                <c:pt idx="5749">
                  <c:v>38740.93359375</c:v>
                </c:pt>
                <c:pt idx="5750">
                  <c:v>38740.93359375</c:v>
                </c:pt>
                <c:pt idx="5751">
                  <c:v>38740.93359375</c:v>
                </c:pt>
                <c:pt idx="5752">
                  <c:v>38740.93359375</c:v>
                </c:pt>
                <c:pt idx="5753">
                  <c:v>38740.93359375</c:v>
                </c:pt>
                <c:pt idx="5754">
                  <c:v>38740.93359375</c:v>
                </c:pt>
                <c:pt idx="5755">
                  <c:v>38740.93359375</c:v>
                </c:pt>
                <c:pt idx="5756">
                  <c:v>38740.93359375</c:v>
                </c:pt>
                <c:pt idx="5757">
                  <c:v>38740.93359375</c:v>
                </c:pt>
                <c:pt idx="5758">
                  <c:v>38740.93359375</c:v>
                </c:pt>
                <c:pt idx="5759">
                  <c:v>38740.93359375</c:v>
                </c:pt>
                <c:pt idx="5760">
                  <c:v>43761.2890625</c:v>
                </c:pt>
                <c:pt idx="5761">
                  <c:v>43761.2890625</c:v>
                </c:pt>
                <c:pt idx="5762">
                  <c:v>43761.2890625</c:v>
                </c:pt>
                <c:pt idx="5763">
                  <c:v>43761.2890625</c:v>
                </c:pt>
                <c:pt idx="5764">
                  <c:v>43761.2890625</c:v>
                </c:pt>
                <c:pt idx="5765">
                  <c:v>43761.2890625</c:v>
                </c:pt>
                <c:pt idx="5766">
                  <c:v>43761.2890625</c:v>
                </c:pt>
                <c:pt idx="5767">
                  <c:v>43761.2890625</c:v>
                </c:pt>
                <c:pt idx="5768">
                  <c:v>43761.2890625</c:v>
                </c:pt>
                <c:pt idx="5769">
                  <c:v>43761.2890625</c:v>
                </c:pt>
                <c:pt idx="5770">
                  <c:v>43761.2890625</c:v>
                </c:pt>
                <c:pt idx="5771">
                  <c:v>43761.2890625</c:v>
                </c:pt>
                <c:pt idx="5772">
                  <c:v>43761.2890625</c:v>
                </c:pt>
                <c:pt idx="5773">
                  <c:v>43761.2890625</c:v>
                </c:pt>
                <c:pt idx="5774">
                  <c:v>43761.2890625</c:v>
                </c:pt>
                <c:pt idx="5775">
                  <c:v>43761.2890625</c:v>
                </c:pt>
                <c:pt idx="5776">
                  <c:v>43761.2890625</c:v>
                </c:pt>
                <c:pt idx="5777">
                  <c:v>43761.2890625</c:v>
                </c:pt>
                <c:pt idx="5778">
                  <c:v>43761.2890625</c:v>
                </c:pt>
                <c:pt idx="5779">
                  <c:v>43761.2890625</c:v>
                </c:pt>
                <c:pt idx="5780">
                  <c:v>43761.2890625</c:v>
                </c:pt>
                <c:pt idx="5781">
                  <c:v>43761.2890625</c:v>
                </c:pt>
                <c:pt idx="5782">
                  <c:v>43761.2890625</c:v>
                </c:pt>
                <c:pt idx="5783">
                  <c:v>43761.2890625</c:v>
                </c:pt>
                <c:pt idx="5784">
                  <c:v>43761.2890625</c:v>
                </c:pt>
                <c:pt idx="5785">
                  <c:v>43761.2890625</c:v>
                </c:pt>
                <c:pt idx="5786">
                  <c:v>43761.2890625</c:v>
                </c:pt>
                <c:pt idx="5787">
                  <c:v>43761.2890625</c:v>
                </c:pt>
                <c:pt idx="5788">
                  <c:v>43761.2890625</c:v>
                </c:pt>
                <c:pt idx="5789">
                  <c:v>38740.93359375</c:v>
                </c:pt>
                <c:pt idx="5790">
                  <c:v>38740.93359375</c:v>
                </c:pt>
                <c:pt idx="5791">
                  <c:v>38740.93359375</c:v>
                </c:pt>
                <c:pt idx="5792">
                  <c:v>38740.93359375</c:v>
                </c:pt>
                <c:pt idx="5793">
                  <c:v>43761.2890625</c:v>
                </c:pt>
                <c:pt idx="5794">
                  <c:v>43761.2890625</c:v>
                </c:pt>
                <c:pt idx="5795">
                  <c:v>43761.2890625</c:v>
                </c:pt>
                <c:pt idx="5796">
                  <c:v>43761.2890625</c:v>
                </c:pt>
                <c:pt idx="5797">
                  <c:v>43761.2890625</c:v>
                </c:pt>
                <c:pt idx="5798">
                  <c:v>43761.2890625</c:v>
                </c:pt>
                <c:pt idx="5799">
                  <c:v>43761.2890625</c:v>
                </c:pt>
                <c:pt idx="5800">
                  <c:v>43761.2890625</c:v>
                </c:pt>
                <c:pt idx="5801">
                  <c:v>43761.2890625</c:v>
                </c:pt>
                <c:pt idx="5802">
                  <c:v>43761.2890625</c:v>
                </c:pt>
                <c:pt idx="5803">
                  <c:v>38740.93359375</c:v>
                </c:pt>
                <c:pt idx="5804">
                  <c:v>43761.2890625</c:v>
                </c:pt>
                <c:pt idx="5805">
                  <c:v>43761.2890625</c:v>
                </c:pt>
                <c:pt idx="5806">
                  <c:v>43761.2890625</c:v>
                </c:pt>
                <c:pt idx="5807">
                  <c:v>43761.2890625</c:v>
                </c:pt>
                <c:pt idx="5808">
                  <c:v>38740.93359375</c:v>
                </c:pt>
                <c:pt idx="5809">
                  <c:v>43761.2890625</c:v>
                </c:pt>
                <c:pt idx="5810">
                  <c:v>43761.2890625</c:v>
                </c:pt>
                <c:pt idx="5811">
                  <c:v>43761.2890625</c:v>
                </c:pt>
                <c:pt idx="5812">
                  <c:v>43761.2890625</c:v>
                </c:pt>
                <c:pt idx="5813">
                  <c:v>43761.2890625</c:v>
                </c:pt>
                <c:pt idx="5814">
                  <c:v>43761.2890625</c:v>
                </c:pt>
                <c:pt idx="5815">
                  <c:v>43761.2890625</c:v>
                </c:pt>
                <c:pt idx="5816">
                  <c:v>43761.2890625</c:v>
                </c:pt>
                <c:pt idx="5817">
                  <c:v>43761.2890625</c:v>
                </c:pt>
                <c:pt idx="5818">
                  <c:v>43761.2890625</c:v>
                </c:pt>
                <c:pt idx="5819">
                  <c:v>43761.2890625</c:v>
                </c:pt>
                <c:pt idx="5820">
                  <c:v>43761.2890625</c:v>
                </c:pt>
                <c:pt idx="5821">
                  <c:v>43761.2890625</c:v>
                </c:pt>
                <c:pt idx="5822">
                  <c:v>43761.2890625</c:v>
                </c:pt>
                <c:pt idx="5823">
                  <c:v>43761.2890625</c:v>
                </c:pt>
                <c:pt idx="5824">
                  <c:v>43761.2890625</c:v>
                </c:pt>
                <c:pt idx="5825">
                  <c:v>43761.2890625</c:v>
                </c:pt>
                <c:pt idx="5826">
                  <c:v>43761.2890625</c:v>
                </c:pt>
                <c:pt idx="5827">
                  <c:v>43761.2890625</c:v>
                </c:pt>
                <c:pt idx="5828">
                  <c:v>43761.2890625</c:v>
                </c:pt>
                <c:pt idx="5829">
                  <c:v>43761.2890625</c:v>
                </c:pt>
                <c:pt idx="5830">
                  <c:v>43761.2890625</c:v>
                </c:pt>
                <c:pt idx="5831">
                  <c:v>38740.93359375</c:v>
                </c:pt>
                <c:pt idx="5832">
                  <c:v>38740.93359375</c:v>
                </c:pt>
                <c:pt idx="5833">
                  <c:v>38740.93359375</c:v>
                </c:pt>
                <c:pt idx="5834">
                  <c:v>38740.93359375</c:v>
                </c:pt>
                <c:pt idx="5835">
                  <c:v>38740.93359375</c:v>
                </c:pt>
                <c:pt idx="5836">
                  <c:v>38740.93359375</c:v>
                </c:pt>
                <c:pt idx="5837">
                  <c:v>43761.2890625</c:v>
                </c:pt>
                <c:pt idx="5838">
                  <c:v>38740.93359375</c:v>
                </c:pt>
                <c:pt idx="5839">
                  <c:v>43761.2890625</c:v>
                </c:pt>
                <c:pt idx="5840">
                  <c:v>43761.2890625</c:v>
                </c:pt>
                <c:pt idx="5841">
                  <c:v>43761.2890625</c:v>
                </c:pt>
                <c:pt idx="5842">
                  <c:v>38740.93359375</c:v>
                </c:pt>
                <c:pt idx="5843">
                  <c:v>38740.93359375</c:v>
                </c:pt>
                <c:pt idx="5844">
                  <c:v>38740.93359375</c:v>
                </c:pt>
                <c:pt idx="5845">
                  <c:v>38740.93359375</c:v>
                </c:pt>
                <c:pt idx="5846">
                  <c:v>38740.93359375</c:v>
                </c:pt>
                <c:pt idx="5847">
                  <c:v>38740.93359375</c:v>
                </c:pt>
                <c:pt idx="5848">
                  <c:v>38740.93359375</c:v>
                </c:pt>
                <c:pt idx="5849">
                  <c:v>38740.93359375</c:v>
                </c:pt>
                <c:pt idx="5850">
                  <c:v>38740.93359375</c:v>
                </c:pt>
                <c:pt idx="5851">
                  <c:v>38740.93359375</c:v>
                </c:pt>
                <c:pt idx="5852">
                  <c:v>38740.93359375</c:v>
                </c:pt>
                <c:pt idx="5853">
                  <c:v>38740.93359375</c:v>
                </c:pt>
                <c:pt idx="5854">
                  <c:v>38740.93359375</c:v>
                </c:pt>
                <c:pt idx="5855">
                  <c:v>38740.93359375</c:v>
                </c:pt>
                <c:pt idx="5856">
                  <c:v>38740.93359375</c:v>
                </c:pt>
                <c:pt idx="5857">
                  <c:v>38740.93359375</c:v>
                </c:pt>
                <c:pt idx="5858">
                  <c:v>38740.93359375</c:v>
                </c:pt>
                <c:pt idx="5859">
                  <c:v>38740.93359375</c:v>
                </c:pt>
                <c:pt idx="5860">
                  <c:v>38740.93359375</c:v>
                </c:pt>
                <c:pt idx="5861">
                  <c:v>38740.93359375</c:v>
                </c:pt>
                <c:pt idx="5862">
                  <c:v>38740.93359375</c:v>
                </c:pt>
                <c:pt idx="5863">
                  <c:v>38740.93359375</c:v>
                </c:pt>
                <c:pt idx="5864">
                  <c:v>38740.93359375</c:v>
                </c:pt>
                <c:pt idx="5865">
                  <c:v>38740.93359375</c:v>
                </c:pt>
                <c:pt idx="5866">
                  <c:v>38740.93359375</c:v>
                </c:pt>
                <c:pt idx="5867">
                  <c:v>38740.93359375</c:v>
                </c:pt>
                <c:pt idx="5868">
                  <c:v>38740.93359375</c:v>
                </c:pt>
                <c:pt idx="5869">
                  <c:v>38740.93359375</c:v>
                </c:pt>
                <c:pt idx="5870">
                  <c:v>38740.93359375</c:v>
                </c:pt>
                <c:pt idx="5871">
                  <c:v>38740.93359375</c:v>
                </c:pt>
                <c:pt idx="5872">
                  <c:v>38740.93359375</c:v>
                </c:pt>
                <c:pt idx="5873">
                  <c:v>38740.93359375</c:v>
                </c:pt>
                <c:pt idx="5874">
                  <c:v>38740.93359375</c:v>
                </c:pt>
                <c:pt idx="5875">
                  <c:v>38740.93359375</c:v>
                </c:pt>
                <c:pt idx="5876">
                  <c:v>38740.93359375</c:v>
                </c:pt>
                <c:pt idx="5877">
                  <c:v>38740.93359375</c:v>
                </c:pt>
                <c:pt idx="5878">
                  <c:v>38740.93359375</c:v>
                </c:pt>
                <c:pt idx="5879">
                  <c:v>38740.93359375</c:v>
                </c:pt>
                <c:pt idx="5880">
                  <c:v>38740.93359375</c:v>
                </c:pt>
                <c:pt idx="5881">
                  <c:v>38740.93359375</c:v>
                </c:pt>
                <c:pt idx="5882">
                  <c:v>38740.93359375</c:v>
                </c:pt>
                <c:pt idx="5883">
                  <c:v>38740.93359375</c:v>
                </c:pt>
                <c:pt idx="5884">
                  <c:v>38740.93359375</c:v>
                </c:pt>
                <c:pt idx="5885">
                  <c:v>38740.93359375</c:v>
                </c:pt>
                <c:pt idx="5886">
                  <c:v>38740.93359375</c:v>
                </c:pt>
                <c:pt idx="5887">
                  <c:v>38740.93359375</c:v>
                </c:pt>
                <c:pt idx="5888">
                  <c:v>38740.93359375</c:v>
                </c:pt>
                <c:pt idx="5889">
                  <c:v>38740.93359375</c:v>
                </c:pt>
                <c:pt idx="5890">
                  <c:v>38740.93359375</c:v>
                </c:pt>
                <c:pt idx="5891">
                  <c:v>38740.93359375</c:v>
                </c:pt>
                <c:pt idx="5892">
                  <c:v>38740.93359375</c:v>
                </c:pt>
                <c:pt idx="5893">
                  <c:v>38740.93359375</c:v>
                </c:pt>
                <c:pt idx="5894">
                  <c:v>38740.93359375</c:v>
                </c:pt>
                <c:pt idx="5895">
                  <c:v>38740.93359375</c:v>
                </c:pt>
                <c:pt idx="5896">
                  <c:v>38740.93359375</c:v>
                </c:pt>
                <c:pt idx="5897">
                  <c:v>38740.93359375</c:v>
                </c:pt>
                <c:pt idx="5898">
                  <c:v>38740.93359375</c:v>
                </c:pt>
                <c:pt idx="5899">
                  <c:v>38740.93359375</c:v>
                </c:pt>
                <c:pt idx="5900">
                  <c:v>38740.93359375</c:v>
                </c:pt>
                <c:pt idx="5901">
                  <c:v>38740.93359375</c:v>
                </c:pt>
                <c:pt idx="5902">
                  <c:v>38740.93359375</c:v>
                </c:pt>
                <c:pt idx="5903">
                  <c:v>38740.93359375</c:v>
                </c:pt>
                <c:pt idx="5904">
                  <c:v>38740.93359375</c:v>
                </c:pt>
                <c:pt idx="5905">
                  <c:v>38740.93359375</c:v>
                </c:pt>
                <c:pt idx="5906">
                  <c:v>38740.93359375</c:v>
                </c:pt>
                <c:pt idx="5907">
                  <c:v>38740.93359375</c:v>
                </c:pt>
                <c:pt idx="5908">
                  <c:v>38740.93359375</c:v>
                </c:pt>
                <c:pt idx="5909">
                  <c:v>38740.93359375</c:v>
                </c:pt>
                <c:pt idx="5910">
                  <c:v>38740.93359375</c:v>
                </c:pt>
                <c:pt idx="5911">
                  <c:v>38740.93359375</c:v>
                </c:pt>
                <c:pt idx="5912">
                  <c:v>38740.93359375</c:v>
                </c:pt>
                <c:pt idx="5913">
                  <c:v>38740.93359375</c:v>
                </c:pt>
                <c:pt idx="5914">
                  <c:v>38740.93359375</c:v>
                </c:pt>
                <c:pt idx="5915">
                  <c:v>38740.93359375</c:v>
                </c:pt>
                <c:pt idx="5916">
                  <c:v>38740.93359375</c:v>
                </c:pt>
                <c:pt idx="5917">
                  <c:v>38740.93359375</c:v>
                </c:pt>
                <c:pt idx="5918">
                  <c:v>38740.93359375</c:v>
                </c:pt>
                <c:pt idx="5919">
                  <c:v>38740.93359375</c:v>
                </c:pt>
                <c:pt idx="5920">
                  <c:v>38740.93359375</c:v>
                </c:pt>
                <c:pt idx="5921">
                  <c:v>38740.93359375</c:v>
                </c:pt>
                <c:pt idx="5922">
                  <c:v>38740.93359375</c:v>
                </c:pt>
                <c:pt idx="5923">
                  <c:v>38740.93359375</c:v>
                </c:pt>
                <c:pt idx="5924">
                  <c:v>38740.93359375</c:v>
                </c:pt>
                <c:pt idx="5925">
                  <c:v>38740.93359375</c:v>
                </c:pt>
                <c:pt idx="5926">
                  <c:v>38740.93359375</c:v>
                </c:pt>
                <c:pt idx="5927">
                  <c:v>38740.93359375</c:v>
                </c:pt>
                <c:pt idx="5928">
                  <c:v>38740.93359375</c:v>
                </c:pt>
                <c:pt idx="5929">
                  <c:v>38740.93359375</c:v>
                </c:pt>
                <c:pt idx="5930">
                  <c:v>38740.93359375</c:v>
                </c:pt>
                <c:pt idx="5931">
                  <c:v>38740.93359375</c:v>
                </c:pt>
                <c:pt idx="5932">
                  <c:v>38740.93359375</c:v>
                </c:pt>
                <c:pt idx="5933">
                  <c:v>38740.93359375</c:v>
                </c:pt>
                <c:pt idx="5934">
                  <c:v>38740.93359375</c:v>
                </c:pt>
                <c:pt idx="5935">
                  <c:v>38740.93359375</c:v>
                </c:pt>
                <c:pt idx="5936">
                  <c:v>38740.93359375</c:v>
                </c:pt>
                <c:pt idx="5937">
                  <c:v>38740.93359375</c:v>
                </c:pt>
                <c:pt idx="5938">
                  <c:v>38740.93359375</c:v>
                </c:pt>
                <c:pt idx="5939">
                  <c:v>38740.93359375</c:v>
                </c:pt>
                <c:pt idx="5940">
                  <c:v>38740.93359375</c:v>
                </c:pt>
                <c:pt idx="5941">
                  <c:v>38740.93359375</c:v>
                </c:pt>
                <c:pt idx="5942">
                  <c:v>38740.93359375</c:v>
                </c:pt>
                <c:pt idx="5943">
                  <c:v>38740.93359375</c:v>
                </c:pt>
                <c:pt idx="5944">
                  <c:v>38740.93359375</c:v>
                </c:pt>
                <c:pt idx="5945">
                  <c:v>38740.93359375</c:v>
                </c:pt>
                <c:pt idx="5946">
                  <c:v>38740.93359375</c:v>
                </c:pt>
                <c:pt idx="5947">
                  <c:v>38740.93359375</c:v>
                </c:pt>
                <c:pt idx="5948">
                  <c:v>38740.93359375</c:v>
                </c:pt>
                <c:pt idx="5949">
                  <c:v>38740.93359375</c:v>
                </c:pt>
                <c:pt idx="5950">
                  <c:v>38740.93359375</c:v>
                </c:pt>
                <c:pt idx="5951">
                  <c:v>38740.93359375</c:v>
                </c:pt>
                <c:pt idx="5952">
                  <c:v>38740.93359375</c:v>
                </c:pt>
                <c:pt idx="5953">
                  <c:v>38740.93359375</c:v>
                </c:pt>
                <c:pt idx="5954">
                  <c:v>38740.93359375</c:v>
                </c:pt>
                <c:pt idx="5955">
                  <c:v>38740.93359375</c:v>
                </c:pt>
                <c:pt idx="5956">
                  <c:v>38740.93359375</c:v>
                </c:pt>
                <c:pt idx="5957">
                  <c:v>38740.93359375</c:v>
                </c:pt>
                <c:pt idx="5958">
                  <c:v>38740.93359375</c:v>
                </c:pt>
                <c:pt idx="5959">
                  <c:v>38740.93359375</c:v>
                </c:pt>
                <c:pt idx="5960">
                  <c:v>38740.93359375</c:v>
                </c:pt>
                <c:pt idx="5961">
                  <c:v>38740.93359375</c:v>
                </c:pt>
                <c:pt idx="5962">
                  <c:v>38740.93359375</c:v>
                </c:pt>
                <c:pt idx="5963">
                  <c:v>38740.93359375</c:v>
                </c:pt>
                <c:pt idx="5964">
                  <c:v>38740.93359375</c:v>
                </c:pt>
                <c:pt idx="5965">
                  <c:v>38740.93359375</c:v>
                </c:pt>
                <c:pt idx="5966">
                  <c:v>30541.595703125</c:v>
                </c:pt>
                <c:pt idx="5967">
                  <c:v>30541.595703125</c:v>
                </c:pt>
                <c:pt idx="5968">
                  <c:v>30541.595703125</c:v>
                </c:pt>
                <c:pt idx="5969">
                  <c:v>30541.595703125</c:v>
                </c:pt>
                <c:pt idx="5970">
                  <c:v>30541.595703125</c:v>
                </c:pt>
                <c:pt idx="5971">
                  <c:v>30541.595703125</c:v>
                </c:pt>
                <c:pt idx="5972">
                  <c:v>30541.595703125</c:v>
                </c:pt>
                <c:pt idx="5973">
                  <c:v>30541.595703125</c:v>
                </c:pt>
                <c:pt idx="5974">
                  <c:v>30541.595703125</c:v>
                </c:pt>
                <c:pt idx="5975">
                  <c:v>30541.595703125</c:v>
                </c:pt>
                <c:pt idx="5976">
                  <c:v>30541.595703125</c:v>
                </c:pt>
                <c:pt idx="5977">
                  <c:v>30541.595703125</c:v>
                </c:pt>
                <c:pt idx="5978">
                  <c:v>30541.595703125</c:v>
                </c:pt>
                <c:pt idx="5979">
                  <c:v>30541.595703125</c:v>
                </c:pt>
                <c:pt idx="5980">
                  <c:v>30541.595703125</c:v>
                </c:pt>
                <c:pt idx="5981">
                  <c:v>30541.595703125</c:v>
                </c:pt>
                <c:pt idx="5982">
                  <c:v>30541.595703125</c:v>
                </c:pt>
                <c:pt idx="5983">
                  <c:v>30541.595703125</c:v>
                </c:pt>
                <c:pt idx="5984">
                  <c:v>30541.595703125</c:v>
                </c:pt>
                <c:pt idx="5985">
                  <c:v>30541.595703125</c:v>
                </c:pt>
                <c:pt idx="5986">
                  <c:v>30541.595703125</c:v>
                </c:pt>
                <c:pt idx="5987">
                  <c:v>30541.595703125</c:v>
                </c:pt>
                <c:pt idx="5988">
                  <c:v>30541.595703125</c:v>
                </c:pt>
                <c:pt idx="5989">
                  <c:v>30541.595703125</c:v>
                </c:pt>
                <c:pt idx="5990">
                  <c:v>30541.595703125</c:v>
                </c:pt>
                <c:pt idx="5991">
                  <c:v>30541.595703125</c:v>
                </c:pt>
                <c:pt idx="5992">
                  <c:v>30541.595703125</c:v>
                </c:pt>
                <c:pt idx="5993">
                  <c:v>30541.595703125</c:v>
                </c:pt>
                <c:pt idx="5994">
                  <c:v>30541.595703125</c:v>
                </c:pt>
                <c:pt idx="5995">
                  <c:v>30541.595703125</c:v>
                </c:pt>
                <c:pt idx="5996">
                  <c:v>30541.595703125</c:v>
                </c:pt>
                <c:pt idx="5997">
                  <c:v>30541.595703125</c:v>
                </c:pt>
                <c:pt idx="5998">
                  <c:v>30541.595703125</c:v>
                </c:pt>
                <c:pt idx="5999">
                  <c:v>30541.595703125</c:v>
                </c:pt>
                <c:pt idx="6000">
                  <c:v>30541.595703125</c:v>
                </c:pt>
                <c:pt idx="6001">
                  <c:v>30541.595703125</c:v>
                </c:pt>
                <c:pt idx="6002">
                  <c:v>30541.595703125</c:v>
                </c:pt>
                <c:pt idx="6003">
                  <c:v>30541.595703125</c:v>
                </c:pt>
                <c:pt idx="6004">
                  <c:v>30541.595703125</c:v>
                </c:pt>
                <c:pt idx="6005">
                  <c:v>30541.595703125</c:v>
                </c:pt>
                <c:pt idx="6006">
                  <c:v>30541.595703125</c:v>
                </c:pt>
                <c:pt idx="6007">
                  <c:v>30541.595703125</c:v>
                </c:pt>
                <c:pt idx="6008">
                  <c:v>30541.595703125</c:v>
                </c:pt>
                <c:pt idx="6009">
                  <c:v>30541.595703125</c:v>
                </c:pt>
                <c:pt idx="6010">
                  <c:v>30541.595703125</c:v>
                </c:pt>
                <c:pt idx="6011">
                  <c:v>30541.595703125</c:v>
                </c:pt>
                <c:pt idx="6012">
                  <c:v>30541.595703125</c:v>
                </c:pt>
                <c:pt idx="6013">
                  <c:v>30541.595703125</c:v>
                </c:pt>
                <c:pt idx="6014">
                  <c:v>30541.595703125</c:v>
                </c:pt>
                <c:pt idx="6015">
                  <c:v>30541.595703125</c:v>
                </c:pt>
                <c:pt idx="6016">
                  <c:v>30541.595703125</c:v>
                </c:pt>
                <c:pt idx="6017">
                  <c:v>30541.595703125</c:v>
                </c:pt>
                <c:pt idx="6018">
                  <c:v>30541.595703125</c:v>
                </c:pt>
                <c:pt idx="6019">
                  <c:v>30541.595703125</c:v>
                </c:pt>
                <c:pt idx="6020">
                  <c:v>30541.595703125</c:v>
                </c:pt>
                <c:pt idx="6021">
                  <c:v>30541.595703125</c:v>
                </c:pt>
                <c:pt idx="6022">
                  <c:v>30541.595703125</c:v>
                </c:pt>
                <c:pt idx="6023">
                  <c:v>30541.595703125</c:v>
                </c:pt>
                <c:pt idx="6024">
                  <c:v>30541.595703125</c:v>
                </c:pt>
                <c:pt idx="6025">
                  <c:v>30541.595703125</c:v>
                </c:pt>
                <c:pt idx="6026">
                  <c:v>30541.595703125</c:v>
                </c:pt>
                <c:pt idx="6027">
                  <c:v>30541.595703125</c:v>
                </c:pt>
                <c:pt idx="6028">
                  <c:v>30541.595703125</c:v>
                </c:pt>
                <c:pt idx="6029">
                  <c:v>30541.595703125</c:v>
                </c:pt>
                <c:pt idx="6030">
                  <c:v>30541.595703125</c:v>
                </c:pt>
                <c:pt idx="6031">
                  <c:v>30541.595703125</c:v>
                </c:pt>
                <c:pt idx="6032">
                  <c:v>30541.595703125</c:v>
                </c:pt>
                <c:pt idx="6033">
                  <c:v>30541.595703125</c:v>
                </c:pt>
                <c:pt idx="6034">
                  <c:v>30541.595703125</c:v>
                </c:pt>
                <c:pt idx="6035">
                  <c:v>30541.595703125</c:v>
                </c:pt>
                <c:pt idx="6036">
                  <c:v>30541.595703125</c:v>
                </c:pt>
                <c:pt idx="6037">
                  <c:v>30541.595703125</c:v>
                </c:pt>
                <c:pt idx="6038">
                  <c:v>30541.595703125</c:v>
                </c:pt>
                <c:pt idx="6039">
                  <c:v>30541.595703125</c:v>
                </c:pt>
                <c:pt idx="6040">
                  <c:v>30541.595703125</c:v>
                </c:pt>
                <c:pt idx="6041">
                  <c:v>30541.595703125</c:v>
                </c:pt>
                <c:pt idx="6042">
                  <c:v>30541.595703125</c:v>
                </c:pt>
                <c:pt idx="6043">
                  <c:v>30541.595703125</c:v>
                </c:pt>
                <c:pt idx="6044">
                  <c:v>30541.595703125</c:v>
                </c:pt>
                <c:pt idx="6045">
                  <c:v>30541.595703125</c:v>
                </c:pt>
                <c:pt idx="6046">
                  <c:v>30541.595703125</c:v>
                </c:pt>
                <c:pt idx="6047">
                  <c:v>30541.595703125</c:v>
                </c:pt>
                <c:pt idx="6048">
                  <c:v>30541.595703125</c:v>
                </c:pt>
                <c:pt idx="6049">
                  <c:v>30541.595703125</c:v>
                </c:pt>
                <c:pt idx="6050">
                  <c:v>30541.595703125</c:v>
                </c:pt>
                <c:pt idx="6051">
                  <c:v>30541.595703125</c:v>
                </c:pt>
                <c:pt idx="6052">
                  <c:v>30541.595703125</c:v>
                </c:pt>
                <c:pt idx="6053">
                  <c:v>30541.595703125</c:v>
                </c:pt>
                <c:pt idx="6054">
                  <c:v>30541.595703125</c:v>
                </c:pt>
                <c:pt idx="6055">
                  <c:v>30541.595703125</c:v>
                </c:pt>
                <c:pt idx="6056">
                  <c:v>30541.595703125</c:v>
                </c:pt>
                <c:pt idx="6057">
                  <c:v>30541.595703125</c:v>
                </c:pt>
                <c:pt idx="6058">
                  <c:v>30541.595703125</c:v>
                </c:pt>
                <c:pt idx="6059">
                  <c:v>30541.595703125</c:v>
                </c:pt>
                <c:pt idx="6060">
                  <c:v>30541.595703125</c:v>
                </c:pt>
                <c:pt idx="6061">
                  <c:v>30541.595703125</c:v>
                </c:pt>
                <c:pt idx="6062">
                  <c:v>30541.595703125</c:v>
                </c:pt>
                <c:pt idx="6063">
                  <c:v>30541.595703125</c:v>
                </c:pt>
                <c:pt idx="6064">
                  <c:v>30541.595703125</c:v>
                </c:pt>
                <c:pt idx="6065">
                  <c:v>30541.595703125</c:v>
                </c:pt>
                <c:pt idx="6066">
                  <c:v>30541.595703125</c:v>
                </c:pt>
                <c:pt idx="6067">
                  <c:v>30541.595703125</c:v>
                </c:pt>
                <c:pt idx="6068">
                  <c:v>30541.595703125</c:v>
                </c:pt>
                <c:pt idx="6069">
                  <c:v>30541.595703125</c:v>
                </c:pt>
                <c:pt idx="6070">
                  <c:v>30541.595703125</c:v>
                </c:pt>
                <c:pt idx="6071">
                  <c:v>30541.595703125</c:v>
                </c:pt>
                <c:pt idx="6072">
                  <c:v>30541.595703125</c:v>
                </c:pt>
                <c:pt idx="6073">
                  <c:v>30541.595703125</c:v>
                </c:pt>
                <c:pt idx="6074">
                  <c:v>30541.595703125</c:v>
                </c:pt>
                <c:pt idx="6075">
                  <c:v>30541.595703125</c:v>
                </c:pt>
                <c:pt idx="6076">
                  <c:v>30541.595703125</c:v>
                </c:pt>
                <c:pt idx="6077">
                  <c:v>30541.595703125</c:v>
                </c:pt>
                <c:pt idx="6078">
                  <c:v>30541.595703125</c:v>
                </c:pt>
                <c:pt idx="6079">
                  <c:v>30541.595703125</c:v>
                </c:pt>
                <c:pt idx="6080">
                  <c:v>30541.595703125</c:v>
                </c:pt>
                <c:pt idx="6081">
                  <c:v>30541.595703125</c:v>
                </c:pt>
                <c:pt idx="6082">
                  <c:v>30541.595703125</c:v>
                </c:pt>
                <c:pt idx="6083">
                  <c:v>30541.595703125</c:v>
                </c:pt>
                <c:pt idx="6084">
                  <c:v>30541.595703125</c:v>
                </c:pt>
                <c:pt idx="6085">
                  <c:v>30541.595703125</c:v>
                </c:pt>
                <c:pt idx="6086">
                  <c:v>30541.595703125</c:v>
                </c:pt>
                <c:pt idx="6087">
                  <c:v>30541.595703125</c:v>
                </c:pt>
                <c:pt idx="6088">
                  <c:v>30541.595703125</c:v>
                </c:pt>
                <c:pt idx="6089">
                  <c:v>30541.595703125</c:v>
                </c:pt>
                <c:pt idx="6090">
                  <c:v>30541.595703125</c:v>
                </c:pt>
                <c:pt idx="6091">
                  <c:v>30541.595703125</c:v>
                </c:pt>
                <c:pt idx="6092">
                  <c:v>30541.595703125</c:v>
                </c:pt>
                <c:pt idx="6093">
                  <c:v>30541.595703125</c:v>
                </c:pt>
                <c:pt idx="6094">
                  <c:v>30541.595703125</c:v>
                </c:pt>
                <c:pt idx="6095">
                  <c:v>30541.595703125</c:v>
                </c:pt>
                <c:pt idx="6096">
                  <c:v>30541.595703125</c:v>
                </c:pt>
                <c:pt idx="6097">
                  <c:v>30541.595703125</c:v>
                </c:pt>
                <c:pt idx="6098">
                  <c:v>30541.595703125</c:v>
                </c:pt>
                <c:pt idx="6099">
                  <c:v>30541.595703125</c:v>
                </c:pt>
                <c:pt idx="6100">
                  <c:v>30541.595703125</c:v>
                </c:pt>
                <c:pt idx="6101">
                  <c:v>30541.595703125</c:v>
                </c:pt>
                <c:pt idx="6102">
                  <c:v>30541.595703125</c:v>
                </c:pt>
                <c:pt idx="6103">
                  <c:v>30541.595703125</c:v>
                </c:pt>
                <c:pt idx="6104">
                  <c:v>30541.595703125</c:v>
                </c:pt>
                <c:pt idx="6105">
                  <c:v>30541.595703125</c:v>
                </c:pt>
                <c:pt idx="6106">
                  <c:v>30541.595703125</c:v>
                </c:pt>
                <c:pt idx="6107">
                  <c:v>30541.595703125</c:v>
                </c:pt>
                <c:pt idx="6108">
                  <c:v>30541.595703125</c:v>
                </c:pt>
                <c:pt idx="6109">
                  <c:v>30541.595703125</c:v>
                </c:pt>
                <c:pt idx="6110">
                  <c:v>30541.595703125</c:v>
                </c:pt>
                <c:pt idx="6111">
                  <c:v>30541.595703125</c:v>
                </c:pt>
                <c:pt idx="6112">
                  <c:v>30541.595703125</c:v>
                </c:pt>
                <c:pt idx="6113">
                  <c:v>30541.595703125</c:v>
                </c:pt>
                <c:pt idx="6114">
                  <c:v>30541.595703125</c:v>
                </c:pt>
                <c:pt idx="6115">
                  <c:v>30541.595703125</c:v>
                </c:pt>
                <c:pt idx="6116">
                  <c:v>30541.595703125</c:v>
                </c:pt>
                <c:pt idx="6117">
                  <c:v>30541.595703125</c:v>
                </c:pt>
                <c:pt idx="6118">
                  <c:v>30541.595703125</c:v>
                </c:pt>
                <c:pt idx="6119">
                  <c:v>30541.595703125</c:v>
                </c:pt>
                <c:pt idx="6120">
                  <c:v>30541.595703125</c:v>
                </c:pt>
                <c:pt idx="6121">
                  <c:v>30541.595703125</c:v>
                </c:pt>
                <c:pt idx="6122">
                  <c:v>30541.595703125</c:v>
                </c:pt>
                <c:pt idx="6123">
                  <c:v>30541.595703125</c:v>
                </c:pt>
                <c:pt idx="6124">
                  <c:v>30541.595703125</c:v>
                </c:pt>
                <c:pt idx="6125">
                  <c:v>30541.595703125</c:v>
                </c:pt>
                <c:pt idx="6126">
                  <c:v>28048.759765625</c:v>
                </c:pt>
                <c:pt idx="6127">
                  <c:v>28048.759765625</c:v>
                </c:pt>
                <c:pt idx="6128">
                  <c:v>28048.759765625</c:v>
                </c:pt>
                <c:pt idx="6129">
                  <c:v>28048.759765625</c:v>
                </c:pt>
                <c:pt idx="6130">
                  <c:v>28048.759765625</c:v>
                </c:pt>
                <c:pt idx="6131">
                  <c:v>28048.759765625</c:v>
                </c:pt>
                <c:pt idx="6132">
                  <c:v>28048.759765625</c:v>
                </c:pt>
                <c:pt idx="6133">
                  <c:v>28048.759765625</c:v>
                </c:pt>
                <c:pt idx="6134">
                  <c:v>28048.759765625</c:v>
                </c:pt>
                <c:pt idx="6135">
                  <c:v>28048.759765625</c:v>
                </c:pt>
                <c:pt idx="6136">
                  <c:v>28048.759765625</c:v>
                </c:pt>
                <c:pt idx="6137">
                  <c:v>28048.759765625</c:v>
                </c:pt>
                <c:pt idx="6138">
                  <c:v>28048.759765625</c:v>
                </c:pt>
                <c:pt idx="6139">
                  <c:v>30541.595703125</c:v>
                </c:pt>
                <c:pt idx="6140">
                  <c:v>30541.595703125</c:v>
                </c:pt>
                <c:pt idx="6141">
                  <c:v>30541.595703125</c:v>
                </c:pt>
                <c:pt idx="6142">
                  <c:v>30541.595703125</c:v>
                </c:pt>
                <c:pt idx="6143">
                  <c:v>30541.595703125</c:v>
                </c:pt>
                <c:pt idx="6144">
                  <c:v>30541.595703125</c:v>
                </c:pt>
                <c:pt idx="6145">
                  <c:v>30541.595703125</c:v>
                </c:pt>
                <c:pt idx="6146">
                  <c:v>30541.595703125</c:v>
                </c:pt>
                <c:pt idx="6147">
                  <c:v>30541.595703125</c:v>
                </c:pt>
                <c:pt idx="6148">
                  <c:v>30541.595703125</c:v>
                </c:pt>
                <c:pt idx="6149">
                  <c:v>30541.595703125</c:v>
                </c:pt>
                <c:pt idx="6150">
                  <c:v>30541.595703125</c:v>
                </c:pt>
                <c:pt idx="6151">
                  <c:v>30541.595703125</c:v>
                </c:pt>
                <c:pt idx="6152">
                  <c:v>28048.759765625</c:v>
                </c:pt>
                <c:pt idx="6153">
                  <c:v>28048.759765625</c:v>
                </c:pt>
                <c:pt idx="6154">
                  <c:v>28048.759765625</c:v>
                </c:pt>
                <c:pt idx="6155">
                  <c:v>28048.759765625</c:v>
                </c:pt>
                <c:pt idx="6156">
                  <c:v>28048.759765625</c:v>
                </c:pt>
                <c:pt idx="6157">
                  <c:v>28048.759765625</c:v>
                </c:pt>
                <c:pt idx="6158">
                  <c:v>28048.759765625</c:v>
                </c:pt>
                <c:pt idx="6159">
                  <c:v>28048.759765625</c:v>
                </c:pt>
                <c:pt idx="6160">
                  <c:v>28048.759765625</c:v>
                </c:pt>
                <c:pt idx="6161">
                  <c:v>28048.759765625</c:v>
                </c:pt>
                <c:pt idx="6162">
                  <c:v>28048.759765625</c:v>
                </c:pt>
                <c:pt idx="6163">
                  <c:v>28048.759765625</c:v>
                </c:pt>
                <c:pt idx="6164">
                  <c:v>28048.759765625</c:v>
                </c:pt>
                <c:pt idx="6165">
                  <c:v>28048.759765625</c:v>
                </c:pt>
                <c:pt idx="6166">
                  <c:v>28048.759765625</c:v>
                </c:pt>
                <c:pt idx="6167">
                  <c:v>28048.759765625</c:v>
                </c:pt>
                <c:pt idx="6168">
                  <c:v>28048.759765625</c:v>
                </c:pt>
                <c:pt idx="6169">
                  <c:v>28048.759765625</c:v>
                </c:pt>
                <c:pt idx="6170">
                  <c:v>28048.759765625</c:v>
                </c:pt>
                <c:pt idx="6171">
                  <c:v>28048.759765625</c:v>
                </c:pt>
                <c:pt idx="6172">
                  <c:v>28048.759765625</c:v>
                </c:pt>
                <c:pt idx="6173">
                  <c:v>28048.759765625</c:v>
                </c:pt>
                <c:pt idx="6174">
                  <c:v>28048.759765625</c:v>
                </c:pt>
                <c:pt idx="6175">
                  <c:v>30541.595703125</c:v>
                </c:pt>
                <c:pt idx="6176">
                  <c:v>30541.595703125</c:v>
                </c:pt>
                <c:pt idx="6177">
                  <c:v>30541.595703125</c:v>
                </c:pt>
                <c:pt idx="6178">
                  <c:v>30541.595703125</c:v>
                </c:pt>
                <c:pt idx="6179">
                  <c:v>30541.595703125</c:v>
                </c:pt>
                <c:pt idx="6180">
                  <c:v>30541.595703125</c:v>
                </c:pt>
                <c:pt idx="6181">
                  <c:v>28048.759765625</c:v>
                </c:pt>
                <c:pt idx="6182">
                  <c:v>28048.759765625</c:v>
                </c:pt>
                <c:pt idx="6183">
                  <c:v>28048.759765625</c:v>
                </c:pt>
                <c:pt idx="6184">
                  <c:v>28048.759765625</c:v>
                </c:pt>
                <c:pt idx="6185">
                  <c:v>30541.595703125</c:v>
                </c:pt>
                <c:pt idx="6186">
                  <c:v>30541.595703125</c:v>
                </c:pt>
                <c:pt idx="6187">
                  <c:v>28048.759765625</c:v>
                </c:pt>
                <c:pt idx="6188">
                  <c:v>28048.759765625</c:v>
                </c:pt>
                <c:pt idx="6189">
                  <c:v>28048.759765625</c:v>
                </c:pt>
                <c:pt idx="6190">
                  <c:v>28048.759765625</c:v>
                </c:pt>
                <c:pt idx="6191">
                  <c:v>28048.759765625</c:v>
                </c:pt>
                <c:pt idx="6192">
                  <c:v>30541.595703125</c:v>
                </c:pt>
                <c:pt idx="6193">
                  <c:v>30541.595703125</c:v>
                </c:pt>
                <c:pt idx="6194">
                  <c:v>30541.595703125</c:v>
                </c:pt>
                <c:pt idx="6195">
                  <c:v>30541.595703125</c:v>
                </c:pt>
                <c:pt idx="6196">
                  <c:v>30541.595703125</c:v>
                </c:pt>
                <c:pt idx="6197">
                  <c:v>30541.595703125</c:v>
                </c:pt>
                <c:pt idx="6198">
                  <c:v>30541.595703125</c:v>
                </c:pt>
                <c:pt idx="6199">
                  <c:v>30541.595703125</c:v>
                </c:pt>
                <c:pt idx="6200">
                  <c:v>30541.595703125</c:v>
                </c:pt>
                <c:pt idx="6201">
                  <c:v>30541.595703125</c:v>
                </c:pt>
                <c:pt idx="6202">
                  <c:v>30541.595703125</c:v>
                </c:pt>
                <c:pt idx="6203">
                  <c:v>30541.595703125</c:v>
                </c:pt>
                <c:pt idx="6204">
                  <c:v>30541.595703125</c:v>
                </c:pt>
                <c:pt idx="6205">
                  <c:v>30541.595703125</c:v>
                </c:pt>
                <c:pt idx="6206">
                  <c:v>30541.595703125</c:v>
                </c:pt>
                <c:pt idx="6207">
                  <c:v>30541.595703125</c:v>
                </c:pt>
                <c:pt idx="6208">
                  <c:v>30541.595703125</c:v>
                </c:pt>
                <c:pt idx="6209">
                  <c:v>30541.595703125</c:v>
                </c:pt>
                <c:pt idx="6210">
                  <c:v>30541.595703125</c:v>
                </c:pt>
                <c:pt idx="6211">
                  <c:v>30541.595703125</c:v>
                </c:pt>
                <c:pt idx="6212">
                  <c:v>30541.595703125</c:v>
                </c:pt>
                <c:pt idx="6213">
                  <c:v>30541.595703125</c:v>
                </c:pt>
                <c:pt idx="6214">
                  <c:v>30541.595703125</c:v>
                </c:pt>
                <c:pt idx="6215">
                  <c:v>30541.595703125</c:v>
                </c:pt>
                <c:pt idx="6216">
                  <c:v>30541.595703125</c:v>
                </c:pt>
                <c:pt idx="6217">
                  <c:v>30541.595703125</c:v>
                </c:pt>
                <c:pt idx="6218">
                  <c:v>30541.595703125</c:v>
                </c:pt>
                <c:pt idx="6219">
                  <c:v>30541.595703125</c:v>
                </c:pt>
                <c:pt idx="6220">
                  <c:v>30541.595703125</c:v>
                </c:pt>
                <c:pt idx="6221">
                  <c:v>30541.595703125</c:v>
                </c:pt>
                <c:pt idx="6222">
                  <c:v>30541.595703125</c:v>
                </c:pt>
                <c:pt idx="6223">
                  <c:v>30541.595703125</c:v>
                </c:pt>
                <c:pt idx="6224">
                  <c:v>30541.595703125</c:v>
                </c:pt>
                <c:pt idx="6225">
                  <c:v>30541.595703125</c:v>
                </c:pt>
                <c:pt idx="6226">
                  <c:v>30541.595703125</c:v>
                </c:pt>
                <c:pt idx="6227">
                  <c:v>30541.595703125</c:v>
                </c:pt>
                <c:pt idx="6228">
                  <c:v>30541.595703125</c:v>
                </c:pt>
                <c:pt idx="6229">
                  <c:v>30541.595703125</c:v>
                </c:pt>
                <c:pt idx="6230">
                  <c:v>30541.595703125</c:v>
                </c:pt>
                <c:pt idx="6231">
                  <c:v>30541.595703125</c:v>
                </c:pt>
                <c:pt idx="6232">
                  <c:v>30541.595703125</c:v>
                </c:pt>
                <c:pt idx="6233">
                  <c:v>30541.595703125</c:v>
                </c:pt>
                <c:pt idx="6234">
                  <c:v>30541.595703125</c:v>
                </c:pt>
                <c:pt idx="6235">
                  <c:v>30541.595703125</c:v>
                </c:pt>
                <c:pt idx="6236">
                  <c:v>30541.595703125</c:v>
                </c:pt>
                <c:pt idx="6237">
                  <c:v>30541.595703125</c:v>
                </c:pt>
                <c:pt idx="6238">
                  <c:v>30541.595703125</c:v>
                </c:pt>
                <c:pt idx="6239">
                  <c:v>30541.595703125</c:v>
                </c:pt>
                <c:pt idx="6240">
                  <c:v>30541.595703125</c:v>
                </c:pt>
                <c:pt idx="6241">
                  <c:v>30541.595703125</c:v>
                </c:pt>
                <c:pt idx="6242">
                  <c:v>30541.595703125</c:v>
                </c:pt>
                <c:pt idx="6243">
                  <c:v>30541.595703125</c:v>
                </c:pt>
                <c:pt idx="6244">
                  <c:v>30541.595703125</c:v>
                </c:pt>
                <c:pt idx="6245">
                  <c:v>30541.595703125</c:v>
                </c:pt>
                <c:pt idx="6246">
                  <c:v>30541.595703125</c:v>
                </c:pt>
                <c:pt idx="6247">
                  <c:v>30541.595703125</c:v>
                </c:pt>
                <c:pt idx="6248">
                  <c:v>30541.595703125</c:v>
                </c:pt>
                <c:pt idx="6249">
                  <c:v>30541.595703125</c:v>
                </c:pt>
                <c:pt idx="6250">
                  <c:v>30541.595703125</c:v>
                </c:pt>
                <c:pt idx="6251">
                  <c:v>30541.595703125</c:v>
                </c:pt>
                <c:pt idx="6252">
                  <c:v>30541.595703125</c:v>
                </c:pt>
                <c:pt idx="6253">
                  <c:v>30541.595703125</c:v>
                </c:pt>
                <c:pt idx="6254">
                  <c:v>30541.595703125</c:v>
                </c:pt>
                <c:pt idx="6255">
                  <c:v>30541.595703125</c:v>
                </c:pt>
                <c:pt idx="6256">
                  <c:v>30541.595703125</c:v>
                </c:pt>
                <c:pt idx="6257">
                  <c:v>30541.595703125</c:v>
                </c:pt>
                <c:pt idx="6258">
                  <c:v>30541.595703125</c:v>
                </c:pt>
                <c:pt idx="6259">
                  <c:v>30541.595703125</c:v>
                </c:pt>
                <c:pt idx="6260">
                  <c:v>30541.595703125</c:v>
                </c:pt>
                <c:pt idx="6261">
                  <c:v>30541.595703125</c:v>
                </c:pt>
                <c:pt idx="6262">
                  <c:v>28048.759765625</c:v>
                </c:pt>
                <c:pt idx="6263">
                  <c:v>28048.759765625</c:v>
                </c:pt>
                <c:pt idx="6264">
                  <c:v>28048.759765625</c:v>
                </c:pt>
                <c:pt idx="6265">
                  <c:v>28048.759765625</c:v>
                </c:pt>
                <c:pt idx="6266">
                  <c:v>28048.759765625</c:v>
                </c:pt>
                <c:pt idx="6267">
                  <c:v>28048.759765625</c:v>
                </c:pt>
                <c:pt idx="6268">
                  <c:v>28048.759765625</c:v>
                </c:pt>
                <c:pt idx="6269">
                  <c:v>30541.595703125</c:v>
                </c:pt>
                <c:pt idx="6270">
                  <c:v>30541.595703125</c:v>
                </c:pt>
                <c:pt idx="6271">
                  <c:v>30541.595703125</c:v>
                </c:pt>
                <c:pt idx="6272">
                  <c:v>28048.759765625</c:v>
                </c:pt>
                <c:pt idx="6273">
                  <c:v>30541.595703125</c:v>
                </c:pt>
                <c:pt idx="6274">
                  <c:v>30541.595703125</c:v>
                </c:pt>
                <c:pt idx="6275">
                  <c:v>30541.595703125</c:v>
                </c:pt>
                <c:pt idx="6276">
                  <c:v>30541.595703125</c:v>
                </c:pt>
                <c:pt idx="6277">
                  <c:v>28048.759765625</c:v>
                </c:pt>
                <c:pt idx="6278">
                  <c:v>30541.595703125</c:v>
                </c:pt>
                <c:pt idx="6279">
                  <c:v>28048.759765625</c:v>
                </c:pt>
                <c:pt idx="6280">
                  <c:v>28048.759765625</c:v>
                </c:pt>
                <c:pt idx="6281">
                  <c:v>28048.759765625</c:v>
                </c:pt>
                <c:pt idx="6282">
                  <c:v>28048.759765625</c:v>
                </c:pt>
                <c:pt idx="6283">
                  <c:v>28048.759765625</c:v>
                </c:pt>
                <c:pt idx="6284">
                  <c:v>28048.759765625</c:v>
                </c:pt>
                <c:pt idx="6285">
                  <c:v>28048.759765625</c:v>
                </c:pt>
                <c:pt idx="6286">
                  <c:v>28048.759765625</c:v>
                </c:pt>
                <c:pt idx="6287">
                  <c:v>28048.759765625</c:v>
                </c:pt>
                <c:pt idx="6288">
                  <c:v>28048.759765625</c:v>
                </c:pt>
                <c:pt idx="6289">
                  <c:v>28048.759765625</c:v>
                </c:pt>
                <c:pt idx="6290">
                  <c:v>28048.759765625</c:v>
                </c:pt>
                <c:pt idx="6291">
                  <c:v>28048.759765625</c:v>
                </c:pt>
                <c:pt idx="6292">
                  <c:v>28048.759765625</c:v>
                </c:pt>
                <c:pt idx="6293">
                  <c:v>28048.759765625</c:v>
                </c:pt>
                <c:pt idx="6294">
                  <c:v>28048.759765625</c:v>
                </c:pt>
                <c:pt idx="6295">
                  <c:v>28048.759765625</c:v>
                </c:pt>
                <c:pt idx="6296">
                  <c:v>28048.759765625</c:v>
                </c:pt>
                <c:pt idx="6297">
                  <c:v>28048.759765625</c:v>
                </c:pt>
                <c:pt idx="6298">
                  <c:v>28048.759765625</c:v>
                </c:pt>
                <c:pt idx="6299">
                  <c:v>28048.759765625</c:v>
                </c:pt>
                <c:pt idx="6300">
                  <c:v>22233.421875</c:v>
                </c:pt>
                <c:pt idx="6301">
                  <c:v>22233.421875</c:v>
                </c:pt>
                <c:pt idx="6302">
                  <c:v>22233.421875</c:v>
                </c:pt>
                <c:pt idx="6303">
                  <c:v>22233.421875</c:v>
                </c:pt>
                <c:pt idx="6304">
                  <c:v>22233.421875</c:v>
                </c:pt>
                <c:pt idx="6305">
                  <c:v>22233.421875</c:v>
                </c:pt>
                <c:pt idx="6306">
                  <c:v>22233.421875</c:v>
                </c:pt>
                <c:pt idx="6307">
                  <c:v>22233.421875</c:v>
                </c:pt>
                <c:pt idx="6308">
                  <c:v>22233.421875</c:v>
                </c:pt>
                <c:pt idx="6309">
                  <c:v>22233.421875</c:v>
                </c:pt>
                <c:pt idx="6310">
                  <c:v>22233.421875</c:v>
                </c:pt>
                <c:pt idx="6311">
                  <c:v>22233.421875</c:v>
                </c:pt>
                <c:pt idx="6312">
                  <c:v>22233.421875</c:v>
                </c:pt>
                <c:pt idx="6313">
                  <c:v>22233.421875</c:v>
                </c:pt>
                <c:pt idx="6314">
                  <c:v>22233.421875</c:v>
                </c:pt>
                <c:pt idx="6315">
                  <c:v>22233.421875</c:v>
                </c:pt>
                <c:pt idx="6316">
                  <c:v>22233.421875</c:v>
                </c:pt>
                <c:pt idx="6317">
                  <c:v>22233.421875</c:v>
                </c:pt>
                <c:pt idx="6318">
                  <c:v>22233.421875</c:v>
                </c:pt>
                <c:pt idx="6319">
                  <c:v>22233.421875</c:v>
                </c:pt>
                <c:pt idx="6320">
                  <c:v>22233.421875</c:v>
                </c:pt>
                <c:pt idx="6321">
                  <c:v>22233.421875</c:v>
                </c:pt>
                <c:pt idx="6322">
                  <c:v>22233.421875</c:v>
                </c:pt>
                <c:pt idx="6323">
                  <c:v>22233.421875</c:v>
                </c:pt>
                <c:pt idx="6324">
                  <c:v>22233.421875</c:v>
                </c:pt>
                <c:pt idx="6325">
                  <c:v>22233.421875</c:v>
                </c:pt>
                <c:pt idx="6326">
                  <c:v>22233.421875</c:v>
                </c:pt>
                <c:pt idx="6327">
                  <c:v>22233.421875</c:v>
                </c:pt>
                <c:pt idx="6328">
                  <c:v>22233.421875</c:v>
                </c:pt>
                <c:pt idx="6329">
                  <c:v>22233.421875</c:v>
                </c:pt>
                <c:pt idx="6330">
                  <c:v>22233.421875</c:v>
                </c:pt>
                <c:pt idx="6331">
                  <c:v>22280.927734375</c:v>
                </c:pt>
                <c:pt idx="6332">
                  <c:v>22280.927734375</c:v>
                </c:pt>
                <c:pt idx="6333">
                  <c:v>22280.927734375</c:v>
                </c:pt>
                <c:pt idx="6334">
                  <c:v>22280.927734375</c:v>
                </c:pt>
                <c:pt idx="6335">
                  <c:v>22280.927734375</c:v>
                </c:pt>
                <c:pt idx="6336">
                  <c:v>22280.927734375</c:v>
                </c:pt>
                <c:pt idx="6337">
                  <c:v>22280.927734375</c:v>
                </c:pt>
                <c:pt idx="6338">
                  <c:v>22280.927734375</c:v>
                </c:pt>
                <c:pt idx="6339">
                  <c:v>22280.927734375</c:v>
                </c:pt>
                <c:pt idx="6340">
                  <c:v>22280.927734375</c:v>
                </c:pt>
                <c:pt idx="6341">
                  <c:v>22280.927734375</c:v>
                </c:pt>
                <c:pt idx="6342">
                  <c:v>22280.927734375</c:v>
                </c:pt>
                <c:pt idx="6343">
                  <c:v>22280.927734375</c:v>
                </c:pt>
                <c:pt idx="6344">
                  <c:v>22280.927734375</c:v>
                </c:pt>
                <c:pt idx="6345">
                  <c:v>22280.927734375</c:v>
                </c:pt>
                <c:pt idx="6346">
                  <c:v>22280.927734375</c:v>
                </c:pt>
                <c:pt idx="6347">
                  <c:v>22280.927734375</c:v>
                </c:pt>
                <c:pt idx="6348">
                  <c:v>22280.927734375</c:v>
                </c:pt>
                <c:pt idx="6349">
                  <c:v>22280.927734375</c:v>
                </c:pt>
                <c:pt idx="6350">
                  <c:v>22280.927734375</c:v>
                </c:pt>
                <c:pt idx="6351">
                  <c:v>22280.927734375</c:v>
                </c:pt>
                <c:pt idx="6352">
                  <c:v>22280.927734375</c:v>
                </c:pt>
                <c:pt idx="6353">
                  <c:v>22280.927734375</c:v>
                </c:pt>
                <c:pt idx="6354">
                  <c:v>22280.927734375</c:v>
                </c:pt>
                <c:pt idx="6355">
                  <c:v>22280.927734375</c:v>
                </c:pt>
                <c:pt idx="6356">
                  <c:v>22280.927734375</c:v>
                </c:pt>
                <c:pt idx="6357">
                  <c:v>22280.927734375</c:v>
                </c:pt>
                <c:pt idx="6358">
                  <c:v>22280.927734375</c:v>
                </c:pt>
                <c:pt idx="6359">
                  <c:v>22280.927734375</c:v>
                </c:pt>
                <c:pt idx="6360">
                  <c:v>22280.927734375</c:v>
                </c:pt>
                <c:pt idx="6361">
                  <c:v>22280.927734375</c:v>
                </c:pt>
                <c:pt idx="6362">
                  <c:v>22280.927734375</c:v>
                </c:pt>
                <c:pt idx="6363">
                  <c:v>22280.927734375</c:v>
                </c:pt>
                <c:pt idx="6364">
                  <c:v>22280.927734375</c:v>
                </c:pt>
                <c:pt idx="6365">
                  <c:v>22280.927734375</c:v>
                </c:pt>
                <c:pt idx="6366">
                  <c:v>22280.927734375</c:v>
                </c:pt>
                <c:pt idx="6367">
                  <c:v>22280.927734375</c:v>
                </c:pt>
                <c:pt idx="6368">
                  <c:v>22280.927734375</c:v>
                </c:pt>
                <c:pt idx="6369">
                  <c:v>22280.927734375</c:v>
                </c:pt>
                <c:pt idx="6370">
                  <c:v>22280.927734375</c:v>
                </c:pt>
                <c:pt idx="6371">
                  <c:v>22280.927734375</c:v>
                </c:pt>
                <c:pt idx="6372">
                  <c:v>22280.927734375</c:v>
                </c:pt>
                <c:pt idx="6373">
                  <c:v>22280.927734375</c:v>
                </c:pt>
                <c:pt idx="6374">
                  <c:v>22280.927734375</c:v>
                </c:pt>
                <c:pt idx="6375">
                  <c:v>22280.927734375</c:v>
                </c:pt>
                <c:pt idx="6376">
                  <c:v>22280.927734375</c:v>
                </c:pt>
                <c:pt idx="6377">
                  <c:v>22280.927734375</c:v>
                </c:pt>
                <c:pt idx="6378">
                  <c:v>22280.927734375</c:v>
                </c:pt>
                <c:pt idx="6379">
                  <c:v>22280.927734375</c:v>
                </c:pt>
                <c:pt idx="6380">
                  <c:v>22280.927734375</c:v>
                </c:pt>
                <c:pt idx="6381">
                  <c:v>22280.927734375</c:v>
                </c:pt>
                <c:pt idx="6382">
                  <c:v>22280.927734375</c:v>
                </c:pt>
                <c:pt idx="6383">
                  <c:v>22280.927734375</c:v>
                </c:pt>
                <c:pt idx="6384">
                  <c:v>22280.927734375</c:v>
                </c:pt>
                <c:pt idx="6385">
                  <c:v>22280.927734375</c:v>
                </c:pt>
                <c:pt idx="6386">
                  <c:v>22280.927734375</c:v>
                </c:pt>
                <c:pt idx="6387">
                  <c:v>22280.927734375</c:v>
                </c:pt>
                <c:pt idx="6388">
                  <c:v>22280.927734375</c:v>
                </c:pt>
                <c:pt idx="6389">
                  <c:v>22280.927734375</c:v>
                </c:pt>
                <c:pt idx="6390">
                  <c:v>19828.283203125</c:v>
                </c:pt>
                <c:pt idx="6391">
                  <c:v>22280.927734375</c:v>
                </c:pt>
                <c:pt idx="6392">
                  <c:v>19828.283203125</c:v>
                </c:pt>
                <c:pt idx="6393">
                  <c:v>19828.283203125</c:v>
                </c:pt>
                <c:pt idx="6394">
                  <c:v>19828.283203125</c:v>
                </c:pt>
                <c:pt idx="6395">
                  <c:v>19828.283203125</c:v>
                </c:pt>
                <c:pt idx="6396">
                  <c:v>19828.283203125</c:v>
                </c:pt>
                <c:pt idx="6397">
                  <c:v>19828.283203125</c:v>
                </c:pt>
                <c:pt idx="6398">
                  <c:v>19828.283203125</c:v>
                </c:pt>
                <c:pt idx="6399">
                  <c:v>19828.283203125</c:v>
                </c:pt>
                <c:pt idx="6400">
                  <c:v>19828.283203125</c:v>
                </c:pt>
                <c:pt idx="6401">
                  <c:v>19828.283203125</c:v>
                </c:pt>
                <c:pt idx="6402">
                  <c:v>19828.283203125</c:v>
                </c:pt>
                <c:pt idx="6403">
                  <c:v>19828.283203125</c:v>
                </c:pt>
                <c:pt idx="6404">
                  <c:v>19828.283203125</c:v>
                </c:pt>
                <c:pt idx="6405">
                  <c:v>19828.283203125</c:v>
                </c:pt>
                <c:pt idx="6406">
                  <c:v>19828.283203125</c:v>
                </c:pt>
                <c:pt idx="6407">
                  <c:v>19828.283203125</c:v>
                </c:pt>
                <c:pt idx="6408">
                  <c:v>19828.283203125</c:v>
                </c:pt>
                <c:pt idx="6409">
                  <c:v>19828.283203125</c:v>
                </c:pt>
                <c:pt idx="6410">
                  <c:v>19828.283203125</c:v>
                </c:pt>
                <c:pt idx="6411">
                  <c:v>19828.283203125</c:v>
                </c:pt>
                <c:pt idx="6412">
                  <c:v>19828.283203125</c:v>
                </c:pt>
                <c:pt idx="6413">
                  <c:v>19828.283203125</c:v>
                </c:pt>
                <c:pt idx="6414">
                  <c:v>19828.283203125</c:v>
                </c:pt>
                <c:pt idx="6415">
                  <c:v>19828.283203125</c:v>
                </c:pt>
                <c:pt idx="6416">
                  <c:v>19828.283203125</c:v>
                </c:pt>
                <c:pt idx="6417">
                  <c:v>22280.927734375</c:v>
                </c:pt>
                <c:pt idx="6418">
                  <c:v>22280.927734375</c:v>
                </c:pt>
                <c:pt idx="6419">
                  <c:v>22280.927734375</c:v>
                </c:pt>
                <c:pt idx="6420">
                  <c:v>22280.927734375</c:v>
                </c:pt>
                <c:pt idx="6421">
                  <c:v>22280.927734375</c:v>
                </c:pt>
                <c:pt idx="6422">
                  <c:v>22280.927734375</c:v>
                </c:pt>
                <c:pt idx="6423">
                  <c:v>22280.927734375</c:v>
                </c:pt>
                <c:pt idx="6424">
                  <c:v>19828.283203125</c:v>
                </c:pt>
                <c:pt idx="6425">
                  <c:v>22280.927734375</c:v>
                </c:pt>
                <c:pt idx="6426">
                  <c:v>22280.927734375</c:v>
                </c:pt>
                <c:pt idx="6427">
                  <c:v>22280.927734375</c:v>
                </c:pt>
                <c:pt idx="6428">
                  <c:v>22280.927734375</c:v>
                </c:pt>
                <c:pt idx="6429">
                  <c:v>22280.927734375</c:v>
                </c:pt>
                <c:pt idx="6430">
                  <c:v>22280.927734375</c:v>
                </c:pt>
                <c:pt idx="6431">
                  <c:v>22280.927734375</c:v>
                </c:pt>
                <c:pt idx="6432">
                  <c:v>22280.927734375</c:v>
                </c:pt>
                <c:pt idx="6433">
                  <c:v>22280.927734375</c:v>
                </c:pt>
                <c:pt idx="6434">
                  <c:v>22280.927734375</c:v>
                </c:pt>
                <c:pt idx="6435">
                  <c:v>22280.927734375</c:v>
                </c:pt>
                <c:pt idx="6436">
                  <c:v>22280.927734375</c:v>
                </c:pt>
                <c:pt idx="6437">
                  <c:v>22280.927734375</c:v>
                </c:pt>
                <c:pt idx="6438">
                  <c:v>22280.927734375</c:v>
                </c:pt>
                <c:pt idx="6439">
                  <c:v>22280.927734375</c:v>
                </c:pt>
                <c:pt idx="6440">
                  <c:v>22280.927734375</c:v>
                </c:pt>
                <c:pt idx="6441">
                  <c:v>22280.927734375</c:v>
                </c:pt>
                <c:pt idx="6442">
                  <c:v>22280.927734375</c:v>
                </c:pt>
                <c:pt idx="6443">
                  <c:v>22280.927734375</c:v>
                </c:pt>
                <c:pt idx="6444">
                  <c:v>22280.927734375</c:v>
                </c:pt>
                <c:pt idx="6445">
                  <c:v>22280.927734375</c:v>
                </c:pt>
                <c:pt idx="6446">
                  <c:v>22280.927734375</c:v>
                </c:pt>
                <c:pt idx="6447">
                  <c:v>22280.927734375</c:v>
                </c:pt>
                <c:pt idx="6448">
                  <c:v>22280.927734375</c:v>
                </c:pt>
                <c:pt idx="6449">
                  <c:v>22280.927734375</c:v>
                </c:pt>
                <c:pt idx="6450">
                  <c:v>22280.927734375</c:v>
                </c:pt>
                <c:pt idx="6451">
                  <c:v>22280.927734375</c:v>
                </c:pt>
                <c:pt idx="6452">
                  <c:v>22280.927734375</c:v>
                </c:pt>
                <c:pt idx="6453">
                  <c:v>19828.283203125</c:v>
                </c:pt>
                <c:pt idx="6454">
                  <c:v>22280.927734375</c:v>
                </c:pt>
                <c:pt idx="6455">
                  <c:v>22280.927734375</c:v>
                </c:pt>
                <c:pt idx="6456">
                  <c:v>22280.927734375</c:v>
                </c:pt>
                <c:pt idx="6457">
                  <c:v>22280.927734375</c:v>
                </c:pt>
                <c:pt idx="6458">
                  <c:v>22280.927734375</c:v>
                </c:pt>
                <c:pt idx="6459">
                  <c:v>22280.927734375</c:v>
                </c:pt>
                <c:pt idx="6460">
                  <c:v>19828.283203125</c:v>
                </c:pt>
                <c:pt idx="6461">
                  <c:v>22280.927734375</c:v>
                </c:pt>
                <c:pt idx="6462">
                  <c:v>22280.927734375</c:v>
                </c:pt>
                <c:pt idx="6463">
                  <c:v>22280.927734375</c:v>
                </c:pt>
                <c:pt idx="6464">
                  <c:v>22280.927734375</c:v>
                </c:pt>
                <c:pt idx="6465">
                  <c:v>22280.927734375</c:v>
                </c:pt>
                <c:pt idx="6466">
                  <c:v>22280.927734375</c:v>
                </c:pt>
                <c:pt idx="6467">
                  <c:v>22280.927734375</c:v>
                </c:pt>
                <c:pt idx="6468">
                  <c:v>22280.927734375</c:v>
                </c:pt>
                <c:pt idx="6469">
                  <c:v>22280.927734375</c:v>
                </c:pt>
                <c:pt idx="6470">
                  <c:v>22280.927734375</c:v>
                </c:pt>
                <c:pt idx="6471">
                  <c:v>22280.927734375</c:v>
                </c:pt>
                <c:pt idx="6472">
                  <c:v>19828.283203125</c:v>
                </c:pt>
                <c:pt idx="6473">
                  <c:v>19828.283203125</c:v>
                </c:pt>
                <c:pt idx="6474">
                  <c:v>19828.283203125</c:v>
                </c:pt>
                <c:pt idx="6475">
                  <c:v>19828.283203125</c:v>
                </c:pt>
                <c:pt idx="6476">
                  <c:v>19828.283203125</c:v>
                </c:pt>
                <c:pt idx="6477">
                  <c:v>19828.283203125</c:v>
                </c:pt>
                <c:pt idx="6478">
                  <c:v>19828.283203125</c:v>
                </c:pt>
                <c:pt idx="6479">
                  <c:v>19828.283203125</c:v>
                </c:pt>
                <c:pt idx="6480">
                  <c:v>19828.283203125</c:v>
                </c:pt>
                <c:pt idx="6481">
                  <c:v>19828.283203125</c:v>
                </c:pt>
                <c:pt idx="6482">
                  <c:v>19828.283203125</c:v>
                </c:pt>
                <c:pt idx="6483">
                  <c:v>19828.283203125</c:v>
                </c:pt>
                <c:pt idx="6484">
                  <c:v>19828.283203125</c:v>
                </c:pt>
                <c:pt idx="6485">
                  <c:v>19828.283203125</c:v>
                </c:pt>
                <c:pt idx="6486">
                  <c:v>19828.283203125</c:v>
                </c:pt>
                <c:pt idx="6487">
                  <c:v>19828.283203125</c:v>
                </c:pt>
                <c:pt idx="6488">
                  <c:v>19828.283203125</c:v>
                </c:pt>
                <c:pt idx="6489">
                  <c:v>19828.283203125</c:v>
                </c:pt>
                <c:pt idx="6490">
                  <c:v>19828.283203125</c:v>
                </c:pt>
                <c:pt idx="6491">
                  <c:v>19828.283203125</c:v>
                </c:pt>
                <c:pt idx="6492">
                  <c:v>19828.283203125</c:v>
                </c:pt>
                <c:pt idx="6493">
                  <c:v>19828.283203125</c:v>
                </c:pt>
                <c:pt idx="6494">
                  <c:v>19828.283203125</c:v>
                </c:pt>
                <c:pt idx="6495">
                  <c:v>19828.283203125</c:v>
                </c:pt>
                <c:pt idx="6496">
                  <c:v>19828.283203125</c:v>
                </c:pt>
                <c:pt idx="6497">
                  <c:v>19828.283203125</c:v>
                </c:pt>
                <c:pt idx="6498">
                  <c:v>19828.283203125</c:v>
                </c:pt>
                <c:pt idx="6499">
                  <c:v>19828.283203125</c:v>
                </c:pt>
                <c:pt idx="6500">
                  <c:v>19828.283203125</c:v>
                </c:pt>
                <c:pt idx="6501">
                  <c:v>19828.283203125</c:v>
                </c:pt>
                <c:pt idx="6502">
                  <c:v>19828.283203125</c:v>
                </c:pt>
                <c:pt idx="6503">
                  <c:v>19828.283203125</c:v>
                </c:pt>
                <c:pt idx="6504">
                  <c:v>19828.283203125</c:v>
                </c:pt>
                <c:pt idx="6505">
                  <c:v>19828.283203125</c:v>
                </c:pt>
                <c:pt idx="6506">
                  <c:v>19828.283203125</c:v>
                </c:pt>
                <c:pt idx="6507">
                  <c:v>19828.283203125</c:v>
                </c:pt>
                <c:pt idx="6508">
                  <c:v>19828.283203125</c:v>
                </c:pt>
                <c:pt idx="6509">
                  <c:v>19828.283203125</c:v>
                </c:pt>
                <c:pt idx="6510">
                  <c:v>19828.283203125</c:v>
                </c:pt>
                <c:pt idx="6511">
                  <c:v>19828.283203125</c:v>
                </c:pt>
                <c:pt idx="6512">
                  <c:v>19828.283203125</c:v>
                </c:pt>
                <c:pt idx="6513">
                  <c:v>19828.283203125</c:v>
                </c:pt>
                <c:pt idx="6514">
                  <c:v>19828.283203125</c:v>
                </c:pt>
                <c:pt idx="6515">
                  <c:v>19828.283203125</c:v>
                </c:pt>
                <c:pt idx="6516">
                  <c:v>19828.283203125</c:v>
                </c:pt>
                <c:pt idx="6517">
                  <c:v>19828.283203125</c:v>
                </c:pt>
                <c:pt idx="6518">
                  <c:v>19828.283203125</c:v>
                </c:pt>
                <c:pt idx="6519">
                  <c:v>19828.283203125</c:v>
                </c:pt>
                <c:pt idx="6520">
                  <c:v>19828.283203125</c:v>
                </c:pt>
                <c:pt idx="6521">
                  <c:v>19828.283203125</c:v>
                </c:pt>
                <c:pt idx="6522">
                  <c:v>19828.283203125</c:v>
                </c:pt>
                <c:pt idx="6523">
                  <c:v>19828.283203125</c:v>
                </c:pt>
                <c:pt idx="6524">
                  <c:v>19828.283203125</c:v>
                </c:pt>
                <c:pt idx="6525">
                  <c:v>19828.283203125</c:v>
                </c:pt>
                <c:pt idx="6526">
                  <c:v>19828.283203125</c:v>
                </c:pt>
                <c:pt idx="6527">
                  <c:v>19828.283203125</c:v>
                </c:pt>
                <c:pt idx="6528">
                  <c:v>19828.283203125</c:v>
                </c:pt>
                <c:pt idx="6529">
                  <c:v>19828.283203125</c:v>
                </c:pt>
                <c:pt idx="6530">
                  <c:v>19828.283203125</c:v>
                </c:pt>
                <c:pt idx="6531">
                  <c:v>19828.283203125</c:v>
                </c:pt>
                <c:pt idx="6532">
                  <c:v>19828.283203125</c:v>
                </c:pt>
                <c:pt idx="6533">
                  <c:v>19828.283203125</c:v>
                </c:pt>
                <c:pt idx="6534">
                  <c:v>19828.283203125</c:v>
                </c:pt>
                <c:pt idx="6535">
                  <c:v>19828.283203125</c:v>
                </c:pt>
                <c:pt idx="6536">
                  <c:v>19828.283203125</c:v>
                </c:pt>
                <c:pt idx="6537">
                  <c:v>19828.283203125</c:v>
                </c:pt>
                <c:pt idx="6538">
                  <c:v>19828.283203125</c:v>
                </c:pt>
                <c:pt idx="6539">
                  <c:v>19828.283203125</c:v>
                </c:pt>
                <c:pt idx="6540">
                  <c:v>19828.283203125</c:v>
                </c:pt>
                <c:pt idx="6541">
                  <c:v>19828.283203125</c:v>
                </c:pt>
                <c:pt idx="6542">
                  <c:v>19828.283203125</c:v>
                </c:pt>
                <c:pt idx="6543">
                  <c:v>19828.283203125</c:v>
                </c:pt>
                <c:pt idx="6544">
                  <c:v>19828.283203125</c:v>
                </c:pt>
                <c:pt idx="6545">
                  <c:v>19828.283203125</c:v>
                </c:pt>
                <c:pt idx="6546">
                  <c:v>19828.283203125</c:v>
                </c:pt>
                <c:pt idx="6547">
                  <c:v>19828.283203125</c:v>
                </c:pt>
                <c:pt idx="6548">
                  <c:v>19828.283203125</c:v>
                </c:pt>
                <c:pt idx="6549">
                  <c:v>19828.283203125</c:v>
                </c:pt>
                <c:pt idx="6550">
                  <c:v>19828.283203125</c:v>
                </c:pt>
                <c:pt idx="6551">
                  <c:v>19828.283203125</c:v>
                </c:pt>
                <c:pt idx="6552">
                  <c:v>19828.283203125</c:v>
                </c:pt>
                <c:pt idx="6553">
                  <c:v>19828.283203125</c:v>
                </c:pt>
                <c:pt idx="6554">
                  <c:v>19828.283203125</c:v>
                </c:pt>
                <c:pt idx="6555">
                  <c:v>19828.283203125</c:v>
                </c:pt>
                <c:pt idx="6556">
                  <c:v>19828.283203125</c:v>
                </c:pt>
                <c:pt idx="6557">
                  <c:v>19828.283203125</c:v>
                </c:pt>
                <c:pt idx="6558">
                  <c:v>19828.283203125</c:v>
                </c:pt>
                <c:pt idx="6559">
                  <c:v>19828.283203125</c:v>
                </c:pt>
                <c:pt idx="6560">
                  <c:v>19828.283203125</c:v>
                </c:pt>
                <c:pt idx="6561">
                  <c:v>19828.283203125</c:v>
                </c:pt>
                <c:pt idx="6562">
                  <c:v>19828.283203125</c:v>
                </c:pt>
                <c:pt idx="6563">
                  <c:v>19828.283203125</c:v>
                </c:pt>
                <c:pt idx="6564">
                  <c:v>19828.283203125</c:v>
                </c:pt>
                <c:pt idx="6565">
                  <c:v>19828.283203125</c:v>
                </c:pt>
                <c:pt idx="6566">
                  <c:v>19828.283203125</c:v>
                </c:pt>
                <c:pt idx="6567">
                  <c:v>19828.283203125</c:v>
                </c:pt>
                <c:pt idx="6568">
                  <c:v>19828.283203125</c:v>
                </c:pt>
                <c:pt idx="6569">
                  <c:v>19828.283203125</c:v>
                </c:pt>
                <c:pt idx="6570">
                  <c:v>19828.283203125</c:v>
                </c:pt>
                <c:pt idx="6571">
                  <c:v>19828.283203125</c:v>
                </c:pt>
                <c:pt idx="6572">
                  <c:v>19828.283203125</c:v>
                </c:pt>
                <c:pt idx="6573">
                  <c:v>19828.283203125</c:v>
                </c:pt>
                <c:pt idx="6574">
                  <c:v>19828.283203125</c:v>
                </c:pt>
                <c:pt idx="6575">
                  <c:v>19828.283203125</c:v>
                </c:pt>
                <c:pt idx="6576">
                  <c:v>19828.283203125</c:v>
                </c:pt>
                <c:pt idx="6577">
                  <c:v>19828.283203125</c:v>
                </c:pt>
                <c:pt idx="6578">
                  <c:v>19828.283203125</c:v>
                </c:pt>
                <c:pt idx="6579">
                  <c:v>19828.283203125</c:v>
                </c:pt>
                <c:pt idx="6580">
                  <c:v>19828.283203125</c:v>
                </c:pt>
                <c:pt idx="6581">
                  <c:v>19828.283203125</c:v>
                </c:pt>
                <c:pt idx="6582">
                  <c:v>19828.283203125</c:v>
                </c:pt>
                <c:pt idx="6583">
                  <c:v>19828.283203125</c:v>
                </c:pt>
                <c:pt idx="6584">
                  <c:v>19828.283203125</c:v>
                </c:pt>
                <c:pt idx="6585">
                  <c:v>19828.283203125</c:v>
                </c:pt>
                <c:pt idx="6586">
                  <c:v>19828.283203125</c:v>
                </c:pt>
                <c:pt idx="6587">
                  <c:v>19828.283203125</c:v>
                </c:pt>
                <c:pt idx="6588">
                  <c:v>19828.283203125</c:v>
                </c:pt>
                <c:pt idx="6589">
                  <c:v>19828.283203125</c:v>
                </c:pt>
                <c:pt idx="6590">
                  <c:v>19828.283203125</c:v>
                </c:pt>
                <c:pt idx="6591">
                  <c:v>19828.283203125</c:v>
                </c:pt>
                <c:pt idx="6592">
                  <c:v>19828.283203125</c:v>
                </c:pt>
                <c:pt idx="6593">
                  <c:v>19828.283203125</c:v>
                </c:pt>
                <c:pt idx="6594">
                  <c:v>19828.283203125</c:v>
                </c:pt>
                <c:pt idx="6595">
                  <c:v>19828.283203125</c:v>
                </c:pt>
                <c:pt idx="6596">
                  <c:v>19828.283203125</c:v>
                </c:pt>
                <c:pt idx="6597">
                  <c:v>19828.283203125</c:v>
                </c:pt>
                <c:pt idx="6598">
                  <c:v>19828.283203125</c:v>
                </c:pt>
                <c:pt idx="6599">
                  <c:v>19828.283203125</c:v>
                </c:pt>
                <c:pt idx="6600">
                  <c:v>19828.283203125</c:v>
                </c:pt>
                <c:pt idx="6601">
                  <c:v>19828.283203125</c:v>
                </c:pt>
                <c:pt idx="6602">
                  <c:v>19828.283203125</c:v>
                </c:pt>
                <c:pt idx="6603">
                  <c:v>19828.283203125</c:v>
                </c:pt>
                <c:pt idx="6604">
                  <c:v>19828.283203125</c:v>
                </c:pt>
                <c:pt idx="6605">
                  <c:v>19828.283203125</c:v>
                </c:pt>
                <c:pt idx="6606">
                  <c:v>19828.283203125</c:v>
                </c:pt>
                <c:pt idx="6607">
                  <c:v>19828.283203125</c:v>
                </c:pt>
                <c:pt idx="6608">
                  <c:v>19828.283203125</c:v>
                </c:pt>
                <c:pt idx="6609">
                  <c:v>19828.283203125</c:v>
                </c:pt>
                <c:pt idx="6610">
                  <c:v>19828.283203125</c:v>
                </c:pt>
                <c:pt idx="6611">
                  <c:v>19828.283203125</c:v>
                </c:pt>
                <c:pt idx="6612">
                  <c:v>19828.283203125</c:v>
                </c:pt>
                <c:pt idx="6613">
                  <c:v>19828.283203125</c:v>
                </c:pt>
                <c:pt idx="6614">
                  <c:v>19828.283203125</c:v>
                </c:pt>
                <c:pt idx="6615">
                  <c:v>19828.283203125</c:v>
                </c:pt>
                <c:pt idx="6616">
                  <c:v>19828.283203125</c:v>
                </c:pt>
                <c:pt idx="6617">
                  <c:v>19828.283203125</c:v>
                </c:pt>
                <c:pt idx="6618">
                  <c:v>19828.283203125</c:v>
                </c:pt>
                <c:pt idx="6619">
                  <c:v>19828.283203125</c:v>
                </c:pt>
                <c:pt idx="6620">
                  <c:v>19828.283203125</c:v>
                </c:pt>
                <c:pt idx="6621">
                  <c:v>19828.283203125</c:v>
                </c:pt>
                <c:pt idx="6622">
                  <c:v>19828.283203125</c:v>
                </c:pt>
                <c:pt idx="6623">
                  <c:v>19828.283203125</c:v>
                </c:pt>
                <c:pt idx="6624">
                  <c:v>19828.283203125</c:v>
                </c:pt>
                <c:pt idx="6625">
                  <c:v>19828.283203125</c:v>
                </c:pt>
                <c:pt idx="6626">
                  <c:v>19828.283203125</c:v>
                </c:pt>
                <c:pt idx="6627">
                  <c:v>19828.283203125</c:v>
                </c:pt>
                <c:pt idx="6628">
                  <c:v>19828.283203125</c:v>
                </c:pt>
                <c:pt idx="6629">
                  <c:v>19828.283203125</c:v>
                </c:pt>
                <c:pt idx="6630">
                  <c:v>19828.283203125</c:v>
                </c:pt>
                <c:pt idx="6631">
                  <c:v>19828.283203125</c:v>
                </c:pt>
                <c:pt idx="6632">
                  <c:v>19828.283203125</c:v>
                </c:pt>
                <c:pt idx="6633">
                  <c:v>19828.283203125</c:v>
                </c:pt>
                <c:pt idx="6634">
                  <c:v>19828.283203125</c:v>
                </c:pt>
                <c:pt idx="6635">
                  <c:v>19828.283203125</c:v>
                </c:pt>
                <c:pt idx="6636">
                  <c:v>19828.283203125</c:v>
                </c:pt>
                <c:pt idx="6637">
                  <c:v>19828.283203125</c:v>
                </c:pt>
                <c:pt idx="6638">
                  <c:v>19828.283203125</c:v>
                </c:pt>
                <c:pt idx="6639">
                  <c:v>19828.283203125</c:v>
                </c:pt>
                <c:pt idx="6640">
                  <c:v>19828.283203125</c:v>
                </c:pt>
                <c:pt idx="6641">
                  <c:v>19828.283203125</c:v>
                </c:pt>
                <c:pt idx="6642">
                  <c:v>19828.283203125</c:v>
                </c:pt>
                <c:pt idx="6643">
                  <c:v>19828.283203125</c:v>
                </c:pt>
                <c:pt idx="6644">
                  <c:v>19828.283203125</c:v>
                </c:pt>
                <c:pt idx="6645">
                  <c:v>19828.283203125</c:v>
                </c:pt>
                <c:pt idx="6646">
                  <c:v>19828.283203125</c:v>
                </c:pt>
                <c:pt idx="6647">
                  <c:v>22280.927734375</c:v>
                </c:pt>
                <c:pt idx="6648">
                  <c:v>22280.927734375</c:v>
                </c:pt>
                <c:pt idx="6649">
                  <c:v>22280.927734375</c:v>
                </c:pt>
                <c:pt idx="6650">
                  <c:v>22280.927734375</c:v>
                </c:pt>
                <c:pt idx="6651">
                  <c:v>22280.927734375</c:v>
                </c:pt>
                <c:pt idx="6652">
                  <c:v>22280.927734375</c:v>
                </c:pt>
                <c:pt idx="6653">
                  <c:v>22280.927734375</c:v>
                </c:pt>
                <c:pt idx="6654">
                  <c:v>22280.927734375</c:v>
                </c:pt>
                <c:pt idx="6655">
                  <c:v>22280.927734375</c:v>
                </c:pt>
                <c:pt idx="6656">
                  <c:v>22280.927734375</c:v>
                </c:pt>
                <c:pt idx="6657">
                  <c:v>19828.283203125</c:v>
                </c:pt>
                <c:pt idx="6658">
                  <c:v>19828.283203125</c:v>
                </c:pt>
                <c:pt idx="6659">
                  <c:v>19828.283203125</c:v>
                </c:pt>
                <c:pt idx="6660">
                  <c:v>19828.283203125</c:v>
                </c:pt>
                <c:pt idx="6661">
                  <c:v>19828.283203125</c:v>
                </c:pt>
                <c:pt idx="6662">
                  <c:v>22280.927734375</c:v>
                </c:pt>
                <c:pt idx="6663">
                  <c:v>22280.927734375</c:v>
                </c:pt>
                <c:pt idx="6664">
                  <c:v>22280.927734375</c:v>
                </c:pt>
                <c:pt idx="6665">
                  <c:v>22280.927734375</c:v>
                </c:pt>
                <c:pt idx="6666">
                  <c:v>22280.927734375</c:v>
                </c:pt>
                <c:pt idx="6667">
                  <c:v>22280.927734375</c:v>
                </c:pt>
                <c:pt idx="6668">
                  <c:v>22280.927734375</c:v>
                </c:pt>
                <c:pt idx="6669">
                  <c:v>22280.927734375</c:v>
                </c:pt>
                <c:pt idx="6670">
                  <c:v>22280.927734375</c:v>
                </c:pt>
                <c:pt idx="6671">
                  <c:v>22280.927734375</c:v>
                </c:pt>
                <c:pt idx="6672">
                  <c:v>22280.927734375</c:v>
                </c:pt>
                <c:pt idx="6673">
                  <c:v>22280.927734375</c:v>
                </c:pt>
                <c:pt idx="6674">
                  <c:v>22280.927734375</c:v>
                </c:pt>
                <c:pt idx="6675">
                  <c:v>22280.927734375</c:v>
                </c:pt>
                <c:pt idx="6676">
                  <c:v>22280.927734375</c:v>
                </c:pt>
                <c:pt idx="6677">
                  <c:v>22280.927734375</c:v>
                </c:pt>
                <c:pt idx="6678">
                  <c:v>22280.927734375</c:v>
                </c:pt>
                <c:pt idx="6679">
                  <c:v>22280.927734375</c:v>
                </c:pt>
                <c:pt idx="6680">
                  <c:v>22280.927734375</c:v>
                </c:pt>
                <c:pt idx="6681">
                  <c:v>22280.927734375</c:v>
                </c:pt>
                <c:pt idx="6682">
                  <c:v>22280.927734375</c:v>
                </c:pt>
                <c:pt idx="6683">
                  <c:v>22280.927734375</c:v>
                </c:pt>
                <c:pt idx="6684">
                  <c:v>22280.927734375</c:v>
                </c:pt>
                <c:pt idx="6685">
                  <c:v>22280.927734375</c:v>
                </c:pt>
                <c:pt idx="6686">
                  <c:v>22280.927734375</c:v>
                </c:pt>
                <c:pt idx="6687">
                  <c:v>22280.927734375</c:v>
                </c:pt>
                <c:pt idx="6688">
                  <c:v>22280.927734375</c:v>
                </c:pt>
                <c:pt idx="6689">
                  <c:v>22280.927734375</c:v>
                </c:pt>
                <c:pt idx="6690">
                  <c:v>22280.927734375</c:v>
                </c:pt>
                <c:pt idx="6691">
                  <c:v>22280.927734375</c:v>
                </c:pt>
                <c:pt idx="6692">
                  <c:v>22280.927734375</c:v>
                </c:pt>
                <c:pt idx="6693">
                  <c:v>22280.927734375</c:v>
                </c:pt>
                <c:pt idx="6694">
                  <c:v>22280.927734375</c:v>
                </c:pt>
                <c:pt idx="6695">
                  <c:v>22280.927734375</c:v>
                </c:pt>
                <c:pt idx="6696">
                  <c:v>21034.84375</c:v>
                </c:pt>
                <c:pt idx="6697">
                  <c:v>21034.84375</c:v>
                </c:pt>
                <c:pt idx="6698">
                  <c:v>21034.84375</c:v>
                </c:pt>
                <c:pt idx="6699">
                  <c:v>21034.84375</c:v>
                </c:pt>
                <c:pt idx="6700">
                  <c:v>21034.84375</c:v>
                </c:pt>
                <c:pt idx="6701">
                  <c:v>21034.84375</c:v>
                </c:pt>
                <c:pt idx="6702">
                  <c:v>21034.84375</c:v>
                </c:pt>
                <c:pt idx="6703">
                  <c:v>21034.84375</c:v>
                </c:pt>
                <c:pt idx="6704">
                  <c:v>21034.84375</c:v>
                </c:pt>
                <c:pt idx="6705">
                  <c:v>21034.84375</c:v>
                </c:pt>
                <c:pt idx="6706">
                  <c:v>21034.84375</c:v>
                </c:pt>
                <c:pt idx="6707">
                  <c:v>21034.84375</c:v>
                </c:pt>
                <c:pt idx="6708">
                  <c:v>21034.84375</c:v>
                </c:pt>
                <c:pt idx="6709">
                  <c:v>21034.84375</c:v>
                </c:pt>
                <c:pt idx="6710">
                  <c:v>18582.19921875</c:v>
                </c:pt>
                <c:pt idx="6711">
                  <c:v>18582.19921875</c:v>
                </c:pt>
                <c:pt idx="6712">
                  <c:v>18582.19921875</c:v>
                </c:pt>
                <c:pt idx="6713">
                  <c:v>18582.19921875</c:v>
                </c:pt>
                <c:pt idx="6714">
                  <c:v>18582.19921875</c:v>
                </c:pt>
                <c:pt idx="6715">
                  <c:v>18582.19921875</c:v>
                </c:pt>
                <c:pt idx="6716">
                  <c:v>18582.19921875</c:v>
                </c:pt>
                <c:pt idx="6717">
                  <c:v>18582.19921875</c:v>
                </c:pt>
                <c:pt idx="6718">
                  <c:v>18582.19921875</c:v>
                </c:pt>
                <c:pt idx="6719">
                  <c:v>18582.19921875</c:v>
                </c:pt>
                <c:pt idx="6720">
                  <c:v>18582.19921875</c:v>
                </c:pt>
                <c:pt idx="6721">
                  <c:v>18582.19921875</c:v>
                </c:pt>
                <c:pt idx="6722">
                  <c:v>18582.19921875</c:v>
                </c:pt>
                <c:pt idx="6723">
                  <c:v>18582.19921875</c:v>
                </c:pt>
                <c:pt idx="6724">
                  <c:v>18582.19921875</c:v>
                </c:pt>
                <c:pt idx="6725">
                  <c:v>18582.19921875</c:v>
                </c:pt>
                <c:pt idx="6726">
                  <c:v>18582.19921875</c:v>
                </c:pt>
                <c:pt idx="6727">
                  <c:v>18582.19921875</c:v>
                </c:pt>
                <c:pt idx="6728">
                  <c:v>18582.19921875</c:v>
                </c:pt>
                <c:pt idx="6729">
                  <c:v>18582.19921875</c:v>
                </c:pt>
                <c:pt idx="6730">
                  <c:v>18582.19921875</c:v>
                </c:pt>
                <c:pt idx="6731">
                  <c:v>18582.19921875</c:v>
                </c:pt>
                <c:pt idx="6732">
                  <c:v>18582.19921875</c:v>
                </c:pt>
                <c:pt idx="6733">
                  <c:v>18582.19921875</c:v>
                </c:pt>
                <c:pt idx="6734">
                  <c:v>18582.19921875</c:v>
                </c:pt>
                <c:pt idx="6735">
                  <c:v>18582.19921875</c:v>
                </c:pt>
                <c:pt idx="6736">
                  <c:v>18582.19921875</c:v>
                </c:pt>
                <c:pt idx="6737">
                  <c:v>18582.19921875</c:v>
                </c:pt>
                <c:pt idx="6738">
                  <c:v>18582.19921875</c:v>
                </c:pt>
                <c:pt idx="6739">
                  <c:v>18582.19921875</c:v>
                </c:pt>
                <c:pt idx="6740">
                  <c:v>18582.19921875</c:v>
                </c:pt>
                <c:pt idx="6741">
                  <c:v>18582.19921875</c:v>
                </c:pt>
                <c:pt idx="6742">
                  <c:v>18582.19921875</c:v>
                </c:pt>
                <c:pt idx="6743">
                  <c:v>18582.19921875</c:v>
                </c:pt>
                <c:pt idx="6744">
                  <c:v>18582.19921875</c:v>
                </c:pt>
                <c:pt idx="6745">
                  <c:v>18582.19921875</c:v>
                </c:pt>
                <c:pt idx="6746">
                  <c:v>18582.19921875</c:v>
                </c:pt>
                <c:pt idx="6747">
                  <c:v>18582.19921875</c:v>
                </c:pt>
                <c:pt idx="6748">
                  <c:v>18582.19921875</c:v>
                </c:pt>
                <c:pt idx="6749">
                  <c:v>18582.19921875</c:v>
                </c:pt>
                <c:pt idx="6750">
                  <c:v>18582.19921875</c:v>
                </c:pt>
                <c:pt idx="6751">
                  <c:v>18582.19921875</c:v>
                </c:pt>
                <c:pt idx="6752">
                  <c:v>18582.19921875</c:v>
                </c:pt>
                <c:pt idx="6753">
                  <c:v>18582.19921875</c:v>
                </c:pt>
                <c:pt idx="6754">
                  <c:v>18582.19921875</c:v>
                </c:pt>
                <c:pt idx="6755">
                  <c:v>18582.19921875</c:v>
                </c:pt>
                <c:pt idx="6756">
                  <c:v>18582.19921875</c:v>
                </c:pt>
                <c:pt idx="6757">
                  <c:v>18582.19921875</c:v>
                </c:pt>
                <c:pt idx="6758">
                  <c:v>18582.19921875</c:v>
                </c:pt>
                <c:pt idx="6759">
                  <c:v>18582.19921875</c:v>
                </c:pt>
                <c:pt idx="6760">
                  <c:v>18582.19921875</c:v>
                </c:pt>
                <c:pt idx="6761">
                  <c:v>18582.19921875</c:v>
                </c:pt>
                <c:pt idx="6762">
                  <c:v>18582.19921875</c:v>
                </c:pt>
                <c:pt idx="6763">
                  <c:v>18582.19921875</c:v>
                </c:pt>
                <c:pt idx="6764">
                  <c:v>18582.19921875</c:v>
                </c:pt>
                <c:pt idx="6765">
                  <c:v>18582.19921875</c:v>
                </c:pt>
                <c:pt idx="6766">
                  <c:v>18582.19921875</c:v>
                </c:pt>
                <c:pt idx="6767">
                  <c:v>18582.19921875</c:v>
                </c:pt>
                <c:pt idx="6768">
                  <c:v>18582.19921875</c:v>
                </c:pt>
                <c:pt idx="6769">
                  <c:v>18582.19921875</c:v>
                </c:pt>
                <c:pt idx="6770">
                  <c:v>18582.19921875</c:v>
                </c:pt>
                <c:pt idx="6771">
                  <c:v>18582.19921875</c:v>
                </c:pt>
                <c:pt idx="6772">
                  <c:v>18582.19921875</c:v>
                </c:pt>
                <c:pt idx="6773">
                  <c:v>18582.19921875</c:v>
                </c:pt>
                <c:pt idx="6774">
                  <c:v>18582.19921875</c:v>
                </c:pt>
                <c:pt idx="6775">
                  <c:v>18582.19921875</c:v>
                </c:pt>
                <c:pt idx="6776">
                  <c:v>18582.19921875</c:v>
                </c:pt>
                <c:pt idx="6777">
                  <c:v>18582.19921875</c:v>
                </c:pt>
                <c:pt idx="6778">
                  <c:v>18582.19921875</c:v>
                </c:pt>
                <c:pt idx="6779">
                  <c:v>18582.19921875</c:v>
                </c:pt>
                <c:pt idx="6780">
                  <c:v>18582.19921875</c:v>
                </c:pt>
                <c:pt idx="6781">
                  <c:v>18582.19921875</c:v>
                </c:pt>
                <c:pt idx="6782">
                  <c:v>18582.19921875</c:v>
                </c:pt>
                <c:pt idx="6783">
                  <c:v>18582.19921875</c:v>
                </c:pt>
                <c:pt idx="6784">
                  <c:v>18582.19921875</c:v>
                </c:pt>
                <c:pt idx="6785">
                  <c:v>18582.19921875</c:v>
                </c:pt>
                <c:pt idx="6786">
                  <c:v>18582.19921875</c:v>
                </c:pt>
                <c:pt idx="6787">
                  <c:v>18582.19921875</c:v>
                </c:pt>
                <c:pt idx="6788">
                  <c:v>18582.19921875</c:v>
                </c:pt>
                <c:pt idx="6789">
                  <c:v>18582.19921875</c:v>
                </c:pt>
                <c:pt idx="6790">
                  <c:v>18582.19921875</c:v>
                </c:pt>
                <c:pt idx="6791">
                  <c:v>18582.19921875</c:v>
                </c:pt>
                <c:pt idx="6792">
                  <c:v>18582.19921875</c:v>
                </c:pt>
                <c:pt idx="6793">
                  <c:v>18582.19921875</c:v>
                </c:pt>
                <c:pt idx="6794">
                  <c:v>18582.19921875</c:v>
                </c:pt>
                <c:pt idx="6795">
                  <c:v>18582.19921875</c:v>
                </c:pt>
                <c:pt idx="6796">
                  <c:v>18582.19921875</c:v>
                </c:pt>
                <c:pt idx="6797">
                  <c:v>18582.19921875</c:v>
                </c:pt>
                <c:pt idx="6798">
                  <c:v>18582.19921875</c:v>
                </c:pt>
                <c:pt idx="6799">
                  <c:v>18582.19921875</c:v>
                </c:pt>
                <c:pt idx="6800">
                  <c:v>18582.19921875</c:v>
                </c:pt>
                <c:pt idx="6801">
                  <c:v>18582.19921875</c:v>
                </c:pt>
                <c:pt idx="6802">
                  <c:v>18582.19921875</c:v>
                </c:pt>
                <c:pt idx="6803">
                  <c:v>18582.19921875</c:v>
                </c:pt>
                <c:pt idx="6804">
                  <c:v>18582.19921875</c:v>
                </c:pt>
                <c:pt idx="6805">
                  <c:v>18582.19921875</c:v>
                </c:pt>
                <c:pt idx="6806">
                  <c:v>18582.19921875</c:v>
                </c:pt>
                <c:pt idx="6807">
                  <c:v>18582.19921875</c:v>
                </c:pt>
                <c:pt idx="6808">
                  <c:v>18582.19921875</c:v>
                </c:pt>
                <c:pt idx="6809">
                  <c:v>18582.19921875</c:v>
                </c:pt>
                <c:pt idx="6810">
                  <c:v>18582.19921875</c:v>
                </c:pt>
                <c:pt idx="6811">
                  <c:v>18582.19921875</c:v>
                </c:pt>
                <c:pt idx="6812">
                  <c:v>18582.19921875</c:v>
                </c:pt>
                <c:pt idx="6813">
                  <c:v>18582.19921875</c:v>
                </c:pt>
                <c:pt idx="6814">
                  <c:v>18582.19921875</c:v>
                </c:pt>
                <c:pt idx="6815">
                  <c:v>18582.19921875</c:v>
                </c:pt>
                <c:pt idx="6816">
                  <c:v>18582.19921875</c:v>
                </c:pt>
                <c:pt idx="6817">
                  <c:v>18582.19921875</c:v>
                </c:pt>
                <c:pt idx="6818">
                  <c:v>18582.19921875</c:v>
                </c:pt>
                <c:pt idx="6819">
                  <c:v>18582.19921875</c:v>
                </c:pt>
                <c:pt idx="6820">
                  <c:v>18582.19921875</c:v>
                </c:pt>
                <c:pt idx="6821">
                  <c:v>18582.19921875</c:v>
                </c:pt>
                <c:pt idx="6822">
                  <c:v>18582.19921875</c:v>
                </c:pt>
                <c:pt idx="6823">
                  <c:v>18582.19921875</c:v>
                </c:pt>
                <c:pt idx="6824">
                  <c:v>18582.19921875</c:v>
                </c:pt>
                <c:pt idx="6825">
                  <c:v>18582.19921875</c:v>
                </c:pt>
                <c:pt idx="6826">
                  <c:v>18582.19921875</c:v>
                </c:pt>
                <c:pt idx="6827">
                  <c:v>18582.19921875</c:v>
                </c:pt>
                <c:pt idx="6828">
                  <c:v>18582.19921875</c:v>
                </c:pt>
                <c:pt idx="6829">
                  <c:v>18582.19921875</c:v>
                </c:pt>
                <c:pt idx="6830">
                  <c:v>18582.19921875</c:v>
                </c:pt>
                <c:pt idx="6831">
                  <c:v>18582.19921875</c:v>
                </c:pt>
                <c:pt idx="6832">
                  <c:v>18582.19921875</c:v>
                </c:pt>
                <c:pt idx="6833">
                  <c:v>18582.19921875</c:v>
                </c:pt>
                <c:pt idx="6834">
                  <c:v>18582.19921875</c:v>
                </c:pt>
                <c:pt idx="6835">
                  <c:v>18582.19921875</c:v>
                </c:pt>
                <c:pt idx="6836">
                  <c:v>18582.19921875</c:v>
                </c:pt>
                <c:pt idx="6837">
                  <c:v>18582.19921875</c:v>
                </c:pt>
                <c:pt idx="6838">
                  <c:v>18582.19921875</c:v>
                </c:pt>
                <c:pt idx="6839">
                  <c:v>18582.19921875</c:v>
                </c:pt>
                <c:pt idx="6840">
                  <c:v>18582.19921875</c:v>
                </c:pt>
                <c:pt idx="6841">
                  <c:v>18582.19921875</c:v>
                </c:pt>
                <c:pt idx="6842">
                  <c:v>18582.19921875</c:v>
                </c:pt>
                <c:pt idx="6843">
                  <c:v>18582.19921875</c:v>
                </c:pt>
                <c:pt idx="6844">
                  <c:v>18582.19921875</c:v>
                </c:pt>
                <c:pt idx="6845">
                  <c:v>18582.19921875</c:v>
                </c:pt>
                <c:pt idx="6846">
                  <c:v>18582.19921875</c:v>
                </c:pt>
                <c:pt idx="6847">
                  <c:v>18582.19921875</c:v>
                </c:pt>
                <c:pt idx="6848">
                  <c:v>18582.19921875</c:v>
                </c:pt>
                <c:pt idx="6849">
                  <c:v>18582.19921875</c:v>
                </c:pt>
                <c:pt idx="6850">
                  <c:v>18582.19921875</c:v>
                </c:pt>
                <c:pt idx="6851">
                  <c:v>18582.19921875</c:v>
                </c:pt>
                <c:pt idx="6852">
                  <c:v>18582.19921875</c:v>
                </c:pt>
                <c:pt idx="6853">
                  <c:v>18582.19921875</c:v>
                </c:pt>
                <c:pt idx="6854">
                  <c:v>18582.19921875</c:v>
                </c:pt>
                <c:pt idx="6855">
                  <c:v>18582.19921875</c:v>
                </c:pt>
                <c:pt idx="6856">
                  <c:v>18582.19921875</c:v>
                </c:pt>
                <c:pt idx="6857">
                  <c:v>18582.19921875</c:v>
                </c:pt>
                <c:pt idx="6858">
                  <c:v>18582.19921875</c:v>
                </c:pt>
                <c:pt idx="6859">
                  <c:v>18582.19921875</c:v>
                </c:pt>
                <c:pt idx="6860">
                  <c:v>18582.19921875</c:v>
                </c:pt>
                <c:pt idx="6861">
                  <c:v>18582.19921875</c:v>
                </c:pt>
                <c:pt idx="6862">
                  <c:v>18582.19921875</c:v>
                </c:pt>
                <c:pt idx="6863">
                  <c:v>18582.19921875</c:v>
                </c:pt>
                <c:pt idx="6864">
                  <c:v>18582.19921875</c:v>
                </c:pt>
                <c:pt idx="6865">
                  <c:v>18582.19921875</c:v>
                </c:pt>
                <c:pt idx="6866">
                  <c:v>18582.19921875</c:v>
                </c:pt>
                <c:pt idx="6867">
                  <c:v>18582.19921875</c:v>
                </c:pt>
                <c:pt idx="6868">
                  <c:v>18582.19921875</c:v>
                </c:pt>
                <c:pt idx="6869">
                  <c:v>18582.19921875</c:v>
                </c:pt>
                <c:pt idx="6870">
                  <c:v>18582.19921875</c:v>
                </c:pt>
                <c:pt idx="6871">
                  <c:v>18582.19921875</c:v>
                </c:pt>
                <c:pt idx="6872">
                  <c:v>18582.19921875</c:v>
                </c:pt>
                <c:pt idx="6873">
                  <c:v>18582.19921875</c:v>
                </c:pt>
                <c:pt idx="6874">
                  <c:v>18582.19921875</c:v>
                </c:pt>
                <c:pt idx="6875">
                  <c:v>18582.19921875</c:v>
                </c:pt>
                <c:pt idx="6876">
                  <c:v>18582.19921875</c:v>
                </c:pt>
                <c:pt idx="6877">
                  <c:v>18582.19921875</c:v>
                </c:pt>
                <c:pt idx="6878">
                  <c:v>18582.19921875</c:v>
                </c:pt>
                <c:pt idx="6879">
                  <c:v>18582.19921875</c:v>
                </c:pt>
                <c:pt idx="6880">
                  <c:v>18582.19921875</c:v>
                </c:pt>
                <c:pt idx="6881">
                  <c:v>18582.19921875</c:v>
                </c:pt>
                <c:pt idx="6882">
                  <c:v>18582.19921875</c:v>
                </c:pt>
                <c:pt idx="6883">
                  <c:v>18582.19921875</c:v>
                </c:pt>
                <c:pt idx="6884">
                  <c:v>18582.19921875</c:v>
                </c:pt>
                <c:pt idx="6885">
                  <c:v>18582.19921875</c:v>
                </c:pt>
                <c:pt idx="6886">
                  <c:v>18582.19921875</c:v>
                </c:pt>
                <c:pt idx="6887">
                  <c:v>18582.19921875</c:v>
                </c:pt>
                <c:pt idx="6888">
                  <c:v>18582.19921875</c:v>
                </c:pt>
                <c:pt idx="6889">
                  <c:v>18582.19921875</c:v>
                </c:pt>
                <c:pt idx="6890">
                  <c:v>18582.19921875</c:v>
                </c:pt>
                <c:pt idx="6891">
                  <c:v>18582.19921875</c:v>
                </c:pt>
                <c:pt idx="6892">
                  <c:v>18582.19921875</c:v>
                </c:pt>
                <c:pt idx="6893">
                  <c:v>18582.19921875</c:v>
                </c:pt>
                <c:pt idx="6894">
                  <c:v>18582.19921875</c:v>
                </c:pt>
                <c:pt idx="6895">
                  <c:v>18582.19921875</c:v>
                </c:pt>
                <c:pt idx="6896">
                  <c:v>18582.19921875</c:v>
                </c:pt>
                <c:pt idx="6897">
                  <c:v>18582.19921875</c:v>
                </c:pt>
                <c:pt idx="6898">
                  <c:v>18582.19921875</c:v>
                </c:pt>
                <c:pt idx="6899">
                  <c:v>18582.19921875</c:v>
                </c:pt>
                <c:pt idx="6900">
                  <c:v>18582.19921875</c:v>
                </c:pt>
                <c:pt idx="6901">
                  <c:v>18582.19921875</c:v>
                </c:pt>
                <c:pt idx="6902">
                  <c:v>18582.19921875</c:v>
                </c:pt>
                <c:pt idx="6903">
                  <c:v>18582.19921875</c:v>
                </c:pt>
                <c:pt idx="6904">
                  <c:v>18582.19921875</c:v>
                </c:pt>
                <c:pt idx="6905">
                  <c:v>18582.19921875</c:v>
                </c:pt>
                <c:pt idx="6906">
                  <c:v>18582.19921875</c:v>
                </c:pt>
                <c:pt idx="6907">
                  <c:v>18582.19921875</c:v>
                </c:pt>
                <c:pt idx="6908">
                  <c:v>18582.19921875</c:v>
                </c:pt>
                <c:pt idx="6909">
                  <c:v>18582.19921875</c:v>
                </c:pt>
                <c:pt idx="6910">
                  <c:v>18582.19921875</c:v>
                </c:pt>
                <c:pt idx="6911">
                  <c:v>18582.19921875</c:v>
                </c:pt>
                <c:pt idx="6912">
                  <c:v>18582.19921875</c:v>
                </c:pt>
                <c:pt idx="6913">
                  <c:v>18582.19921875</c:v>
                </c:pt>
                <c:pt idx="6914">
                  <c:v>18582.19921875</c:v>
                </c:pt>
                <c:pt idx="6915">
                  <c:v>18582.19921875</c:v>
                </c:pt>
                <c:pt idx="6916">
                  <c:v>18582.19921875</c:v>
                </c:pt>
                <c:pt idx="6917">
                  <c:v>18582.19921875</c:v>
                </c:pt>
                <c:pt idx="6918">
                  <c:v>18582.19921875</c:v>
                </c:pt>
                <c:pt idx="6919">
                  <c:v>18582.19921875</c:v>
                </c:pt>
                <c:pt idx="6920">
                  <c:v>18582.19921875</c:v>
                </c:pt>
                <c:pt idx="6921">
                  <c:v>18582.19921875</c:v>
                </c:pt>
                <c:pt idx="6922">
                  <c:v>18582.19921875</c:v>
                </c:pt>
                <c:pt idx="6923">
                  <c:v>18582.19921875</c:v>
                </c:pt>
                <c:pt idx="6924">
                  <c:v>18582.19921875</c:v>
                </c:pt>
                <c:pt idx="6925">
                  <c:v>18582.19921875</c:v>
                </c:pt>
                <c:pt idx="6926">
                  <c:v>18582.19921875</c:v>
                </c:pt>
                <c:pt idx="6927">
                  <c:v>18582.19921875</c:v>
                </c:pt>
                <c:pt idx="6928">
                  <c:v>18582.19921875</c:v>
                </c:pt>
                <c:pt idx="6929">
                  <c:v>18582.19921875</c:v>
                </c:pt>
                <c:pt idx="6930">
                  <c:v>18582.19921875</c:v>
                </c:pt>
                <c:pt idx="6931">
                  <c:v>18582.19921875</c:v>
                </c:pt>
                <c:pt idx="6932">
                  <c:v>18582.19921875</c:v>
                </c:pt>
                <c:pt idx="6933">
                  <c:v>18582.19921875</c:v>
                </c:pt>
                <c:pt idx="6934">
                  <c:v>18582.19921875</c:v>
                </c:pt>
                <c:pt idx="6935">
                  <c:v>18582.19921875</c:v>
                </c:pt>
                <c:pt idx="6936">
                  <c:v>18582.19921875</c:v>
                </c:pt>
                <c:pt idx="6937">
                  <c:v>18582.19921875</c:v>
                </c:pt>
                <c:pt idx="6938">
                  <c:v>18582.19921875</c:v>
                </c:pt>
                <c:pt idx="6939">
                  <c:v>18582.19921875</c:v>
                </c:pt>
                <c:pt idx="6940">
                  <c:v>18582.19921875</c:v>
                </c:pt>
                <c:pt idx="6941">
                  <c:v>18582.19921875</c:v>
                </c:pt>
                <c:pt idx="6942">
                  <c:v>18582.19921875</c:v>
                </c:pt>
                <c:pt idx="6943">
                  <c:v>18582.19921875</c:v>
                </c:pt>
                <c:pt idx="6944">
                  <c:v>18582.19921875</c:v>
                </c:pt>
                <c:pt idx="6945">
                  <c:v>18582.19921875</c:v>
                </c:pt>
                <c:pt idx="6946">
                  <c:v>18582.19921875</c:v>
                </c:pt>
                <c:pt idx="6947">
                  <c:v>18582.19921875</c:v>
                </c:pt>
                <c:pt idx="6948">
                  <c:v>18582.19921875</c:v>
                </c:pt>
                <c:pt idx="6949">
                  <c:v>18582.19921875</c:v>
                </c:pt>
                <c:pt idx="6950">
                  <c:v>18582.19921875</c:v>
                </c:pt>
                <c:pt idx="6951">
                  <c:v>18582.19921875</c:v>
                </c:pt>
                <c:pt idx="6952">
                  <c:v>18582.19921875</c:v>
                </c:pt>
                <c:pt idx="6953">
                  <c:v>18582.19921875</c:v>
                </c:pt>
                <c:pt idx="6954">
                  <c:v>18582.19921875</c:v>
                </c:pt>
                <c:pt idx="6955">
                  <c:v>18582.19921875</c:v>
                </c:pt>
                <c:pt idx="6956">
                  <c:v>18582.19921875</c:v>
                </c:pt>
                <c:pt idx="6957">
                  <c:v>18582.19921875</c:v>
                </c:pt>
                <c:pt idx="6958">
                  <c:v>18582.19921875</c:v>
                </c:pt>
                <c:pt idx="6959">
                  <c:v>18582.19921875</c:v>
                </c:pt>
                <c:pt idx="6960">
                  <c:v>18582.19921875</c:v>
                </c:pt>
                <c:pt idx="6961">
                  <c:v>18582.19921875</c:v>
                </c:pt>
                <c:pt idx="6962">
                  <c:v>18582.19921875</c:v>
                </c:pt>
                <c:pt idx="6963">
                  <c:v>18582.19921875</c:v>
                </c:pt>
                <c:pt idx="6964">
                  <c:v>18582.19921875</c:v>
                </c:pt>
                <c:pt idx="6965">
                  <c:v>18582.19921875</c:v>
                </c:pt>
                <c:pt idx="6966">
                  <c:v>18582.19921875</c:v>
                </c:pt>
                <c:pt idx="6967">
                  <c:v>18582.19921875</c:v>
                </c:pt>
                <c:pt idx="6968">
                  <c:v>18582.19921875</c:v>
                </c:pt>
                <c:pt idx="6969">
                  <c:v>18582.19921875</c:v>
                </c:pt>
                <c:pt idx="6970">
                  <c:v>18582.19921875</c:v>
                </c:pt>
                <c:pt idx="6971">
                  <c:v>18582.19921875</c:v>
                </c:pt>
                <c:pt idx="6972">
                  <c:v>18582.19921875</c:v>
                </c:pt>
                <c:pt idx="6973">
                  <c:v>18582.19921875</c:v>
                </c:pt>
                <c:pt idx="6974">
                  <c:v>18582.19921875</c:v>
                </c:pt>
                <c:pt idx="6975">
                  <c:v>18582.19921875</c:v>
                </c:pt>
                <c:pt idx="6976">
                  <c:v>18582.19921875</c:v>
                </c:pt>
                <c:pt idx="6977">
                  <c:v>18582.19921875</c:v>
                </c:pt>
                <c:pt idx="6978">
                  <c:v>18582.19921875</c:v>
                </c:pt>
                <c:pt idx="6979">
                  <c:v>18582.19921875</c:v>
                </c:pt>
                <c:pt idx="6980">
                  <c:v>18582.19921875</c:v>
                </c:pt>
                <c:pt idx="6981">
                  <c:v>18582.19921875</c:v>
                </c:pt>
                <c:pt idx="6982">
                  <c:v>18582.19921875</c:v>
                </c:pt>
                <c:pt idx="6983">
                  <c:v>18582.19921875</c:v>
                </c:pt>
                <c:pt idx="6984">
                  <c:v>18582.19921875</c:v>
                </c:pt>
                <c:pt idx="6985">
                  <c:v>18582.19921875</c:v>
                </c:pt>
                <c:pt idx="6986">
                  <c:v>18582.19921875</c:v>
                </c:pt>
                <c:pt idx="6987">
                  <c:v>18582.19921875</c:v>
                </c:pt>
                <c:pt idx="6988">
                  <c:v>18582.19921875</c:v>
                </c:pt>
                <c:pt idx="6989">
                  <c:v>18582.19921875</c:v>
                </c:pt>
                <c:pt idx="6990">
                  <c:v>18582.19921875</c:v>
                </c:pt>
                <c:pt idx="6991">
                  <c:v>18582.19921875</c:v>
                </c:pt>
                <c:pt idx="6992">
                  <c:v>18582.19921875</c:v>
                </c:pt>
                <c:pt idx="6993">
                  <c:v>18582.19921875</c:v>
                </c:pt>
                <c:pt idx="6994">
                  <c:v>18582.19921875</c:v>
                </c:pt>
                <c:pt idx="6995">
                  <c:v>18582.19921875</c:v>
                </c:pt>
                <c:pt idx="6996">
                  <c:v>18582.19921875</c:v>
                </c:pt>
                <c:pt idx="6997">
                  <c:v>18582.19921875</c:v>
                </c:pt>
                <c:pt idx="6998">
                  <c:v>18582.19921875</c:v>
                </c:pt>
                <c:pt idx="6999">
                  <c:v>18582.19921875</c:v>
                </c:pt>
                <c:pt idx="7000">
                  <c:v>18582.19921875</c:v>
                </c:pt>
                <c:pt idx="7001">
                  <c:v>18582.19921875</c:v>
                </c:pt>
                <c:pt idx="7002">
                  <c:v>18582.19921875</c:v>
                </c:pt>
                <c:pt idx="7003">
                  <c:v>18582.19921875</c:v>
                </c:pt>
                <c:pt idx="7004">
                  <c:v>18582.19921875</c:v>
                </c:pt>
                <c:pt idx="7005">
                  <c:v>18582.19921875</c:v>
                </c:pt>
                <c:pt idx="7006">
                  <c:v>18582.19921875</c:v>
                </c:pt>
                <c:pt idx="7007">
                  <c:v>18582.19921875</c:v>
                </c:pt>
                <c:pt idx="7008">
                  <c:v>18582.19921875</c:v>
                </c:pt>
                <c:pt idx="7009">
                  <c:v>18582.19921875</c:v>
                </c:pt>
                <c:pt idx="7010">
                  <c:v>18582.19921875</c:v>
                </c:pt>
                <c:pt idx="7011">
                  <c:v>18582.19921875</c:v>
                </c:pt>
                <c:pt idx="7012">
                  <c:v>18582.19921875</c:v>
                </c:pt>
                <c:pt idx="7013">
                  <c:v>18582.19921875</c:v>
                </c:pt>
                <c:pt idx="7014">
                  <c:v>18582.19921875</c:v>
                </c:pt>
                <c:pt idx="7015">
                  <c:v>18582.19921875</c:v>
                </c:pt>
                <c:pt idx="7016">
                  <c:v>18582.19921875</c:v>
                </c:pt>
                <c:pt idx="7017">
                  <c:v>18582.19921875</c:v>
                </c:pt>
                <c:pt idx="7018">
                  <c:v>18582.19921875</c:v>
                </c:pt>
                <c:pt idx="7019">
                  <c:v>18582.19921875</c:v>
                </c:pt>
                <c:pt idx="7020">
                  <c:v>18582.19921875</c:v>
                </c:pt>
                <c:pt idx="7021">
                  <c:v>18582.19921875</c:v>
                </c:pt>
                <c:pt idx="7022">
                  <c:v>18582.19921875</c:v>
                </c:pt>
                <c:pt idx="7023">
                  <c:v>18582.19921875</c:v>
                </c:pt>
                <c:pt idx="7024">
                  <c:v>18582.19921875</c:v>
                </c:pt>
                <c:pt idx="7025">
                  <c:v>18582.19921875</c:v>
                </c:pt>
                <c:pt idx="7026">
                  <c:v>18582.19921875</c:v>
                </c:pt>
                <c:pt idx="7027">
                  <c:v>18582.19921875</c:v>
                </c:pt>
                <c:pt idx="7028">
                  <c:v>18582.19921875</c:v>
                </c:pt>
                <c:pt idx="7029">
                  <c:v>18582.19921875</c:v>
                </c:pt>
                <c:pt idx="7030">
                  <c:v>18582.19921875</c:v>
                </c:pt>
                <c:pt idx="7031">
                  <c:v>18582.19921875</c:v>
                </c:pt>
                <c:pt idx="7032">
                  <c:v>18582.19921875</c:v>
                </c:pt>
                <c:pt idx="7033">
                  <c:v>18582.19921875</c:v>
                </c:pt>
                <c:pt idx="7034">
                  <c:v>18582.19921875</c:v>
                </c:pt>
                <c:pt idx="7035">
                  <c:v>18582.19921875</c:v>
                </c:pt>
                <c:pt idx="7036">
                  <c:v>18582.19921875</c:v>
                </c:pt>
                <c:pt idx="7037">
                  <c:v>18582.19921875</c:v>
                </c:pt>
                <c:pt idx="7038">
                  <c:v>18582.19921875</c:v>
                </c:pt>
                <c:pt idx="7039">
                  <c:v>18582.19921875</c:v>
                </c:pt>
                <c:pt idx="7040">
                  <c:v>18582.19921875</c:v>
                </c:pt>
                <c:pt idx="7041">
                  <c:v>18582.19921875</c:v>
                </c:pt>
                <c:pt idx="7042">
                  <c:v>18582.19921875</c:v>
                </c:pt>
                <c:pt idx="7043">
                  <c:v>18582.19921875</c:v>
                </c:pt>
                <c:pt idx="7044">
                  <c:v>18582.19921875</c:v>
                </c:pt>
                <c:pt idx="7045">
                  <c:v>18582.19921875</c:v>
                </c:pt>
                <c:pt idx="7046">
                  <c:v>18582.19921875</c:v>
                </c:pt>
                <c:pt idx="7047">
                  <c:v>18582.19921875</c:v>
                </c:pt>
                <c:pt idx="7048">
                  <c:v>18582.19921875</c:v>
                </c:pt>
                <c:pt idx="7049">
                  <c:v>18582.19921875</c:v>
                </c:pt>
                <c:pt idx="7050">
                  <c:v>18582.19921875</c:v>
                </c:pt>
                <c:pt idx="7051">
                  <c:v>18582.19921875</c:v>
                </c:pt>
                <c:pt idx="7052">
                  <c:v>18582.19921875</c:v>
                </c:pt>
                <c:pt idx="7053">
                  <c:v>18582.19921875</c:v>
                </c:pt>
                <c:pt idx="7054">
                  <c:v>18582.19921875</c:v>
                </c:pt>
                <c:pt idx="7055">
                  <c:v>18582.19921875</c:v>
                </c:pt>
                <c:pt idx="7056">
                  <c:v>18582.19921875</c:v>
                </c:pt>
                <c:pt idx="7057">
                  <c:v>18582.19921875</c:v>
                </c:pt>
                <c:pt idx="7058">
                  <c:v>18582.19921875</c:v>
                </c:pt>
                <c:pt idx="7059">
                  <c:v>18582.19921875</c:v>
                </c:pt>
                <c:pt idx="7060">
                  <c:v>18582.19921875</c:v>
                </c:pt>
                <c:pt idx="7061">
                  <c:v>18582.19921875</c:v>
                </c:pt>
                <c:pt idx="7062">
                  <c:v>9819.814453125</c:v>
                </c:pt>
                <c:pt idx="7063">
                  <c:v>9819.814453125</c:v>
                </c:pt>
                <c:pt idx="7064">
                  <c:v>9819.814453125</c:v>
                </c:pt>
                <c:pt idx="7065">
                  <c:v>9819.814453125</c:v>
                </c:pt>
                <c:pt idx="7066">
                  <c:v>9819.814453125</c:v>
                </c:pt>
                <c:pt idx="7067">
                  <c:v>9819.814453125</c:v>
                </c:pt>
                <c:pt idx="7068">
                  <c:v>9819.814453125</c:v>
                </c:pt>
                <c:pt idx="7069">
                  <c:v>9819.814453125</c:v>
                </c:pt>
                <c:pt idx="7070">
                  <c:v>9819.814453125</c:v>
                </c:pt>
                <c:pt idx="7071">
                  <c:v>9819.814453125</c:v>
                </c:pt>
                <c:pt idx="7072">
                  <c:v>9819.814453125</c:v>
                </c:pt>
                <c:pt idx="7073">
                  <c:v>9819.814453125</c:v>
                </c:pt>
                <c:pt idx="7074">
                  <c:v>9819.814453125</c:v>
                </c:pt>
                <c:pt idx="7075">
                  <c:v>9819.814453125</c:v>
                </c:pt>
                <c:pt idx="7076">
                  <c:v>9819.814453125</c:v>
                </c:pt>
                <c:pt idx="7077">
                  <c:v>9819.814453125</c:v>
                </c:pt>
                <c:pt idx="7078">
                  <c:v>9819.814453125</c:v>
                </c:pt>
                <c:pt idx="7079">
                  <c:v>9819.814453125</c:v>
                </c:pt>
                <c:pt idx="7080">
                  <c:v>9819.814453125</c:v>
                </c:pt>
                <c:pt idx="7081">
                  <c:v>9819.814453125</c:v>
                </c:pt>
                <c:pt idx="7082">
                  <c:v>9819.814453125</c:v>
                </c:pt>
                <c:pt idx="7083">
                  <c:v>9819.814453125</c:v>
                </c:pt>
                <c:pt idx="7084">
                  <c:v>9819.814453125</c:v>
                </c:pt>
                <c:pt idx="7085">
                  <c:v>9819.814453125</c:v>
                </c:pt>
                <c:pt idx="7086">
                  <c:v>9819.814453125</c:v>
                </c:pt>
                <c:pt idx="7087">
                  <c:v>9819.814453125</c:v>
                </c:pt>
                <c:pt idx="7088">
                  <c:v>9819.814453125</c:v>
                </c:pt>
                <c:pt idx="7089">
                  <c:v>9819.814453125</c:v>
                </c:pt>
                <c:pt idx="7090">
                  <c:v>9819.814453125</c:v>
                </c:pt>
                <c:pt idx="7091">
                  <c:v>9819.814453125</c:v>
                </c:pt>
                <c:pt idx="7092">
                  <c:v>9819.814453125</c:v>
                </c:pt>
                <c:pt idx="7093">
                  <c:v>9819.814453125</c:v>
                </c:pt>
                <c:pt idx="7094">
                  <c:v>9819.814453125</c:v>
                </c:pt>
                <c:pt idx="7095">
                  <c:v>9819.814453125</c:v>
                </c:pt>
                <c:pt idx="7096">
                  <c:v>9819.814453125</c:v>
                </c:pt>
                <c:pt idx="7097">
                  <c:v>9819.814453125</c:v>
                </c:pt>
                <c:pt idx="7098">
                  <c:v>9819.814453125</c:v>
                </c:pt>
                <c:pt idx="7099">
                  <c:v>9819.814453125</c:v>
                </c:pt>
                <c:pt idx="7100">
                  <c:v>9819.814453125</c:v>
                </c:pt>
                <c:pt idx="7101">
                  <c:v>9819.814453125</c:v>
                </c:pt>
                <c:pt idx="7102">
                  <c:v>9819.814453125</c:v>
                </c:pt>
                <c:pt idx="7103">
                  <c:v>9819.814453125</c:v>
                </c:pt>
                <c:pt idx="7104">
                  <c:v>9819.814453125</c:v>
                </c:pt>
                <c:pt idx="7105">
                  <c:v>9819.814453125</c:v>
                </c:pt>
                <c:pt idx="7106">
                  <c:v>9819.814453125</c:v>
                </c:pt>
                <c:pt idx="7107">
                  <c:v>9819.814453125</c:v>
                </c:pt>
                <c:pt idx="7108">
                  <c:v>9819.814453125</c:v>
                </c:pt>
                <c:pt idx="7109">
                  <c:v>9819.814453125</c:v>
                </c:pt>
                <c:pt idx="7110">
                  <c:v>9819.814453125</c:v>
                </c:pt>
                <c:pt idx="7111">
                  <c:v>9819.814453125</c:v>
                </c:pt>
                <c:pt idx="7112">
                  <c:v>9819.814453125</c:v>
                </c:pt>
                <c:pt idx="7113">
                  <c:v>9819.814453125</c:v>
                </c:pt>
                <c:pt idx="7114">
                  <c:v>9819.814453125</c:v>
                </c:pt>
                <c:pt idx="7115">
                  <c:v>9819.814453125</c:v>
                </c:pt>
                <c:pt idx="7116">
                  <c:v>9819.814453125</c:v>
                </c:pt>
                <c:pt idx="7117">
                  <c:v>9819.814453125</c:v>
                </c:pt>
                <c:pt idx="7118">
                  <c:v>9819.814453125</c:v>
                </c:pt>
                <c:pt idx="7119">
                  <c:v>9819.814453125</c:v>
                </c:pt>
                <c:pt idx="7120">
                  <c:v>9819.814453125</c:v>
                </c:pt>
                <c:pt idx="7121">
                  <c:v>9819.814453125</c:v>
                </c:pt>
                <c:pt idx="7122">
                  <c:v>9819.814453125</c:v>
                </c:pt>
                <c:pt idx="7123">
                  <c:v>9819.814453125</c:v>
                </c:pt>
                <c:pt idx="7124">
                  <c:v>9819.814453125</c:v>
                </c:pt>
                <c:pt idx="7125">
                  <c:v>9819.814453125</c:v>
                </c:pt>
                <c:pt idx="7126">
                  <c:v>9819.814453125</c:v>
                </c:pt>
                <c:pt idx="7127">
                  <c:v>9819.814453125</c:v>
                </c:pt>
                <c:pt idx="7128">
                  <c:v>9819.814453125</c:v>
                </c:pt>
                <c:pt idx="7129">
                  <c:v>9819.814453125</c:v>
                </c:pt>
                <c:pt idx="7130">
                  <c:v>9819.814453125</c:v>
                </c:pt>
                <c:pt idx="7131">
                  <c:v>9819.814453125</c:v>
                </c:pt>
                <c:pt idx="7132">
                  <c:v>9819.814453125</c:v>
                </c:pt>
                <c:pt idx="7133">
                  <c:v>9819.814453125</c:v>
                </c:pt>
                <c:pt idx="7134">
                  <c:v>9819.814453125</c:v>
                </c:pt>
                <c:pt idx="7135">
                  <c:v>9819.814453125</c:v>
                </c:pt>
                <c:pt idx="7136">
                  <c:v>9819.814453125</c:v>
                </c:pt>
                <c:pt idx="7137">
                  <c:v>9819.814453125</c:v>
                </c:pt>
                <c:pt idx="7138">
                  <c:v>9819.814453125</c:v>
                </c:pt>
                <c:pt idx="7139">
                  <c:v>9819.814453125</c:v>
                </c:pt>
                <c:pt idx="7140">
                  <c:v>9819.814453125</c:v>
                </c:pt>
                <c:pt idx="7141">
                  <c:v>9819.814453125</c:v>
                </c:pt>
                <c:pt idx="7142">
                  <c:v>9819.814453125</c:v>
                </c:pt>
                <c:pt idx="7143">
                  <c:v>9819.814453125</c:v>
                </c:pt>
                <c:pt idx="7144">
                  <c:v>9819.814453125</c:v>
                </c:pt>
                <c:pt idx="7145">
                  <c:v>9819.814453125</c:v>
                </c:pt>
                <c:pt idx="7146">
                  <c:v>9819.814453125</c:v>
                </c:pt>
                <c:pt idx="7147">
                  <c:v>9819.814453125</c:v>
                </c:pt>
                <c:pt idx="7148">
                  <c:v>9819.814453125</c:v>
                </c:pt>
                <c:pt idx="7149">
                  <c:v>9819.814453125</c:v>
                </c:pt>
                <c:pt idx="7150">
                  <c:v>9819.814453125</c:v>
                </c:pt>
                <c:pt idx="7151">
                  <c:v>9819.814453125</c:v>
                </c:pt>
                <c:pt idx="7152">
                  <c:v>9819.814453125</c:v>
                </c:pt>
                <c:pt idx="7153">
                  <c:v>9819.814453125</c:v>
                </c:pt>
                <c:pt idx="7154">
                  <c:v>9819.814453125</c:v>
                </c:pt>
                <c:pt idx="7155">
                  <c:v>9819.814453125</c:v>
                </c:pt>
                <c:pt idx="7156">
                  <c:v>9819.814453125</c:v>
                </c:pt>
                <c:pt idx="7157">
                  <c:v>9819.814453125</c:v>
                </c:pt>
                <c:pt idx="7158">
                  <c:v>9819.814453125</c:v>
                </c:pt>
                <c:pt idx="7159">
                  <c:v>9819.814453125</c:v>
                </c:pt>
                <c:pt idx="7160">
                  <c:v>9819.814453125</c:v>
                </c:pt>
                <c:pt idx="7161">
                  <c:v>9819.814453125</c:v>
                </c:pt>
                <c:pt idx="7162">
                  <c:v>9819.814453125</c:v>
                </c:pt>
                <c:pt idx="7163">
                  <c:v>9819.814453125</c:v>
                </c:pt>
                <c:pt idx="7164">
                  <c:v>9819.814453125</c:v>
                </c:pt>
                <c:pt idx="7165">
                  <c:v>9819.814453125</c:v>
                </c:pt>
                <c:pt idx="7166">
                  <c:v>9819.814453125</c:v>
                </c:pt>
                <c:pt idx="7167">
                  <c:v>9819.814453125</c:v>
                </c:pt>
                <c:pt idx="7168">
                  <c:v>9819.814453125</c:v>
                </c:pt>
                <c:pt idx="7169">
                  <c:v>9819.814453125</c:v>
                </c:pt>
                <c:pt idx="7170">
                  <c:v>9819.814453125</c:v>
                </c:pt>
                <c:pt idx="7171">
                  <c:v>9819.814453125</c:v>
                </c:pt>
                <c:pt idx="7172">
                  <c:v>9819.814453125</c:v>
                </c:pt>
                <c:pt idx="7173">
                  <c:v>9819.814453125</c:v>
                </c:pt>
                <c:pt idx="7174">
                  <c:v>9819.814453125</c:v>
                </c:pt>
                <c:pt idx="7175">
                  <c:v>9819.814453125</c:v>
                </c:pt>
                <c:pt idx="7176">
                  <c:v>9819.814453125</c:v>
                </c:pt>
                <c:pt idx="7177">
                  <c:v>9819.814453125</c:v>
                </c:pt>
                <c:pt idx="7178">
                  <c:v>9819.814453125</c:v>
                </c:pt>
                <c:pt idx="7179">
                  <c:v>9819.814453125</c:v>
                </c:pt>
                <c:pt idx="7180">
                  <c:v>9819.814453125</c:v>
                </c:pt>
                <c:pt idx="7181">
                  <c:v>9819.814453125</c:v>
                </c:pt>
                <c:pt idx="7182">
                  <c:v>9819.814453125</c:v>
                </c:pt>
                <c:pt idx="7183">
                  <c:v>9819.814453125</c:v>
                </c:pt>
                <c:pt idx="7184">
                  <c:v>9819.814453125</c:v>
                </c:pt>
                <c:pt idx="7185">
                  <c:v>9819.814453125</c:v>
                </c:pt>
                <c:pt idx="7186">
                  <c:v>9819.814453125</c:v>
                </c:pt>
                <c:pt idx="7187">
                  <c:v>9819.814453125</c:v>
                </c:pt>
                <c:pt idx="7188">
                  <c:v>9819.814453125</c:v>
                </c:pt>
                <c:pt idx="7189">
                  <c:v>9819.814453125</c:v>
                </c:pt>
                <c:pt idx="7190">
                  <c:v>9819.814453125</c:v>
                </c:pt>
                <c:pt idx="7191">
                  <c:v>9819.814453125</c:v>
                </c:pt>
                <c:pt idx="7192">
                  <c:v>9819.814453125</c:v>
                </c:pt>
                <c:pt idx="7193">
                  <c:v>9819.814453125</c:v>
                </c:pt>
                <c:pt idx="7194">
                  <c:v>9819.814453125</c:v>
                </c:pt>
                <c:pt idx="7195">
                  <c:v>9819.814453125</c:v>
                </c:pt>
                <c:pt idx="7196">
                  <c:v>9819.814453125</c:v>
                </c:pt>
                <c:pt idx="7197">
                  <c:v>9819.814453125</c:v>
                </c:pt>
                <c:pt idx="7198">
                  <c:v>9819.814453125</c:v>
                </c:pt>
                <c:pt idx="7199">
                  <c:v>9819.814453125</c:v>
                </c:pt>
                <c:pt idx="7200">
                  <c:v>9819.814453125</c:v>
                </c:pt>
                <c:pt idx="7201">
                  <c:v>9819.814453125</c:v>
                </c:pt>
                <c:pt idx="7202">
                  <c:v>9819.814453125</c:v>
                </c:pt>
                <c:pt idx="7203">
                  <c:v>9819.814453125</c:v>
                </c:pt>
                <c:pt idx="7204">
                  <c:v>9819.814453125</c:v>
                </c:pt>
                <c:pt idx="7205">
                  <c:v>9819.814453125</c:v>
                </c:pt>
                <c:pt idx="7206">
                  <c:v>9819.814453125</c:v>
                </c:pt>
                <c:pt idx="7207">
                  <c:v>9819.814453125</c:v>
                </c:pt>
                <c:pt idx="7208">
                  <c:v>9819.814453125</c:v>
                </c:pt>
                <c:pt idx="7209">
                  <c:v>9819.814453125</c:v>
                </c:pt>
                <c:pt idx="7210">
                  <c:v>9819.814453125</c:v>
                </c:pt>
                <c:pt idx="7211">
                  <c:v>9819.814453125</c:v>
                </c:pt>
                <c:pt idx="7212">
                  <c:v>9819.814453125</c:v>
                </c:pt>
                <c:pt idx="7213">
                  <c:v>9819.814453125</c:v>
                </c:pt>
                <c:pt idx="7214">
                  <c:v>9819.814453125</c:v>
                </c:pt>
                <c:pt idx="7215">
                  <c:v>9819.814453125</c:v>
                </c:pt>
                <c:pt idx="7216">
                  <c:v>9819.814453125</c:v>
                </c:pt>
                <c:pt idx="7217">
                  <c:v>9819.814453125</c:v>
                </c:pt>
                <c:pt idx="7218">
                  <c:v>9819.814453125</c:v>
                </c:pt>
                <c:pt idx="7219">
                  <c:v>9819.814453125</c:v>
                </c:pt>
                <c:pt idx="7220">
                  <c:v>9819.814453125</c:v>
                </c:pt>
                <c:pt idx="7221">
                  <c:v>9819.814453125</c:v>
                </c:pt>
                <c:pt idx="7222">
                  <c:v>9819.814453125</c:v>
                </c:pt>
                <c:pt idx="7223">
                  <c:v>9819.814453125</c:v>
                </c:pt>
                <c:pt idx="7224">
                  <c:v>9819.814453125</c:v>
                </c:pt>
                <c:pt idx="7225">
                  <c:v>9819.814453125</c:v>
                </c:pt>
                <c:pt idx="7226">
                  <c:v>9819.814453125</c:v>
                </c:pt>
                <c:pt idx="7227">
                  <c:v>9819.814453125</c:v>
                </c:pt>
                <c:pt idx="7228">
                  <c:v>9819.814453125</c:v>
                </c:pt>
                <c:pt idx="7229">
                  <c:v>9819.814453125</c:v>
                </c:pt>
                <c:pt idx="7230">
                  <c:v>9819.814453125</c:v>
                </c:pt>
                <c:pt idx="7231">
                  <c:v>9819.814453125</c:v>
                </c:pt>
                <c:pt idx="7232">
                  <c:v>9819.814453125</c:v>
                </c:pt>
                <c:pt idx="7233">
                  <c:v>9819.814453125</c:v>
                </c:pt>
                <c:pt idx="7234">
                  <c:v>9819.814453125</c:v>
                </c:pt>
                <c:pt idx="7235">
                  <c:v>9819.814453125</c:v>
                </c:pt>
                <c:pt idx="7236">
                  <c:v>9819.814453125</c:v>
                </c:pt>
                <c:pt idx="7237">
                  <c:v>9819.814453125</c:v>
                </c:pt>
                <c:pt idx="7238">
                  <c:v>9819.814453125</c:v>
                </c:pt>
                <c:pt idx="7239">
                  <c:v>9819.814453125</c:v>
                </c:pt>
                <c:pt idx="7240">
                  <c:v>9819.814453125</c:v>
                </c:pt>
                <c:pt idx="7241">
                  <c:v>9819.814453125</c:v>
                </c:pt>
                <c:pt idx="7242">
                  <c:v>9819.814453125</c:v>
                </c:pt>
                <c:pt idx="7243">
                  <c:v>9819.814453125</c:v>
                </c:pt>
                <c:pt idx="7244">
                  <c:v>9819.814453125</c:v>
                </c:pt>
                <c:pt idx="7245">
                  <c:v>9819.814453125</c:v>
                </c:pt>
                <c:pt idx="7246">
                  <c:v>9819.814453125</c:v>
                </c:pt>
                <c:pt idx="7247">
                  <c:v>9819.814453125</c:v>
                </c:pt>
                <c:pt idx="7248">
                  <c:v>9819.814453125</c:v>
                </c:pt>
                <c:pt idx="7249">
                  <c:v>9819.814453125</c:v>
                </c:pt>
                <c:pt idx="7250">
                  <c:v>9819.814453125</c:v>
                </c:pt>
                <c:pt idx="7251">
                  <c:v>9819.814453125</c:v>
                </c:pt>
                <c:pt idx="7252">
                  <c:v>9819.814453125</c:v>
                </c:pt>
                <c:pt idx="7253">
                  <c:v>9819.814453125</c:v>
                </c:pt>
                <c:pt idx="7254">
                  <c:v>9819.814453125</c:v>
                </c:pt>
                <c:pt idx="7255">
                  <c:v>9819.814453125</c:v>
                </c:pt>
                <c:pt idx="7256">
                  <c:v>9819.814453125</c:v>
                </c:pt>
                <c:pt idx="7257">
                  <c:v>9819.814453125</c:v>
                </c:pt>
                <c:pt idx="7258">
                  <c:v>9819.814453125</c:v>
                </c:pt>
                <c:pt idx="7259">
                  <c:v>9819.814453125</c:v>
                </c:pt>
                <c:pt idx="7260">
                  <c:v>9819.814453125</c:v>
                </c:pt>
                <c:pt idx="7261">
                  <c:v>9819.814453125</c:v>
                </c:pt>
                <c:pt idx="7262">
                  <c:v>9819.814453125</c:v>
                </c:pt>
                <c:pt idx="7263">
                  <c:v>9819.814453125</c:v>
                </c:pt>
                <c:pt idx="7264">
                  <c:v>9819.814453125</c:v>
                </c:pt>
                <c:pt idx="7265">
                  <c:v>9819.814453125</c:v>
                </c:pt>
                <c:pt idx="7266">
                  <c:v>9819.814453125</c:v>
                </c:pt>
                <c:pt idx="7267">
                  <c:v>9819.814453125</c:v>
                </c:pt>
                <c:pt idx="7268">
                  <c:v>9819.814453125</c:v>
                </c:pt>
                <c:pt idx="7269">
                  <c:v>9819.814453125</c:v>
                </c:pt>
                <c:pt idx="7270">
                  <c:v>9819.814453125</c:v>
                </c:pt>
                <c:pt idx="7271">
                  <c:v>9819.814453125</c:v>
                </c:pt>
                <c:pt idx="7272">
                  <c:v>9819.814453125</c:v>
                </c:pt>
                <c:pt idx="7273">
                  <c:v>9819.814453125</c:v>
                </c:pt>
                <c:pt idx="7274">
                  <c:v>9819.814453125</c:v>
                </c:pt>
                <c:pt idx="7275">
                  <c:v>9819.814453125</c:v>
                </c:pt>
                <c:pt idx="7276">
                  <c:v>9819.814453125</c:v>
                </c:pt>
                <c:pt idx="7277">
                  <c:v>9819.814453125</c:v>
                </c:pt>
                <c:pt idx="7278">
                  <c:v>9819.814453125</c:v>
                </c:pt>
                <c:pt idx="7279">
                  <c:v>9819.814453125</c:v>
                </c:pt>
                <c:pt idx="7280">
                  <c:v>9819.814453125</c:v>
                </c:pt>
                <c:pt idx="7281">
                  <c:v>9819.814453125</c:v>
                </c:pt>
                <c:pt idx="7282">
                  <c:v>9819.814453125</c:v>
                </c:pt>
                <c:pt idx="7283">
                  <c:v>9819.814453125</c:v>
                </c:pt>
                <c:pt idx="7284">
                  <c:v>9819.814453125</c:v>
                </c:pt>
                <c:pt idx="7285">
                  <c:v>9819.814453125</c:v>
                </c:pt>
                <c:pt idx="7286">
                  <c:v>9819.814453125</c:v>
                </c:pt>
                <c:pt idx="7287">
                  <c:v>9819.814453125</c:v>
                </c:pt>
                <c:pt idx="7288">
                  <c:v>9819.814453125</c:v>
                </c:pt>
                <c:pt idx="7289">
                  <c:v>9819.814453125</c:v>
                </c:pt>
                <c:pt idx="7290">
                  <c:v>9819.814453125</c:v>
                </c:pt>
                <c:pt idx="7291">
                  <c:v>9819.814453125</c:v>
                </c:pt>
                <c:pt idx="7292">
                  <c:v>9819.814453125</c:v>
                </c:pt>
                <c:pt idx="7293">
                  <c:v>9819.814453125</c:v>
                </c:pt>
                <c:pt idx="7294">
                  <c:v>9819.814453125</c:v>
                </c:pt>
                <c:pt idx="7295">
                  <c:v>9819.814453125</c:v>
                </c:pt>
                <c:pt idx="7296">
                  <c:v>9819.814453125</c:v>
                </c:pt>
                <c:pt idx="7297">
                  <c:v>9819.814453125</c:v>
                </c:pt>
                <c:pt idx="7298">
                  <c:v>9819.814453125</c:v>
                </c:pt>
                <c:pt idx="7299">
                  <c:v>9819.814453125</c:v>
                </c:pt>
                <c:pt idx="7300">
                  <c:v>9819.814453125</c:v>
                </c:pt>
                <c:pt idx="7301">
                  <c:v>9819.814453125</c:v>
                </c:pt>
                <c:pt idx="7302">
                  <c:v>9819.814453125</c:v>
                </c:pt>
                <c:pt idx="7303">
                  <c:v>9819.814453125</c:v>
                </c:pt>
                <c:pt idx="7304">
                  <c:v>9819.814453125</c:v>
                </c:pt>
                <c:pt idx="7305">
                  <c:v>9819.814453125</c:v>
                </c:pt>
                <c:pt idx="7306">
                  <c:v>9819.814453125</c:v>
                </c:pt>
                <c:pt idx="7307">
                  <c:v>9819.814453125</c:v>
                </c:pt>
                <c:pt idx="7308">
                  <c:v>9819.814453125</c:v>
                </c:pt>
                <c:pt idx="7309">
                  <c:v>9819.814453125</c:v>
                </c:pt>
                <c:pt idx="7310">
                  <c:v>9819.814453125</c:v>
                </c:pt>
                <c:pt idx="7311">
                  <c:v>9819.814453125</c:v>
                </c:pt>
                <c:pt idx="7312">
                  <c:v>9819.814453125</c:v>
                </c:pt>
                <c:pt idx="7313">
                  <c:v>9819.814453125</c:v>
                </c:pt>
                <c:pt idx="7314">
                  <c:v>9819.814453125</c:v>
                </c:pt>
                <c:pt idx="7315">
                  <c:v>9819.814453125</c:v>
                </c:pt>
                <c:pt idx="7316">
                  <c:v>9819.814453125</c:v>
                </c:pt>
                <c:pt idx="7317">
                  <c:v>9819.814453125</c:v>
                </c:pt>
                <c:pt idx="7318">
                  <c:v>9819.814453125</c:v>
                </c:pt>
                <c:pt idx="7319">
                  <c:v>9819.814453125</c:v>
                </c:pt>
                <c:pt idx="7320">
                  <c:v>9819.814453125</c:v>
                </c:pt>
                <c:pt idx="7321">
                  <c:v>9819.814453125</c:v>
                </c:pt>
                <c:pt idx="7322">
                  <c:v>9819.814453125</c:v>
                </c:pt>
                <c:pt idx="7323">
                  <c:v>9819.814453125</c:v>
                </c:pt>
                <c:pt idx="7324">
                  <c:v>9819.814453125</c:v>
                </c:pt>
                <c:pt idx="7325">
                  <c:v>9819.814453125</c:v>
                </c:pt>
                <c:pt idx="7326">
                  <c:v>9819.814453125</c:v>
                </c:pt>
                <c:pt idx="7327">
                  <c:v>9819.814453125</c:v>
                </c:pt>
                <c:pt idx="7328">
                  <c:v>9819.814453125</c:v>
                </c:pt>
                <c:pt idx="7329">
                  <c:v>9819.814453125</c:v>
                </c:pt>
                <c:pt idx="7330">
                  <c:v>9819.814453125</c:v>
                </c:pt>
                <c:pt idx="7331">
                  <c:v>9819.814453125</c:v>
                </c:pt>
                <c:pt idx="7332">
                  <c:v>9819.814453125</c:v>
                </c:pt>
                <c:pt idx="7333">
                  <c:v>9819.814453125</c:v>
                </c:pt>
                <c:pt idx="7334">
                  <c:v>9819.814453125</c:v>
                </c:pt>
                <c:pt idx="7335">
                  <c:v>9819.814453125</c:v>
                </c:pt>
                <c:pt idx="7336">
                  <c:v>9819.814453125</c:v>
                </c:pt>
                <c:pt idx="7337">
                  <c:v>9819.814453125</c:v>
                </c:pt>
                <c:pt idx="7338">
                  <c:v>9819.814453125</c:v>
                </c:pt>
                <c:pt idx="7339">
                  <c:v>9819.814453125</c:v>
                </c:pt>
                <c:pt idx="7340">
                  <c:v>9819.814453125</c:v>
                </c:pt>
                <c:pt idx="7341">
                  <c:v>9819.814453125</c:v>
                </c:pt>
                <c:pt idx="7342">
                  <c:v>9819.814453125</c:v>
                </c:pt>
                <c:pt idx="7343">
                  <c:v>9819.814453125</c:v>
                </c:pt>
                <c:pt idx="7344">
                  <c:v>9819.814453125</c:v>
                </c:pt>
                <c:pt idx="7345">
                  <c:v>9819.814453125</c:v>
                </c:pt>
                <c:pt idx="7346">
                  <c:v>9819.814453125</c:v>
                </c:pt>
                <c:pt idx="7347">
                  <c:v>9819.814453125</c:v>
                </c:pt>
                <c:pt idx="7348">
                  <c:v>9819.814453125</c:v>
                </c:pt>
                <c:pt idx="7349">
                  <c:v>9819.814453125</c:v>
                </c:pt>
                <c:pt idx="7350">
                  <c:v>9819.814453125</c:v>
                </c:pt>
                <c:pt idx="7351">
                  <c:v>9819.814453125</c:v>
                </c:pt>
                <c:pt idx="7352">
                  <c:v>9819.814453125</c:v>
                </c:pt>
                <c:pt idx="7353">
                  <c:v>9819.814453125</c:v>
                </c:pt>
                <c:pt idx="7354">
                  <c:v>9819.814453125</c:v>
                </c:pt>
                <c:pt idx="7355">
                  <c:v>9819.814453125</c:v>
                </c:pt>
                <c:pt idx="7356">
                  <c:v>9819.814453125</c:v>
                </c:pt>
                <c:pt idx="7357">
                  <c:v>9819.814453125</c:v>
                </c:pt>
                <c:pt idx="7358">
                  <c:v>9819.814453125</c:v>
                </c:pt>
                <c:pt idx="7359">
                  <c:v>9819.814453125</c:v>
                </c:pt>
                <c:pt idx="7360">
                  <c:v>9819.814453125</c:v>
                </c:pt>
                <c:pt idx="7361">
                  <c:v>9819.814453125</c:v>
                </c:pt>
                <c:pt idx="7362">
                  <c:v>9819.814453125</c:v>
                </c:pt>
                <c:pt idx="7363">
                  <c:v>9819.814453125</c:v>
                </c:pt>
                <c:pt idx="7364">
                  <c:v>9819.814453125</c:v>
                </c:pt>
                <c:pt idx="7365">
                  <c:v>9819.814453125</c:v>
                </c:pt>
                <c:pt idx="7366">
                  <c:v>9819.814453125</c:v>
                </c:pt>
                <c:pt idx="7367">
                  <c:v>9819.814453125</c:v>
                </c:pt>
                <c:pt idx="7368">
                  <c:v>9819.814453125</c:v>
                </c:pt>
                <c:pt idx="7369">
                  <c:v>9819.814453125</c:v>
                </c:pt>
                <c:pt idx="7370">
                  <c:v>9819.814453125</c:v>
                </c:pt>
                <c:pt idx="7371">
                  <c:v>9819.814453125</c:v>
                </c:pt>
                <c:pt idx="7372">
                  <c:v>9819.814453125</c:v>
                </c:pt>
                <c:pt idx="7373">
                  <c:v>9819.814453125</c:v>
                </c:pt>
                <c:pt idx="7374">
                  <c:v>9819.814453125</c:v>
                </c:pt>
                <c:pt idx="7375">
                  <c:v>9819.814453125</c:v>
                </c:pt>
                <c:pt idx="7376">
                  <c:v>9819.814453125</c:v>
                </c:pt>
                <c:pt idx="7377">
                  <c:v>9819.814453125</c:v>
                </c:pt>
                <c:pt idx="7378">
                  <c:v>9819.814453125</c:v>
                </c:pt>
                <c:pt idx="7379">
                  <c:v>9819.814453125</c:v>
                </c:pt>
                <c:pt idx="7380">
                  <c:v>9819.814453125</c:v>
                </c:pt>
                <c:pt idx="7381">
                  <c:v>9819.814453125</c:v>
                </c:pt>
                <c:pt idx="7382">
                  <c:v>9819.814453125</c:v>
                </c:pt>
                <c:pt idx="7383">
                  <c:v>9819.814453125</c:v>
                </c:pt>
                <c:pt idx="7384">
                  <c:v>9819.814453125</c:v>
                </c:pt>
                <c:pt idx="7385">
                  <c:v>9819.814453125</c:v>
                </c:pt>
                <c:pt idx="7386">
                  <c:v>9819.814453125</c:v>
                </c:pt>
                <c:pt idx="7387">
                  <c:v>9819.814453125</c:v>
                </c:pt>
                <c:pt idx="7388">
                  <c:v>9819.814453125</c:v>
                </c:pt>
                <c:pt idx="7389">
                  <c:v>9819.814453125</c:v>
                </c:pt>
                <c:pt idx="7390">
                  <c:v>9819.814453125</c:v>
                </c:pt>
                <c:pt idx="7391">
                  <c:v>9819.814453125</c:v>
                </c:pt>
                <c:pt idx="7392">
                  <c:v>9819.814453125</c:v>
                </c:pt>
                <c:pt idx="7393">
                  <c:v>9819.814453125</c:v>
                </c:pt>
                <c:pt idx="7394">
                  <c:v>9819.814453125</c:v>
                </c:pt>
                <c:pt idx="7395">
                  <c:v>9819.814453125</c:v>
                </c:pt>
                <c:pt idx="7396">
                  <c:v>9819.814453125</c:v>
                </c:pt>
                <c:pt idx="7397">
                  <c:v>9819.814453125</c:v>
                </c:pt>
                <c:pt idx="7398">
                  <c:v>9819.814453125</c:v>
                </c:pt>
                <c:pt idx="7399">
                  <c:v>9819.814453125</c:v>
                </c:pt>
                <c:pt idx="7400">
                  <c:v>9819.814453125</c:v>
                </c:pt>
                <c:pt idx="7401">
                  <c:v>9819.814453125</c:v>
                </c:pt>
                <c:pt idx="7402">
                  <c:v>9819.814453125</c:v>
                </c:pt>
                <c:pt idx="7403">
                  <c:v>9819.814453125</c:v>
                </c:pt>
                <c:pt idx="7404">
                  <c:v>9819.814453125</c:v>
                </c:pt>
                <c:pt idx="7405">
                  <c:v>9819.814453125</c:v>
                </c:pt>
                <c:pt idx="7406">
                  <c:v>9819.814453125</c:v>
                </c:pt>
                <c:pt idx="7407">
                  <c:v>9819.814453125</c:v>
                </c:pt>
                <c:pt idx="7408">
                  <c:v>9819.814453125</c:v>
                </c:pt>
                <c:pt idx="7409">
                  <c:v>9819.814453125</c:v>
                </c:pt>
                <c:pt idx="7410">
                  <c:v>9819.814453125</c:v>
                </c:pt>
                <c:pt idx="7411">
                  <c:v>9819.814453125</c:v>
                </c:pt>
                <c:pt idx="7412">
                  <c:v>9819.814453125</c:v>
                </c:pt>
                <c:pt idx="7413">
                  <c:v>9819.814453125</c:v>
                </c:pt>
                <c:pt idx="7414">
                  <c:v>9819.814453125</c:v>
                </c:pt>
                <c:pt idx="7415">
                  <c:v>9819.814453125</c:v>
                </c:pt>
                <c:pt idx="7416">
                  <c:v>9819.814453125</c:v>
                </c:pt>
                <c:pt idx="7417">
                  <c:v>9819.814453125</c:v>
                </c:pt>
                <c:pt idx="7418">
                  <c:v>9819.814453125</c:v>
                </c:pt>
                <c:pt idx="7419">
                  <c:v>9819.814453125</c:v>
                </c:pt>
                <c:pt idx="7420">
                  <c:v>9819.814453125</c:v>
                </c:pt>
                <c:pt idx="7421">
                  <c:v>9819.814453125</c:v>
                </c:pt>
                <c:pt idx="7422">
                  <c:v>9819.814453125</c:v>
                </c:pt>
                <c:pt idx="7423">
                  <c:v>9819.814453125</c:v>
                </c:pt>
                <c:pt idx="7424">
                  <c:v>9819.814453125</c:v>
                </c:pt>
                <c:pt idx="7425">
                  <c:v>9819.814453125</c:v>
                </c:pt>
                <c:pt idx="7426">
                  <c:v>9819.814453125</c:v>
                </c:pt>
                <c:pt idx="7427">
                  <c:v>9819.814453125</c:v>
                </c:pt>
                <c:pt idx="7428">
                  <c:v>9819.814453125</c:v>
                </c:pt>
                <c:pt idx="7429">
                  <c:v>9819.814453125</c:v>
                </c:pt>
                <c:pt idx="7430">
                  <c:v>9819.814453125</c:v>
                </c:pt>
                <c:pt idx="7431">
                  <c:v>9819.814453125</c:v>
                </c:pt>
                <c:pt idx="7432">
                  <c:v>9819.814453125</c:v>
                </c:pt>
                <c:pt idx="7433">
                  <c:v>9819.814453125</c:v>
                </c:pt>
                <c:pt idx="7434">
                  <c:v>9819.814453125</c:v>
                </c:pt>
                <c:pt idx="7435">
                  <c:v>9819.814453125</c:v>
                </c:pt>
                <c:pt idx="7436">
                  <c:v>9819.814453125</c:v>
                </c:pt>
                <c:pt idx="7437">
                  <c:v>9819.814453125</c:v>
                </c:pt>
                <c:pt idx="7438">
                  <c:v>9819.814453125</c:v>
                </c:pt>
                <c:pt idx="7439">
                  <c:v>9819.814453125</c:v>
                </c:pt>
                <c:pt idx="7440">
                  <c:v>9819.814453125</c:v>
                </c:pt>
                <c:pt idx="7441">
                  <c:v>9819.814453125</c:v>
                </c:pt>
                <c:pt idx="7442">
                  <c:v>9819.814453125</c:v>
                </c:pt>
                <c:pt idx="7443">
                  <c:v>9819.814453125</c:v>
                </c:pt>
                <c:pt idx="7444">
                  <c:v>9819.814453125</c:v>
                </c:pt>
                <c:pt idx="7445">
                  <c:v>9819.814453125</c:v>
                </c:pt>
                <c:pt idx="7446">
                  <c:v>9819.814453125</c:v>
                </c:pt>
                <c:pt idx="7447">
                  <c:v>9819.814453125</c:v>
                </c:pt>
                <c:pt idx="7448">
                  <c:v>9819.814453125</c:v>
                </c:pt>
                <c:pt idx="7449">
                  <c:v>9819.814453125</c:v>
                </c:pt>
                <c:pt idx="7450">
                  <c:v>9819.814453125</c:v>
                </c:pt>
                <c:pt idx="7451">
                  <c:v>9819.814453125</c:v>
                </c:pt>
                <c:pt idx="7452">
                  <c:v>9819.814453125</c:v>
                </c:pt>
                <c:pt idx="7453">
                  <c:v>9819.814453125</c:v>
                </c:pt>
                <c:pt idx="7454">
                  <c:v>9819.814453125</c:v>
                </c:pt>
                <c:pt idx="7455">
                  <c:v>9819.814453125</c:v>
                </c:pt>
                <c:pt idx="7456">
                  <c:v>9819.814453125</c:v>
                </c:pt>
                <c:pt idx="7457">
                  <c:v>9819.814453125</c:v>
                </c:pt>
                <c:pt idx="7458">
                  <c:v>9819.814453125</c:v>
                </c:pt>
                <c:pt idx="7459">
                  <c:v>9819.814453125</c:v>
                </c:pt>
                <c:pt idx="7460">
                  <c:v>9819.814453125</c:v>
                </c:pt>
                <c:pt idx="7461">
                  <c:v>9819.814453125</c:v>
                </c:pt>
                <c:pt idx="7462">
                  <c:v>9819.814453125</c:v>
                </c:pt>
                <c:pt idx="7463">
                  <c:v>9819.814453125</c:v>
                </c:pt>
                <c:pt idx="7464">
                  <c:v>9819.814453125</c:v>
                </c:pt>
                <c:pt idx="7465">
                  <c:v>9819.814453125</c:v>
                </c:pt>
                <c:pt idx="7466">
                  <c:v>9819.814453125</c:v>
                </c:pt>
                <c:pt idx="7467">
                  <c:v>9819.814453125</c:v>
                </c:pt>
                <c:pt idx="7468">
                  <c:v>9819.814453125</c:v>
                </c:pt>
                <c:pt idx="7469">
                  <c:v>9819.814453125</c:v>
                </c:pt>
                <c:pt idx="7470">
                  <c:v>9819.814453125</c:v>
                </c:pt>
                <c:pt idx="7471">
                  <c:v>9819.814453125</c:v>
                </c:pt>
                <c:pt idx="7472">
                  <c:v>9819.814453125</c:v>
                </c:pt>
                <c:pt idx="7473">
                  <c:v>9819.814453125</c:v>
                </c:pt>
                <c:pt idx="7474">
                  <c:v>9819.814453125</c:v>
                </c:pt>
                <c:pt idx="7475">
                  <c:v>9819.814453125</c:v>
                </c:pt>
                <c:pt idx="7476">
                  <c:v>9819.814453125</c:v>
                </c:pt>
                <c:pt idx="7477">
                  <c:v>9819.814453125</c:v>
                </c:pt>
                <c:pt idx="7478">
                  <c:v>9819.814453125</c:v>
                </c:pt>
                <c:pt idx="7479">
                  <c:v>9819.814453125</c:v>
                </c:pt>
                <c:pt idx="7480">
                  <c:v>9819.814453125</c:v>
                </c:pt>
                <c:pt idx="7481">
                  <c:v>9819.814453125</c:v>
                </c:pt>
                <c:pt idx="7482">
                  <c:v>9819.814453125</c:v>
                </c:pt>
                <c:pt idx="7483">
                  <c:v>9819.814453125</c:v>
                </c:pt>
                <c:pt idx="7484">
                  <c:v>9819.814453125</c:v>
                </c:pt>
                <c:pt idx="7485">
                  <c:v>9819.814453125</c:v>
                </c:pt>
                <c:pt idx="7486">
                  <c:v>9819.814453125</c:v>
                </c:pt>
                <c:pt idx="7487">
                  <c:v>9819.814453125</c:v>
                </c:pt>
                <c:pt idx="7488">
                  <c:v>9819.814453125</c:v>
                </c:pt>
                <c:pt idx="7489">
                  <c:v>9819.814453125</c:v>
                </c:pt>
                <c:pt idx="7490">
                  <c:v>9819.814453125</c:v>
                </c:pt>
                <c:pt idx="7491">
                  <c:v>9819.814453125</c:v>
                </c:pt>
                <c:pt idx="7492">
                  <c:v>9819.814453125</c:v>
                </c:pt>
                <c:pt idx="7493">
                  <c:v>9819.814453125</c:v>
                </c:pt>
                <c:pt idx="7494">
                  <c:v>9819.814453125</c:v>
                </c:pt>
                <c:pt idx="7495">
                  <c:v>9819.814453125</c:v>
                </c:pt>
                <c:pt idx="7496">
                  <c:v>9819.814453125</c:v>
                </c:pt>
                <c:pt idx="7497">
                  <c:v>9819.814453125</c:v>
                </c:pt>
                <c:pt idx="7498">
                  <c:v>9819.814453125</c:v>
                </c:pt>
                <c:pt idx="7499">
                  <c:v>9819.814453125</c:v>
                </c:pt>
                <c:pt idx="7500">
                  <c:v>9819.814453125</c:v>
                </c:pt>
                <c:pt idx="7501">
                  <c:v>9819.814453125</c:v>
                </c:pt>
                <c:pt idx="7502">
                  <c:v>9819.814453125</c:v>
                </c:pt>
                <c:pt idx="7503">
                  <c:v>9819.814453125</c:v>
                </c:pt>
                <c:pt idx="7504">
                  <c:v>9819.814453125</c:v>
                </c:pt>
                <c:pt idx="7505">
                  <c:v>9819.814453125</c:v>
                </c:pt>
                <c:pt idx="7506">
                  <c:v>9819.814453125</c:v>
                </c:pt>
                <c:pt idx="7507">
                  <c:v>9819.814453125</c:v>
                </c:pt>
                <c:pt idx="7508">
                  <c:v>9819.814453125</c:v>
                </c:pt>
                <c:pt idx="7509">
                  <c:v>9819.814453125</c:v>
                </c:pt>
                <c:pt idx="7510">
                  <c:v>9819.814453125</c:v>
                </c:pt>
                <c:pt idx="7511">
                  <c:v>9819.814453125</c:v>
                </c:pt>
                <c:pt idx="7512">
                  <c:v>9819.814453125</c:v>
                </c:pt>
                <c:pt idx="7513">
                  <c:v>9819.814453125</c:v>
                </c:pt>
                <c:pt idx="7514">
                  <c:v>9819.814453125</c:v>
                </c:pt>
                <c:pt idx="7515">
                  <c:v>9819.814453125</c:v>
                </c:pt>
                <c:pt idx="7516">
                  <c:v>9819.814453125</c:v>
                </c:pt>
                <c:pt idx="7517">
                  <c:v>9819.814453125</c:v>
                </c:pt>
                <c:pt idx="7518">
                  <c:v>9819.814453125</c:v>
                </c:pt>
                <c:pt idx="7519">
                  <c:v>9819.814453125</c:v>
                </c:pt>
                <c:pt idx="7520">
                  <c:v>9819.814453125</c:v>
                </c:pt>
                <c:pt idx="7521">
                  <c:v>9819.814453125</c:v>
                </c:pt>
                <c:pt idx="7522">
                  <c:v>9819.814453125</c:v>
                </c:pt>
                <c:pt idx="7523">
                  <c:v>9819.814453125</c:v>
                </c:pt>
                <c:pt idx="7524">
                  <c:v>9819.814453125</c:v>
                </c:pt>
                <c:pt idx="7525">
                  <c:v>9819.814453125</c:v>
                </c:pt>
                <c:pt idx="7526">
                  <c:v>9819.814453125</c:v>
                </c:pt>
                <c:pt idx="7527">
                  <c:v>9819.814453125</c:v>
                </c:pt>
                <c:pt idx="7528">
                  <c:v>9819.814453125</c:v>
                </c:pt>
                <c:pt idx="7529">
                  <c:v>9819.814453125</c:v>
                </c:pt>
                <c:pt idx="7530">
                  <c:v>9819.814453125</c:v>
                </c:pt>
                <c:pt idx="7531">
                  <c:v>9819.814453125</c:v>
                </c:pt>
                <c:pt idx="7532">
                  <c:v>9819.814453125</c:v>
                </c:pt>
                <c:pt idx="7533">
                  <c:v>9819.814453125</c:v>
                </c:pt>
                <c:pt idx="7534">
                  <c:v>9819.814453125</c:v>
                </c:pt>
                <c:pt idx="7535">
                  <c:v>9819.814453125</c:v>
                </c:pt>
                <c:pt idx="7536">
                  <c:v>9819.814453125</c:v>
                </c:pt>
                <c:pt idx="7537">
                  <c:v>9819.814453125</c:v>
                </c:pt>
                <c:pt idx="7538">
                  <c:v>9819.814453125</c:v>
                </c:pt>
                <c:pt idx="7539">
                  <c:v>9819.814453125</c:v>
                </c:pt>
                <c:pt idx="7540">
                  <c:v>9819.814453125</c:v>
                </c:pt>
                <c:pt idx="7541">
                  <c:v>9819.814453125</c:v>
                </c:pt>
                <c:pt idx="7542">
                  <c:v>9819.814453125</c:v>
                </c:pt>
                <c:pt idx="7543">
                  <c:v>9819.814453125</c:v>
                </c:pt>
                <c:pt idx="7544">
                  <c:v>9819.814453125</c:v>
                </c:pt>
                <c:pt idx="7545">
                  <c:v>9819.814453125</c:v>
                </c:pt>
                <c:pt idx="7546">
                  <c:v>9819.814453125</c:v>
                </c:pt>
                <c:pt idx="7547">
                  <c:v>9819.814453125</c:v>
                </c:pt>
                <c:pt idx="7548">
                  <c:v>9819.814453125</c:v>
                </c:pt>
                <c:pt idx="7549">
                  <c:v>9819.814453125</c:v>
                </c:pt>
                <c:pt idx="7550">
                  <c:v>9819.814453125</c:v>
                </c:pt>
                <c:pt idx="7551">
                  <c:v>9819.814453125</c:v>
                </c:pt>
                <c:pt idx="7552">
                  <c:v>9819.814453125</c:v>
                </c:pt>
                <c:pt idx="7553">
                  <c:v>9819.814453125</c:v>
                </c:pt>
                <c:pt idx="7554">
                  <c:v>9819.814453125</c:v>
                </c:pt>
                <c:pt idx="7555">
                  <c:v>9819.814453125</c:v>
                </c:pt>
                <c:pt idx="7556">
                  <c:v>9819.814453125</c:v>
                </c:pt>
                <c:pt idx="7557">
                  <c:v>9819.814453125</c:v>
                </c:pt>
                <c:pt idx="7558">
                  <c:v>9819.814453125</c:v>
                </c:pt>
                <c:pt idx="7559">
                  <c:v>9819.814453125</c:v>
                </c:pt>
                <c:pt idx="7560">
                  <c:v>9819.814453125</c:v>
                </c:pt>
                <c:pt idx="7561">
                  <c:v>9819.814453125</c:v>
                </c:pt>
                <c:pt idx="7562">
                  <c:v>9819.814453125</c:v>
                </c:pt>
                <c:pt idx="7563">
                  <c:v>9819.814453125</c:v>
                </c:pt>
                <c:pt idx="7564">
                  <c:v>9819.814453125</c:v>
                </c:pt>
                <c:pt idx="7565">
                  <c:v>9819.814453125</c:v>
                </c:pt>
                <c:pt idx="7566">
                  <c:v>9819.814453125</c:v>
                </c:pt>
                <c:pt idx="7567">
                  <c:v>9819.814453125</c:v>
                </c:pt>
                <c:pt idx="7568">
                  <c:v>9819.814453125</c:v>
                </c:pt>
                <c:pt idx="7569">
                  <c:v>9819.814453125</c:v>
                </c:pt>
                <c:pt idx="7570">
                  <c:v>9819.814453125</c:v>
                </c:pt>
                <c:pt idx="7571">
                  <c:v>9819.814453125</c:v>
                </c:pt>
                <c:pt idx="7572">
                  <c:v>9819.814453125</c:v>
                </c:pt>
                <c:pt idx="7573">
                  <c:v>9819.814453125</c:v>
                </c:pt>
                <c:pt idx="7574">
                  <c:v>9819.814453125</c:v>
                </c:pt>
                <c:pt idx="7575">
                  <c:v>9819.814453125</c:v>
                </c:pt>
                <c:pt idx="7576">
                  <c:v>9819.814453125</c:v>
                </c:pt>
                <c:pt idx="7577">
                  <c:v>9819.814453125</c:v>
                </c:pt>
                <c:pt idx="7578">
                  <c:v>9819.814453125</c:v>
                </c:pt>
                <c:pt idx="7579">
                  <c:v>9819.814453125</c:v>
                </c:pt>
                <c:pt idx="7580">
                  <c:v>9819.814453125</c:v>
                </c:pt>
                <c:pt idx="7581">
                  <c:v>9819.814453125</c:v>
                </c:pt>
                <c:pt idx="7582">
                  <c:v>9819.814453125</c:v>
                </c:pt>
                <c:pt idx="7583">
                  <c:v>9819.814453125</c:v>
                </c:pt>
                <c:pt idx="7584">
                  <c:v>9819.814453125</c:v>
                </c:pt>
                <c:pt idx="7585">
                  <c:v>9819.814453125</c:v>
                </c:pt>
                <c:pt idx="7586">
                  <c:v>9819.814453125</c:v>
                </c:pt>
                <c:pt idx="7587">
                  <c:v>9819.814453125</c:v>
                </c:pt>
                <c:pt idx="7588">
                  <c:v>9819.814453125</c:v>
                </c:pt>
                <c:pt idx="7589">
                  <c:v>9819.814453125</c:v>
                </c:pt>
                <c:pt idx="7590">
                  <c:v>9819.814453125</c:v>
                </c:pt>
                <c:pt idx="7591">
                  <c:v>9819.814453125</c:v>
                </c:pt>
                <c:pt idx="7592">
                  <c:v>9819.814453125</c:v>
                </c:pt>
                <c:pt idx="7593">
                  <c:v>9819.814453125</c:v>
                </c:pt>
                <c:pt idx="7594">
                  <c:v>9819.814453125</c:v>
                </c:pt>
                <c:pt idx="7595">
                  <c:v>9819.814453125</c:v>
                </c:pt>
                <c:pt idx="7596">
                  <c:v>9819.814453125</c:v>
                </c:pt>
                <c:pt idx="7597">
                  <c:v>9819.814453125</c:v>
                </c:pt>
                <c:pt idx="7598">
                  <c:v>9819.814453125</c:v>
                </c:pt>
                <c:pt idx="7599">
                  <c:v>9819.814453125</c:v>
                </c:pt>
                <c:pt idx="7600">
                  <c:v>9819.814453125</c:v>
                </c:pt>
                <c:pt idx="7601">
                  <c:v>9819.814453125</c:v>
                </c:pt>
                <c:pt idx="7602">
                  <c:v>9819.814453125</c:v>
                </c:pt>
                <c:pt idx="7603">
                  <c:v>9819.814453125</c:v>
                </c:pt>
                <c:pt idx="7604">
                  <c:v>9819.814453125</c:v>
                </c:pt>
                <c:pt idx="7605">
                  <c:v>9819.814453125</c:v>
                </c:pt>
                <c:pt idx="7606">
                  <c:v>9819.814453125</c:v>
                </c:pt>
                <c:pt idx="7607">
                  <c:v>9819.814453125</c:v>
                </c:pt>
                <c:pt idx="7608">
                  <c:v>9819.814453125</c:v>
                </c:pt>
                <c:pt idx="7609">
                  <c:v>9819.814453125</c:v>
                </c:pt>
                <c:pt idx="7610">
                  <c:v>9819.814453125</c:v>
                </c:pt>
                <c:pt idx="7611">
                  <c:v>9819.814453125</c:v>
                </c:pt>
                <c:pt idx="7612">
                  <c:v>9819.814453125</c:v>
                </c:pt>
                <c:pt idx="7613">
                  <c:v>9819.814453125</c:v>
                </c:pt>
                <c:pt idx="7614">
                  <c:v>9819.814453125</c:v>
                </c:pt>
                <c:pt idx="7615">
                  <c:v>9819.814453125</c:v>
                </c:pt>
                <c:pt idx="7616">
                  <c:v>9819.814453125</c:v>
                </c:pt>
                <c:pt idx="7617">
                  <c:v>9819.814453125</c:v>
                </c:pt>
                <c:pt idx="7618">
                  <c:v>9819.814453125</c:v>
                </c:pt>
                <c:pt idx="7619">
                  <c:v>9819.814453125</c:v>
                </c:pt>
                <c:pt idx="7620">
                  <c:v>9819.814453125</c:v>
                </c:pt>
                <c:pt idx="7621">
                  <c:v>9819.814453125</c:v>
                </c:pt>
                <c:pt idx="7622">
                  <c:v>9819.814453125</c:v>
                </c:pt>
                <c:pt idx="7623">
                  <c:v>9819.814453125</c:v>
                </c:pt>
                <c:pt idx="7624">
                  <c:v>9819.814453125</c:v>
                </c:pt>
                <c:pt idx="7625">
                  <c:v>9819.814453125</c:v>
                </c:pt>
                <c:pt idx="7626">
                  <c:v>9819.814453125</c:v>
                </c:pt>
                <c:pt idx="7627">
                  <c:v>9819.814453125</c:v>
                </c:pt>
                <c:pt idx="7628">
                  <c:v>9819.814453125</c:v>
                </c:pt>
                <c:pt idx="7629">
                  <c:v>9819.814453125</c:v>
                </c:pt>
                <c:pt idx="7630">
                  <c:v>9819.814453125</c:v>
                </c:pt>
                <c:pt idx="7631">
                  <c:v>9819.814453125</c:v>
                </c:pt>
                <c:pt idx="7632">
                  <c:v>9819.814453125</c:v>
                </c:pt>
                <c:pt idx="7633">
                  <c:v>9819.814453125</c:v>
                </c:pt>
                <c:pt idx="7634">
                  <c:v>9819.814453125</c:v>
                </c:pt>
                <c:pt idx="7635">
                  <c:v>9819.814453125</c:v>
                </c:pt>
                <c:pt idx="7636">
                  <c:v>9819.814453125</c:v>
                </c:pt>
                <c:pt idx="7637">
                  <c:v>9819.814453125</c:v>
                </c:pt>
                <c:pt idx="7638">
                  <c:v>9819.814453125</c:v>
                </c:pt>
                <c:pt idx="7639">
                  <c:v>9819.814453125</c:v>
                </c:pt>
                <c:pt idx="7640">
                  <c:v>9819.814453125</c:v>
                </c:pt>
                <c:pt idx="7641">
                  <c:v>9819.814453125</c:v>
                </c:pt>
                <c:pt idx="7642">
                  <c:v>9819.814453125</c:v>
                </c:pt>
                <c:pt idx="7643">
                  <c:v>9819.814453125</c:v>
                </c:pt>
                <c:pt idx="7644">
                  <c:v>9819.814453125</c:v>
                </c:pt>
                <c:pt idx="7645">
                  <c:v>9819.814453125</c:v>
                </c:pt>
                <c:pt idx="7646">
                  <c:v>9819.814453125</c:v>
                </c:pt>
                <c:pt idx="7647">
                  <c:v>9819.814453125</c:v>
                </c:pt>
                <c:pt idx="7648">
                  <c:v>9819.814453125</c:v>
                </c:pt>
                <c:pt idx="7649">
                  <c:v>9819.814453125</c:v>
                </c:pt>
                <c:pt idx="7650">
                  <c:v>9819.814453125</c:v>
                </c:pt>
                <c:pt idx="7651">
                  <c:v>9819.814453125</c:v>
                </c:pt>
                <c:pt idx="7652">
                  <c:v>9819.814453125</c:v>
                </c:pt>
                <c:pt idx="7653">
                  <c:v>9819.814453125</c:v>
                </c:pt>
                <c:pt idx="7654">
                  <c:v>9819.814453125</c:v>
                </c:pt>
                <c:pt idx="7655">
                  <c:v>9819.814453125</c:v>
                </c:pt>
                <c:pt idx="7656">
                  <c:v>9819.814453125</c:v>
                </c:pt>
                <c:pt idx="7657">
                  <c:v>12272.458984375</c:v>
                </c:pt>
                <c:pt idx="7658">
                  <c:v>12272.458984375</c:v>
                </c:pt>
                <c:pt idx="7659">
                  <c:v>12272.458984375</c:v>
                </c:pt>
                <c:pt idx="7660">
                  <c:v>12272.458984375</c:v>
                </c:pt>
                <c:pt idx="7661">
                  <c:v>12272.458984375</c:v>
                </c:pt>
                <c:pt idx="7662">
                  <c:v>9819.814453125</c:v>
                </c:pt>
                <c:pt idx="7663">
                  <c:v>9819.814453125</c:v>
                </c:pt>
                <c:pt idx="7664">
                  <c:v>9819.814453125</c:v>
                </c:pt>
                <c:pt idx="7665">
                  <c:v>9819.814453125</c:v>
                </c:pt>
                <c:pt idx="7666">
                  <c:v>9819.814453125</c:v>
                </c:pt>
                <c:pt idx="7667">
                  <c:v>9819.814453125</c:v>
                </c:pt>
                <c:pt idx="7668">
                  <c:v>9819.814453125</c:v>
                </c:pt>
                <c:pt idx="7669">
                  <c:v>9819.814453125</c:v>
                </c:pt>
                <c:pt idx="7670">
                  <c:v>9819.814453125</c:v>
                </c:pt>
                <c:pt idx="7671">
                  <c:v>9819.814453125</c:v>
                </c:pt>
                <c:pt idx="7672">
                  <c:v>9819.814453125</c:v>
                </c:pt>
                <c:pt idx="7673">
                  <c:v>9819.814453125</c:v>
                </c:pt>
                <c:pt idx="7674">
                  <c:v>9819.814453125</c:v>
                </c:pt>
                <c:pt idx="7675">
                  <c:v>9819.814453125</c:v>
                </c:pt>
                <c:pt idx="7676">
                  <c:v>9819.814453125</c:v>
                </c:pt>
                <c:pt idx="7677">
                  <c:v>9819.814453125</c:v>
                </c:pt>
                <c:pt idx="7678">
                  <c:v>9819.814453125</c:v>
                </c:pt>
                <c:pt idx="7679">
                  <c:v>9819.814453125</c:v>
                </c:pt>
                <c:pt idx="7680">
                  <c:v>9819.814453125</c:v>
                </c:pt>
                <c:pt idx="7681">
                  <c:v>9819.814453125</c:v>
                </c:pt>
                <c:pt idx="7682">
                  <c:v>9819.814453125</c:v>
                </c:pt>
                <c:pt idx="7683">
                  <c:v>9819.814453125</c:v>
                </c:pt>
                <c:pt idx="7684">
                  <c:v>9819.814453125</c:v>
                </c:pt>
                <c:pt idx="7685">
                  <c:v>9819.814453125</c:v>
                </c:pt>
                <c:pt idx="7686">
                  <c:v>9819.814453125</c:v>
                </c:pt>
                <c:pt idx="7687">
                  <c:v>9819.814453125</c:v>
                </c:pt>
                <c:pt idx="7688">
                  <c:v>9819.814453125</c:v>
                </c:pt>
                <c:pt idx="7689">
                  <c:v>9819.814453125</c:v>
                </c:pt>
                <c:pt idx="7690">
                  <c:v>9819.814453125</c:v>
                </c:pt>
                <c:pt idx="7691">
                  <c:v>9819.814453125</c:v>
                </c:pt>
                <c:pt idx="7692">
                  <c:v>9819.814453125</c:v>
                </c:pt>
                <c:pt idx="7693">
                  <c:v>9819.814453125</c:v>
                </c:pt>
                <c:pt idx="7694">
                  <c:v>9819.814453125</c:v>
                </c:pt>
                <c:pt idx="7695">
                  <c:v>9819.814453125</c:v>
                </c:pt>
                <c:pt idx="7696">
                  <c:v>9819.814453125</c:v>
                </c:pt>
                <c:pt idx="7697">
                  <c:v>9819.814453125</c:v>
                </c:pt>
                <c:pt idx="7698">
                  <c:v>9819.814453125</c:v>
                </c:pt>
                <c:pt idx="7699">
                  <c:v>9819.814453125</c:v>
                </c:pt>
                <c:pt idx="7700">
                  <c:v>9819.814453125</c:v>
                </c:pt>
                <c:pt idx="7701">
                  <c:v>9819.814453125</c:v>
                </c:pt>
                <c:pt idx="7702">
                  <c:v>9819.814453125</c:v>
                </c:pt>
                <c:pt idx="7703">
                  <c:v>9819.814453125</c:v>
                </c:pt>
                <c:pt idx="7704">
                  <c:v>9819.814453125</c:v>
                </c:pt>
                <c:pt idx="7705">
                  <c:v>9819.814453125</c:v>
                </c:pt>
                <c:pt idx="7706">
                  <c:v>9819.814453125</c:v>
                </c:pt>
                <c:pt idx="7707">
                  <c:v>9819.814453125</c:v>
                </c:pt>
                <c:pt idx="7708">
                  <c:v>9819.814453125</c:v>
                </c:pt>
                <c:pt idx="7709">
                  <c:v>9819.814453125</c:v>
                </c:pt>
                <c:pt idx="7710">
                  <c:v>9819.814453125</c:v>
                </c:pt>
                <c:pt idx="7711">
                  <c:v>9819.814453125</c:v>
                </c:pt>
                <c:pt idx="7712">
                  <c:v>9819.814453125</c:v>
                </c:pt>
                <c:pt idx="7713">
                  <c:v>9819.814453125</c:v>
                </c:pt>
                <c:pt idx="7714">
                  <c:v>9819.814453125</c:v>
                </c:pt>
                <c:pt idx="7715">
                  <c:v>9819.814453125</c:v>
                </c:pt>
                <c:pt idx="7716">
                  <c:v>9819.814453125</c:v>
                </c:pt>
                <c:pt idx="7717">
                  <c:v>9819.814453125</c:v>
                </c:pt>
                <c:pt idx="7718">
                  <c:v>9819.814453125</c:v>
                </c:pt>
                <c:pt idx="7719">
                  <c:v>9819.814453125</c:v>
                </c:pt>
                <c:pt idx="7720">
                  <c:v>9819.814453125</c:v>
                </c:pt>
                <c:pt idx="7721">
                  <c:v>9819.814453125</c:v>
                </c:pt>
                <c:pt idx="7722">
                  <c:v>9819.814453125</c:v>
                </c:pt>
                <c:pt idx="7723">
                  <c:v>9819.814453125</c:v>
                </c:pt>
                <c:pt idx="7724">
                  <c:v>9819.814453125</c:v>
                </c:pt>
                <c:pt idx="7725">
                  <c:v>9819.814453125</c:v>
                </c:pt>
                <c:pt idx="7726">
                  <c:v>9819.814453125</c:v>
                </c:pt>
                <c:pt idx="7727">
                  <c:v>9819.814453125</c:v>
                </c:pt>
                <c:pt idx="7728">
                  <c:v>9819.814453125</c:v>
                </c:pt>
                <c:pt idx="7729">
                  <c:v>9819.814453125</c:v>
                </c:pt>
                <c:pt idx="7730">
                  <c:v>9819.814453125</c:v>
                </c:pt>
                <c:pt idx="7731">
                  <c:v>9819.814453125</c:v>
                </c:pt>
                <c:pt idx="7732">
                  <c:v>9819.814453125</c:v>
                </c:pt>
                <c:pt idx="7733">
                  <c:v>9819.814453125</c:v>
                </c:pt>
                <c:pt idx="7734">
                  <c:v>9819.814453125</c:v>
                </c:pt>
                <c:pt idx="7735">
                  <c:v>9819.814453125</c:v>
                </c:pt>
                <c:pt idx="7736">
                  <c:v>9819.814453125</c:v>
                </c:pt>
                <c:pt idx="7737">
                  <c:v>9819.814453125</c:v>
                </c:pt>
                <c:pt idx="7738">
                  <c:v>9819.814453125</c:v>
                </c:pt>
                <c:pt idx="7739">
                  <c:v>9819.814453125</c:v>
                </c:pt>
                <c:pt idx="7740">
                  <c:v>9819.814453125</c:v>
                </c:pt>
                <c:pt idx="7741">
                  <c:v>9819.814453125</c:v>
                </c:pt>
                <c:pt idx="7742">
                  <c:v>9819.814453125</c:v>
                </c:pt>
                <c:pt idx="7743">
                  <c:v>9819.814453125</c:v>
                </c:pt>
                <c:pt idx="7744">
                  <c:v>9819.814453125</c:v>
                </c:pt>
                <c:pt idx="7745">
                  <c:v>9819.814453125</c:v>
                </c:pt>
                <c:pt idx="7746">
                  <c:v>9819.814453125</c:v>
                </c:pt>
                <c:pt idx="7747">
                  <c:v>9819.814453125</c:v>
                </c:pt>
                <c:pt idx="7748">
                  <c:v>9819.814453125</c:v>
                </c:pt>
                <c:pt idx="7749">
                  <c:v>9819.814453125</c:v>
                </c:pt>
                <c:pt idx="7750">
                  <c:v>9819.814453125</c:v>
                </c:pt>
                <c:pt idx="7751">
                  <c:v>9819.814453125</c:v>
                </c:pt>
                <c:pt idx="7752">
                  <c:v>9819.814453125</c:v>
                </c:pt>
                <c:pt idx="7753">
                  <c:v>9819.814453125</c:v>
                </c:pt>
                <c:pt idx="7754">
                  <c:v>9819.814453125</c:v>
                </c:pt>
                <c:pt idx="7755">
                  <c:v>9819.814453125</c:v>
                </c:pt>
                <c:pt idx="7756">
                  <c:v>9819.814453125</c:v>
                </c:pt>
                <c:pt idx="7757">
                  <c:v>9819.814453125</c:v>
                </c:pt>
                <c:pt idx="7758">
                  <c:v>9819.814453125</c:v>
                </c:pt>
                <c:pt idx="7759">
                  <c:v>9819.814453125</c:v>
                </c:pt>
                <c:pt idx="7760">
                  <c:v>9819.814453125</c:v>
                </c:pt>
                <c:pt idx="7761">
                  <c:v>9819.814453125</c:v>
                </c:pt>
                <c:pt idx="7762">
                  <c:v>9819.814453125</c:v>
                </c:pt>
                <c:pt idx="7763">
                  <c:v>9819.814453125</c:v>
                </c:pt>
                <c:pt idx="7764">
                  <c:v>9819.814453125</c:v>
                </c:pt>
                <c:pt idx="7765">
                  <c:v>9819.814453125</c:v>
                </c:pt>
                <c:pt idx="7766">
                  <c:v>9819.814453125</c:v>
                </c:pt>
                <c:pt idx="7767">
                  <c:v>9819.814453125</c:v>
                </c:pt>
                <c:pt idx="7768">
                  <c:v>9819.814453125</c:v>
                </c:pt>
                <c:pt idx="7769">
                  <c:v>9819.814453125</c:v>
                </c:pt>
                <c:pt idx="7770">
                  <c:v>9819.814453125</c:v>
                </c:pt>
                <c:pt idx="7771">
                  <c:v>9819.814453125</c:v>
                </c:pt>
                <c:pt idx="7772">
                  <c:v>9819.814453125</c:v>
                </c:pt>
                <c:pt idx="7773">
                  <c:v>9819.814453125</c:v>
                </c:pt>
                <c:pt idx="7774">
                  <c:v>9819.814453125</c:v>
                </c:pt>
                <c:pt idx="7775">
                  <c:v>9819.814453125</c:v>
                </c:pt>
                <c:pt idx="7776">
                  <c:v>9819.814453125</c:v>
                </c:pt>
                <c:pt idx="7777">
                  <c:v>9819.814453125</c:v>
                </c:pt>
                <c:pt idx="7778">
                  <c:v>9819.814453125</c:v>
                </c:pt>
                <c:pt idx="7779">
                  <c:v>9819.814453125</c:v>
                </c:pt>
                <c:pt idx="7780">
                  <c:v>9819.814453125</c:v>
                </c:pt>
                <c:pt idx="7781">
                  <c:v>9819.814453125</c:v>
                </c:pt>
                <c:pt idx="7782">
                  <c:v>9819.814453125</c:v>
                </c:pt>
                <c:pt idx="7783">
                  <c:v>9819.814453125</c:v>
                </c:pt>
                <c:pt idx="7784">
                  <c:v>9819.814453125</c:v>
                </c:pt>
                <c:pt idx="7785">
                  <c:v>9819.814453125</c:v>
                </c:pt>
                <c:pt idx="7786">
                  <c:v>9819.814453125</c:v>
                </c:pt>
                <c:pt idx="7787">
                  <c:v>9819.814453125</c:v>
                </c:pt>
                <c:pt idx="7788">
                  <c:v>9819.814453125</c:v>
                </c:pt>
                <c:pt idx="7789">
                  <c:v>9819.814453125</c:v>
                </c:pt>
                <c:pt idx="7790">
                  <c:v>9819.814453125</c:v>
                </c:pt>
                <c:pt idx="7791">
                  <c:v>9819.814453125</c:v>
                </c:pt>
                <c:pt idx="7792">
                  <c:v>9772.3076171875</c:v>
                </c:pt>
                <c:pt idx="7793">
                  <c:v>9772.3076171875</c:v>
                </c:pt>
                <c:pt idx="7794">
                  <c:v>9772.3076171875</c:v>
                </c:pt>
                <c:pt idx="7795">
                  <c:v>9772.3076171875</c:v>
                </c:pt>
                <c:pt idx="7796">
                  <c:v>9772.3076171875</c:v>
                </c:pt>
                <c:pt idx="7797">
                  <c:v>9772.3076171875</c:v>
                </c:pt>
                <c:pt idx="7798">
                  <c:v>9772.3076171875</c:v>
                </c:pt>
                <c:pt idx="7799">
                  <c:v>9772.3076171875</c:v>
                </c:pt>
                <c:pt idx="7800">
                  <c:v>9772.3076171875</c:v>
                </c:pt>
                <c:pt idx="7801">
                  <c:v>9772.3076171875</c:v>
                </c:pt>
                <c:pt idx="7802">
                  <c:v>9772.3076171875</c:v>
                </c:pt>
                <c:pt idx="7803">
                  <c:v>9772.3076171875</c:v>
                </c:pt>
                <c:pt idx="7804">
                  <c:v>9772.3076171875</c:v>
                </c:pt>
                <c:pt idx="7805">
                  <c:v>9772.3076171875</c:v>
                </c:pt>
                <c:pt idx="7806">
                  <c:v>9772.3076171875</c:v>
                </c:pt>
                <c:pt idx="7807">
                  <c:v>9772.3076171875</c:v>
                </c:pt>
                <c:pt idx="7808">
                  <c:v>9772.3076171875</c:v>
                </c:pt>
                <c:pt idx="7809">
                  <c:v>9772.3076171875</c:v>
                </c:pt>
                <c:pt idx="7810">
                  <c:v>9772.3076171875</c:v>
                </c:pt>
                <c:pt idx="7811">
                  <c:v>9772.3076171875</c:v>
                </c:pt>
                <c:pt idx="7812">
                  <c:v>9772.3076171875</c:v>
                </c:pt>
                <c:pt idx="7813">
                  <c:v>9772.3076171875</c:v>
                </c:pt>
                <c:pt idx="7814">
                  <c:v>9772.3076171875</c:v>
                </c:pt>
                <c:pt idx="7815">
                  <c:v>9772.3076171875</c:v>
                </c:pt>
                <c:pt idx="7816">
                  <c:v>9772.3076171875</c:v>
                </c:pt>
                <c:pt idx="7817">
                  <c:v>9772.3076171875</c:v>
                </c:pt>
                <c:pt idx="7818">
                  <c:v>9772.3076171875</c:v>
                </c:pt>
                <c:pt idx="7819">
                  <c:v>9772.3076171875</c:v>
                </c:pt>
                <c:pt idx="7820">
                  <c:v>9772.3076171875</c:v>
                </c:pt>
                <c:pt idx="7821">
                  <c:v>9772.3076171875</c:v>
                </c:pt>
                <c:pt idx="7822">
                  <c:v>9772.3076171875</c:v>
                </c:pt>
                <c:pt idx="7823">
                  <c:v>9772.3076171875</c:v>
                </c:pt>
                <c:pt idx="7824">
                  <c:v>9772.3076171875</c:v>
                </c:pt>
                <c:pt idx="7825">
                  <c:v>9772.3076171875</c:v>
                </c:pt>
                <c:pt idx="7826">
                  <c:v>9772.3076171875</c:v>
                </c:pt>
                <c:pt idx="7827">
                  <c:v>9772.3076171875</c:v>
                </c:pt>
                <c:pt idx="7828">
                  <c:v>9772.3076171875</c:v>
                </c:pt>
                <c:pt idx="7829">
                  <c:v>9772.3076171875</c:v>
                </c:pt>
                <c:pt idx="7830">
                  <c:v>9772.3076171875</c:v>
                </c:pt>
                <c:pt idx="7831">
                  <c:v>9772.3076171875</c:v>
                </c:pt>
                <c:pt idx="7832">
                  <c:v>9772.3076171875</c:v>
                </c:pt>
                <c:pt idx="7833">
                  <c:v>9772.3076171875</c:v>
                </c:pt>
                <c:pt idx="7834">
                  <c:v>9772.3076171875</c:v>
                </c:pt>
                <c:pt idx="7835">
                  <c:v>9772.3076171875</c:v>
                </c:pt>
                <c:pt idx="7836">
                  <c:v>9772.3076171875</c:v>
                </c:pt>
                <c:pt idx="7837">
                  <c:v>9772.3076171875</c:v>
                </c:pt>
                <c:pt idx="7838">
                  <c:v>9772.3076171875</c:v>
                </c:pt>
                <c:pt idx="7839">
                  <c:v>9772.3076171875</c:v>
                </c:pt>
                <c:pt idx="7840">
                  <c:v>9772.3076171875</c:v>
                </c:pt>
                <c:pt idx="7841">
                  <c:v>9772.3076171875</c:v>
                </c:pt>
                <c:pt idx="7842">
                  <c:v>9772.3076171875</c:v>
                </c:pt>
                <c:pt idx="7843">
                  <c:v>9772.3076171875</c:v>
                </c:pt>
                <c:pt idx="7844">
                  <c:v>9772.3076171875</c:v>
                </c:pt>
                <c:pt idx="7845">
                  <c:v>9772.3076171875</c:v>
                </c:pt>
                <c:pt idx="7846">
                  <c:v>9772.3076171875</c:v>
                </c:pt>
                <c:pt idx="7847">
                  <c:v>9772.3076171875</c:v>
                </c:pt>
                <c:pt idx="7848">
                  <c:v>9772.3076171875</c:v>
                </c:pt>
                <c:pt idx="7849">
                  <c:v>9772.3076171875</c:v>
                </c:pt>
                <c:pt idx="7850">
                  <c:v>9772.3076171875</c:v>
                </c:pt>
                <c:pt idx="7851">
                  <c:v>9772.3076171875</c:v>
                </c:pt>
                <c:pt idx="7852">
                  <c:v>9772.3076171875</c:v>
                </c:pt>
                <c:pt idx="7853">
                  <c:v>9772.3076171875</c:v>
                </c:pt>
                <c:pt idx="7854">
                  <c:v>9772.3076171875</c:v>
                </c:pt>
                <c:pt idx="7855">
                  <c:v>9772.3076171875</c:v>
                </c:pt>
                <c:pt idx="7856">
                  <c:v>9772.3076171875</c:v>
                </c:pt>
                <c:pt idx="7857">
                  <c:v>9772.3076171875</c:v>
                </c:pt>
                <c:pt idx="7858">
                  <c:v>9772.3076171875</c:v>
                </c:pt>
                <c:pt idx="7859">
                  <c:v>9772.3076171875</c:v>
                </c:pt>
                <c:pt idx="7860">
                  <c:v>9772.3076171875</c:v>
                </c:pt>
                <c:pt idx="7861">
                  <c:v>9772.3076171875</c:v>
                </c:pt>
                <c:pt idx="7862">
                  <c:v>9772.3076171875</c:v>
                </c:pt>
                <c:pt idx="7863">
                  <c:v>9772.3076171875</c:v>
                </c:pt>
                <c:pt idx="7864">
                  <c:v>9772.3076171875</c:v>
                </c:pt>
                <c:pt idx="7865">
                  <c:v>9772.3076171875</c:v>
                </c:pt>
                <c:pt idx="7866">
                  <c:v>9772.3076171875</c:v>
                </c:pt>
                <c:pt idx="7867">
                  <c:v>9772.3076171875</c:v>
                </c:pt>
                <c:pt idx="7868">
                  <c:v>9772.3076171875</c:v>
                </c:pt>
                <c:pt idx="7869">
                  <c:v>9772.3076171875</c:v>
                </c:pt>
                <c:pt idx="7870">
                  <c:v>9772.3076171875</c:v>
                </c:pt>
                <c:pt idx="7871">
                  <c:v>9772.3076171875</c:v>
                </c:pt>
                <c:pt idx="7872">
                  <c:v>9772.3076171875</c:v>
                </c:pt>
                <c:pt idx="7873">
                  <c:v>9772.3076171875</c:v>
                </c:pt>
                <c:pt idx="7874">
                  <c:v>9772.3076171875</c:v>
                </c:pt>
                <c:pt idx="7875">
                  <c:v>9772.3076171875</c:v>
                </c:pt>
                <c:pt idx="7876">
                  <c:v>9772.3076171875</c:v>
                </c:pt>
                <c:pt idx="7877">
                  <c:v>9772.3076171875</c:v>
                </c:pt>
                <c:pt idx="7878">
                  <c:v>9772.3076171875</c:v>
                </c:pt>
                <c:pt idx="7879">
                  <c:v>9772.3076171875</c:v>
                </c:pt>
                <c:pt idx="7880">
                  <c:v>9772.3076171875</c:v>
                </c:pt>
                <c:pt idx="7881">
                  <c:v>9772.3076171875</c:v>
                </c:pt>
                <c:pt idx="7882">
                  <c:v>9772.3076171875</c:v>
                </c:pt>
                <c:pt idx="7883">
                  <c:v>9772.3076171875</c:v>
                </c:pt>
                <c:pt idx="7884">
                  <c:v>9772.3076171875</c:v>
                </c:pt>
                <c:pt idx="7885">
                  <c:v>9772.3076171875</c:v>
                </c:pt>
                <c:pt idx="7886">
                  <c:v>9772.3076171875</c:v>
                </c:pt>
                <c:pt idx="7887">
                  <c:v>9772.3076171875</c:v>
                </c:pt>
                <c:pt idx="7888">
                  <c:v>9772.3076171875</c:v>
                </c:pt>
                <c:pt idx="7889">
                  <c:v>9772.3076171875</c:v>
                </c:pt>
                <c:pt idx="7890">
                  <c:v>9772.3076171875</c:v>
                </c:pt>
                <c:pt idx="7891">
                  <c:v>9772.3076171875</c:v>
                </c:pt>
                <c:pt idx="7892">
                  <c:v>9772.3076171875</c:v>
                </c:pt>
                <c:pt idx="7893">
                  <c:v>9772.3076171875</c:v>
                </c:pt>
                <c:pt idx="7894">
                  <c:v>9772.3076171875</c:v>
                </c:pt>
                <c:pt idx="7895">
                  <c:v>9772.3076171875</c:v>
                </c:pt>
                <c:pt idx="7896">
                  <c:v>9772.3076171875</c:v>
                </c:pt>
                <c:pt idx="7897">
                  <c:v>9772.3076171875</c:v>
                </c:pt>
                <c:pt idx="7898">
                  <c:v>9772.3076171875</c:v>
                </c:pt>
                <c:pt idx="7899">
                  <c:v>9772.3076171875</c:v>
                </c:pt>
                <c:pt idx="7900">
                  <c:v>9772.3076171875</c:v>
                </c:pt>
                <c:pt idx="7901">
                  <c:v>9772.3076171875</c:v>
                </c:pt>
                <c:pt idx="7902">
                  <c:v>9772.3076171875</c:v>
                </c:pt>
                <c:pt idx="7903">
                  <c:v>9772.3076171875</c:v>
                </c:pt>
                <c:pt idx="7904">
                  <c:v>9772.3076171875</c:v>
                </c:pt>
                <c:pt idx="7905">
                  <c:v>9772.3076171875</c:v>
                </c:pt>
                <c:pt idx="7906">
                  <c:v>9772.3076171875</c:v>
                </c:pt>
                <c:pt idx="7907">
                  <c:v>9772.3076171875</c:v>
                </c:pt>
                <c:pt idx="7908">
                  <c:v>9772.3076171875</c:v>
                </c:pt>
                <c:pt idx="7909">
                  <c:v>9772.3076171875</c:v>
                </c:pt>
                <c:pt idx="7910">
                  <c:v>9772.3076171875</c:v>
                </c:pt>
                <c:pt idx="7911">
                  <c:v>9772.3076171875</c:v>
                </c:pt>
                <c:pt idx="7912">
                  <c:v>9772.3076171875</c:v>
                </c:pt>
                <c:pt idx="7913">
                  <c:v>9772.3076171875</c:v>
                </c:pt>
                <c:pt idx="7914">
                  <c:v>9772.3076171875</c:v>
                </c:pt>
                <c:pt idx="7915">
                  <c:v>9772.3076171875</c:v>
                </c:pt>
                <c:pt idx="7916">
                  <c:v>9772.3076171875</c:v>
                </c:pt>
                <c:pt idx="7917">
                  <c:v>9772.3076171875</c:v>
                </c:pt>
                <c:pt idx="7918">
                  <c:v>9772.3076171875</c:v>
                </c:pt>
                <c:pt idx="7919">
                  <c:v>9772.3076171875</c:v>
                </c:pt>
                <c:pt idx="7920">
                  <c:v>9772.3076171875</c:v>
                </c:pt>
                <c:pt idx="7921">
                  <c:v>9772.3076171875</c:v>
                </c:pt>
                <c:pt idx="7922">
                  <c:v>9772.3076171875</c:v>
                </c:pt>
                <c:pt idx="7923">
                  <c:v>9772.3076171875</c:v>
                </c:pt>
                <c:pt idx="7924">
                  <c:v>9772.3076171875</c:v>
                </c:pt>
                <c:pt idx="7925">
                  <c:v>9772.3076171875</c:v>
                </c:pt>
                <c:pt idx="7926">
                  <c:v>9772.3076171875</c:v>
                </c:pt>
                <c:pt idx="7927">
                  <c:v>9772.3076171875</c:v>
                </c:pt>
                <c:pt idx="7928">
                  <c:v>9772.3076171875</c:v>
                </c:pt>
                <c:pt idx="7929">
                  <c:v>9772.3076171875</c:v>
                </c:pt>
                <c:pt idx="7930">
                  <c:v>9772.3076171875</c:v>
                </c:pt>
                <c:pt idx="7931">
                  <c:v>9772.3076171875</c:v>
                </c:pt>
                <c:pt idx="7932">
                  <c:v>9772.3076171875</c:v>
                </c:pt>
                <c:pt idx="7933">
                  <c:v>9772.3076171875</c:v>
                </c:pt>
                <c:pt idx="7934">
                  <c:v>9772.3076171875</c:v>
                </c:pt>
                <c:pt idx="7935">
                  <c:v>9772.3076171875</c:v>
                </c:pt>
                <c:pt idx="7936">
                  <c:v>9772.3076171875</c:v>
                </c:pt>
                <c:pt idx="7937">
                  <c:v>9772.3076171875</c:v>
                </c:pt>
                <c:pt idx="7938">
                  <c:v>9772.3076171875</c:v>
                </c:pt>
                <c:pt idx="7939">
                  <c:v>9772.3076171875</c:v>
                </c:pt>
                <c:pt idx="7940">
                  <c:v>9772.3076171875</c:v>
                </c:pt>
                <c:pt idx="7941">
                  <c:v>9772.3076171875</c:v>
                </c:pt>
                <c:pt idx="7942">
                  <c:v>9772.3076171875</c:v>
                </c:pt>
                <c:pt idx="7943">
                  <c:v>9772.3076171875</c:v>
                </c:pt>
                <c:pt idx="7944">
                  <c:v>9772.3076171875</c:v>
                </c:pt>
                <c:pt idx="7945">
                  <c:v>9772.3076171875</c:v>
                </c:pt>
                <c:pt idx="7946">
                  <c:v>9772.3076171875</c:v>
                </c:pt>
                <c:pt idx="7947">
                  <c:v>9772.3076171875</c:v>
                </c:pt>
                <c:pt idx="7948">
                  <c:v>9772.3076171875</c:v>
                </c:pt>
                <c:pt idx="7949">
                  <c:v>9772.3076171875</c:v>
                </c:pt>
                <c:pt idx="7950">
                  <c:v>9772.3076171875</c:v>
                </c:pt>
                <c:pt idx="7951">
                  <c:v>9772.3076171875</c:v>
                </c:pt>
                <c:pt idx="7952">
                  <c:v>9772.3076171875</c:v>
                </c:pt>
                <c:pt idx="7953">
                  <c:v>9772.3076171875</c:v>
                </c:pt>
                <c:pt idx="7954">
                  <c:v>9772.3076171875</c:v>
                </c:pt>
                <c:pt idx="7955">
                  <c:v>9772.3076171875</c:v>
                </c:pt>
                <c:pt idx="7956">
                  <c:v>9772.3076171875</c:v>
                </c:pt>
                <c:pt idx="7957">
                  <c:v>9772.3076171875</c:v>
                </c:pt>
                <c:pt idx="7958">
                  <c:v>9772.3076171875</c:v>
                </c:pt>
                <c:pt idx="7959">
                  <c:v>9772.3076171875</c:v>
                </c:pt>
                <c:pt idx="7960">
                  <c:v>9772.3076171875</c:v>
                </c:pt>
                <c:pt idx="7961">
                  <c:v>9772.3076171875</c:v>
                </c:pt>
                <c:pt idx="7962">
                  <c:v>9772.3076171875</c:v>
                </c:pt>
                <c:pt idx="7963">
                  <c:v>9772.3076171875</c:v>
                </c:pt>
                <c:pt idx="7964">
                  <c:v>9772.3076171875</c:v>
                </c:pt>
                <c:pt idx="7965">
                  <c:v>9772.3076171875</c:v>
                </c:pt>
                <c:pt idx="7966">
                  <c:v>9772.3076171875</c:v>
                </c:pt>
                <c:pt idx="7967">
                  <c:v>9772.3076171875</c:v>
                </c:pt>
                <c:pt idx="7968">
                  <c:v>9772.3076171875</c:v>
                </c:pt>
                <c:pt idx="7969">
                  <c:v>9772.3076171875</c:v>
                </c:pt>
                <c:pt idx="7970">
                  <c:v>9772.3076171875</c:v>
                </c:pt>
                <c:pt idx="7971">
                  <c:v>9772.3076171875</c:v>
                </c:pt>
                <c:pt idx="7972">
                  <c:v>9772.3076171875</c:v>
                </c:pt>
                <c:pt idx="7973">
                  <c:v>9772.3076171875</c:v>
                </c:pt>
                <c:pt idx="7974">
                  <c:v>9772.3076171875</c:v>
                </c:pt>
                <c:pt idx="7975">
                  <c:v>9772.3076171875</c:v>
                </c:pt>
                <c:pt idx="7976">
                  <c:v>9772.3076171875</c:v>
                </c:pt>
                <c:pt idx="7977">
                  <c:v>9772.3076171875</c:v>
                </c:pt>
                <c:pt idx="7978">
                  <c:v>9772.3076171875</c:v>
                </c:pt>
                <c:pt idx="7979">
                  <c:v>9772.3076171875</c:v>
                </c:pt>
                <c:pt idx="7980">
                  <c:v>9772.3076171875</c:v>
                </c:pt>
                <c:pt idx="7981">
                  <c:v>9772.3076171875</c:v>
                </c:pt>
                <c:pt idx="7982">
                  <c:v>9772.3076171875</c:v>
                </c:pt>
                <c:pt idx="7983">
                  <c:v>9772.3076171875</c:v>
                </c:pt>
                <c:pt idx="7984">
                  <c:v>9772.3076171875</c:v>
                </c:pt>
                <c:pt idx="7985">
                  <c:v>9772.3076171875</c:v>
                </c:pt>
                <c:pt idx="7986">
                  <c:v>9772.3076171875</c:v>
                </c:pt>
                <c:pt idx="7987">
                  <c:v>9772.3076171875</c:v>
                </c:pt>
                <c:pt idx="7988">
                  <c:v>9772.3076171875</c:v>
                </c:pt>
                <c:pt idx="7989">
                  <c:v>9772.3076171875</c:v>
                </c:pt>
                <c:pt idx="7990">
                  <c:v>9772.3076171875</c:v>
                </c:pt>
                <c:pt idx="7991">
                  <c:v>9772.3076171875</c:v>
                </c:pt>
                <c:pt idx="7992">
                  <c:v>9772.3076171875</c:v>
                </c:pt>
                <c:pt idx="7993">
                  <c:v>9772.3076171875</c:v>
                </c:pt>
                <c:pt idx="7994">
                  <c:v>9772.3076171875</c:v>
                </c:pt>
                <c:pt idx="7995">
                  <c:v>9772.3076171875</c:v>
                </c:pt>
                <c:pt idx="7996">
                  <c:v>9772.3076171875</c:v>
                </c:pt>
                <c:pt idx="7997">
                  <c:v>9772.3076171875</c:v>
                </c:pt>
                <c:pt idx="7998">
                  <c:v>9772.3076171875</c:v>
                </c:pt>
                <c:pt idx="7999">
                  <c:v>9772.3076171875</c:v>
                </c:pt>
                <c:pt idx="8000">
                  <c:v>9772.3076171875</c:v>
                </c:pt>
                <c:pt idx="8001">
                  <c:v>9772.3076171875</c:v>
                </c:pt>
                <c:pt idx="8002">
                  <c:v>9772.3076171875</c:v>
                </c:pt>
                <c:pt idx="8003">
                  <c:v>9772.3076171875</c:v>
                </c:pt>
                <c:pt idx="8004">
                  <c:v>9772.3076171875</c:v>
                </c:pt>
                <c:pt idx="8005">
                  <c:v>9772.3076171875</c:v>
                </c:pt>
                <c:pt idx="8006">
                  <c:v>9772.3076171875</c:v>
                </c:pt>
                <c:pt idx="8007">
                  <c:v>9772.3076171875</c:v>
                </c:pt>
                <c:pt idx="8008">
                  <c:v>9772.3076171875</c:v>
                </c:pt>
                <c:pt idx="8009">
                  <c:v>9772.3076171875</c:v>
                </c:pt>
                <c:pt idx="8010">
                  <c:v>9772.3076171875</c:v>
                </c:pt>
                <c:pt idx="8011">
                  <c:v>9772.3076171875</c:v>
                </c:pt>
                <c:pt idx="8012">
                  <c:v>9772.3076171875</c:v>
                </c:pt>
                <c:pt idx="8013">
                  <c:v>9772.3076171875</c:v>
                </c:pt>
                <c:pt idx="8014">
                  <c:v>9772.3076171875</c:v>
                </c:pt>
                <c:pt idx="8015">
                  <c:v>9772.3076171875</c:v>
                </c:pt>
                <c:pt idx="8016">
                  <c:v>9772.3076171875</c:v>
                </c:pt>
                <c:pt idx="8017">
                  <c:v>9772.3076171875</c:v>
                </c:pt>
                <c:pt idx="8018">
                  <c:v>9772.3076171875</c:v>
                </c:pt>
                <c:pt idx="8019">
                  <c:v>9772.3076171875</c:v>
                </c:pt>
                <c:pt idx="8020">
                  <c:v>9772.3076171875</c:v>
                </c:pt>
                <c:pt idx="8021">
                  <c:v>9772.3076171875</c:v>
                </c:pt>
                <c:pt idx="8022">
                  <c:v>9772.3076171875</c:v>
                </c:pt>
                <c:pt idx="8023">
                  <c:v>9772.3076171875</c:v>
                </c:pt>
                <c:pt idx="8024">
                  <c:v>9772.3076171875</c:v>
                </c:pt>
                <c:pt idx="8025">
                  <c:v>9772.3076171875</c:v>
                </c:pt>
                <c:pt idx="8026">
                  <c:v>9772.3076171875</c:v>
                </c:pt>
                <c:pt idx="8027">
                  <c:v>9772.3076171875</c:v>
                </c:pt>
                <c:pt idx="8028">
                  <c:v>9772.3076171875</c:v>
                </c:pt>
                <c:pt idx="8029">
                  <c:v>9772.3076171875</c:v>
                </c:pt>
                <c:pt idx="8030">
                  <c:v>9772.3076171875</c:v>
                </c:pt>
                <c:pt idx="8031">
                  <c:v>9772.3076171875</c:v>
                </c:pt>
                <c:pt idx="8032">
                  <c:v>9772.3076171875</c:v>
                </c:pt>
                <c:pt idx="8033">
                  <c:v>9772.3076171875</c:v>
                </c:pt>
                <c:pt idx="8034">
                  <c:v>9772.3076171875</c:v>
                </c:pt>
                <c:pt idx="8035">
                  <c:v>9772.3076171875</c:v>
                </c:pt>
                <c:pt idx="8036">
                  <c:v>9772.3076171875</c:v>
                </c:pt>
                <c:pt idx="8037">
                  <c:v>9772.3076171875</c:v>
                </c:pt>
                <c:pt idx="8038">
                  <c:v>9772.3076171875</c:v>
                </c:pt>
                <c:pt idx="8039">
                  <c:v>9772.3076171875</c:v>
                </c:pt>
                <c:pt idx="8040">
                  <c:v>9772.3076171875</c:v>
                </c:pt>
                <c:pt idx="8041">
                  <c:v>9772.3076171875</c:v>
                </c:pt>
                <c:pt idx="8042">
                  <c:v>9772.3076171875</c:v>
                </c:pt>
                <c:pt idx="8043">
                  <c:v>9772.3076171875</c:v>
                </c:pt>
                <c:pt idx="8044">
                  <c:v>9772.3076171875</c:v>
                </c:pt>
                <c:pt idx="8045">
                  <c:v>9772.3076171875</c:v>
                </c:pt>
                <c:pt idx="8046">
                  <c:v>9772.3076171875</c:v>
                </c:pt>
                <c:pt idx="8047">
                  <c:v>9772.3076171875</c:v>
                </c:pt>
                <c:pt idx="8048">
                  <c:v>9772.3076171875</c:v>
                </c:pt>
                <c:pt idx="8049">
                  <c:v>9772.3076171875</c:v>
                </c:pt>
                <c:pt idx="8050">
                  <c:v>9772.3076171875</c:v>
                </c:pt>
                <c:pt idx="8051">
                  <c:v>9772.3076171875</c:v>
                </c:pt>
                <c:pt idx="8052">
                  <c:v>9772.3076171875</c:v>
                </c:pt>
                <c:pt idx="8053">
                  <c:v>9772.3076171875</c:v>
                </c:pt>
                <c:pt idx="8054">
                  <c:v>9772.3076171875</c:v>
                </c:pt>
                <c:pt idx="8055">
                  <c:v>9772.3076171875</c:v>
                </c:pt>
                <c:pt idx="8056">
                  <c:v>9772.3076171875</c:v>
                </c:pt>
                <c:pt idx="8057">
                  <c:v>9772.3076171875</c:v>
                </c:pt>
                <c:pt idx="8058">
                  <c:v>9772.3076171875</c:v>
                </c:pt>
                <c:pt idx="8059">
                  <c:v>9772.3076171875</c:v>
                </c:pt>
                <c:pt idx="8060">
                  <c:v>9772.3076171875</c:v>
                </c:pt>
                <c:pt idx="8061">
                  <c:v>9772.3076171875</c:v>
                </c:pt>
                <c:pt idx="8062">
                  <c:v>9772.3076171875</c:v>
                </c:pt>
                <c:pt idx="8063">
                  <c:v>9772.3076171875</c:v>
                </c:pt>
                <c:pt idx="8064">
                  <c:v>9772.3076171875</c:v>
                </c:pt>
                <c:pt idx="8065">
                  <c:v>9772.3076171875</c:v>
                </c:pt>
                <c:pt idx="8066">
                  <c:v>9772.3076171875</c:v>
                </c:pt>
                <c:pt idx="8067">
                  <c:v>9772.3076171875</c:v>
                </c:pt>
                <c:pt idx="8068">
                  <c:v>9772.3076171875</c:v>
                </c:pt>
                <c:pt idx="8069">
                  <c:v>9772.3076171875</c:v>
                </c:pt>
                <c:pt idx="8070">
                  <c:v>9772.3076171875</c:v>
                </c:pt>
                <c:pt idx="8071">
                  <c:v>9772.3076171875</c:v>
                </c:pt>
                <c:pt idx="8072">
                  <c:v>9772.3076171875</c:v>
                </c:pt>
                <c:pt idx="8073">
                  <c:v>9772.3076171875</c:v>
                </c:pt>
                <c:pt idx="8074">
                  <c:v>9772.3076171875</c:v>
                </c:pt>
                <c:pt idx="8075">
                  <c:v>9772.3076171875</c:v>
                </c:pt>
                <c:pt idx="8076">
                  <c:v>9772.3076171875</c:v>
                </c:pt>
                <c:pt idx="8077">
                  <c:v>9772.3076171875</c:v>
                </c:pt>
                <c:pt idx="8078">
                  <c:v>9772.3076171875</c:v>
                </c:pt>
                <c:pt idx="8079">
                  <c:v>9772.3076171875</c:v>
                </c:pt>
                <c:pt idx="8080">
                  <c:v>9772.3076171875</c:v>
                </c:pt>
                <c:pt idx="8081">
                  <c:v>9772.3076171875</c:v>
                </c:pt>
                <c:pt idx="8082">
                  <c:v>9772.3076171875</c:v>
                </c:pt>
                <c:pt idx="8083">
                  <c:v>9772.3076171875</c:v>
                </c:pt>
                <c:pt idx="8084">
                  <c:v>9772.3076171875</c:v>
                </c:pt>
                <c:pt idx="8085">
                  <c:v>9772.3076171875</c:v>
                </c:pt>
                <c:pt idx="8086">
                  <c:v>9772.3076171875</c:v>
                </c:pt>
                <c:pt idx="8087">
                  <c:v>9772.3076171875</c:v>
                </c:pt>
                <c:pt idx="8088">
                  <c:v>9772.3076171875</c:v>
                </c:pt>
                <c:pt idx="8089">
                  <c:v>9772.3076171875</c:v>
                </c:pt>
                <c:pt idx="8090">
                  <c:v>9772.3076171875</c:v>
                </c:pt>
                <c:pt idx="8091">
                  <c:v>9772.3076171875</c:v>
                </c:pt>
                <c:pt idx="8092">
                  <c:v>9772.3076171875</c:v>
                </c:pt>
                <c:pt idx="8093">
                  <c:v>9772.3076171875</c:v>
                </c:pt>
                <c:pt idx="8094">
                  <c:v>9772.3076171875</c:v>
                </c:pt>
                <c:pt idx="8095">
                  <c:v>9772.3076171875</c:v>
                </c:pt>
                <c:pt idx="8096">
                  <c:v>9772.3076171875</c:v>
                </c:pt>
                <c:pt idx="8097">
                  <c:v>9772.3076171875</c:v>
                </c:pt>
                <c:pt idx="8098">
                  <c:v>9772.3076171875</c:v>
                </c:pt>
                <c:pt idx="8099">
                  <c:v>9772.3076171875</c:v>
                </c:pt>
                <c:pt idx="8100">
                  <c:v>9772.3076171875</c:v>
                </c:pt>
                <c:pt idx="8101">
                  <c:v>9772.3076171875</c:v>
                </c:pt>
                <c:pt idx="8102">
                  <c:v>9772.3076171875</c:v>
                </c:pt>
                <c:pt idx="8103">
                  <c:v>9772.3076171875</c:v>
                </c:pt>
                <c:pt idx="8104">
                  <c:v>9772.3076171875</c:v>
                </c:pt>
                <c:pt idx="8105">
                  <c:v>9772.3076171875</c:v>
                </c:pt>
                <c:pt idx="8106">
                  <c:v>9772.3076171875</c:v>
                </c:pt>
                <c:pt idx="8107">
                  <c:v>9772.3076171875</c:v>
                </c:pt>
                <c:pt idx="8108">
                  <c:v>9772.3076171875</c:v>
                </c:pt>
                <c:pt idx="8109">
                  <c:v>9772.3076171875</c:v>
                </c:pt>
                <c:pt idx="8110">
                  <c:v>9772.3076171875</c:v>
                </c:pt>
                <c:pt idx="8111">
                  <c:v>9772.3076171875</c:v>
                </c:pt>
                <c:pt idx="8112">
                  <c:v>9772.3076171875</c:v>
                </c:pt>
                <c:pt idx="8113">
                  <c:v>9772.3076171875</c:v>
                </c:pt>
                <c:pt idx="8114">
                  <c:v>9772.3076171875</c:v>
                </c:pt>
                <c:pt idx="8115">
                  <c:v>9772.3076171875</c:v>
                </c:pt>
                <c:pt idx="8116">
                  <c:v>9772.3076171875</c:v>
                </c:pt>
                <c:pt idx="8117">
                  <c:v>9772.3076171875</c:v>
                </c:pt>
                <c:pt idx="8118">
                  <c:v>9772.3076171875</c:v>
                </c:pt>
                <c:pt idx="8119">
                  <c:v>9772.3076171875</c:v>
                </c:pt>
                <c:pt idx="8120">
                  <c:v>9772.3076171875</c:v>
                </c:pt>
                <c:pt idx="8121">
                  <c:v>9772.3076171875</c:v>
                </c:pt>
                <c:pt idx="8122">
                  <c:v>9772.3076171875</c:v>
                </c:pt>
                <c:pt idx="8123">
                  <c:v>9772.3076171875</c:v>
                </c:pt>
                <c:pt idx="8124">
                  <c:v>9772.3076171875</c:v>
                </c:pt>
                <c:pt idx="8125">
                  <c:v>9772.3076171875</c:v>
                </c:pt>
                <c:pt idx="8126">
                  <c:v>9772.3076171875</c:v>
                </c:pt>
                <c:pt idx="8127">
                  <c:v>9772.3076171875</c:v>
                </c:pt>
                <c:pt idx="8128">
                  <c:v>9772.3076171875</c:v>
                </c:pt>
                <c:pt idx="8129">
                  <c:v>9772.3076171875</c:v>
                </c:pt>
                <c:pt idx="8130">
                  <c:v>9772.3076171875</c:v>
                </c:pt>
                <c:pt idx="8131">
                  <c:v>9772.3076171875</c:v>
                </c:pt>
                <c:pt idx="8132">
                  <c:v>9772.3076171875</c:v>
                </c:pt>
                <c:pt idx="8133">
                  <c:v>9772.3076171875</c:v>
                </c:pt>
                <c:pt idx="8134">
                  <c:v>9772.3076171875</c:v>
                </c:pt>
                <c:pt idx="8135">
                  <c:v>9772.3076171875</c:v>
                </c:pt>
                <c:pt idx="8136">
                  <c:v>9772.3076171875</c:v>
                </c:pt>
                <c:pt idx="8137">
                  <c:v>9772.3076171875</c:v>
                </c:pt>
                <c:pt idx="8138">
                  <c:v>9772.3076171875</c:v>
                </c:pt>
                <c:pt idx="8139">
                  <c:v>9772.3076171875</c:v>
                </c:pt>
                <c:pt idx="8140">
                  <c:v>9772.3076171875</c:v>
                </c:pt>
                <c:pt idx="8141">
                  <c:v>9772.3076171875</c:v>
                </c:pt>
                <c:pt idx="8142">
                  <c:v>9772.3076171875</c:v>
                </c:pt>
                <c:pt idx="8143">
                  <c:v>9772.3076171875</c:v>
                </c:pt>
                <c:pt idx="8144">
                  <c:v>9772.3076171875</c:v>
                </c:pt>
                <c:pt idx="8145">
                  <c:v>9772.3076171875</c:v>
                </c:pt>
                <c:pt idx="8146">
                  <c:v>9772.3076171875</c:v>
                </c:pt>
                <c:pt idx="8147">
                  <c:v>9772.3076171875</c:v>
                </c:pt>
                <c:pt idx="8148">
                  <c:v>9772.3076171875</c:v>
                </c:pt>
                <c:pt idx="8149">
                  <c:v>9772.3076171875</c:v>
                </c:pt>
                <c:pt idx="8150">
                  <c:v>9772.3076171875</c:v>
                </c:pt>
                <c:pt idx="8151">
                  <c:v>9772.3076171875</c:v>
                </c:pt>
                <c:pt idx="8152">
                  <c:v>9772.3076171875</c:v>
                </c:pt>
                <c:pt idx="8153">
                  <c:v>9772.3076171875</c:v>
                </c:pt>
                <c:pt idx="8154">
                  <c:v>9772.3076171875</c:v>
                </c:pt>
                <c:pt idx="8155">
                  <c:v>9772.3076171875</c:v>
                </c:pt>
                <c:pt idx="8156">
                  <c:v>9772.3076171875</c:v>
                </c:pt>
                <c:pt idx="8157">
                  <c:v>12462.7060546875</c:v>
                </c:pt>
                <c:pt idx="8158">
                  <c:v>12462.7060546875</c:v>
                </c:pt>
                <c:pt idx="8159">
                  <c:v>12462.7060546875</c:v>
                </c:pt>
                <c:pt idx="8160">
                  <c:v>12462.7060546875</c:v>
                </c:pt>
                <c:pt idx="8161">
                  <c:v>12462.7060546875</c:v>
                </c:pt>
                <c:pt idx="8162">
                  <c:v>12462.7060546875</c:v>
                </c:pt>
                <c:pt idx="8163">
                  <c:v>12462.7060546875</c:v>
                </c:pt>
                <c:pt idx="8164">
                  <c:v>12462.7060546875</c:v>
                </c:pt>
                <c:pt idx="8165">
                  <c:v>12462.7060546875</c:v>
                </c:pt>
                <c:pt idx="8166">
                  <c:v>12462.7060546875</c:v>
                </c:pt>
                <c:pt idx="8167">
                  <c:v>12462.7060546875</c:v>
                </c:pt>
                <c:pt idx="8168">
                  <c:v>12462.7060546875</c:v>
                </c:pt>
                <c:pt idx="8169">
                  <c:v>12462.7060546875</c:v>
                </c:pt>
                <c:pt idx="8170">
                  <c:v>12462.7060546875</c:v>
                </c:pt>
                <c:pt idx="8171">
                  <c:v>12462.7060546875</c:v>
                </c:pt>
                <c:pt idx="8172">
                  <c:v>12462.7060546875</c:v>
                </c:pt>
                <c:pt idx="8173">
                  <c:v>12462.7060546875</c:v>
                </c:pt>
                <c:pt idx="8174">
                  <c:v>12462.7060546875</c:v>
                </c:pt>
                <c:pt idx="8175">
                  <c:v>12462.7060546875</c:v>
                </c:pt>
                <c:pt idx="8176">
                  <c:v>12462.7060546875</c:v>
                </c:pt>
                <c:pt idx="8177">
                  <c:v>12462.7060546875</c:v>
                </c:pt>
                <c:pt idx="8178">
                  <c:v>12462.7060546875</c:v>
                </c:pt>
                <c:pt idx="8179">
                  <c:v>12462.7060546875</c:v>
                </c:pt>
                <c:pt idx="8180">
                  <c:v>12462.7060546875</c:v>
                </c:pt>
                <c:pt idx="8181">
                  <c:v>12462.7060546875</c:v>
                </c:pt>
                <c:pt idx="8182">
                  <c:v>12462.7060546875</c:v>
                </c:pt>
                <c:pt idx="8183">
                  <c:v>12462.7060546875</c:v>
                </c:pt>
                <c:pt idx="8184">
                  <c:v>12462.7060546875</c:v>
                </c:pt>
                <c:pt idx="8185">
                  <c:v>12462.7060546875</c:v>
                </c:pt>
                <c:pt idx="8186">
                  <c:v>12462.7060546875</c:v>
                </c:pt>
                <c:pt idx="8187">
                  <c:v>12462.7060546875</c:v>
                </c:pt>
                <c:pt idx="8188">
                  <c:v>12462.7060546875</c:v>
                </c:pt>
                <c:pt idx="8189">
                  <c:v>12462.7060546875</c:v>
                </c:pt>
                <c:pt idx="8190">
                  <c:v>12462.7060546875</c:v>
                </c:pt>
                <c:pt idx="8191">
                  <c:v>12462.7060546875</c:v>
                </c:pt>
                <c:pt idx="8192">
                  <c:v>12462.7060546875</c:v>
                </c:pt>
                <c:pt idx="8193">
                  <c:v>12462.7060546875</c:v>
                </c:pt>
                <c:pt idx="8194">
                  <c:v>12462.7060546875</c:v>
                </c:pt>
                <c:pt idx="8195">
                  <c:v>12462.7060546875</c:v>
                </c:pt>
                <c:pt idx="8196">
                  <c:v>12462.7060546875</c:v>
                </c:pt>
                <c:pt idx="8197">
                  <c:v>12462.7060546875</c:v>
                </c:pt>
                <c:pt idx="8198">
                  <c:v>12462.7060546875</c:v>
                </c:pt>
                <c:pt idx="8199">
                  <c:v>12462.7060546875</c:v>
                </c:pt>
                <c:pt idx="8200">
                  <c:v>12462.7060546875</c:v>
                </c:pt>
                <c:pt idx="8201">
                  <c:v>12462.7060546875</c:v>
                </c:pt>
                <c:pt idx="8202">
                  <c:v>12462.7060546875</c:v>
                </c:pt>
                <c:pt idx="8203">
                  <c:v>12462.7060546875</c:v>
                </c:pt>
                <c:pt idx="8204">
                  <c:v>12462.7060546875</c:v>
                </c:pt>
                <c:pt idx="8205">
                  <c:v>12462.7060546875</c:v>
                </c:pt>
                <c:pt idx="8206">
                  <c:v>12462.7060546875</c:v>
                </c:pt>
                <c:pt idx="8207">
                  <c:v>12462.7060546875</c:v>
                </c:pt>
                <c:pt idx="8208">
                  <c:v>12462.7060546875</c:v>
                </c:pt>
                <c:pt idx="8209">
                  <c:v>12462.7060546875</c:v>
                </c:pt>
                <c:pt idx="8210">
                  <c:v>12462.7060546875</c:v>
                </c:pt>
                <c:pt idx="8211">
                  <c:v>12462.7060546875</c:v>
                </c:pt>
                <c:pt idx="8212">
                  <c:v>12462.7060546875</c:v>
                </c:pt>
                <c:pt idx="8213">
                  <c:v>12462.7060546875</c:v>
                </c:pt>
                <c:pt idx="8214">
                  <c:v>12462.7060546875</c:v>
                </c:pt>
                <c:pt idx="8215">
                  <c:v>12462.7060546875</c:v>
                </c:pt>
                <c:pt idx="8216">
                  <c:v>12462.7060546875</c:v>
                </c:pt>
                <c:pt idx="8217">
                  <c:v>12462.7060546875</c:v>
                </c:pt>
                <c:pt idx="8218">
                  <c:v>12462.7060546875</c:v>
                </c:pt>
                <c:pt idx="8219">
                  <c:v>12462.7060546875</c:v>
                </c:pt>
                <c:pt idx="8220">
                  <c:v>12462.7060546875</c:v>
                </c:pt>
                <c:pt idx="8221">
                  <c:v>12462.7060546875</c:v>
                </c:pt>
                <c:pt idx="8222">
                  <c:v>12462.7060546875</c:v>
                </c:pt>
                <c:pt idx="8223">
                  <c:v>12462.7060546875</c:v>
                </c:pt>
                <c:pt idx="8224">
                  <c:v>12462.7060546875</c:v>
                </c:pt>
                <c:pt idx="8225">
                  <c:v>12462.7060546875</c:v>
                </c:pt>
                <c:pt idx="8226">
                  <c:v>12462.7060546875</c:v>
                </c:pt>
                <c:pt idx="8227">
                  <c:v>12462.7060546875</c:v>
                </c:pt>
                <c:pt idx="8228">
                  <c:v>12462.7060546875</c:v>
                </c:pt>
                <c:pt idx="8229">
                  <c:v>12462.7060546875</c:v>
                </c:pt>
                <c:pt idx="8230">
                  <c:v>12462.7060546875</c:v>
                </c:pt>
                <c:pt idx="8231">
                  <c:v>12462.7060546875</c:v>
                </c:pt>
                <c:pt idx="8232">
                  <c:v>12462.7060546875</c:v>
                </c:pt>
                <c:pt idx="8233">
                  <c:v>12462.7060546875</c:v>
                </c:pt>
                <c:pt idx="8234">
                  <c:v>12462.7060546875</c:v>
                </c:pt>
                <c:pt idx="8235">
                  <c:v>12462.7060546875</c:v>
                </c:pt>
                <c:pt idx="8236">
                  <c:v>12462.7060546875</c:v>
                </c:pt>
                <c:pt idx="8237">
                  <c:v>12462.7060546875</c:v>
                </c:pt>
                <c:pt idx="8238">
                  <c:v>12462.7060546875</c:v>
                </c:pt>
                <c:pt idx="8239">
                  <c:v>12462.7060546875</c:v>
                </c:pt>
                <c:pt idx="8240">
                  <c:v>12462.7060546875</c:v>
                </c:pt>
                <c:pt idx="8241">
                  <c:v>12462.7060546875</c:v>
                </c:pt>
                <c:pt idx="8242">
                  <c:v>12462.7060546875</c:v>
                </c:pt>
                <c:pt idx="8243">
                  <c:v>12462.7060546875</c:v>
                </c:pt>
                <c:pt idx="8244">
                  <c:v>12462.7060546875</c:v>
                </c:pt>
                <c:pt idx="8245">
                  <c:v>12462.7060546875</c:v>
                </c:pt>
                <c:pt idx="8246">
                  <c:v>12462.7060546875</c:v>
                </c:pt>
                <c:pt idx="8247">
                  <c:v>12462.7060546875</c:v>
                </c:pt>
                <c:pt idx="8248">
                  <c:v>12462.7060546875</c:v>
                </c:pt>
                <c:pt idx="8249">
                  <c:v>12462.7060546875</c:v>
                </c:pt>
                <c:pt idx="8250">
                  <c:v>12462.7060546875</c:v>
                </c:pt>
                <c:pt idx="8251">
                  <c:v>12462.7060546875</c:v>
                </c:pt>
                <c:pt idx="8252">
                  <c:v>12462.7060546875</c:v>
                </c:pt>
                <c:pt idx="8253">
                  <c:v>12462.7060546875</c:v>
                </c:pt>
                <c:pt idx="8254">
                  <c:v>12462.7060546875</c:v>
                </c:pt>
                <c:pt idx="8255">
                  <c:v>12462.7060546875</c:v>
                </c:pt>
                <c:pt idx="8256">
                  <c:v>12462.7060546875</c:v>
                </c:pt>
                <c:pt idx="8257">
                  <c:v>12462.7060546875</c:v>
                </c:pt>
                <c:pt idx="8258">
                  <c:v>12462.7060546875</c:v>
                </c:pt>
                <c:pt idx="8259">
                  <c:v>12462.7060546875</c:v>
                </c:pt>
                <c:pt idx="8260">
                  <c:v>12462.7060546875</c:v>
                </c:pt>
                <c:pt idx="8261">
                  <c:v>12462.7060546875</c:v>
                </c:pt>
                <c:pt idx="8262">
                  <c:v>12462.7060546875</c:v>
                </c:pt>
                <c:pt idx="8263">
                  <c:v>12462.7060546875</c:v>
                </c:pt>
                <c:pt idx="8264">
                  <c:v>12462.7060546875</c:v>
                </c:pt>
                <c:pt idx="8265">
                  <c:v>12462.7060546875</c:v>
                </c:pt>
                <c:pt idx="8266">
                  <c:v>12462.7060546875</c:v>
                </c:pt>
                <c:pt idx="8267">
                  <c:v>12462.7060546875</c:v>
                </c:pt>
                <c:pt idx="8268">
                  <c:v>12462.7060546875</c:v>
                </c:pt>
                <c:pt idx="8269">
                  <c:v>12462.7060546875</c:v>
                </c:pt>
                <c:pt idx="8270">
                  <c:v>12462.7060546875</c:v>
                </c:pt>
                <c:pt idx="8271">
                  <c:v>12462.7060546875</c:v>
                </c:pt>
                <c:pt idx="8272">
                  <c:v>12462.7060546875</c:v>
                </c:pt>
                <c:pt idx="8273">
                  <c:v>12462.7060546875</c:v>
                </c:pt>
                <c:pt idx="8274">
                  <c:v>12462.7060546875</c:v>
                </c:pt>
                <c:pt idx="8275">
                  <c:v>12462.7060546875</c:v>
                </c:pt>
                <c:pt idx="8276">
                  <c:v>12462.7060546875</c:v>
                </c:pt>
                <c:pt idx="8277">
                  <c:v>12462.7060546875</c:v>
                </c:pt>
                <c:pt idx="8278">
                  <c:v>12462.7060546875</c:v>
                </c:pt>
                <c:pt idx="8279">
                  <c:v>12462.7060546875</c:v>
                </c:pt>
                <c:pt idx="8280">
                  <c:v>12462.7060546875</c:v>
                </c:pt>
                <c:pt idx="8281">
                  <c:v>12462.7060546875</c:v>
                </c:pt>
                <c:pt idx="8282">
                  <c:v>12462.7060546875</c:v>
                </c:pt>
                <c:pt idx="8283">
                  <c:v>12462.7060546875</c:v>
                </c:pt>
                <c:pt idx="8284">
                  <c:v>12462.7060546875</c:v>
                </c:pt>
                <c:pt idx="8285">
                  <c:v>12462.7060546875</c:v>
                </c:pt>
                <c:pt idx="8286">
                  <c:v>12462.7060546875</c:v>
                </c:pt>
                <c:pt idx="8287">
                  <c:v>12462.7060546875</c:v>
                </c:pt>
                <c:pt idx="8288">
                  <c:v>12462.7060546875</c:v>
                </c:pt>
                <c:pt idx="8289">
                  <c:v>12462.7060546875</c:v>
                </c:pt>
                <c:pt idx="8290">
                  <c:v>12462.7060546875</c:v>
                </c:pt>
                <c:pt idx="8291">
                  <c:v>12462.7060546875</c:v>
                </c:pt>
                <c:pt idx="8292">
                  <c:v>12462.7060546875</c:v>
                </c:pt>
                <c:pt idx="8293">
                  <c:v>12462.7060546875</c:v>
                </c:pt>
                <c:pt idx="8294">
                  <c:v>12462.7060546875</c:v>
                </c:pt>
                <c:pt idx="8295">
                  <c:v>12462.7060546875</c:v>
                </c:pt>
                <c:pt idx="8296">
                  <c:v>12462.7060546875</c:v>
                </c:pt>
                <c:pt idx="8297">
                  <c:v>12462.7060546875</c:v>
                </c:pt>
                <c:pt idx="8298">
                  <c:v>12462.7060546875</c:v>
                </c:pt>
                <c:pt idx="8299">
                  <c:v>12462.7060546875</c:v>
                </c:pt>
                <c:pt idx="8300">
                  <c:v>12462.7060546875</c:v>
                </c:pt>
                <c:pt idx="8301">
                  <c:v>12462.7060546875</c:v>
                </c:pt>
                <c:pt idx="8302">
                  <c:v>12462.7060546875</c:v>
                </c:pt>
                <c:pt idx="8303">
                  <c:v>12462.7060546875</c:v>
                </c:pt>
                <c:pt idx="8304">
                  <c:v>12462.7060546875</c:v>
                </c:pt>
                <c:pt idx="8305">
                  <c:v>12462.7060546875</c:v>
                </c:pt>
                <c:pt idx="8306">
                  <c:v>12462.7060546875</c:v>
                </c:pt>
                <c:pt idx="8307">
                  <c:v>12462.7060546875</c:v>
                </c:pt>
                <c:pt idx="8308">
                  <c:v>12462.7060546875</c:v>
                </c:pt>
                <c:pt idx="8309">
                  <c:v>12462.7060546875</c:v>
                </c:pt>
                <c:pt idx="8310">
                  <c:v>12462.7060546875</c:v>
                </c:pt>
                <c:pt idx="8311">
                  <c:v>12462.7060546875</c:v>
                </c:pt>
                <c:pt idx="8312">
                  <c:v>12462.7060546875</c:v>
                </c:pt>
                <c:pt idx="8313">
                  <c:v>12462.7060546875</c:v>
                </c:pt>
                <c:pt idx="8314">
                  <c:v>12462.7060546875</c:v>
                </c:pt>
                <c:pt idx="8315">
                  <c:v>12462.7060546875</c:v>
                </c:pt>
                <c:pt idx="8316">
                  <c:v>12462.7060546875</c:v>
                </c:pt>
                <c:pt idx="8317">
                  <c:v>12462.7060546875</c:v>
                </c:pt>
                <c:pt idx="8318">
                  <c:v>12462.7060546875</c:v>
                </c:pt>
                <c:pt idx="8319">
                  <c:v>12462.7060546875</c:v>
                </c:pt>
                <c:pt idx="8320">
                  <c:v>12462.7060546875</c:v>
                </c:pt>
                <c:pt idx="8321">
                  <c:v>12462.7060546875</c:v>
                </c:pt>
                <c:pt idx="8322">
                  <c:v>12462.7060546875</c:v>
                </c:pt>
                <c:pt idx="8323">
                  <c:v>12462.7060546875</c:v>
                </c:pt>
                <c:pt idx="8324">
                  <c:v>12462.7060546875</c:v>
                </c:pt>
                <c:pt idx="8325">
                  <c:v>12462.7060546875</c:v>
                </c:pt>
                <c:pt idx="8326">
                  <c:v>12462.7060546875</c:v>
                </c:pt>
                <c:pt idx="8327">
                  <c:v>12462.7060546875</c:v>
                </c:pt>
                <c:pt idx="8328">
                  <c:v>12462.7060546875</c:v>
                </c:pt>
                <c:pt idx="8329">
                  <c:v>12462.7060546875</c:v>
                </c:pt>
                <c:pt idx="8330">
                  <c:v>12462.7060546875</c:v>
                </c:pt>
                <c:pt idx="8331">
                  <c:v>12462.7060546875</c:v>
                </c:pt>
                <c:pt idx="8332">
                  <c:v>12462.7060546875</c:v>
                </c:pt>
                <c:pt idx="8333">
                  <c:v>12462.7060546875</c:v>
                </c:pt>
                <c:pt idx="8334">
                  <c:v>12462.7060546875</c:v>
                </c:pt>
                <c:pt idx="8335">
                  <c:v>12462.7060546875</c:v>
                </c:pt>
                <c:pt idx="8336">
                  <c:v>12462.7060546875</c:v>
                </c:pt>
                <c:pt idx="8337">
                  <c:v>12462.7060546875</c:v>
                </c:pt>
                <c:pt idx="8338">
                  <c:v>12462.7060546875</c:v>
                </c:pt>
                <c:pt idx="8339">
                  <c:v>12462.7060546875</c:v>
                </c:pt>
                <c:pt idx="8340">
                  <c:v>12462.7060546875</c:v>
                </c:pt>
                <c:pt idx="8341">
                  <c:v>12462.7060546875</c:v>
                </c:pt>
                <c:pt idx="8342">
                  <c:v>12462.7060546875</c:v>
                </c:pt>
                <c:pt idx="8343">
                  <c:v>12462.7060546875</c:v>
                </c:pt>
                <c:pt idx="8344">
                  <c:v>12462.7060546875</c:v>
                </c:pt>
                <c:pt idx="8345">
                  <c:v>12462.7060546875</c:v>
                </c:pt>
                <c:pt idx="8346">
                  <c:v>12462.7060546875</c:v>
                </c:pt>
                <c:pt idx="8347">
                  <c:v>12462.7060546875</c:v>
                </c:pt>
                <c:pt idx="8348">
                  <c:v>12462.7060546875</c:v>
                </c:pt>
                <c:pt idx="8349">
                  <c:v>12462.7060546875</c:v>
                </c:pt>
                <c:pt idx="8350">
                  <c:v>12462.7060546875</c:v>
                </c:pt>
                <c:pt idx="8351">
                  <c:v>12462.7060546875</c:v>
                </c:pt>
                <c:pt idx="8352">
                  <c:v>12462.7060546875</c:v>
                </c:pt>
                <c:pt idx="8353">
                  <c:v>12462.7060546875</c:v>
                </c:pt>
                <c:pt idx="8354">
                  <c:v>12462.7060546875</c:v>
                </c:pt>
                <c:pt idx="8355">
                  <c:v>12462.7060546875</c:v>
                </c:pt>
                <c:pt idx="8356">
                  <c:v>12462.7060546875</c:v>
                </c:pt>
                <c:pt idx="8357">
                  <c:v>12462.7060546875</c:v>
                </c:pt>
                <c:pt idx="8358">
                  <c:v>12462.7060546875</c:v>
                </c:pt>
                <c:pt idx="8359">
                  <c:v>12462.7060546875</c:v>
                </c:pt>
                <c:pt idx="8360">
                  <c:v>12462.7060546875</c:v>
                </c:pt>
                <c:pt idx="8361">
                  <c:v>12462.7060546875</c:v>
                </c:pt>
                <c:pt idx="8362">
                  <c:v>12462.7060546875</c:v>
                </c:pt>
                <c:pt idx="8363">
                  <c:v>12462.7060546875</c:v>
                </c:pt>
                <c:pt idx="8364">
                  <c:v>12462.7060546875</c:v>
                </c:pt>
                <c:pt idx="8365">
                  <c:v>12462.7060546875</c:v>
                </c:pt>
                <c:pt idx="8366">
                  <c:v>12462.7060546875</c:v>
                </c:pt>
                <c:pt idx="8367">
                  <c:v>12462.7060546875</c:v>
                </c:pt>
                <c:pt idx="8368">
                  <c:v>12462.7060546875</c:v>
                </c:pt>
                <c:pt idx="8369">
                  <c:v>12462.7060546875</c:v>
                </c:pt>
                <c:pt idx="8370">
                  <c:v>12462.7060546875</c:v>
                </c:pt>
                <c:pt idx="8371">
                  <c:v>12462.7060546875</c:v>
                </c:pt>
                <c:pt idx="8372">
                  <c:v>12462.7060546875</c:v>
                </c:pt>
                <c:pt idx="8373">
                  <c:v>12462.7060546875</c:v>
                </c:pt>
                <c:pt idx="8374">
                  <c:v>12462.7060546875</c:v>
                </c:pt>
                <c:pt idx="8375">
                  <c:v>12462.7060546875</c:v>
                </c:pt>
                <c:pt idx="8376">
                  <c:v>12462.7060546875</c:v>
                </c:pt>
                <c:pt idx="8377">
                  <c:v>12462.7060546875</c:v>
                </c:pt>
                <c:pt idx="8378">
                  <c:v>12462.7060546875</c:v>
                </c:pt>
                <c:pt idx="8379">
                  <c:v>12462.7060546875</c:v>
                </c:pt>
                <c:pt idx="8380">
                  <c:v>12462.7060546875</c:v>
                </c:pt>
                <c:pt idx="8381">
                  <c:v>12462.7060546875</c:v>
                </c:pt>
                <c:pt idx="8382">
                  <c:v>12462.7060546875</c:v>
                </c:pt>
                <c:pt idx="8383">
                  <c:v>12462.7060546875</c:v>
                </c:pt>
                <c:pt idx="8384">
                  <c:v>12462.7060546875</c:v>
                </c:pt>
                <c:pt idx="8385">
                  <c:v>12462.7060546875</c:v>
                </c:pt>
                <c:pt idx="8386">
                  <c:v>12462.7060546875</c:v>
                </c:pt>
                <c:pt idx="8387">
                  <c:v>12462.7060546875</c:v>
                </c:pt>
                <c:pt idx="8388">
                  <c:v>12462.7060546875</c:v>
                </c:pt>
                <c:pt idx="8389">
                  <c:v>12462.7060546875</c:v>
                </c:pt>
                <c:pt idx="8390">
                  <c:v>12462.7060546875</c:v>
                </c:pt>
                <c:pt idx="8391">
                  <c:v>12462.7060546875</c:v>
                </c:pt>
                <c:pt idx="8392">
                  <c:v>12462.7060546875</c:v>
                </c:pt>
                <c:pt idx="8393">
                  <c:v>12462.7060546875</c:v>
                </c:pt>
                <c:pt idx="8394">
                  <c:v>12462.7060546875</c:v>
                </c:pt>
                <c:pt idx="8395">
                  <c:v>12462.7060546875</c:v>
                </c:pt>
                <c:pt idx="8396">
                  <c:v>12462.7060546875</c:v>
                </c:pt>
                <c:pt idx="8397">
                  <c:v>12462.7060546875</c:v>
                </c:pt>
                <c:pt idx="8398">
                  <c:v>12462.7060546875</c:v>
                </c:pt>
                <c:pt idx="8399">
                  <c:v>12462.7060546875</c:v>
                </c:pt>
                <c:pt idx="8400">
                  <c:v>12462.7060546875</c:v>
                </c:pt>
                <c:pt idx="8401">
                  <c:v>12462.7060546875</c:v>
                </c:pt>
                <c:pt idx="8402">
                  <c:v>12462.7060546875</c:v>
                </c:pt>
                <c:pt idx="8403">
                  <c:v>12462.7060546875</c:v>
                </c:pt>
                <c:pt idx="8404">
                  <c:v>12462.7060546875</c:v>
                </c:pt>
                <c:pt idx="8405">
                  <c:v>12462.7060546875</c:v>
                </c:pt>
                <c:pt idx="8406">
                  <c:v>12462.7060546875</c:v>
                </c:pt>
                <c:pt idx="8407">
                  <c:v>12462.7060546875</c:v>
                </c:pt>
                <c:pt idx="8408">
                  <c:v>12462.7060546875</c:v>
                </c:pt>
                <c:pt idx="8409">
                  <c:v>12462.7060546875</c:v>
                </c:pt>
                <c:pt idx="8410">
                  <c:v>12462.7060546875</c:v>
                </c:pt>
                <c:pt idx="8411">
                  <c:v>12462.7060546875</c:v>
                </c:pt>
                <c:pt idx="8412">
                  <c:v>12462.7060546875</c:v>
                </c:pt>
                <c:pt idx="8413">
                  <c:v>12462.7060546875</c:v>
                </c:pt>
                <c:pt idx="8414">
                  <c:v>12462.7060546875</c:v>
                </c:pt>
                <c:pt idx="8415">
                  <c:v>12462.7060546875</c:v>
                </c:pt>
                <c:pt idx="8416">
                  <c:v>12462.7060546875</c:v>
                </c:pt>
                <c:pt idx="8417">
                  <c:v>12462.7060546875</c:v>
                </c:pt>
                <c:pt idx="8418">
                  <c:v>12462.7060546875</c:v>
                </c:pt>
                <c:pt idx="8419">
                  <c:v>12462.7060546875</c:v>
                </c:pt>
                <c:pt idx="8420">
                  <c:v>12462.7060546875</c:v>
                </c:pt>
                <c:pt idx="8421">
                  <c:v>12462.7060546875</c:v>
                </c:pt>
                <c:pt idx="8422">
                  <c:v>12462.7060546875</c:v>
                </c:pt>
                <c:pt idx="8423">
                  <c:v>12462.7060546875</c:v>
                </c:pt>
                <c:pt idx="8424">
                  <c:v>12462.7060546875</c:v>
                </c:pt>
                <c:pt idx="8425">
                  <c:v>12462.7060546875</c:v>
                </c:pt>
                <c:pt idx="8426">
                  <c:v>12462.7060546875</c:v>
                </c:pt>
                <c:pt idx="8427">
                  <c:v>12462.7060546875</c:v>
                </c:pt>
                <c:pt idx="8428">
                  <c:v>12462.7060546875</c:v>
                </c:pt>
                <c:pt idx="8429">
                  <c:v>12462.7060546875</c:v>
                </c:pt>
                <c:pt idx="8430">
                  <c:v>12462.7060546875</c:v>
                </c:pt>
                <c:pt idx="8431">
                  <c:v>12462.7060546875</c:v>
                </c:pt>
                <c:pt idx="8432">
                  <c:v>12462.7060546875</c:v>
                </c:pt>
                <c:pt idx="8433">
                  <c:v>12462.7060546875</c:v>
                </c:pt>
                <c:pt idx="8434">
                  <c:v>12462.7060546875</c:v>
                </c:pt>
                <c:pt idx="8435">
                  <c:v>12462.7060546875</c:v>
                </c:pt>
                <c:pt idx="8436">
                  <c:v>12462.7060546875</c:v>
                </c:pt>
                <c:pt idx="8437">
                  <c:v>12462.7060546875</c:v>
                </c:pt>
                <c:pt idx="8438">
                  <c:v>12462.7060546875</c:v>
                </c:pt>
                <c:pt idx="8439">
                  <c:v>12462.7060546875</c:v>
                </c:pt>
                <c:pt idx="8440">
                  <c:v>12462.7060546875</c:v>
                </c:pt>
                <c:pt idx="8441">
                  <c:v>12462.7060546875</c:v>
                </c:pt>
                <c:pt idx="8442">
                  <c:v>12462.7060546875</c:v>
                </c:pt>
                <c:pt idx="8443">
                  <c:v>12462.7060546875</c:v>
                </c:pt>
                <c:pt idx="8444">
                  <c:v>12462.7060546875</c:v>
                </c:pt>
                <c:pt idx="8445">
                  <c:v>12462.7060546875</c:v>
                </c:pt>
                <c:pt idx="8446">
                  <c:v>12462.7060546875</c:v>
                </c:pt>
                <c:pt idx="8447">
                  <c:v>12462.7060546875</c:v>
                </c:pt>
                <c:pt idx="8448">
                  <c:v>12462.7060546875</c:v>
                </c:pt>
                <c:pt idx="8449">
                  <c:v>12462.7060546875</c:v>
                </c:pt>
                <c:pt idx="8450">
                  <c:v>12462.7060546875</c:v>
                </c:pt>
                <c:pt idx="8451">
                  <c:v>12462.7060546875</c:v>
                </c:pt>
                <c:pt idx="8452">
                  <c:v>12462.7060546875</c:v>
                </c:pt>
                <c:pt idx="8453">
                  <c:v>12462.7060546875</c:v>
                </c:pt>
                <c:pt idx="8454">
                  <c:v>12462.7060546875</c:v>
                </c:pt>
                <c:pt idx="8455">
                  <c:v>12462.7060546875</c:v>
                </c:pt>
                <c:pt idx="8456">
                  <c:v>12462.7060546875</c:v>
                </c:pt>
                <c:pt idx="8457">
                  <c:v>12462.7060546875</c:v>
                </c:pt>
                <c:pt idx="8458">
                  <c:v>12462.7060546875</c:v>
                </c:pt>
                <c:pt idx="8459">
                  <c:v>12462.7060546875</c:v>
                </c:pt>
                <c:pt idx="8460">
                  <c:v>12462.7060546875</c:v>
                </c:pt>
                <c:pt idx="8461">
                  <c:v>12462.7060546875</c:v>
                </c:pt>
                <c:pt idx="8462">
                  <c:v>12462.7060546875</c:v>
                </c:pt>
                <c:pt idx="8463">
                  <c:v>12462.7060546875</c:v>
                </c:pt>
                <c:pt idx="8464">
                  <c:v>12462.7060546875</c:v>
                </c:pt>
                <c:pt idx="8465">
                  <c:v>12462.7060546875</c:v>
                </c:pt>
                <c:pt idx="8466">
                  <c:v>12462.7060546875</c:v>
                </c:pt>
                <c:pt idx="8467">
                  <c:v>12462.7060546875</c:v>
                </c:pt>
                <c:pt idx="8468">
                  <c:v>12462.7060546875</c:v>
                </c:pt>
                <c:pt idx="8469">
                  <c:v>12462.7060546875</c:v>
                </c:pt>
                <c:pt idx="8470">
                  <c:v>12462.7060546875</c:v>
                </c:pt>
                <c:pt idx="8471">
                  <c:v>12462.7060546875</c:v>
                </c:pt>
                <c:pt idx="8472">
                  <c:v>12462.7060546875</c:v>
                </c:pt>
                <c:pt idx="8473">
                  <c:v>12462.7060546875</c:v>
                </c:pt>
                <c:pt idx="8474">
                  <c:v>12462.7060546875</c:v>
                </c:pt>
                <c:pt idx="8475">
                  <c:v>12462.7060546875</c:v>
                </c:pt>
                <c:pt idx="8476">
                  <c:v>12462.7060546875</c:v>
                </c:pt>
                <c:pt idx="8477">
                  <c:v>12462.7060546875</c:v>
                </c:pt>
                <c:pt idx="8478">
                  <c:v>12462.7060546875</c:v>
                </c:pt>
                <c:pt idx="8479">
                  <c:v>12462.7060546875</c:v>
                </c:pt>
                <c:pt idx="8480">
                  <c:v>12462.7060546875</c:v>
                </c:pt>
                <c:pt idx="8481">
                  <c:v>12462.7060546875</c:v>
                </c:pt>
                <c:pt idx="8482">
                  <c:v>12462.7060546875</c:v>
                </c:pt>
                <c:pt idx="8483">
                  <c:v>12462.7060546875</c:v>
                </c:pt>
                <c:pt idx="8484">
                  <c:v>12462.7060546875</c:v>
                </c:pt>
                <c:pt idx="8485">
                  <c:v>12462.7060546875</c:v>
                </c:pt>
                <c:pt idx="8486">
                  <c:v>12462.7060546875</c:v>
                </c:pt>
                <c:pt idx="8487">
                  <c:v>12462.7060546875</c:v>
                </c:pt>
                <c:pt idx="8488">
                  <c:v>12462.7060546875</c:v>
                </c:pt>
                <c:pt idx="8489">
                  <c:v>12462.7060546875</c:v>
                </c:pt>
                <c:pt idx="8490">
                  <c:v>12462.7060546875</c:v>
                </c:pt>
                <c:pt idx="8491">
                  <c:v>12462.7060546875</c:v>
                </c:pt>
                <c:pt idx="8492">
                  <c:v>12462.7060546875</c:v>
                </c:pt>
                <c:pt idx="8493">
                  <c:v>12462.7060546875</c:v>
                </c:pt>
                <c:pt idx="8494">
                  <c:v>12462.7060546875</c:v>
                </c:pt>
                <c:pt idx="8495">
                  <c:v>12462.7060546875</c:v>
                </c:pt>
                <c:pt idx="8496">
                  <c:v>12462.7060546875</c:v>
                </c:pt>
                <c:pt idx="8497">
                  <c:v>12462.7060546875</c:v>
                </c:pt>
                <c:pt idx="8498">
                  <c:v>12462.7060546875</c:v>
                </c:pt>
                <c:pt idx="8499">
                  <c:v>12462.7060546875</c:v>
                </c:pt>
                <c:pt idx="8500">
                  <c:v>12462.7060546875</c:v>
                </c:pt>
                <c:pt idx="8501">
                  <c:v>12462.7060546875</c:v>
                </c:pt>
                <c:pt idx="8502">
                  <c:v>12462.7060546875</c:v>
                </c:pt>
                <c:pt idx="8503">
                  <c:v>12462.7060546875</c:v>
                </c:pt>
                <c:pt idx="8504">
                  <c:v>12462.7060546875</c:v>
                </c:pt>
                <c:pt idx="8505">
                  <c:v>12462.7060546875</c:v>
                </c:pt>
                <c:pt idx="8506">
                  <c:v>12462.7060546875</c:v>
                </c:pt>
                <c:pt idx="8507">
                  <c:v>12462.7060546875</c:v>
                </c:pt>
                <c:pt idx="8508">
                  <c:v>12462.7060546875</c:v>
                </c:pt>
                <c:pt idx="8509">
                  <c:v>12462.7060546875</c:v>
                </c:pt>
                <c:pt idx="8510">
                  <c:v>12462.7060546875</c:v>
                </c:pt>
                <c:pt idx="8511">
                  <c:v>12462.7060546875</c:v>
                </c:pt>
                <c:pt idx="8512">
                  <c:v>12462.7060546875</c:v>
                </c:pt>
                <c:pt idx="8513">
                  <c:v>12462.7060546875</c:v>
                </c:pt>
                <c:pt idx="8514">
                  <c:v>12462.7060546875</c:v>
                </c:pt>
                <c:pt idx="8515">
                  <c:v>12462.7060546875</c:v>
                </c:pt>
                <c:pt idx="8516">
                  <c:v>12462.7060546875</c:v>
                </c:pt>
                <c:pt idx="8517">
                  <c:v>12462.7060546875</c:v>
                </c:pt>
                <c:pt idx="8518">
                  <c:v>12462.7060546875</c:v>
                </c:pt>
                <c:pt idx="8519">
                  <c:v>12462.7060546875</c:v>
                </c:pt>
                <c:pt idx="8520">
                  <c:v>12462.7060546875</c:v>
                </c:pt>
                <c:pt idx="8521">
                  <c:v>12462.7060546875</c:v>
                </c:pt>
                <c:pt idx="8522">
                  <c:v>12462.7060546875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03-4C6D-9DC4-AFBECCC66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129503"/>
        <c:axId val="579130463"/>
      </c:scatterChart>
      <c:valAx>
        <c:axId val="57912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9130463"/>
        <c:crosses val="autoZero"/>
        <c:crossBetween val="midCat"/>
      </c:valAx>
      <c:valAx>
        <c:axId val="57913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912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WIG20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Real Data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Sheet1!$B$2:$B$8524</c:f>
              <c:strCache>
                <c:ptCount val="8523"/>
                <c:pt idx="0">
                  <c:v>Date</c:v>
                </c:pt>
                <c:pt idx="1">
                  <c:v>5.1.2023</c:v>
                </c:pt>
                <c:pt idx="2">
                  <c:v>4.30.2023</c:v>
                </c:pt>
                <c:pt idx="3">
                  <c:v>4.29.2023</c:v>
                </c:pt>
                <c:pt idx="4">
                  <c:v>4.28.2023</c:v>
                </c:pt>
                <c:pt idx="5">
                  <c:v>4.27.2023</c:v>
                </c:pt>
                <c:pt idx="6">
                  <c:v>4.26.2023</c:v>
                </c:pt>
                <c:pt idx="7">
                  <c:v>4.25.2023</c:v>
                </c:pt>
                <c:pt idx="8">
                  <c:v>4.24.2023</c:v>
                </c:pt>
                <c:pt idx="9">
                  <c:v>4.23.2023</c:v>
                </c:pt>
                <c:pt idx="10">
                  <c:v>4.22.2023</c:v>
                </c:pt>
                <c:pt idx="11">
                  <c:v>4.21.2023</c:v>
                </c:pt>
                <c:pt idx="12">
                  <c:v>4.20.2023</c:v>
                </c:pt>
                <c:pt idx="13">
                  <c:v>4.19.2023</c:v>
                </c:pt>
                <c:pt idx="14">
                  <c:v>4.18.2023</c:v>
                </c:pt>
                <c:pt idx="15">
                  <c:v>4.17.2023</c:v>
                </c:pt>
                <c:pt idx="16">
                  <c:v>4.16.2023</c:v>
                </c:pt>
                <c:pt idx="17">
                  <c:v>4.15.2023</c:v>
                </c:pt>
                <c:pt idx="18">
                  <c:v>4.14.2023</c:v>
                </c:pt>
                <c:pt idx="19">
                  <c:v>4.13.2023</c:v>
                </c:pt>
                <c:pt idx="20">
                  <c:v>4.12.2023</c:v>
                </c:pt>
                <c:pt idx="21">
                  <c:v>4.11.2023</c:v>
                </c:pt>
                <c:pt idx="22">
                  <c:v>4.10.2023</c:v>
                </c:pt>
                <c:pt idx="23">
                  <c:v>4.9.2023</c:v>
                </c:pt>
                <c:pt idx="24">
                  <c:v>4.8.2023</c:v>
                </c:pt>
                <c:pt idx="25">
                  <c:v>4.7.2023</c:v>
                </c:pt>
                <c:pt idx="26">
                  <c:v>4.6.2023</c:v>
                </c:pt>
                <c:pt idx="27">
                  <c:v>4.5.2023</c:v>
                </c:pt>
                <c:pt idx="28">
                  <c:v>4.4.2023</c:v>
                </c:pt>
                <c:pt idx="29">
                  <c:v>4.3.2023</c:v>
                </c:pt>
                <c:pt idx="30">
                  <c:v>4.2.2023</c:v>
                </c:pt>
                <c:pt idx="31">
                  <c:v>4.1.2023</c:v>
                </c:pt>
                <c:pt idx="32">
                  <c:v>3.31.2023</c:v>
                </c:pt>
                <c:pt idx="33">
                  <c:v>3.30.2023</c:v>
                </c:pt>
                <c:pt idx="34">
                  <c:v>3.29.2023</c:v>
                </c:pt>
                <c:pt idx="35">
                  <c:v>3.28.2023</c:v>
                </c:pt>
                <c:pt idx="36">
                  <c:v>3.27.2023</c:v>
                </c:pt>
                <c:pt idx="37">
                  <c:v>3.26.2023</c:v>
                </c:pt>
                <c:pt idx="38">
                  <c:v>3.25.2023</c:v>
                </c:pt>
                <c:pt idx="39">
                  <c:v>3.24.2023</c:v>
                </c:pt>
                <c:pt idx="40">
                  <c:v>3.23.2023</c:v>
                </c:pt>
                <c:pt idx="41">
                  <c:v>3.22.2023</c:v>
                </c:pt>
                <c:pt idx="42">
                  <c:v>3.21.2023</c:v>
                </c:pt>
                <c:pt idx="43">
                  <c:v>3.20.2023</c:v>
                </c:pt>
                <c:pt idx="44">
                  <c:v>3.19.2023</c:v>
                </c:pt>
                <c:pt idx="45">
                  <c:v>3.18.2023</c:v>
                </c:pt>
                <c:pt idx="46">
                  <c:v>3.17.2023</c:v>
                </c:pt>
                <c:pt idx="47">
                  <c:v>3.16.2023</c:v>
                </c:pt>
                <c:pt idx="48">
                  <c:v>3.15.2023</c:v>
                </c:pt>
                <c:pt idx="49">
                  <c:v>3.14.2023</c:v>
                </c:pt>
                <c:pt idx="50">
                  <c:v>3.13.2023</c:v>
                </c:pt>
                <c:pt idx="51">
                  <c:v>3.12.2023</c:v>
                </c:pt>
                <c:pt idx="52">
                  <c:v>3.11.2023</c:v>
                </c:pt>
                <c:pt idx="53">
                  <c:v>3.10.2023</c:v>
                </c:pt>
                <c:pt idx="54">
                  <c:v>3.9.2023</c:v>
                </c:pt>
                <c:pt idx="55">
                  <c:v>3.8.2023</c:v>
                </c:pt>
                <c:pt idx="56">
                  <c:v>3.7.2023</c:v>
                </c:pt>
                <c:pt idx="57">
                  <c:v>3.6.2023</c:v>
                </c:pt>
                <c:pt idx="58">
                  <c:v>3.5.2023</c:v>
                </c:pt>
                <c:pt idx="59">
                  <c:v>3.4.2023</c:v>
                </c:pt>
                <c:pt idx="60">
                  <c:v>3.3.2023</c:v>
                </c:pt>
                <c:pt idx="61">
                  <c:v>3.2.2023</c:v>
                </c:pt>
                <c:pt idx="62">
                  <c:v>3.1.2023</c:v>
                </c:pt>
                <c:pt idx="63">
                  <c:v>2.28.2023</c:v>
                </c:pt>
                <c:pt idx="64">
                  <c:v>2.27.2023</c:v>
                </c:pt>
                <c:pt idx="65">
                  <c:v>2.26.2023</c:v>
                </c:pt>
                <c:pt idx="66">
                  <c:v>2.25.2023</c:v>
                </c:pt>
                <c:pt idx="67">
                  <c:v>2.24.2023</c:v>
                </c:pt>
                <c:pt idx="68">
                  <c:v>2.23.2023</c:v>
                </c:pt>
                <c:pt idx="69">
                  <c:v>2.22.2023</c:v>
                </c:pt>
                <c:pt idx="70">
                  <c:v>2.21.2023</c:v>
                </c:pt>
                <c:pt idx="71">
                  <c:v>2.20.2023</c:v>
                </c:pt>
                <c:pt idx="72">
                  <c:v>2.19.2023</c:v>
                </c:pt>
                <c:pt idx="73">
                  <c:v>2.18.2023</c:v>
                </c:pt>
                <c:pt idx="74">
                  <c:v>2.17.2023</c:v>
                </c:pt>
                <c:pt idx="75">
                  <c:v>2.16.2023</c:v>
                </c:pt>
                <c:pt idx="76">
                  <c:v>2.15.2023</c:v>
                </c:pt>
                <c:pt idx="77">
                  <c:v>2.14.2023</c:v>
                </c:pt>
                <c:pt idx="78">
                  <c:v>2.13.2023</c:v>
                </c:pt>
                <c:pt idx="79">
                  <c:v>2.12.2023</c:v>
                </c:pt>
                <c:pt idx="80">
                  <c:v>2.11.2023</c:v>
                </c:pt>
                <c:pt idx="81">
                  <c:v>2.10.2023</c:v>
                </c:pt>
                <c:pt idx="82">
                  <c:v>2.9.2023</c:v>
                </c:pt>
                <c:pt idx="83">
                  <c:v>2.8.2023</c:v>
                </c:pt>
                <c:pt idx="84">
                  <c:v>2.7.2023</c:v>
                </c:pt>
                <c:pt idx="85">
                  <c:v>2.6.2023</c:v>
                </c:pt>
                <c:pt idx="86">
                  <c:v>2.5.2023</c:v>
                </c:pt>
                <c:pt idx="87">
                  <c:v>2.4.2023</c:v>
                </c:pt>
                <c:pt idx="88">
                  <c:v>2.3.2023</c:v>
                </c:pt>
                <c:pt idx="89">
                  <c:v>2.2.2023</c:v>
                </c:pt>
                <c:pt idx="90">
                  <c:v>2.1.2023</c:v>
                </c:pt>
                <c:pt idx="91">
                  <c:v>1.31.2023</c:v>
                </c:pt>
                <c:pt idx="92">
                  <c:v>1.30.2023</c:v>
                </c:pt>
                <c:pt idx="93">
                  <c:v>1.29.2023</c:v>
                </c:pt>
                <c:pt idx="94">
                  <c:v>1.28.2023</c:v>
                </c:pt>
                <c:pt idx="95">
                  <c:v>1.27.2023</c:v>
                </c:pt>
                <c:pt idx="96">
                  <c:v>1.26.2023</c:v>
                </c:pt>
                <c:pt idx="97">
                  <c:v>1.25.2023</c:v>
                </c:pt>
                <c:pt idx="98">
                  <c:v>1.24.2023</c:v>
                </c:pt>
                <c:pt idx="99">
                  <c:v>1.23.2023</c:v>
                </c:pt>
                <c:pt idx="100">
                  <c:v>1.22.2023</c:v>
                </c:pt>
                <c:pt idx="101">
                  <c:v>1.21.2023</c:v>
                </c:pt>
                <c:pt idx="102">
                  <c:v>1.20.2023</c:v>
                </c:pt>
                <c:pt idx="103">
                  <c:v>1.19.2023</c:v>
                </c:pt>
                <c:pt idx="104">
                  <c:v>1.18.2023</c:v>
                </c:pt>
                <c:pt idx="105">
                  <c:v>1.17.2023</c:v>
                </c:pt>
                <c:pt idx="106">
                  <c:v>1.16.2023</c:v>
                </c:pt>
                <c:pt idx="107">
                  <c:v>1.15.2023</c:v>
                </c:pt>
                <c:pt idx="108">
                  <c:v>1.14.2023</c:v>
                </c:pt>
                <c:pt idx="109">
                  <c:v>1.13.2023</c:v>
                </c:pt>
                <c:pt idx="110">
                  <c:v>1.12.2023</c:v>
                </c:pt>
                <c:pt idx="111">
                  <c:v>1.11.2023</c:v>
                </c:pt>
                <c:pt idx="112">
                  <c:v>1.10.2023</c:v>
                </c:pt>
                <c:pt idx="113">
                  <c:v>1.9.2023</c:v>
                </c:pt>
                <c:pt idx="114">
                  <c:v>1.8.2023</c:v>
                </c:pt>
                <c:pt idx="115">
                  <c:v>1.7.2023</c:v>
                </c:pt>
                <c:pt idx="116">
                  <c:v>1.6.2023</c:v>
                </c:pt>
                <c:pt idx="117">
                  <c:v>1.5.2023</c:v>
                </c:pt>
                <c:pt idx="118">
                  <c:v>1.4.2023</c:v>
                </c:pt>
                <c:pt idx="119">
                  <c:v>1.3.2023</c:v>
                </c:pt>
                <c:pt idx="120">
                  <c:v>1.2.2023</c:v>
                </c:pt>
                <c:pt idx="121">
                  <c:v>1.1.2023</c:v>
                </c:pt>
                <c:pt idx="122">
                  <c:v>12.31.2022</c:v>
                </c:pt>
                <c:pt idx="123">
                  <c:v>12.30.2022</c:v>
                </c:pt>
                <c:pt idx="124">
                  <c:v>12.29.2022</c:v>
                </c:pt>
                <c:pt idx="125">
                  <c:v>12.28.2022</c:v>
                </c:pt>
                <c:pt idx="126">
                  <c:v>12.27.2022</c:v>
                </c:pt>
                <c:pt idx="127">
                  <c:v>12.26.2022</c:v>
                </c:pt>
                <c:pt idx="128">
                  <c:v>12.25.2022</c:v>
                </c:pt>
                <c:pt idx="129">
                  <c:v>12.24.2022</c:v>
                </c:pt>
                <c:pt idx="130">
                  <c:v>12.23.2022</c:v>
                </c:pt>
                <c:pt idx="131">
                  <c:v>12.22.2022</c:v>
                </c:pt>
                <c:pt idx="132">
                  <c:v>12.21.2022</c:v>
                </c:pt>
                <c:pt idx="133">
                  <c:v>12.20.2022</c:v>
                </c:pt>
                <c:pt idx="134">
                  <c:v>12.19.2022</c:v>
                </c:pt>
                <c:pt idx="135">
                  <c:v>12.18.2022</c:v>
                </c:pt>
                <c:pt idx="136">
                  <c:v>12.17.2022</c:v>
                </c:pt>
                <c:pt idx="137">
                  <c:v>12.16.2022</c:v>
                </c:pt>
                <c:pt idx="138">
                  <c:v>12.15.2022</c:v>
                </c:pt>
                <c:pt idx="139">
                  <c:v>12.14.2022</c:v>
                </c:pt>
                <c:pt idx="140">
                  <c:v>12.13.2022</c:v>
                </c:pt>
                <c:pt idx="141">
                  <c:v>12.12.2022</c:v>
                </c:pt>
                <c:pt idx="142">
                  <c:v>12.11.2022</c:v>
                </c:pt>
                <c:pt idx="143">
                  <c:v>12.10.2022</c:v>
                </c:pt>
                <c:pt idx="144">
                  <c:v>12.9.2022</c:v>
                </c:pt>
                <c:pt idx="145">
                  <c:v>12.8.2022</c:v>
                </c:pt>
                <c:pt idx="146">
                  <c:v>12.7.2022</c:v>
                </c:pt>
                <c:pt idx="147">
                  <c:v>12.6.2022</c:v>
                </c:pt>
                <c:pt idx="148">
                  <c:v>12.5.2022</c:v>
                </c:pt>
                <c:pt idx="149">
                  <c:v>12.4.2022</c:v>
                </c:pt>
                <c:pt idx="150">
                  <c:v>12.3.2022</c:v>
                </c:pt>
                <c:pt idx="151">
                  <c:v>12.2.2022</c:v>
                </c:pt>
                <c:pt idx="152">
                  <c:v>12.1.2022</c:v>
                </c:pt>
                <c:pt idx="153">
                  <c:v>11.30.2022</c:v>
                </c:pt>
                <c:pt idx="154">
                  <c:v>11.29.2022</c:v>
                </c:pt>
                <c:pt idx="155">
                  <c:v>11.28.2022</c:v>
                </c:pt>
                <c:pt idx="156">
                  <c:v>11.27.2022</c:v>
                </c:pt>
                <c:pt idx="157">
                  <c:v>11.26.2022</c:v>
                </c:pt>
                <c:pt idx="158">
                  <c:v>11.25.2022</c:v>
                </c:pt>
                <c:pt idx="159">
                  <c:v>11.24.2022</c:v>
                </c:pt>
                <c:pt idx="160">
                  <c:v>11.23.2022</c:v>
                </c:pt>
                <c:pt idx="161">
                  <c:v>11.22.2022</c:v>
                </c:pt>
                <c:pt idx="162">
                  <c:v>11.21.2022</c:v>
                </c:pt>
                <c:pt idx="163">
                  <c:v>11.20.2022</c:v>
                </c:pt>
                <c:pt idx="164">
                  <c:v>11.19.2022</c:v>
                </c:pt>
                <c:pt idx="165">
                  <c:v>11.18.2022</c:v>
                </c:pt>
                <c:pt idx="166">
                  <c:v>11.17.2022</c:v>
                </c:pt>
                <c:pt idx="167">
                  <c:v>11.16.2022</c:v>
                </c:pt>
                <c:pt idx="168">
                  <c:v>11.15.2022</c:v>
                </c:pt>
                <c:pt idx="169">
                  <c:v>11.14.2022</c:v>
                </c:pt>
                <c:pt idx="170">
                  <c:v>11.13.2022</c:v>
                </c:pt>
                <c:pt idx="171">
                  <c:v>11.12.2022</c:v>
                </c:pt>
                <c:pt idx="172">
                  <c:v>11.11.2022</c:v>
                </c:pt>
                <c:pt idx="173">
                  <c:v>11.10.2022</c:v>
                </c:pt>
                <c:pt idx="174">
                  <c:v>11.9.2022</c:v>
                </c:pt>
                <c:pt idx="175">
                  <c:v>11.8.2022</c:v>
                </c:pt>
                <c:pt idx="176">
                  <c:v>11.7.2022</c:v>
                </c:pt>
                <c:pt idx="177">
                  <c:v>11.6.2022</c:v>
                </c:pt>
                <c:pt idx="178">
                  <c:v>11.5.2022</c:v>
                </c:pt>
                <c:pt idx="179">
                  <c:v>11.4.2022</c:v>
                </c:pt>
                <c:pt idx="180">
                  <c:v>11.3.2022</c:v>
                </c:pt>
                <c:pt idx="181">
                  <c:v>11.2.2022</c:v>
                </c:pt>
                <c:pt idx="182">
                  <c:v>11.1.2022</c:v>
                </c:pt>
                <c:pt idx="183">
                  <c:v>10.31.2022</c:v>
                </c:pt>
                <c:pt idx="184">
                  <c:v>10.30.2022</c:v>
                </c:pt>
                <c:pt idx="185">
                  <c:v>10.29.2022</c:v>
                </c:pt>
                <c:pt idx="186">
                  <c:v>10.28.2022</c:v>
                </c:pt>
                <c:pt idx="187">
                  <c:v>10.27.2022</c:v>
                </c:pt>
                <c:pt idx="188">
                  <c:v>10.26.2022</c:v>
                </c:pt>
                <c:pt idx="189">
                  <c:v>10.25.2022</c:v>
                </c:pt>
                <c:pt idx="190">
                  <c:v>10.24.2022</c:v>
                </c:pt>
                <c:pt idx="191">
                  <c:v>10.23.2022</c:v>
                </c:pt>
                <c:pt idx="192">
                  <c:v>10.22.2022</c:v>
                </c:pt>
                <c:pt idx="193">
                  <c:v>10.21.2022</c:v>
                </c:pt>
                <c:pt idx="194">
                  <c:v>10.20.2022</c:v>
                </c:pt>
                <c:pt idx="195">
                  <c:v>10.19.2022</c:v>
                </c:pt>
                <c:pt idx="196">
                  <c:v>10.18.2022</c:v>
                </c:pt>
                <c:pt idx="197">
                  <c:v>10.17.2022</c:v>
                </c:pt>
                <c:pt idx="198">
                  <c:v>10.16.2022</c:v>
                </c:pt>
                <c:pt idx="199">
                  <c:v>10.15.2022</c:v>
                </c:pt>
                <c:pt idx="200">
                  <c:v>10.14.2022</c:v>
                </c:pt>
                <c:pt idx="201">
                  <c:v>10.13.2022</c:v>
                </c:pt>
                <c:pt idx="202">
                  <c:v>10.12.2022</c:v>
                </c:pt>
                <c:pt idx="203">
                  <c:v>10.11.2022</c:v>
                </c:pt>
                <c:pt idx="204">
                  <c:v>10.10.2022</c:v>
                </c:pt>
                <c:pt idx="205">
                  <c:v>10.9.2022</c:v>
                </c:pt>
                <c:pt idx="206">
                  <c:v>10.8.2022</c:v>
                </c:pt>
                <c:pt idx="207">
                  <c:v>10.7.2022</c:v>
                </c:pt>
                <c:pt idx="208">
                  <c:v>10.6.2022</c:v>
                </c:pt>
                <c:pt idx="209">
                  <c:v>10.5.2022</c:v>
                </c:pt>
                <c:pt idx="210">
                  <c:v>10.4.2022</c:v>
                </c:pt>
                <c:pt idx="211">
                  <c:v>10.3.2022</c:v>
                </c:pt>
                <c:pt idx="212">
                  <c:v>10.2.2022</c:v>
                </c:pt>
                <c:pt idx="213">
                  <c:v>10.1.2022</c:v>
                </c:pt>
                <c:pt idx="214">
                  <c:v>9.30.2022</c:v>
                </c:pt>
                <c:pt idx="215">
                  <c:v>9.29.2022</c:v>
                </c:pt>
                <c:pt idx="216">
                  <c:v>9.28.2022</c:v>
                </c:pt>
                <c:pt idx="217">
                  <c:v>9.27.2022</c:v>
                </c:pt>
                <c:pt idx="218">
                  <c:v>9.26.2022</c:v>
                </c:pt>
                <c:pt idx="219">
                  <c:v>9.25.2022</c:v>
                </c:pt>
                <c:pt idx="220">
                  <c:v>9.24.2022</c:v>
                </c:pt>
                <c:pt idx="221">
                  <c:v>9.23.2022</c:v>
                </c:pt>
                <c:pt idx="222">
                  <c:v>9.22.2022</c:v>
                </c:pt>
                <c:pt idx="223">
                  <c:v>9.21.2022</c:v>
                </c:pt>
                <c:pt idx="224">
                  <c:v>9.20.2022</c:v>
                </c:pt>
                <c:pt idx="225">
                  <c:v>9.19.2022</c:v>
                </c:pt>
                <c:pt idx="226">
                  <c:v>9.18.2022</c:v>
                </c:pt>
                <c:pt idx="227">
                  <c:v>9.17.2022</c:v>
                </c:pt>
                <c:pt idx="228">
                  <c:v>9.16.2022</c:v>
                </c:pt>
                <c:pt idx="229">
                  <c:v>9.15.2022</c:v>
                </c:pt>
                <c:pt idx="230">
                  <c:v>9.14.2022</c:v>
                </c:pt>
                <c:pt idx="231">
                  <c:v>9.13.2022</c:v>
                </c:pt>
                <c:pt idx="232">
                  <c:v>9.12.2022</c:v>
                </c:pt>
                <c:pt idx="233">
                  <c:v>9.11.2022</c:v>
                </c:pt>
                <c:pt idx="234">
                  <c:v>9.10.2022</c:v>
                </c:pt>
                <c:pt idx="235">
                  <c:v>9.9.2022</c:v>
                </c:pt>
                <c:pt idx="236">
                  <c:v>9.8.2022</c:v>
                </c:pt>
                <c:pt idx="237">
                  <c:v>9.7.2022</c:v>
                </c:pt>
                <c:pt idx="238">
                  <c:v>9.6.2022</c:v>
                </c:pt>
                <c:pt idx="239">
                  <c:v>9.5.2022</c:v>
                </c:pt>
                <c:pt idx="240">
                  <c:v>9.4.2022</c:v>
                </c:pt>
                <c:pt idx="241">
                  <c:v>9.3.2022</c:v>
                </c:pt>
                <c:pt idx="242">
                  <c:v>9.2.2022</c:v>
                </c:pt>
                <c:pt idx="243">
                  <c:v>9.1.2022</c:v>
                </c:pt>
                <c:pt idx="244">
                  <c:v>8.31.2022</c:v>
                </c:pt>
                <c:pt idx="245">
                  <c:v>8.30.2022</c:v>
                </c:pt>
                <c:pt idx="246">
                  <c:v>8.29.2022</c:v>
                </c:pt>
                <c:pt idx="247">
                  <c:v>8.28.2022</c:v>
                </c:pt>
                <c:pt idx="248">
                  <c:v>8.27.2022</c:v>
                </c:pt>
                <c:pt idx="249">
                  <c:v>8.26.2022</c:v>
                </c:pt>
                <c:pt idx="250">
                  <c:v>8.25.2022</c:v>
                </c:pt>
                <c:pt idx="251">
                  <c:v>8.24.2022</c:v>
                </c:pt>
                <c:pt idx="252">
                  <c:v>8.23.2022</c:v>
                </c:pt>
                <c:pt idx="253">
                  <c:v>8.22.2022</c:v>
                </c:pt>
                <c:pt idx="254">
                  <c:v>8.21.2022</c:v>
                </c:pt>
                <c:pt idx="255">
                  <c:v>8.20.2022</c:v>
                </c:pt>
                <c:pt idx="256">
                  <c:v>8.19.2022</c:v>
                </c:pt>
                <c:pt idx="257">
                  <c:v>8.18.2022</c:v>
                </c:pt>
                <c:pt idx="258">
                  <c:v>8.17.2022</c:v>
                </c:pt>
                <c:pt idx="259">
                  <c:v>8.16.2022</c:v>
                </c:pt>
                <c:pt idx="260">
                  <c:v>8.15.2022</c:v>
                </c:pt>
                <c:pt idx="261">
                  <c:v>8.14.2022</c:v>
                </c:pt>
                <c:pt idx="262">
                  <c:v>8.13.2022</c:v>
                </c:pt>
                <c:pt idx="263">
                  <c:v>8.12.2022</c:v>
                </c:pt>
                <c:pt idx="264">
                  <c:v>8.11.2022</c:v>
                </c:pt>
                <c:pt idx="265">
                  <c:v>8.10.2022</c:v>
                </c:pt>
                <c:pt idx="266">
                  <c:v>8.9.2022</c:v>
                </c:pt>
                <c:pt idx="267">
                  <c:v>8.8.2022</c:v>
                </c:pt>
                <c:pt idx="268">
                  <c:v>8.7.2022</c:v>
                </c:pt>
                <c:pt idx="269">
                  <c:v>8.6.2022</c:v>
                </c:pt>
                <c:pt idx="270">
                  <c:v>8.5.2022</c:v>
                </c:pt>
                <c:pt idx="271">
                  <c:v>8.4.2022</c:v>
                </c:pt>
                <c:pt idx="272">
                  <c:v>8.3.2022</c:v>
                </c:pt>
                <c:pt idx="273">
                  <c:v>8.2.2022</c:v>
                </c:pt>
                <c:pt idx="274">
                  <c:v>8.1.2022</c:v>
                </c:pt>
                <c:pt idx="275">
                  <c:v>7.31.2022</c:v>
                </c:pt>
                <c:pt idx="276">
                  <c:v>7.30.2022</c:v>
                </c:pt>
                <c:pt idx="277">
                  <c:v>7.29.2022</c:v>
                </c:pt>
                <c:pt idx="278">
                  <c:v>7.28.2022</c:v>
                </c:pt>
                <c:pt idx="279">
                  <c:v>7.27.2022</c:v>
                </c:pt>
                <c:pt idx="280">
                  <c:v>7.26.2022</c:v>
                </c:pt>
                <c:pt idx="281">
                  <c:v>7.25.2022</c:v>
                </c:pt>
                <c:pt idx="282">
                  <c:v>7.24.2022</c:v>
                </c:pt>
                <c:pt idx="283">
                  <c:v>7.23.2022</c:v>
                </c:pt>
                <c:pt idx="284">
                  <c:v>7.22.2022</c:v>
                </c:pt>
                <c:pt idx="285">
                  <c:v>7.21.2022</c:v>
                </c:pt>
                <c:pt idx="286">
                  <c:v>7.20.2022</c:v>
                </c:pt>
                <c:pt idx="287">
                  <c:v>7.19.2022</c:v>
                </c:pt>
                <c:pt idx="288">
                  <c:v>7.18.2022</c:v>
                </c:pt>
                <c:pt idx="289">
                  <c:v>7.17.2022</c:v>
                </c:pt>
                <c:pt idx="290">
                  <c:v>7.16.2022</c:v>
                </c:pt>
                <c:pt idx="291">
                  <c:v>7.15.2022</c:v>
                </c:pt>
                <c:pt idx="292">
                  <c:v>7.14.2022</c:v>
                </c:pt>
                <c:pt idx="293">
                  <c:v>7.13.2022</c:v>
                </c:pt>
                <c:pt idx="294">
                  <c:v>7.12.2022</c:v>
                </c:pt>
                <c:pt idx="295">
                  <c:v>7.11.2022</c:v>
                </c:pt>
                <c:pt idx="296">
                  <c:v>7.10.2022</c:v>
                </c:pt>
                <c:pt idx="297">
                  <c:v>7.9.2022</c:v>
                </c:pt>
                <c:pt idx="298">
                  <c:v>7.8.2022</c:v>
                </c:pt>
                <c:pt idx="299">
                  <c:v>7.7.2022</c:v>
                </c:pt>
                <c:pt idx="300">
                  <c:v>7.6.2022</c:v>
                </c:pt>
                <c:pt idx="301">
                  <c:v>7.5.2022</c:v>
                </c:pt>
                <c:pt idx="302">
                  <c:v>7.4.2022</c:v>
                </c:pt>
                <c:pt idx="303">
                  <c:v>7.3.2022</c:v>
                </c:pt>
                <c:pt idx="304">
                  <c:v>7.2.2022</c:v>
                </c:pt>
                <c:pt idx="305">
                  <c:v>7.1.2022</c:v>
                </c:pt>
                <c:pt idx="306">
                  <c:v>6.30.2022</c:v>
                </c:pt>
                <c:pt idx="307">
                  <c:v>6.29.2022</c:v>
                </c:pt>
                <c:pt idx="308">
                  <c:v>6.28.2022</c:v>
                </c:pt>
                <c:pt idx="309">
                  <c:v>6.27.2022</c:v>
                </c:pt>
                <c:pt idx="310">
                  <c:v>6.26.2022</c:v>
                </c:pt>
                <c:pt idx="311">
                  <c:v>6.25.2022</c:v>
                </c:pt>
                <c:pt idx="312">
                  <c:v>6.24.2022</c:v>
                </c:pt>
                <c:pt idx="313">
                  <c:v>6.23.2022</c:v>
                </c:pt>
                <c:pt idx="314">
                  <c:v>6.22.2022</c:v>
                </c:pt>
                <c:pt idx="315">
                  <c:v>6.21.2022</c:v>
                </c:pt>
                <c:pt idx="316">
                  <c:v>6.20.2022</c:v>
                </c:pt>
                <c:pt idx="317">
                  <c:v>6.19.2022</c:v>
                </c:pt>
                <c:pt idx="318">
                  <c:v>6.18.2022</c:v>
                </c:pt>
                <c:pt idx="319">
                  <c:v>6.17.2022</c:v>
                </c:pt>
                <c:pt idx="320">
                  <c:v>6.16.2022</c:v>
                </c:pt>
                <c:pt idx="321">
                  <c:v>6.15.2022</c:v>
                </c:pt>
                <c:pt idx="322">
                  <c:v>6.14.2022</c:v>
                </c:pt>
                <c:pt idx="323">
                  <c:v>6.13.2022</c:v>
                </c:pt>
                <c:pt idx="324">
                  <c:v>6.12.2022</c:v>
                </c:pt>
                <c:pt idx="325">
                  <c:v>6.11.2022</c:v>
                </c:pt>
                <c:pt idx="326">
                  <c:v>6.10.2022</c:v>
                </c:pt>
                <c:pt idx="327">
                  <c:v>6.9.2022</c:v>
                </c:pt>
                <c:pt idx="328">
                  <c:v>6.8.2022</c:v>
                </c:pt>
                <c:pt idx="329">
                  <c:v>6.7.2022</c:v>
                </c:pt>
                <c:pt idx="330">
                  <c:v>6.6.2022</c:v>
                </c:pt>
                <c:pt idx="331">
                  <c:v>6.5.2022</c:v>
                </c:pt>
                <c:pt idx="332">
                  <c:v>6.4.2022</c:v>
                </c:pt>
                <c:pt idx="333">
                  <c:v>6.3.2022</c:v>
                </c:pt>
                <c:pt idx="334">
                  <c:v>6.2.2022</c:v>
                </c:pt>
                <c:pt idx="335">
                  <c:v>6.1.2022</c:v>
                </c:pt>
                <c:pt idx="336">
                  <c:v>5.31.2022</c:v>
                </c:pt>
                <c:pt idx="337">
                  <c:v>5.30.2022</c:v>
                </c:pt>
                <c:pt idx="338">
                  <c:v>5.29.2022</c:v>
                </c:pt>
                <c:pt idx="339">
                  <c:v>5.28.2022</c:v>
                </c:pt>
                <c:pt idx="340">
                  <c:v>5.27.2022</c:v>
                </c:pt>
                <c:pt idx="341">
                  <c:v>5.26.2022</c:v>
                </c:pt>
                <c:pt idx="342">
                  <c:v>5.25.2022</c:v>
                </c:pt>
                <c:pt idx="343">
                  <c:v>5.24.2022</c:v>
                </c:pt>
                <c:pt idx="344">
                  <c:v>5.23.2022</c:v>
                </c:pt>
                <c:pt idx="345">
                  <c:v>5.22.2022</c:v>
                </c:pt>
                <c:pt idx="346">
                  <c:v>5.21.2022</c:v>
                </c:pt>
                <c:pt idx="347">
                  <c:v>5.20.2022</c:v>
                </c:pt>
                <c:pt idx="348">
                  <c:v>5.19.2022</c:v>
                </c:pt>
                <c:pt idx="349">
                  <c:v>5.18.2022</c:v>
                </c:pt>
                <c:pt idx="350">
                  <c:v>5.17.2022</c:v>
                </c:pt>
                <c:pt idx="351">
                  <c:v>5.16.2022</c:v>
                </c:pt>
                <c:pt idx="352">
                  <c:v>5.15.2022</c:v>
                </c:pt>
                <c:pt idx="353">
                  <c:v>5.14.2022</c:v>
                </c:pt>
                <c:pt idx="354">
                  <c:v>5.13.2022</c:v>
                </c:pt>
                <c:pt idx="355">
                  <c:v>5.12.2022</c:v>
                </c:pt>
                <c:pt idx="356">
                  <c:v>5.11.2022</c:v>
                </c:pt>
                <c:pt idx="357">
                  <c:v>5.10.2022</c:v>
                </c:pt>
                <c:pt idx="358">
                  <c:v>5.9.2022</c:v>
                </c:pt>
                <c:pt idx="359">
                  <c:v>5.8.2022</c:v>
                </c:pt>
                <c:pt idx="360">
                  <c:v>5.7.2022</c:v>
                </c:pt>
                <c:pt idx="361">
                  <c:v>5.6.2022</c:v>
                </c:pt>
                <c:pt idx="362">
                  <c:v>5.5.2022</c:v>
                </c:pt>
                <c:pt idx="363">
                  <c:v>5.4.2022</c:v>
                </c:pt>
                <c:pt idx="364">
                  <c:v>5.3.2022</c:v>
                </c:pt>
                <c:pt idx="365">
                  <c:v>5.2.2022</c:v>
                </c:pt>
                <c:pt idx="366">
                  <c:v>5.1.2022</c:v>
                </c:pt>
                <c:pt idx="367">
                  <c:v>4.30.2022</c:v>
                </c:pt>
                <c:pt idx="368">
                  <c:v>4.29.2022</c:v>
                </c:pt>
                <c:pt idx="369">
                  <c:v>4.28.2022</c:v>
                </c:pt>
                <c:pt idx="370">
                  <c:v>4.27.2022</c:v>
                </c:pt>
                <c:pt idx="371">
                  <c:v>4.26.2022</c:v>
                </c:pt>
                <c:pt idx="372">
                  <c:v>4.25.2022</c:v>
                </c:pt>
                <c:pt idx="373">
                  <c:v>4.24.2022</c:v>
                </c:pt>
                <c:pt idx="374">
                  <c:v>4.23.2022</c:v>
                </c:pt>
                <c:pt idx="375">
                  <c:v>4.22.2022</c:v>
                </c:pt>
                <c:pt idx="376">
                  <c:v>4.21.2022</c:v>
                </c:pt>
                <c:pt idx="377">
                  <c:v>4.20.2022</c:v>
                </c:pt>
                <c:pt idx="378">
                  <c:v>4.19.2022</c:v>
                </c:pt>
                <c:pt idx="379">
                  <c:v>4.18.2022</c:v>
                </c:pt>
                <c:pt idx="380">
                  <c:v>4.17.2022</c:v>
                </c:pt>
                <c:pt idx="381">
                  <c:v>4.16.2022</c:v>
                </c:pt>
                <c:pt idx="382">
                  <c:v>4.15.2022</c:v>
                </c:pt>
                <c:pt idx="383">
                  <c:v>4.14.2022</c:v>
                </c:pt>
                <c:pt idx="384">
                  <c:v>4.13.2022</c:v>
                </c:pt>
                <c:pt idx="385">
                  <c:v>4.12.2022</c:v>
                </c:pt>
                <c:pt idx="386">
                  <c:v>4.11.2022</c:v>
                </c:pt>
                <c:pt idx="387">
                  <c:v>4.10.2022</c:v>
                </c:pt>
                <c:pt idx="388">
                  <c:v>4.9.2022</c:v>
                </c:pt>
                <c:pt idx="389">
                  <c:v>4.8.2022</c:v>
                </c:pt>
                <c:pt idx="390">
                  <c:v>4.7.2022</c:v>
                </c:pt>
                <c:pt idx="391">
                  <c:v>4.6.2022</c:v>
                </c:pt>
                <c:pt idx="392">
                  <c:v>4.5.2022</c:v>
                </c:pt>
                <c:pt idx="393">
                  <c:v>4.4.2022</c:v>
                </c:pt>
                <c:pt idx="394">
                  <c:v>4.3.2022</c:v>
                </c:pt>
                <c:pt idx="395">
                  <c:v>4.2.2022</c:v>
                </c:pt>
                <c:pt idx="396">
                  <c:v>4.1.2022</c:v>
                </c:pt>
                <c:pt idx="397">
                  <c:v>3.31.2022</c:v>
                </c:pt>
                <c:pt idx="398">
                  <c:v>3.30.2022</c:v>
                </c:pt>
                <c:pt idx="399">
                  <c:v>3.29.2022</c:v>
                </c:pt>
                <c:pt idx="400">
                  <c:v>3.28.2022</c:v>
                </c:pt>
                <c:pt idx="401">
                  <c:v>3.27.2022</c:v>
                </c:pt>
                <c:pt idx="402">
                  <c:v>3.26.2022</c:v>
                </c:pt>
                <c:pt idx="403">
                  <c:v>3.25.2022</c:v>
                </c:pt>
                <c:pt idx="404">
                  <c:v>3.24.2022</c:v>
                </c:pt>
                <c:pt idx="405">
                  <c:v>3.23.2022</c:v>
                </c:pt>
                <c:pt idx="406">
                  <c:v>3.22.2022</c:v>
                </c:pt>
                <c:pt idx="407">
                  <c:v>3.21.2022</c:v>
                </c:pt>
                <c:pt idx="408">
                  <c:v>3.20.2022</c:v>
                </c:pt>
                <c:pt idx="409">
                  <c:v>3.19.2022</c:v>
                </c:pt>
                <c:pt idx="410">
                  <c:v>3.18.2022</c:v>
                </c:pt>
                <c:pt idx="411">
                  <c:v>3.17.2022</c:v>
                </c:pt>
                <c:pt idx="412">
                  <c:v>3.16.2022</c:v>
                </c:pt>
                <c:pt idx="413">
                  <c:v>3.15.2022</c:v>
                </c:pt>
                <c:pt idx="414">
                  <c:v>3.14.2022</c:v>
                </c:pt>
                <c:pt idx="415">
                  <c:v>3.13.2022</c:v>
                </c:pt>
                <c:pt idx="416">
                  <c:v>3.12.2022</c:v>
                </c:pt>
                <c:pt idx="417">
                  <c:v>3.11.2022</c:v>
                </c:pt>
                <c:pt idx="418">
                  <c:v>3.10.2022</c:v>
                </c:pt>
                <c:pt idx="419">
                  <c:v>3.9.2022</c:v>
                </c:pt>
                <c:pt idx="420">
                  <c:v>3.8.2022</c:v>
                </c:pt>
                <c:pt idx="421">
                  <c:v>3.7.2022</c:v>
                </c:pt>
                <c:pt idx="422">
                  <c:v>3.6.2022</c:v>
                </c:pt>
                <c:pt idx="423">
                  <c:v>3.5.2022</c:v>
                </c:pt>
                <c:pt idx="424">
                  <c:v>3.4.2022</c:v>
                </c:pt>
                <c:pt idx="425">
                  <c:v>3.3.2022</c:v>
                </c:pt>
                <c:pt idx="426">
                  <c:v>3.2.2022</c:v>
                </c:pt>
                <c:pt idx="427">
                  <c:v>3.1.2022</c:v>
                </c:pt>
                <c:pt idx="428">
                  <c:v>2.28.2022</c:v>
                </c:pt>
                <c:pt idx="429">
                  <c:v>2.27.2022</c:v>
                </c:pt>
                <c:pt idx="430">
                  <c:v>2.26.2022</c:v>
                </c:pt>
                <c:pt idx="431">
                  <c:v>2.25.2022</c:v>
                </c:pt>
                <c:pt idx="432">
                  <c:v>2.24.2022</c:v>
                </c:pt>
                <c:pt idx="433">
                  <c:v>2.23.2022</c:v>
                </c:pt>
                <c:pt idx="434">
                  <c:v>2.22.2022</c:v>
                </c:pt>
                <c:pt idx="435">
                  <c:v>2.21.2022</c:v>
                </c:pt>
                <c:pt idx="436">
                  <c:v>2.20.2022</c:v>
                </c:pt>
                <c:pt idx="437">
                  <c:v>2.19.2022</c:v>
                </c:pt>
                <c:pt idx="438">
                  <c:v>2.18.2022</c:v>
                </c:pt>
                <c:pt idx="439">
                  <c:v>2.17.2022</c:v>
                </c:pt>
                <c:pt idx="440">
                  <c:v>2.16.2022</c:v>
                </c:pt>
                <c:pt idx="441">
                  <c:v>2.15.2022</c:v>
                </c:pt>
                <c:pt idx="442">
                  <c:v>2.14.2022</c:v>
                </c:pt>
                <c:pt idx="443">
                  <c:v>2.13.2022</c:v>
                </c:pt>
                <c:pt idx="444">
                  <c:v>2.12.2022</c:v>
                </c:pt>
                <c:pt idx="445">
                  <c:v>2.11.2022</c:v>
                </c:pt>
                <c:pt idx="446">
                  <c:v>2.10.2022</c:v>
                </c:pt>
                <c:pt idx="447">
                  <c:v>2.9.2022</c:v>
                </c:pt>
                <c:pt idx="448">
                  <c:v>2.8.2022</c:v>
                </c:pt>
                <c:pt idx="449">
                  <c:v>2.7.2022</c:v>
                </c:pt>
                <c:pt idx="450">
                  <c:v>2.6.2022</c:v>
                </c:pt>
                <c:pt idx="451">
                  <c:v>2.5.2022</c:v>
                </c:pt>
                <c:pt idx="452">
                  <c:v>2.4.2022</c:v>
                </c:pt>
                <c:pt idx="453">
                  <c:v>2.3.2022</c:v>
                </c:pt>
                <c:pt idx="454">
                  <c:v>2.2.2022</c:v>
                </c:pt>
                <c:pt idx="455">
                  <c:v>2.1.2022</c:v>
                </c:pt>
                <c:pt idx="456">
                  <c:v>1.31.2022</c:v>
                </c:pt>
                <c:pt idx="457">
                  <c:v>1.30.2022</c:v>
                </c:pt>
                <c:pt idx="458">
                  <c:v>1.29.2022</c:v>
                </c:pt>
                <c:pt idx="459">
                  <c:v>1.28.2022</c:v>
                </c:pt>
                <c:pt idx="460">
                  <c:v>1.27.2022</c:v>
                </c:pt>
                <c:pt idx="461">
                  <c:v>1.26.2022</c:v>
                </c:pt>
                <c:pt idx="462">
                  <c:v>1.25.2022</c:v>
                </c:pt>
                <c:pt idx="463">
                  <c:v>1.24.2022</c:v>
                </c:pt>
                <c:pt idx="464">
                  <c:v>1.23.2022</c:v>
                </c:pt>
                <c:pt idx="465">
                  <c:v>1.22.2022</c:v>
                </c:pt>
                <c:pt idx="466">
                  <c:v>1.21.2022</c:v>
                </c:pt>
                <c:pt idx="467">
                  <c:v>1.20.2022</c:v>
                </c:pt>
                <c:pt idx="468">
                  <c:v>1.19.2022</c:v>
                </c:pt>
                <c:pt idx="469">
                  <c:v>1.18.2022</c:v>
                </c:pt>
                <c:pt idx="470">
                  <c:v>1.17.2022</c:v>
                </c:pt>
                <c:pt idx="471">
                  <c:v>1.16.2022</c:v>
                </c:pt>
                <c:pt idx="472">
                  <c:v>1.15.2022</c:v>
                </c:pt>
                <c:pt idx="473">
                  <c:v>1.14.2022</c:v>
                </c:pt>
                <c:pt idx="474">
                  <c:v>1.13.2022</c:v>
                </c:pt>
                <c:pt idx="475">
                  <c:v>1.12.2022</c:v>
                </c:pt>
                <c:pt idx="476">
                  <c:v>1.11.2022</c:v>
                </c:pt>
                <c:pt idx="477">
                  <c:v>1.10.2022</c:v>
                </c:pt>
                <c:pt idx="478">
                  <c:v>1.9.2022</c:v>
                </c:pt>
                <c:pt idx="479">
                  <c:v>1.8.2022</c:v>
                </c:pt>
                <c:pt idx="480">
                  <c:v>1.7.2022</c:v>
                </c:pt>
                <c:pt idx="481">
                  <c:v>1.6.2022</c:v>
                </c:pt>
                <c:pt idx="482">
                  <c:v>1.5.2022</c:v>
                </c:pt>
                <c:pt idx="483">
                  <c:v>1.4.2022</c:v>
                </c:pt>
                <c:pt idx="484">
                  <c:v>1.3.2022</c:v>
                </c:pt>
                <c:pt idx="485">
                  <c:v>1.2.2022</c:v>
                </c:pt>
                <c:pt idx="486">
                  <c:v>1.1.2022</c:v>
                </c:pt>
                <c:pt idx="487">
                  <c:v>12.31.2021</c:v>
                </c:pt>
                <c:pt idx="488">
                  <c:v>12.30.2021</c:v>
                </c:pt>
                <c:pt idx="489">
                  <c:v>12.29.2021</c:v>
                </c:pt>
                <c:pt idx="490">
                  <c:v>12.28.2021</c:v>
                </c:pt>
                <c:pt idx="491">
                  <c:v>12.27.2021</c:v>
                </c:pt>
                <c:pt idx="492">
                  <c:v>12.26.2021</c:v>
                </c:pt>
                <c:pt idx="493">
                  <c:v>12.25.2021</c:v>
                </c:pt>
                <c:pt idx="494">
                  <c:v>12.24.2021</c:v>
                </c:pt>
                <c:pt idx="495">
                  <c:v>12.23.2021</c:v>
                </c:pt>
                <c:pt idx="496">
                  <c:v>12.22.2021</c:v>
                </c:pt>
                <c:pt idx="497">
                  <c:v>12.21.2021</c:v>
                </c:pt>
                <c:pt idx="498">
                  <c:v>12.20.2021</c:v>
                </c:pt>
                <c:pt idx="499">
                  <c:v>12.19.2021</c:v>
                </c:pt>
                <c:pt idx="500">
                  <c:v>12.18.2021</c:v>
                </c:pt>
                <c:pt idx="501">
                  <c:v>12.17.2021</c:v>
                </c:pt>
                <c:pt idx="502">
                  <c:v>12.16.2021</c:v>
                </c:pt>
                <c:pt idx="503">
                  <c:v>12.15.2021</c:v>
                </c:pt>
                <c:pt idx="504">
                  <c:v>12.14.2021</c:v>
                </c:pt>
                <c:pt idx="505">
                  <c:v>12.13.2021</c:v>
                </c:pt>
                <c:pt idx="506">
                  <c:v>12.12.2021</c:v>
                </c:pt>
                <c:pt idx="507">
                  <c:v>12.11.2021</c:v>
                </c:pt>
                <c:pt idx="508">
                  <c:v>12.10.2021</c:v>
                </c:pt>
                <c:pt idx="509">
                  <c:v>12.9.2021</c:v>
                </c:pt>
                <c:pt idx="510">
                  <c:v>12.8.2021</c:v>
                </c:pt>
                <c:pt idx="511">
                  <c:v>12.7.2021</c:v>
                </c:pt>
                <c:pt idx="512">
                  <c:v>12.6.2021</c:v>
                </c:pt>
                <c:pt idx="513">
                  <c:v>12.5.2021</c:v>
                </c:pt>
                <c:pt idx="514">
                  <c:v>12.4.2021</c:v>
                </c:pt>
                <c:pt idx="515">
                  <c:v>12.3.2021</c:v>
                </c:pt>
                <c:pt idx="516">
                  <c:v>12.2.2021</c:v>
                </c:pt>
                <c:pt idx="517">
                  <c:v>12.1.2021</c:v>
                </c:pt>
                <c:pt idx="518">
                  <c:v>11.30.2021</c:v>
                </c:pt>
                <c:pt idx="519">
                  <c:v>11.29.2021</c:v>
                </c:pt>
                <c:pt idx="520">
                  <c:v>11.28.2021</c:v>
                </c:pt>
                <c:pt idx="521">
                  <c:v>11.27.2021</c:v>
                </c:pt>
                <c:pt idx="522">
                  <c:v>11.26.2021</c:v>
                </c:pt>
                <c:pt idx="523">
                  <c:v>11.25.2021</c:v>
                </c:pt>
                <c:pt idx="524">
                  <c:v>11.24.2021</c:v>
                </c:pt>
                <c:pt idx="525">
                  <c:v>11.23.2021</c:v>
                </c:pt>
                <c:pt idx="526">
                  <c:v>11.22.2021</c:v>
                </c:pt>
                <c:pt idx="527">
                  <c:v>11.21.2021</c:v>
                </c:pt>
                <c:pt idx="528">
                  <c:v>11.20.2021</c:v>
                </c:pt>
                <c:pt idx="529">
                  <c:v>11.19.2021</c:v>
                </c:pt>
                <c:pt idx="530">
                  <c:v>11.18.2021</c:v>
                </c:pt>
                <c:pt idx="531">
                  <c:v>11.17.2021</c:v>
                </c:pt>
                <c:pt idx="532">
                  <c:v>11.16.2021</c:v>
                </c:pt>
                <c:pt idx="533">
                  <c:v>11.15.2021</c:v>
                </c:pt>
                <c:pt idx="534">
                  <c:v>11.14.2021</c:v>
                </c:pt>
                <c:pt idx="535">
                  <c:v>11.13.2021</c:v>
                </c:pt>
                <c:pt idx="536">
                  <c:v>11.12.2021</c:v>
                </c:pt>
                <c:pt idx="537">
                  <c:v>11.11.2021</c:v>
                </c:pt>
                <c:pt idx="538">
                  <c:v>11.10.2021</c:v>
                </c:pt>
                <c:pt idx="539">
                  <c:v>11.9.2021</c:v>
                </c:pt>
                <c:pt idx="540">
                  <c:v>11.8.2021</c:v>
                </c:pt>
                <c:pt idx="541">
                  <c:v>11.7.2021</c:v>
                </c:pt>
                <c:pt idx="542">
                  <c:v>11.6.2021</c:v>
                </c:pt>
                <c:pt idx="543">
                  <c:v>11.5.2021</c:v>
                </c:pt>
                <c:pt idx="544">
                  <c:v>11.4.2021</c:v>
                </c:pt>
                <c:pt idx="545">
                  <c:v>11.3.2021</c:v>
                </c:pt>
                <c:pt idx="546">
                  <c:v>11.2.2021</c:v>
                </c:pt>
                <c:pt idx="547">
                  <c:v>11.1.2021</c:v>
                </c:pt>
                <c:pt idx="548">
                  <c:v>10.31.2021</c:v>
                </c:pt>
                <c:pt idx="549">
                  <c:v>10.30.2021</c:v>
                </c:pt>
                <c:pt idx="550">
                  <c:v>10.29.2021</c:v>
                </c:pt>
                <c:pt idx="551">
                  <c:v>10.28.2021</c:v>
                </c:pt>
                <c:pt idx="552">
                  <c:v>10.27.2021</c:v>
                </c:pt>
                <c:pt idx="553">
                  <c:v>10.26.2021</c:v>
                </c:pt>
                <c:pt idx="554">
                  <c:v>10.25.2021</c:v>
                </c:pt>
                <c:pt idx="555">
                  <c:v>10.24.2021</c:v>
                </c:pt>
                <c:pt idx="556">
                  <c:v>10.23.2021</c:v>
                </c:pt>
                <c:pt idx="557">
                  <c:v>10.22.2021</c:v>
                </c:pt>
                <c:pt idx="558">
                  <c:v>10.21.2021</c:v>
                </c:pt>
                <c:pt idx="559">
                  <c:v>10.20.2021</c:v>
                </c:pt>
                <c:pt idx="560">
                  <c:v>10.19.2021</c:v>
                </c:pt>
                <c:pt idx="561">
                  <c:v>10.18.2021</c:v>
                </c:pt>
                <c:pt idx="562">
                  <c:v>10.17.2021</c:v>
                </c:pt>
                <c:pt idx="563">
                  <c:v>10.16.2021</c:v>
                </c:pt>
                <c:pt idx="564">
                  <c:v>10.15.2021</c:v>
                </c:pt>
                <c:pt idx="565">
                  <c:v>10.14.2021</c:v>
                </c:pt>
                <c:pt idx="566">
                  <c:v>10.13.2021</c:v>
                </c:pt>
                <c:pt idx="567">
                  <c:v>10.12.2021</c:v>
                </c:pt>
                <c:pt idx="568">
                  <c:v>10.11.2021</c:v>
                </c:pt>
                <c:pt idx="569">
                  <c:v>10.10.2021</c:v>
                </c:pt>
                <c:pt idx="570">
                  <c:v>10.9.2021</c:v>
                </c:pt>
                <c:pt idx="571">
                  <c:v>10.8.2021</c:v>
                </c:pt>
                <c:pt idx="572">
                  <c:v>10.7.2021</c:v>
                </c:pt>
                <c:pt idx="573">
                  <c:v>10.6.2021</c:v>
                </c:pt>
                <c:pt idx="574">
                  <c:v>10.5.2021</c:v>
                </c:pt>
                <c:pt idx="575">
                  <c:v>10.4.2021</c:v>
                </c:pt>
                <c:pt idx="576">
                  <c:v>10.3.2021</c:v>
                </c:pt>
                <c:pt idx="577">
                  <c:v>10.2.2021</c:v>
                </c:pt>
                <c:pt idx="578">
                  <c:v>10.1.2021</c:v>
                </c:pt>
                <c:pt idx="579">
                  <c:v>9.30.2021</c:v>
                </c:pt>
                <c:pt idx="580">
                  <c:v>9.29.2021</c:v>
                </c:pt>
                <c:pt idx="581">
                  <c:v>9.28.2021</c:v>
                </c:pt>
                <c:pt idx="582">
                  <c:v>9.27.2021</c:v>
                </c:pt>
                <c:pt idx="583">
                  <c:v>9.26.2021</c:v>
                </c:pt>
                <c:pt idx="584">
                  <c:v>9.25.2021</c:v>
                </c:pt>
                <c:pt idx="585">
                  <c:v>9.24.2021</c:v>
                </c:pt>
                <c:pt idx="586">
                  <c:v>9.23.2021</c:v>
                </c:pt>
                <c:pt idx="587">
                  <c:v>9.22.2021</c:v>
                </c:pt>
                <c:pt idx="588">
                  <c:v>9.21.2021</c:v>
                </c:pt>
                <c:pt idx="589">
                  <c:v>9.20.2021</c:v>
                </c:pt>
                <c:pt idx="590">
                  <c:v>9.19.2021</c:v>
                </c:pt>
                <c:pt idx="591">
                  <c:v>9.18.2021</c:v>
                </c:pt>
                <c:pt idx="592">
                  <c:v>9.17.2021</c:v>
                </c:pt>
                <c:pt idx="593">
                  <c:v>9.16.2021</c:v>
                </c:pt>
                <c:pt idx="594">
                  <c:v>9.15.2021</c:v>
                </c:pt>
                <c:pt idx="595">
                  <c:v>9.14.2021</c:v>
                </c:pt>
                <c:pt idx="596">
                  <c:v>9.13.2021</c:v>
                </c:pt>
                <c:pt idx="597">
                  <c:v>9.12.2021</c:v>
                </c:pt>
                <c:pt idx="598">
                  <c:v>9.11.2021</c:v>
                </c:pt>
                <c:pt idx="599">
                  <c:v>9.10.2021</c:v>
                </c:pt>
                <c:pt idx="600">
                  <c:v>9.9.2021</c:v>
                </c:pt>
                <c:pt idx="601">
                  <c:v>9.8.2021</c:v>
                </c:pt>
                <c:pt idx="602">
                  <c:v>9.7.2021</c:v>
                </c:pt>
                <c:pt idx="603">
                  <c:v>9.6.2021</c:v>
                </c:pt>
                <c:pt idx="604">
                  <c:v>9.5.2021</c:v>
                </c:pt>
                <c:pt idx="605">
                  <c:v>9.4.2021</c:v>
                </c:pt>
                <c:pt idx="606">
                  <c:v>9.3.2021</c:v>
                </c:pt>
                <c:pt idx="607">
                  <c:v>9.2.2021</c:v>
                </c:pt>
                <c:pt idx="608">
                  <c:v>9.1.2021</c:v>
                </c:pt>
                <c:pt idx="609">
                  <c:v>8.31.2021</c:v>
                </c:pt>
                <c:pt idx="610">
                  <c:v>8.30.2021</c:v>
                </c:pt>
                <c:pt idx="611">
                  <c:v>8.29.2021</c:v>
                </c:pt>
                <c:pt idx="612">
                  <c:v>8.28.2021</c:v>
                </c:pt>
                <c:pt idx="613">
                  <c:v>8.27.2021</c:v>
                </c:pt>
                <c:pt idx="614">
                  <c:v>8.26.2021</c:v>
                </c:pt>
                <c:pt idx="615">
                  <c:v>8.25.2021</c:v>
                </c:pt>
                <c:pt idx="616">
                  <c:v>8.24.2021</c:v>
                </c:pt>
                <c:pt idx="617">
                  <c:v>8.23.2021</c:v>
                </c:pt>
                <c:pt idx="618">
                  <c:v>8.22.2021</c:v>
                </c:pt>
                <c:pt idx="619">
                  <c:v>8.21.2021</c:v>
                </c:pt>
                <c:pt idx="620">
                  <c:v>8.20.2021</c:v>
                </c:pt>
                <c:pt idx="621">
                  <c:v>8.19.2021</c:v>
                </c:pt>
                <c:pt idx="622">
                  <c:v>8.18.2021</c:v>
                </c:pt>
                <c:pt idx="623">
                  <c:v>8.17.2021</c:v>
                </c:pt>
                <c:pt idx="624">
                  <c:v>8.16.2021</c:v>
                </c:pt>
                <c:pt idx="625">
                  <c:v>8.15.2021</c:v>
                </c:pt>
                <c:pt idx="626">
                  <c:v>8.14.2021</c:v>
                </c:pt>
                <c:pt idx="627">
                  <c:v>8.13.2021</c:v>
                </c:pt>
                <c:pt idx="628">
                  <c:v>8.12.2021</c:v>
                </c:pt>
                <c:pt idx="629">
                  <c:v>8.11.2021</c:v>
                </c:pt>
                <c:pt idx="630">
                  <c:v>8.10.2021</c:v>
                </c:pt>
                <c:pt idx="631">
                  <c:v>8.9.2021</c:v>
                </c:pt>
                <c:pt idx="632">
                  <c:v>8.8.2021</c:v>
                </c:pt>
                <c:pt idx="633">
                  <c:v>8.7.2021</c:v>
                </c:pt>
                <c:pt idx="634">
                  <c:v>8.6.2021</c:v>
                </c:pt>
                <c:pt idx="635">
                  <c:v>8.5.2021</c:v>
                </c:pt>
                <c:pt idx="636">
                  <c:v>8.4.2021</c:v>
                </c:pt>
                <c:pt idx="637">
                  <c:v>8.3.2021</c:v>
                </c:pt>
                <c:pt idx="638">
                  <c:v>8.2.2021</c:v>
                </c:pt>
                <c:pt idx="639">
                  <c:v>8.1.2021</c:v>
                </c:pt>
                <c:pt idx="640">
                  <c:v>7.31.2021</c:v>
                </c:pt>
                <c:pt idx="641">
                  <c:v>7.30.2021</c:v>
                </c:pt>
                <c:pt idx="642">
                  <c:v>7.29.2021</c:v>
                </c:pt>
                <c:pt idx="643">
                  <c:v>7.28.2021</c:v>
                </c:pt>
                <c:pt idx="644">
                  <c:v>7.27.2021</c:v>
                </c:pt>
                <c:pt idx="645">
                  <c:v>7.26.2021</c:v>
                </c:pt>
                <c:pt idx="646">
                  <c:v>7.25.2021</c:v>
                </c:pt>
                <c:pt idx="647">
                  <c:v>7.24.2021</c:v>
                </c:pt>
                <c:pt idx="648">
                  <c:v>7.23.2021</c:v>
                </c:pt>
                <c:pt idx="649">
                  <c:v>7.22.2021</c:v>
                </c:pt>
                <c:pt idx="650">
                  <c:v>7.21.2021</c:v>
                </c:pt>
                <c:pt idx="651">
                  <c:v>7.20.2021</c:v>
                </c:pt>
                <c:pt idx="652">
                  <c:v>7.19.2021</c:v>
                </c:pt>
                <c:pt idx="653">
                  <c:v>7.18.2021</c:v>
                </c:pt>
                <c:pt idx="654">
                  <c:v>7.17.2021</c:v>
                </c:pt>
                <c:pt idx="655">
                  <c:v>7.16.2021</c:v>
                </c:pt>
                <c:pt idx="656">
                  <c:v>7.15.2021</c:v>
                </c:pt>
                <c:pt idx="657">
                  <c:v>7.14.2021</c:v>
                </c:pt>
                <c:pt idx="658">
                  <c:v>7.13.2021</c:v>
                </c:pt>
                <c:pt idx="659">
                  <c:v>7.12.2021</c:v>
                </c:pt>
                <c:pt idx="660">
                  <c:v>7.11.2021</c:v>
                </c:pt>
                <c:pt idx="661">
                  <c:v>7.10.2021</c:v>
                </c:pt>
                <c:pt idx="662">
                  <c:v>7.9.2021</c:v>
                </c:pt>
                <c:pt idx="663">
                  <c:v>7.8.2021</c:v>
                </c:pt>
                <c:pt idx="664">
                  <c:v>7.7.2021</c:v>
                </c:pt>
                <c:pt idx="665">
                  <c:v>7.6.2021</c:v>
                </c:pt>
                <c:pt idx="666">
                  <c:v>7.5.2021</c:v>
                </c:pt>
                <c:pt idx="667">
                  <c:v>7.4.2021</c:v>
                </c:pt>
                <c:pt idx="668">
                  <c:v>7.3.2021</c:v>
                </c:pt>
                <c:pt idx="669">
                  <c:v>7.2.2021</c:v>
                </c:pt>
                <c:pt idx="670">
                  <c:v>7.1.2021</c:v>
                </c:pt>
                <c:pt idx="671">
                  <c:v>6.30.2021</c:v>
                </c:pt>
                <c:pt idx="672">
                  <c:v>6.29.2021</c:v>
                </c:pt>
                <c:pt idx="673">
                  <c:v>6.28.2021</c:v>
                </c:pt>
                <c:pt idx="674">
                  <c:v>6.27.2021</c:v>
                </c:pt>
                <c:pt idx="675">
                  <c:v>6.26.2021</c:v>
                </c:pt>
                <c:pt idx="676">
                  <c:v>6.25.2021</c:v>
                </c:pt>
                <c:pt idx="677">
                  <c:v>6.24.2021</c:v>
                </c:pt>
                <c:pt idx="678">
                  <c:v>6.23.2021</c:v>
                </c:pt>
                <c:pt idx="679">
                  <c:v>6.22.2021</c:v>
                </c:pt>
                <c:pt idx="680">
                  <c:v>6.21.2021</c:v>
                </c:pt>
                <c:pt idx="681">
                  <c:v>6.20.2021</c:v>
                </c:pt>
                <c:pt idx="682">
                  <c:v>6.19.2021</c:v>
                </c:pt>
                <c:pt idx="683">
                  <c:v>6.18.2021</c:v>
                </c:pt>
                <c:pt idx="684">
                  <c:v>6.17.2021</c:v>
                </c:pt>
                <c:pt idx="685">
                  <c:v>6.16.2021</c:v>
                </c:pt>
                <c:pt idx="686">
                  <c:v>6.15.2021</c:v>
                </c:pt>
                <c:pt idx="687">
                  <c:v>6.14.2021</c:v>
                </c:pt>
                <c:pt idx="688">
                  <c:v>6.13.2021</c:v>
                </c:pt>
                <c:pt idx="689">
                  <c:v>6.12.2021</c:v>
                </c:pt>
                <c:pt idx="690">
                  <c:v>6.11.2021</c:v>
                </c:pt>
                <c:pt idx="691">
                  <c:v>6.10.2021</c:v>
                </c:pt>
                <c:pt idx="692">
                  <c:v>6.9.2021</c:v>
                </c:pt>
                <c:pt idx="693">
                  <c:v>6.8.2021</c:v>
                </c:pt>
                <c:pt idx="694">
                  <c:v>6.7.2021</c:v>
                </c:pt>
                <c:pt idx="695">
                  <c:v>6.6.2021</c:v>
                </c:pt>
                <c:pt idx="696">
                  <c:v>6.5.2021</c:v>
                </c:pt>
                <c:pt idx="697">
                  <c:v>6.4.2021</c:v>
                </c:pt>
                <c:pt idx="698">
                  <c:v>6.3.2021</c:v>
                </c:pt>
                <c:pt idx="699">
                  <c:v>6.2.2021</c:v>
                </c:pt>
                <c:pt idx="700">
                  <c:v>6.1.2021</c:v>
                </c:pt>
                <c:pt idx="701">
                  <c:v>5.31.2021</c:v>
                </c:pt>
                <c:pt idx="702">
                  <c:v>5.30.2021</c:v>
                </c:pt>
                <c:pt idx="703">
                  <c:v>5.29.2021</c:v>
                </c:pt>
                <c:pt idx="704">
                  <c:v>5.28.2021</c:v>
                </c:pt>
                <c:pt idx="705">
                  <c:v>5.27.2021</c:v>
                </c:pt>
                <c:pt idx="706">
                  <c:v>5.26.2021</c:v>
                </c:pt>
                <c:pt idx="707">
                  <c:v>5.25.2021</c:v>
                </c:pt>
                <c:pt idx="708">
                  <c:v>5.24.2021</c:v>
                </c:pt>
                <c:pt idx="709">
                  <c:v>5.23.2021</c:v>
                </c:pt>
                <c:pt idx="710">
                  <c:v>5.22.2021</c:v>
                </c:pt>
                <c:pt idx="711">
                  <c:v>5.21.2021</c:v>
                </c:pt>
                <c:pt idx="712">
                  <c:v>5.20.2021</c:v>
                </c:pt>
                <c:pt idx="713">
                  <c:v>5.19.2021</c:v>
                </c:pt>
                <c:pt idx="714">
                  <c:v>5.18.2021</c:v>
                </c:pt>
                <c:pt idx="715">
                  <c:v>5.17.2021</c:v>
                </c:pt>
                <c:pt idx="716">
                  <c:v>5.16.2021</c:v>
                </c:pt>
                <c:pt idx="717">
                  <c:v>5.15.2021</c:v>
                </c:pt>
                <c:pt idx="718">
                  <c:v>5.14.2021</c:v>
                </c:pt>
                <c:pt idx="719">
                  <c:v>5.13.2021</c:v>
                </c:pt>
                <c:pt idx="720">
                  <c:v>5.12.2021</c:v>
                </c:pt>
                <c:pt idx="721">
                  <c:v>5.11.2021</c:v>
                </c:pt>
                <c:pt idx="722">
                  <c:v>5.10.2021</c:v>
                </c:pt>
                <c:pt idx="723">
                  <c:v>5.9.2021</c:v>
                </c:pt>
                <c:pt idx="724">
                  <c:v>5.8.2021</c:v>
                </c:pt>
                <c:pt idx="725">
                  <c:v>5.7.2021</c:v>
                </c:pt>
                <c:pt idx="726">
                  <c:v>5.6.2021</c:v>
                </c:pt>
                <c:pt idx="727">
                  <c:v>5.5.2021</c:v>
                </c:pt>
                <c:pt idx="728">
                  <c:v>5.4.2021</c:v>
                </c:pt>
                <c:pt idx="729">
                  <c:v>5.3.2021</c:v>
                </c:pt>
                <c:pt idx="730">
                  <c:v>5.2.2021</c:v>
                </c:pt>
                <c:pt idx="731">
                  <c:v>5.1.2021</c:v>
                </c:pt>
                <c:pt idx="732">
                  <c:v>4.30.2021</c:v>
                </c:pt>
                <c:pt idx="733">
                  <c:v>4.29.2021</c:v>
                </c:pt>
                <c:pt idx="734">
                  <c:v>4.28.2021</c:v>
                </c:pt>
                <c:pt idx="735">
                  <c:v>4.27.2021</c:v>
                </c:pt>
                <c:pt idx="736">
                  <c:v>4.26.2021</c:v>
                </c:pt>
                <c:pt idx="737">
                  <c:v>4.25.2021</c:v>
                </c:pt>
                <c:pt idx="738">
                  <c:v>4.24.2021</c:v>
                </c:pt>
                <c:pt idx="739">
                  <c:v>4.23.2021</c:v>
                </c:pt>
                <c:pt idx="740">
                  <c:v>4.22.2021</c:v>
                </c:pt>
                <c:pt idx="741">
                  <c:v>4.21.2021</c:v>
                </c:pt>
                <c:pt idx="742">
                  <c:v>4.20.2021</c:v>
                </c:pt>
                <c:pt idx="743">
                  <c:v>4.19.2021</c:v>
                </c:pt>
                <c:pt idx="744">
                  <c:v>4.18.2021</c:v>
                </c:pt>
                <c:pt idx="745">
                  <c:v>4.17.2021</c:v>
                </c:pt>
                <c:pt idx="746">
                  <c:v>4.16.2021</c:v>
                </c:pt>
                <c:pt idx="747">
                  <c:v>4.15.2021</c:v>
                </c:pt>
                <c:pt idx="748">
                  <c:v>4.14.2021</c:v>
                </c:pt>
                <c:pt idx="749">
                  <c:v>4.13.2021</c:v>
                </c:pt>
                <c:pt idx="750">
                  <c:v>4.12.2021</c:v>
                </c:pt>
                <c:pt idx="751">
                  <c:v>4.11.2021</c:v>
                </c:pt>
                <c:pt idx="752">
                  <c:v>4.10.2021</c:v>
                </c:pt>
                <c:pt idx="753">
                  <c:v>4.9.2021</c:v>
                </c:pt>
                <c:pt idx="754">
                  <c:v>4.8.2021</c:v>
                </c:pt>
                <c:pt idx="755">
                  <c:v>4.7.2021</c:v>
                </c:pt>
                <c:pt idx="756">
                  <c:v>4.6.2021</c:v>
                </c:pt>
                <c:pt idx="757">
                  <c:v>4.5.2021</c:v>
                </c:pt>
                <c:pt idx="758">
                  <c:v>4.4.2021</c:v>
                </c:pt>
                <c:pt idx="759">
                  <c:v>4.3.2021</c:v>
                </c:pt>
                <c:pt idx="760">
                  <c:v>4.2.2021</c:v>
                </c:pt>
                <c:pt idx="761">
                  <c:v>4.1.2021</c:v>
                </c:pt>
                <c:pt idx="762">
                  <c:v>3.31.2021</c:v>
                </c:pt>
                <c:pt idx="763">
                  <c:v>3.30.2021</c:v>
                </c:pt>
                <c:pt idx="764">
                  <c:v>3.29.2021</c:v>
                </c:pt>
                <c:pt idx="765">
                  <c:v>3.28.2021</c:v>
                </c:pt>
                <c:pt idx="766">
                  <c:v>3.27.2021</c:v>
                </c:pt>
                <c:pt idx="767">
                  <c:v>3.26.2021</c:v>
                </c:pt>
                <c:pt idx="768">
                  <c:v>3.25.2021</c:v>
                </c:pt>
                <c:pt idx="769">
                  <c:v>3.24.2021</c:v>
                </c:pt>
                <c:pt idx="770">
                  <c:v>3.23.2021</c:v>
                </c:pt>
                <c:pt idx="771">
                  <c:v>3.22.2021</c:v>
                </c:pt>
                <c:pt idx="772">
                  <c:v>3.21.2021</c:v>
                </c:pt>
                <c:pt idx="773">
                  <c:v>3.20.2021</c:v>
                </c:pt>
                <c:pt idx="774">
                  <c:v>3.19.2021</c:v>
                </c:pt>
                <c:pt idx="775">
                  <c:v>3.18.2021</c:v>
                </c:pt>
                <c:pt idx="776">
                  <c:v>3.17.2021</c:v>
                </c:pt>
                <c:pt idx="777">
                  <c:v>3.16.2021</c:v>
                </c:pt>
                <c:pt idx="778">
                  <c:v>3.15.2021</c:v>
                </c:pt>
                <c:pt idx="779">
                  <c:v>3.14.2021</c:v>
                </c:pt>
                <c:pt idx="780">
                  <c:v>3.13.2021</c:v>
                </c:pt>
                <c:pt idx="781">
                  <c:v>3.12.2021</c:v>
                </c:pt>
                <c:pt idx="782">
                  <c:v>3.11.2021</c:v>
                </c:pt>
                <c:pt idx="783">
                  <c:v>3.10.2021</c:v>
                </c:pt>
                <c:pt idx="784">
                  <c:v>3.9.2021</c:v>
                </c:pt>
                <c:pt idx="785">
                  <c:v>3.8.2021</c:v>
                </c:pt>
                <c:pt idx="786">
                  <c:v>3.7.2021</c:v>
                </c:pt>
                <c:pt idx="787">
                  <c:v>3.6.2021</c:v>
                </c:pt>
                <c:pt idx="788">
                  <c:v>3.5.2021</c:v>
                </c:pt>
                <c:pt idx="789">
                  <c:v>3.4.2021</c:v>
                </c:pt>
                <c:pt idx="790">
                  <c:v>3.3.2021</c:v>
                </c:pt>
                <c:pt idx="791">
                  <c:v>3.2.2021</c:v>
                </c:pt>
                <c:pt idx="792">
                  <c:v>3.1.2021</c:v>
                </c:pt>
                <c:pt idx="793">
                  <c:v>2.28.2021</c:v>
                </c:pt>
                <c:pt idx="794">
                  <c:v>2.27.2021</c:v>
                </c:pt>
                <c:pt idx="795">
                  <c:v>2.26.2021</c:v>
                </c:pt>
                <c:pt idx="796">
                  <c:v>2.25.2021</c:v>
                </c:pt>
                <c:pt idx="797">
                  <c:v>2.24.2021</c:v>
                </c:pt>
                <c:pt idx="798">
                  <c:v>2.23.2021</c:v>
                </c:pt>
                <c:pt idx="799">
                  <c:v>2.22.2021</c:v>
                </c:pt>
                <c:pt idx="800">
                  <c:v>2.21.2021</c:v>
                </c:pt>
                <c:pt idx="801">
                  <c:v>2.20.2021</c:v>
                </c:pt>
                <c:pt idx="802">
                  <c:v>2.19.2021</c:v>
                </c:pt>
                <c:pt idx="803">
                  <c:v>2.18.2021</c:v>
                </c:pt>
                <c:pt idx="804">
                  <c:v>2.17.2021</c:v>
                </c:pt>
                <c:pt idx="805">
                  <c:v>2.16.2021</c:v>
                </c:pt>
                <c:pt idx="806">
                  <c:v>2.15.2021</c:v>
                </c:pt>
                <c:pt idx="807">
                  <c:v>2.14.2021</c:v>
                </c:pt>
                <c:pt idx="808">
                  <c:v>2.13.2021</c:v>
                </c:pt>
                <c:pt idx="809">
                  <c:v>2.12.2021</c:v>
                </c:pt>
                <c:pt idx="810">
                  <c:v>2.11.2021</c:v>
                </c:pt>
                <c:pt idx="811">
                  <c:v>2.10.2021</c:v>
                </c:pt>
                <c:pt idx="812">
                  <c:v>2.9.2021</c:v>
                </c:pt>
                <c:pt idx="813">
                  <c:v>2.8.2021</c:v>
                </c:pt>
                <c:pt idx="814">
                  <c:v>2.7.2021</c:v>
                </c:pt>
                <c:pt idx="815">
                  <c:v>2.6.2021</c:v>
                </c:pt>
                <c:pt idx="816">
                  <c:v>2.5.2021</c:v>
                </c:pt>
                <c:pt idx="817">
                  <c:v>2.4.2021</c:v>
                </c:pt>
                <c:pt idx="818">
                  <c:v>2.3.2021</c:v>
                </c:pt>
                <c:pt idx="819">
                  <c:v>2.2.2021</c:v>
                </c:pt>
                <c:pt idx="820">
                  <c:v>2.1.2021</c:v>
                </c:pt>
                <c:pt idx="821">
                  <c:v>1.31.2021</c:v>
                </c:pt>
                <c:pt idx="822">
                  <c:v>1.30.2021</c:v>
                </c:pt>
                <c:pt idx="823">
                  <c:v>1.29.2021</c:v>
                </c:pt>
                <c:pt idx="824">
                  <c:v>1.28.2021</c:v>
                </c:pt>
                <c:pt idx="825">
                  <c:v>1.27.2021</c:v>
                </c:pt>
                <c:pt idx="826">
                  <c:v>1.26.2021</c:v>
                </c:pt>
                <c:pt idx="827">
                  <c:v>1.25.2021</c:v>
                </c:pt>
                <c:pt idx="828">
                  <c:v>1.24.2021</c:v>
                </c:pt>
                <c:pt idx="829">
                  <c:v>1.23.2021</c:v>
                </c:pt>
                <c:pt idx="830">
                  <c:v>1.22.2021</c:v>
                </c:pt>
                <c:pt idx="831">
                  <c:v>1.21.2021</c:v>
                </c:pt>
                <c:pt idx="832">
                  <c:v>1.20.2021</c:v>
                </c:pt>
                <c:pt idx="833">
                  <c:v>1.19.2021</c:v>
                </c:pt>
                <c:pt idx="834">
                  <c:v>1.18.2021</c:v>
                </c:pt>
                <c:pt idx="835">
                  <c:v>1.17.2021</c:v>
                </c:pt>
                <c:pt idx="836">
                  <c:v>1.16.2021</c:v>
                </c:pt>
                <c:pt idx="837">
                  <c:v>1.15.2021</c:v>
                </c:pt>
                <c:pt idx="838">
                  <c:v>1.14.2021</c:v>
                </c:pt>
                <c:pt idx="839">
                  <c:v>1.13.2021</c:v>
                </c:pt>
                <c:pt idx="840">
                  <c:v>1.12.2021</c:v>
                </c:pt>
                <c:pt idx="841">
                  <c:v>1.11.2021</c:v>
                </c:pt>
                <c:pt idx="842">
                  <c:v>1.10.2021</c:v>
                </c:pt>
                <c:pt idx="843">
                  <c:v>1.9.2021</c:v>
                </c:pt>
                <c:pt idx="844">
                  <c:v>1.8.2021</c:v>
                </c:pt>
                <c:pt idx="845">
                  <c:v>1.7.2021</c:v>
                </c:pt>
                <c:pt idx="846">
                  <c:v>1.6.2021</c:v>
                </c:pt>
                <c:pt idx="847">
                  <c:v>1.5.2021</c:v>
                </c:pt>
                <c:pt idx="848">
                  <c:v>1.4.2021</c:v>
                </c:pt>
                <c:pt idx="849">
                  <c:v>1.3.2021</c:v>
                </c:pt>
                <c:pt idx="850">
                  <c:v>1.2.2021</c:v>
                </c:pt>
                <c:pt idx="851">
                  <c:v>1.1.2021</c:v>
                </c:pt>
                <c:pt idx="852">
                  <c:v>12.31.2020</c:v>
                </c:pt>
                <c:pt idx="853">
                  <c:v>12.30.2020</c:v>
                </c:pt>
                <c:pt idx="854">
                  <c:v>12.29.2020</c:v>
                </c:pt>
                <c:pt idx="855">
                  <c:v>12.28.2020</c:v>
                </c:pt>
                <c:pt idx="856">
                  <c:v>12.27.2020</c:v>
                </c:pt>
                <c:pt idx="857">
                  <c:v>12.26.2020</c:v>
                </c:pt>
                <c:pt idx="858">
                  <c:v>12.25.2020</c:v>
                </c:pt>
                <c:pt idx="859">
                  <c:v>12.24.2020</c:v>
                </c:pt>
                <c:pt idx="860">
                  <c:v>12.23.2020</c:v>
                </c:pt>
                <c:pt idx="861">
                  <c:v>12.22.2020</c:v>
                </c:pt>
                <c:pt idx="862">
                  <c:v>12.21.2020</c:v>
                </c:pt>
                <c:pt idx="863">
                  <c:v>12.20.2020</c:v>
                </c:pt>
                <c:pt idx="864">
                  <c:v>12.19.2020</c:v>
                </c:pt>
                <c:pt idx="865">
                  <c:v>12.18.2020</c:v>
                </c:pt>
                <c:pt idx="866">
                  <c:v>12.17.2020</c:v>
                </c:pt>
                <c:pt idx="867">
                  <c:v>12.16.2020</c:v>
                </c:pt>
                <c:pt idx="868">
                  <c:v>12.15.2020</c:v>
                </c:pt>
                <c:pt idx="869">
                  <c:v>12.14.2020</c:v>
                </c:pt>
                <c:pt idx="870">
                  <c:v>12.13.2020</c:v>
                </c:pt>
                <c:pt idx="871">
                  <c:v>12.12.2020</c:v>
                </c:pt>
                <c:pt idx="872">
                  <c:v>12.11.2020</c:v>
                </c:pt>
                <c:pt idx="873">
                  <c:v>12.10.2020</c:v>
                </c:pt>
                <c:pt idx="874">
                  <c:v>12.9.2020</c:v>
                </c:pt>
                <c:pt idx="875">
                  <c:v>12.8.2020</c:v>
                </c:pt>
                <c:pt idx="876">
                  <c:v>12.7.2020</c:v>
                </c:pt>
                <c:pt idx="877">
                  <c:v>12.6.2020</c:v>
                </c:pt>
                <c:pt idx="878">
                  <c:v>12.5.2020</c:v>
                </c:pt>
                <c:pt idx="879">
                  <c:v>12.4.2020</c:v>
                </c:pt>
                <c:pt idx="880">
                  <c:v>12.3.2020</c:v>
                </c:pt>
                <c:pt idx="881">
                  <c:v>12.2.2020</c:v>
                </c:pt>
                <c:pt idx="882">
                  <c:v>12.1.2020</c:v>
                </c:pt>
                <c:pt idx="883">
                  <c:v>11.30.2020</c:v>
                </c:pt>
                <c:pt idx="884">
                  <c:v>11.29.2020</c:v>
                </c:pt>
                <c:pt idx="885">
                  <c:v>11.28.2020</c:v>
                </c:pt>
                <c:pt idx="886">
                  <c:v>11.27.2020</c:v>
                </c:pt>
                <c:pt idx="887">
                  <c:v>11.26.2020</c:v>
                </c:pt>
                <c:pt idx="888">
                  <c:v>11.25.2020</c:v>
                </c:pt>
                <c:pt idx="889">
                  <c:v>11.24.2020</c:v>
                </c:pt>
                <c:pt idx="890">
                  <c:v>11.23.2020</c:v>
                </c:pt>
                <c:pt idx="891">
                  <c:v>11.22.2020</c:v>
                </c:pt>
                <c:pt idx="892">
                  <c:v>11.21.2020</c:v>
                </c:pt>
                <c:pt idx="893">
                  <c:v>11.20.2020</c:v>
                </c:pt>
                <c:pt idx="894">
                  <c:v>11.19.2020</c:v>
                </c:pt>
                <c:pt idx="895">
                  <c:v>11.18.2020</c:v>
                </c:pt>
                <c:pt idx="896">
                  <c:v>11.17.2020</c:v>
                </c:pt>
                <c:pt idx="897">
                  <c:v>11.16.2020</c:v>
                </c:pt>
                <c:pt idx="898">
                  <c:v>11.15.2020</c:v>
                </c:pt>
                <c:pt idx="899">
                  <c:v>11.14.2020</c:v>
                </c:pt>
                <c:pt idx="900">
                  <c:v>11.13.2020</c:v>
                </c:pt>
                <c:pt idx="901">
                  <c:v>11.12.2020</c:v>
                </c:pt>
                <c:pt idx="902">
                  <c:v>11.11.2020</c:v>
                </c:pt>
                <c:pt idx="903">
                  <c:v>11.10.2020</c:v>
                </c:pt>
                <c:pt idx="904">
                  <c:v>11.9.2020</c:v>
                </c:pt>
                <c:pt idx="905">
                  <c:v>11.8.2020</c:v>
                </c:pt>
                <c:pt idx="906">
                  <c:v>11.7.2020</c:v>
                </c:pt>
                <c:pt idx="907">
                  <c:v>11.6.2020</c:v>
                </c:pt>
                <c:pt idx="908">
                  <c:v>11.5.2020</c:v>
                </c:pt>
                <c:pt idx="909">
                  <c:v>11.4.2020</c:v>
                </c:pt>
                <c:pt idx="910">
                  <c:v>11.3.2020</c:v>
                </c:pt>
                <c:pt idx="911">
                  <c:v>11.2.2020</c:v>
                </c:pt>
                <c:pt idx="912">
                  <c:v>11.1.2020</c:v>
                </c:pt>
                <c:pt idx="913">
                  <c:v>10.31.2020</c:v>
                </c:pt>
                <c:pt idx="914">
                  <c:v>10.30.2020</c:v>
                </c:pt>
                <c:pt idx="915">
                  <c:v>10.29.2020</c:v>
                </c:pt>
                <c:pt idx="916">
                  <c:v>10.28.2020</c:v>
                </c:pt>
                <c:pt idx="917">
                  <c:v>10.27.2020</c:v>
                </c:pt>
                <c:pt idx="918">
                  <c:v>10.26.2020</c:v>
                </c:pt>
                <c:pt idx="919">
                  <c:v>10.25.2020</c:v>
                </c:pt>
                <c:pt idx="920">
                  <c:v>10.24.2020</c:v>
                </c:pt>
                <c:pt idx="921">
                  <c:v>10.23.2020</c:v>
                </c:pt>
                <c:pt idx="922">
                  <c:v>10.22.2020</c:v>
                </c:pt>
                <c:pt idx="923">
                  <c:v>10.21.2020</c:v>
                </c:pt>
                <c:pt idx="924">
                  <c:v>10.20.2020</c:v>
                </c:pt>
                <c:pt idx="925">
                  <c:v>10.19.2020</c:v>
                </c:pt>
                <c:pt idx="926">
                  <c:v>10.18.2020</c:v>
                </c:pt>
                <c:pt idx="927">
                  <c:v>10.17.2020</c:v>
                </c:pt>
                <c:pt idx="928">
                  <c:v>10.16.2020</c:v>
                </c:pt>
                <c:pt idx="929">
                  <c:v>10.15.2020</c:v>
                </c:pt>
                <c:pt idx="930">
                  <c:v>10.14.2020</c:v>
                </c:pt>
                <c:pt idx="931">
                  <c:v>10.13.2020</c:v>
                </c:pt>
                <c:pt idx="932">
                  <c:v>10.12.2020</c:v>
                </c:pt>
                <c:pt idx="933">
                  <c:v>10.11.2020</c:v>
                </c:pt>
                <c:pt idx="934">
                  <c:v>10.10.2020</c:v>
                </c:pt>
                <c:pt idx="935">
                  <c:v>10.9.2020</c:v>
                </c:pt>
                <c:pt idx="936">
                  <c:v>10.8.2020</c:v>
                </c:pt>
                <c:pt idx="937">
                  <c:v>10.7.2020</c:v>
                </c:pt>
                <c:pt idx="938">
                  <c:v>10.6.2020</c:v>
                </c:pt>
                <c:pt idx="939">
                  <c:v>10.5.2020</c:v>
                </c:pt>
                <c:pt idx="940">
                  <c:v>10.4.2020</c:v>
                </c:pt>
                <c:pt idx="941">
                  <c:v>10.3.2020</c:v>
                </c:pt>
                <c:pt idx="942">
                  <c:v>10.2.2020</c:v>
                </c:pt>
                <c:pt idx="943">
                  <c:v>10.1.2020</c:v>
                </c:pt>
                <c:pt idx="944">
                  <c:v>9.30.2020</c:v>
                </c:pt>
                <c:pt idx="945">
                  <c:v>9.29.2020</c:v>
                </c:pt>
                <c:pt idx="946">
                  <c:v>9.28.2020</c:v>
                </c:pt>
                <c:pt idx="947">
                  <c:v>9.27.2020</c:v>
                </c:pt>
                <c:pt idx="948">
                  <c:v>9.26.2020</c:v>
                </c:pt>
                <c:pt idx="949">
                  <c:v>9.25.2020</c:v>
                </c:pt>
                <c:pt idx="950">
                  <c:v>9.24.2020</c:v>
                </c:pt>
                <c:pt idx="951">
                  <c:v>9.23.2020</c:v>
                </c:pt>
                <c:pt idx="952">
                  <c:v>9.22.2020</c:v>
                </c:pt>
                <c:pt idx="953">
                  <c:v>9.21.2020</c:v>
                </c:pt>
                <c:pt idx="954">
                  <c:v>9.20.2020</c:v>
                </c:pt>
                <c:pt idx="955">
                  <c:v>9.19.2020</c:v>
                </c:pt>
                <c:pt idx="956">
                  <c:v>9.18.2020</c:v>
                </c:pt>
                <c:pt idx="957">
                  <c:v>9.17.2020</c:v>
                </c:pt>
                <c:pt idx="958">
                  <c:v>9.16.2020</c:v>
                </c:pt>
                <c:pt idx="959">
                  <c:v>9.15.2020</c:v>
                </c:pt>
                <c:pt idx="960">
                  <c:v>9.14.2020</c:v>
                </c:pt>
                <c:pt idx="961">
                  <c:v>9.13.2020</c:v>
                </c:pt>
                <c:pt idx="962">
                  <c:v>9.12.2020</c:v>
                </c:pt>
                <c:pt idx="963">
                  <c:v>9.11.2020</c:v>
                </c:pt>
                <c:pt idx="964">
                  <c:v>9.10.2020</c:v>
                </c:pt>
                <c:pt idx="965">
                  <c:v>9.9.2020</c:v>
                </c:pt>
                <c:pt idx="966">
                  <c:v>9.8.2020</c:v>
                </c:pt>
                <c:pt idx="967">
                  <c:v>9.7.2020</c:v>
                </c:pt>
                <c:pt idx="968">
                  <c:v>9.6.2020</c:v>
                </c:pt>
                <c:pt idx="969">
                  <c:v>9.5.2020</c:v>
                </c:pt>
                <c:pt idx="970">
                  <c:v>9.4.2020</c:v>
                </c:pt>
                <c:pt idx="971">
                  <c:v>9.3.2020</c:v>
                </c:pt>
                <c:pt idx="972">
                  <c:v>9.2.2020</c:v>
                </c:pt>
                <c:pt idx="973">
                  <c:v>9.1.2020</c:v>
                </c:pt>
                <c:pt idx="974">
                  <c:v>8.31.2020</c:v>
                </c:pt>
                <c:pt idx="975">
                  <c:v>8.30.2020</c:v>
                </c:pt>
                <c:pt idx="976">
                  <c:v>8.29.2020</c:v>
                </c:pt>
                <c:pt idx="977">
                  <c:v>8.28.2020</c:v>
                </c:pt>
                <c:pt idx="978">
                  <c:v>8.27.2020</c:v>
                </c:pt>
                <c:pt idx="979">
                  <c:v>8.26.2020</c:v>
                </c:pt>
                <c:pt idx="980">
                  <c:v>8.25.2020</c:v>
                </c:pt>
                <c:pt idx="981">
                  <c:v>8.24.2020</c:v>
                </c:pt>
                <c:pt idx="982">
                  <c:v>8.23.2020</c:v>
                </c:pt>
                <c:pt idx="983">
                  <c:v>8.22.2020</c:v>
                </c:pt>
                <c:pt idx="984">
                  <c:v>8.21.2020</c:v>
                </c:pt>
                <c:pt idx="985">
                  <c:v>8.20.2020</c:v>
                </c:pt>
                <c:pt idx="986">
                  <c:v>8.19.2020</c:v>
                </c:pt>
                <c:pt idx="987">
                  <c:v>8.18.2020</c:v>
                </c:pt>
                <c:pt idx="988">
                  <c:v>8.17.2020</c:v>
                </c:pt>
                <c:pt idx="989">
                  <c:v>8.16.2020</c:v>
                </c:pt>
                <c:pt idx="990">
                  <c:v>8.15.2020</c:v>
                </c:pt>
                <c:pt idx="991">
                  <c:v>8.14.2020</c:v>
                </c:pt>
                <c:pt idx="992">
                  <c:v>8.13.2020</c:v>
                </c:pt>
                <c:pt idx="993">
                  <c:v>8.12.2020</c:v>
                </c:pt>
                <c:pt idx="994">
                  <c:v>8.11.2020</c:v>
                </c:pt>
                <c:pt idx="995">
                  <c:v>8.10.2020</c:v>
                </c:pt>
                <c:pt idx="996">
                  <c:v>8.9.2020</c:v>
                </c:pt>
                <c:pt idx="997">
                  <c:v>8.8.2020</c:v>
                </c:pt>
                <c:pt idx="998">
                  <c:v>8.7.2020</c:v>
                </c:pt>
                <c:pt idx="999">
                  <c:v>8.6.2020</c:v>
                </c:pt>
                <c:pt idx="1000">
                  <c:v>8.5.2020</c:v>
                </c:pt>
                <c:pt idx="1001">
                  <c:v>8.4.2020</c:v>
                </c:pt>
                <c:pt idx="1002">
                  <c:v>8.3.2020</c:v>
                </c:pt>
                <c:pt idx="1003">
                  <c:v>8.2.2020</c:v>
                </c:pt>
                <c:pt idx="1004">
                  <c:v>8.1.2020</c:v>
                </c:pt>
                <c:pt idx="1005">
                  <c:v>7.31.2020</c:v>
                </c:pt>
                <c:pt idx="1006">
                  <c:v>7.30.2020</c:v>
                </c:pt>
                <c:pt idx="1007">
                  <c:v>7.29.2020</c:v>
                </c:pt>
                <c:pt idx="1008">
                  <c:v>7.28.2020</c:v>
                </c:pt>
                <c:pt idx="1009">
                  <c:v>7.27.2020</c:v>
                </c:pt>
                <c:pt idx="1010">
                  <c:v>7.26.2020</c:v>
                </c:pt>
                <c:pt idx="1011">
                  <c:v>7.25.2020</c:v>
                </c:pt>
                <c:pt idx="1012">
                  <c:v>7.24.2020</c:v>
                </c:pt>
                <c:pt idx="1013">
                  <c:v>7.23.2020</c:v>
                </c:pt>
                <c:pt idx="1014">
                  <c:v>7.22.2020</c:v>
                </c:pt>
                <c:pt idx="1015">
                  <c:v>7.21.2020</c:v>
                </c:pt>
                <c:pt idx="1016">
                  <c:v>7.20.2020</c:v>
                </c:pt>
                <c:pt idx="1017">
                  <c:v>7.19.2020</c:v>
                </c:pt>
                <c:pt idx="1018">
                  <c:v>7.18.2020</c:v>
                </c:pt>
                <c:pt idx="1019">
                  <c:v>7.17.2020</c:v>
                </c:pt>
                <c:pt idx="1020">
                  <c:v>7.16.2020</c:v>
                </c:pt>
                <c:pt idx="1021">
                  <c:v>7.15.2020</c:v>
                </c:pt>
                <c:pt idx="1022">
                  <c:v>7.14.2020</c:v>
                </c:pt>
                <c:pt idx="1023">
                  <c:v>7.13.2020</c:v>
                </c:pt>
                <c:pt idx="1024">
                  <c:v>7.12.2020</c:v>
                </c:pt>
                <c:pt idx="1025">
                  <c:v>7.11.2020</c:v>
                </c:pt>
                <c:pt idx="1026">
                  <c:v>7.10.2020</c:v>
                </c:pt>
                <c:pt idx="1027">
                  <c:v>7.9.2020</c:v>
                </c:pt>
                <c:pt idx="1028">
                  <c:v>7.8.2020</c:v>
                </c:pt>
                <c:pt idx="1029">
                  <c:v>7.7.2020</c:v>
                </c:pt>
                <c:pt idx="1030">
                  <c:v>7.6.2020</c:v>
                </c:pt>
                <c:pt idx="1031">
                  <c:v>7.5.2020</c:v>
                </c:pt>
                <c:pt idx="1032">
                  <c:v>7.4.2020</c:v>
                </c:pt>
                <c:pt idx="1033">
                  <c:v>7.3.2020</c:v>
                </c:pt>
                <c:pt idx="1034">
                  <c:v>7.2.2020</c:v>
                </c:pt>
                <c:pt idx="1035">
                  <c:v>7.1.2020</c:v>
                </c:pt>
                <c:pt idx="1036">
                  <c:v>6.30.2020</c:v>
                </c:pt>
                <c:pt idx="1037">
                  <c:v>6.29.2020</c:v>
                </c:pt>
                <c:pt idx="1038">
                  <c:v>6.28.2020</c:v>
                </c:pt>
                <c:pt idx="1039">
                  <c:v>6.27.2020</c:v>
                </c:pt>
                <c:pt idx="1040">
                  <c:v>6.26.2020</c:v>
                </c:pt>
                <c:pt idx="1041">
                  <c:v>6.25.2020</c:v>
                </c:pt>
                <c:pt idx="1042">
                  <c:v>6.24.2020</c:v>
                </c:pt>
                <c:pt idx="1043">
                  <c:v>6.23.2020</c:v>
                </c:pt>
                <c:pt idx="1044">
                  <c:v>6.22.2020</c:v>
                </c:pt>
                <c:pt idx="1045">
                  <c:v>6.21.2020</c:v>
                </c:pt>
                <c:pt idx="1046">
                  <c:v>6.20.2020</c:v>
                </c:pt>
                <c:pt idx="1047">
                  <c:v>6.19.2020</c:v>
                </c:pt>
                <c:pt idx="1048">
                  <c:v>6.18.2020</c:v>
                </c:pt>
                <c:pt idx="1049">
                  <c:v>6.17.2020</c:v>
                </c:pt>
                <c:pt idx="1050">
                  <c:v>6.16.2020</c:v>
                </c:pt>
                <c:pt idx="1051">
                  <c:v>6.15.2020</c:v>
                </c:pt>
                <c:pt idx="1052">
                  <c:v>6.14.2020</c:v>
                </c:pt>
                <c:pt idx="1053">
                  <c:v>6.13.2020</c:v>
                </c:pt>
                <c:pt idx="1054">
                  <c:v>6.12.2020</c:v>
                </c:pt>
                <c:pt idx="1055">
                  <c:v>6.11.2020</c:v>
                </c:pt>
                <c:pt idx="1056">
                  <c:v>6.10.2020</c:v>
                </c:pt>
                <c:pt idx="1057">
                  <c:v>6.9.2020</c:v>
                </c:pt>
                <c:pt idx="1058">
                  <c:v>6.8.2020</c:v>
                </c:pt>
                <c:pt idx="1059">
                  <c:v>6.7.2020</c:v>
                </c:pt>
                <c:pt idx="1060">
                  <c:v>6.6.2020</c:v>
                </c:pt>
                <c:pt idx="1061">
                  <c:v>6.5.2020</c:v>
                </c:pt>
                <c:pt idx="1062">
                  <c:v>6.4.2020</c:v>
                </c:pt>
                <c:pt idx="1063">
                  <c:v>6.3.2020</c:v>
                </c:pt>
                <c:pt idx="1064">
                  <c:v>6.2.2020</c:v>
                </c:pt>
                <c:pt idx="1065">
                  <c:v>6.1.2020</c:v>
                </c:pt>
                <c:pt idx="1066">
                  <c:v>5.31.2020</c:v>
                </c:pt>
                <c:pt idx="1067">
                  <c:v>5.30.2020</c:v>
                </c:pt>
                <c:pt idx="1068">
                  <c:v>5.29.2020</c:v>
                </c:pt>
                <c:pt idx="1069">
                  <c:v>5.28.2020</c:v>
                </c:pt>
                <c:pt idx="1070">
                  <c:v>5.27.2020</c:v>
                </c:pt>
                <c:pt idx="1071">
                  <c:v>5.26.2020</c:v>
                </c:pt>
                <c:pt idx="1072">
                  <c:v>5.25.2020</c:v>
                </c:pt>
                <c:pt idx="1073">
                  <c:v>5.24.2020</c:v>
                </c:pt>
                <c:pt idx="1074">
                  <c:v>5.23.2020</c:v>
                </c:pt>
                <c:pt idx="1075">
                  <c:v>5.22.2020</c:v>
                </c:pt>
                <c:pt idx="1076">
                  <c:v>5.21.2020</c:v>
                </c:pt>
                <c:pt idx="1077">
                  <c:v>5.20.2020</c:v>
                </c:pt>
                <c:pt idx="1078">
                  <c:v>5.19.2020</c:v>
                </c:pt>
                <c:pt idx="1079">
                  <c:v>5.18.2020</c:v>
                </c:pt>
                <c:pt idx="1080">
                  <c:v>5.17.2020</c:v>
                </c:pt>
                <c:pt idx="1081">
                  <c:v>5.16.2020</c:v>
                </c:pt>
                <c:pt idx="1082">
                  <c:v>5.15.2020</c:v>
                </c:pt>
                <c:pt idx="1083">
                  <c:v>5.14.2020</c:v>
                </c:pt>
                <c:pt idx="1084">
                  <c:v>5.13.2020</c:v>
                </c:pt>
                <c:pt idx="1085">
                  <c:v>5.12.2020</c:v>
                </c:pt>
                <c:pt idx="1086">
                  <c:v>5.11.2020</c:v>
                </c:pt>
                <c:pt idx="1087">
                  <c:v>5.10.2020</c:v>
                </c:pt>
                <c:pt idx="1088">
                  <c:v>5.9.2020</c:v>
                </c:pt>
                <c:pt idx="1089">
                  <c:v>5.8.2020</c:v>
                </c:pt>
                <c:pt idx="1090">
                  <c:v>5.7.2020</c:v>
                </c:pt>
                <c:pt idx="1091">
                  <c:v>5.6.2020</c:v>
                </c:pt>
                <c:pt idx="1092">
                  <c:v>5.5.2020</c:v>
                </c:pt>
                <c:pt idx="1093">
                  <c:v>5.4.2020</c:v>
                </c:pt>
                <c:pt idx="1094">
                  <c:v>5.3.2020</c:v>
                </c:pt>
                <c:pt idx="1095">
                  <c:v>5.2.2020</c:v>
                </c:pt>
                <c:pt idx="1096">
                  <c:v>5.1.2020</c:v>
                </c:pt>
                <c:pt idx="1097">
                  <c:v>4.30.2020</c:v>
                </c:pt>
                <c:pt idx="1098">
                  <c:v>4.29.2020</c:v>
                </c:pt>
                <c:pt idx="1099">
                  <c:v>4.28.2020</c:v>
                </c:pt>
                <c:pt idx="1100">
                  <c:v>4.27.2020</c:v>
                </c:pt>
                <c:pt idx="1101">
                  <c:v>4.26.2020</c:v>
                </c:pt>
                <c:pt idx="1102">
                  <c:v>4.25.2020</c:v>
                </c:pt>
                <c:pt idx="1103">
                  <c:v>4.24.2020</c:v>
                </c:pt>
                <c:pt idx="1104">
                  <c:v>4.23.2020</c:v>
                </c:pt>
                <c:pt idx="1105">
                  <c:v>4.22.2020</c:v>
                </c:pt>
                <c:pt idx="1106">
                  <c:v>4.21.2020</c:v>
                </c:pt>
                <c:pt idx="1107">
                  <c:v>4.20.2020</c:v>
                </c:pt>
                <c:pt idx="1108">
                  <c:v>4.19.2020</c:v>
                </c:pt>
                <c:pt idx="1109">
                  <c:v>4.18.2020</c:v>
                </c:pt>
                <c:pt idx="1110">
                  <c:v>4.17.2020</c:v>
                </c:pt>
                <c:pt idx="1111">
                  <c:v>4.16.2020</c:v>
                </c:pt>
                <c:pt idx="1112">
                  <c:v>4.15.2020</c:v>
                </c:pt>
                <c:pt idx="1113">
                  <c:v>4.14.2020</c:v>
                </c:pt>
                <c:pt idx="1114">
                  <c:v>4.13.2020</c:v>
                </c:pt>
                <c:pt idx="1115">
                  <c:v>4.12.2020</c:v>
                </c:pt>
                <c:pt idx="1116">
                  <c:v>4.11.2020</c:v>
                </c:pt>
                <c:pt idx="1117">
                  <c:v>4.10.2020</c:v>
                </c:pt>
                <c:pt idx="1118">
                  <c:v>4.9.2020</c:v>
                </c:pt>
                <c:pt idx="1119">
                  <c:v>4.8.2020</c:v>
                </c:pt>
                <c:pt idx="1120">
                  <c:v>4.7.2020</c:v>
                </c:pt>
                <c:pt idx="1121">
                  <c:v>4.6.2020</c:v>
                </c:pt>
                <c:pt idx="1122">
                  <c:v>4.5.2020</c:v>
                </c:pt>
                <c:pt idx="1123">
                  <c:v>4.4.2020</c:v>
                </c:pt>
                <c:pt idx="1124">
                  <c:v>4.3.2020</c:v>
                </c:pt>
                <c:pt idx="1125">
                  <c:v>4.2.2020</c:v>
                </c:pt>
                <c:pt idx="1126">
                  <c:v>4.1.2020</c:v>
                </c:pt>
                <c:pt idx="1127">
                  <c:v>3.31.2020</c:v>
                </c:pt>
                <c:pt idx="1128">
                  <c:v>3.30.2020</c:v>
                </c:pt>
                <c:pt idx="1129">
                  <c:v>3.29.2020</c:v>
                </c:pt>
                <c:pt idx="1130">
                  <c:v>3.28.2020</c:v>
                </c:pt>
                <c:pt idx="1131">
                  <c:v>3.27.2020</c:v>
                </c:pt>
                <c:pt idx="1132">
                  <c:v>3.26.2020</c:v>
                </c:pt>
                <c:pt idx="1133">
                  <c:v>3.25.2020</c:v>
                </c:pt>
                <c:pt idx="1134">
                  <c:v>3.24.2020</c:v>
                </c:pt>
                <c:pt idx="1135">
                  <c:v>3.23.2020</c:v>
                </c:pt>
                <c:pt idx="1136">
                  <c:v>3.22.2020</c:v>
                </c:pt>
                <c:pt idx="1137">
                  <c:v>3.21.2020</c:v>
                </c:pt>
                <c:pt idx="1138">
                  <c:v>3.20.2020</c:v>
                </c:pt>
                <c:pt idx="1139">
                  <c:v>3.19.2020</c:v>
                </c:pt>
                <c:pt idx="1140">
                  <c:v>3.18.2020</c:v>
                </c:pt>
                <c:pt idx="1141">
                  <c:v>3.17.2020</c:v>
                </c:pt>
                <c:pt idx="1142">
                  <c:v>3.16.2020</c:v>
                </c:pt>
                <c:pt idx="1143">
                  <c:v>3.15.2020</c:v>
                </c:pt>
                <c:pt idx="1144">
                  <c:v>3.14.2020</c:v>
                </c:pt>
                <c:pt idx="1145">
                  <c:v>3.13.2020</c:v>
                </c:pt>
                <c:pt idx="1146">
                  <c:v>3.12.2020</c:v>
                </c:pt>
                <c:pt idx="1147">
                  <c:v>3.11.2020</c:v>
                </c:pt>
                <c:pt idx="1148">
                  <c:v>3.10.2020</c:v>
                </c:pt>
                <c:pt idx="1149">
                  <c:v>3.9.2020</c:v>
                </c:pt>
                <c:pt idx="1150">
                  <c:v>3.8.2020</c:v>
                </c:pt>
                <c:pt idx="1151">
                  <c:v>3.7.2020</c:v>
                </c:pt>
                <c:pt idx="1152">
                  <c:v>3.6.2020</c:v>
                </c:pt>
                <c:pt idx="1153">
                  <c:v>3.5.2020</c:v>
                </c:pt>
                <c:pt idx="1154">
                  <c:v>3.4.2020</c:v>
                </c:pt>
                <c:pt idx="1155">
                  <c:v>3.3.2020</c:v>
                </c:pt>
                <c:pt idx="1156">
                  <c:v>3.2.2020</c:v>
                </c:pt>
                <c:pt idx="1157">
                  <c:v>3.1.2020</c:v>
                </c:pt>
                <c:pt idx="1158">
                  <c:v>2.29.2020</c:v>
                </c:pt>
                <c:pt idx="1159">
                  <c:v>2.28.2020</c:v>
                </c:pt>
                <c:pt idx="1160">
                  <c:v>2.27.2020</c:v>
                </c:pt>
                <c:pt idx="1161">
                  <c:v>2.26.2020</c:v>
                </c:pt>
                <c:pt idx="1162">
                  <c:v>2.25.2020</c:v>
                </c:pt>
                <c:pt idx="1163">
                  <c:v>2.24.2020</c:v>
                </c:pt>
                <c:pt idx="1164">
                  <c:v>2.23.2020</c:v>
                </c:pt>
                <c:pt idx="1165">
                  <c:v>2.22.2020</c:v>
                </c:pt>
                <c:pt idx="1166">
                  <c:v>2.21.2020</c:v>
                </c:pt>
                <c:pt idx="1167">
                  <c:v>2.20.2020</c:v>
                </c:pt>
                <c:pt idx="1168">
                  <c:v>2.19.2020</c:v>
                </c:pt>
                <c:pt idx="1169">
                  <c:v>2.18.2020</c:v>
                </c:pt>
                <c:pt idx="1170">
                  <c:v>2.17.2020</c:v>
                </c:pt>
                <c:pt idx="1171">
                  <c:v>2.16.2020</c:v>
                </c:pt>
                <c:pt idx="1172">
                  <c:v>2.15.2020</c:v>
                </c:pt>
                <c:pt idx="1173">
                  <c:v>2.14.2020</c:v>
                </c:pt>
                <c:pt idx="1174">
                  <c:v>2.13.2020</c:v>
                </c:pt>
                <c:pt idx="1175">
                  <c:v>2.12.2020</c:v>
                </c:pt>
                <c:pt idx="1176">
                  <c:v>2.11.2020</c:v>
                </c:pt>
                <c:pt idx="1177">
                  <c:v>2.10.2020</c:v>
                </c:pt>
                <c:pt idx="1178">
                  <c:v>2.9.2020</c:v>
                </c:pt>
                <c:pt idx="1179">
                  <c:v>2.8.2020</c:v>
                </c:pt>
                <c:pt idx="1180">
                  <c:v>2.7.2020</c:v>
                </c:pt>
                <c:pt idx="1181">
                  <c:v>2.6.2020</c:v>
                </c:pt>
                <c:pt idx="1182">
                  <c:v>2.5.2020</c:v>
                </c:pt>
                <c:pt idx="1183">
                  <c:v>2.4.2020</c:v>
                </c:pt>
                <c:pt idx="1184">
                  <c:v>2.3.2020</c:v>
                </c:pt>
                <c:pt idx="1185">
                  <c:v>2.2.2020</c:v>
                </c:pt>
                <c:pt idx="1186">
                  <c:v>2.1.2020</c:v>
                </c:pt>
                <c:pt idx="1187">
                  <c:v>1.31.2020</c:v>
                </c:pt>
                <c:pt idx="1188">
                  <c:v>1.30.2020</c:v>
                </c:pt>
                <c:pt idx="1189">
                  <c:v>1.29.2020</c:v>
                </c:pt>
                <c:pt idx="1190">
                  <c:v>1.28.2020</c:v>
                </c:pt>
                <c:pt idx="1191">
                  <c:v>1.27.2020</c:v>
                </c:pt>
                <c:pt idx="1192">
                  <c:v>1.26.2020</c:v>
                </c:pt>
                <c:pt idx="1193">
                  <c:v>1.25.2020</c:v>
                </c:pt>
                <c:pt idx="1194">
                  <c:v>1.24.2020</c:v>
                </c:pt>
                <c:pt idx="1195">
                  <c:v>1.23.2020</c:v>
                </c:pt>
                <c:pt idx="1196">
                  <c:v>1.22.2020</c:v>
                </c:pt>
                <c:pt idx="1197">
                  <c:v>1.21.2020</c:v>
                </c:pt>
                <c:pt idx="1198">
                  <c:v>1.20.2020</c:v>
                </c:pt>
                <c:pt idx="1199">
                  <c:v>1.19.2020</c:v>
                </c:pt>
                <c:pt idx="1200">
                  <c:v>1.18.2020</c:v>
                </c:pt>
                <c:pt idx="1201">
                  <c:v>1.17.2020</c:v>
                </c:pt>
                <c:pt idx="1202">
                  <c:v>1.16.2020</c:v>
                </c:pt>
                <c:pt idx="1203">
                  <c:v>1.15.2020</c:v>
                </c:pt>
                <c:pt idx="1204">
                  <c:v>1.14.2020</c:v>
                </c:pt>
                <c:pt idx="1205">
                  <c:v>1.13.2020</c:v>
                </c:pt>
                <c:pt idx="1206">
                  <c:v>1.12.2020</c:v>
                </c:pt>
                <c:pt idx="1207">
                  <c:v>1.11.2020</c:v>
                </c:pt>
                <c:pt idx="1208">
                  <c:v>1.10.2020</c:v>
                </c:pt>
                <c:pt idx="1209">
                  <c:v>1.9.2020</c:v>
                </c:pt>
                <c:pt idx="1210">
                  <c:v>1.8.2020</c:v>
                </c:pt>
                <c:pt idx="1211">
                  <c:v>1.7.2020</c:v>
                </c:pt>
                <c:pt idx="1212">
                  <c:v>1.6.2020</c:v>
                </c:pt>
                <c:pt idx="1213">
                  <c:v>1.5.2020</c:v>
                </c:pt>
                <c:pt idx="1214">
                  <c:v>1.4.2020</c:v>
                </c:pt>
                <c:pt idx="1215">
                  <c:v>1.3.2020</c:v>
                </c:pt>
                <c:pt idx="1216">
                  <c:v>1.2.2020</c:v>
                </c:pt>
                <c:pt idx="1217">
                  <c:v>1.1.2020</c:v>
                </c:pt>
                <c:pt idx="1218">
                  <c:v>12.31.2019</c:v>
                </c:pt>
                <c:pt idx="1219">
                  <c:v>12.30.2019</c:v>
                </c:pt>
                <c:pt idx="1220">
                  <c:v>12.29.2019</c:v>
                </c:pt>
                <c:pt idx="1221">
                  <c:v>12.28.2019</c:v>
                </c:pt>
                <c:pt idx="1222">
                  <c:v>12.27.2019</c:v>
                </c:pt>
                <c:pt idx="1223">
                  <c:v>12.26.2019</c:v>
                </c:pt>
                <c:pt idx="1224">
                  <c:v>12.25.2019</c:v>
                </c:pt>
                <c:pt idx="1225">
                  <c:v>12.24.2019</c:v>
                </c:pt>
                <c:pt idx="1226">
                  <c:v>12.23.2019</c:v>
                </c:pt>
                <c:pt idx="1227">
                  <c:v>12.22.2019</c:v>
                </c:pt>
                <c:pt idx="1228">
                  <c:v>12.21.2019</c:v>
                </c:pt>
                <c:pt idx="1229">
                  <c:v>12.20.2019</c:v>
                </c:pt>
                <c:pt idx="1230">
                  <c:v>12.19.2019</c:v>
                </c:pt>
                <c:pt idx="1231">
                  <c:v>12.18.2019</c:v>
                </c:pt>
                <c:pt idx="1232">
                  <c:v>12.17.2019</c:v>
                </c:pt>
                <c:pt idx="1233">
                  <c:v>12.16.2019</c:v>
                </c:pt>
                <c:pt idx="1234">
                  <c:v>12.15.2019</c:v>
                </c:pt>
                <c:pt idx="1235">
                  <c:v>12.14.2019</c:v>
                </c:pt>
                <c:pt idx="1236">
                  <c:v>12.13.2019</c:v>
                </c:pt>
                <c:pt idx="1237">
                  <c:v>12.12.2019</c:v>
                </c:pt>
                <c:pt idx="1238">
                  <c:v>12.11.2019</c:v>
                </c:pt>
                <c:pt idx="1239">
                  <c:v>12.10.2019</c:v>
                </c:pt>
                <c:pt idx="1240">
                  <c:v>12.9.2019</c:v>
                </c:pt>
                <c:pt idx="1241">
                  <c:v>12.8.2019</c:v>
                </c:pt>
                <c:pt idx="1242">
                  <c:v>12.7.2019</c:v>
                </c:pt>
                <c:pt idx="1243">
                  <c:v>12.6.2019</c:v>
                </c:pt>
                <c:pt idx="1244">
                  <c:v>12.5.2019</c:v>
                </c:pt>
                <c:pt idx="1245">
                  <c:v>12.4.2019</c:v>
                </c:pt>
                <c:pt idx="1246">
                  <c:v>12.3.2019</c:v>
                </c:pt>
                <c:pt idx="1247">
                  <c:v>12.2.2019</c:v>
                </c:pt>
                <c:pt idx="1248">
                  <c:v>12.1.2019</c:v>
                </c:pt>
                <c:pt idx="1249">
                  <c:v>11.30.2019</c:v>
                </c:pt>
                <c:pt idx="1250">
                  <c:v>11.29.2019</c:v>
                </c:pt>
                <c:pt idx="1251">
                  <c:v>11.28.2019</c:v>
                </c:pt>
                <c:pt idx="1252">
                  <c:v>11.27.2019</c:v>
                </c:pt>
                <c:pt idx="1253">
                  <c:v>11.26.2019</c:v>
                </c:pt>
                <c:pt idx="1254">
                  <c:v>11.25.2019</c:v>
                </c:pt>
                <c:pt idx="1255">
                  <c:v>11.24.2019</c:v>
                </c:pt>
                <c:pt idx="1256">
                  <c:v>11.23.2019</c:v>
                </c:pt>
                <c:pt idx="1257">
                  <c:v>11.22.2019</c:v>
                </c:pt>
                <c:pt idx="1258">
                  <c:v>11.21.2019</c:v>
                </c:pt>
                <c:pt idx="1259">
                  <c:v>11.20.2019</c:v>
                </c:pt>
                <c:pt idx="1260">
                  <c:v>11.19.2019</c:v>
                </c:pt>
                <c:pt idx="1261">
                  <c:v>11.18.2019</c:v>
                </c:pt>
                <c:pt idx="1262">
                  <c:v>11.17.2019</c:v>
                </c:pt>
                <c:pt idx="1263">
                  <c:v>11.16.2019</c:v>
                </c:pt>
                <c:pt idx="1264">
                  <c:v>11.15.2019</c:v>
                </c:pt>
                <c:pt idx="1265">
                  <c:v>11.14.2019</c:v>
                </c:pt>
                <c:pt idx="1266">
                  <c:v>11.13.2019</c:v>
                </c:pt>
                <c:pt idx="1267">
                  <c:v>11.12.2019</c:v>
                </c:pt>
                <c:pt idx="1268">
                  <c:v>11.11.2019</c:v>
                </c:pt>
                <c:pt idx="1269">
                  <c:v>11.10.2019</c:v>
                </c:pt>
                <c:pt idx="1270">
                  <c:v>11.9.2019</c:v>
                </c:pt>
                <c:pt idx="1271">
                  <c:v>11.8.2019</c:v>
                </c:pt>
                <c:pt idx="1272">
                  <c:v>11.7.2019</c:v>
                </c:pt>
                <c:pt idx="1273">
                  <c:v>11.6.2019</c:v>
                </c:pt>
                <c:pt idx="1274">
                  <c:v>11.5.2019</c:v>
                </c:pt>
                <c:pt idx="1275">
                  <c:v>11.4.2019</c:v>
                </c:pt>
                <c:pt idx="1276">
                  <c:v>11.3.2019</c:v>
                </c:pt>
                <c:pt idx="1277">
                  <c:v>11.2.2019</c:v>
                </c:pt>
                <c:pt idx="1278">
                  <c:v>11.1.2019</c:v>
                </c:pt>
                <c:pt idx="1279">
                  <c:v>10.31.2019</c:v>
                </c:pt>
                <c:pt idx="1280">
                  <c:v>10.30.2019</c:v>
                </c:pt>
                <c:pt idx="1281">
                  <c:v>10.29.2019</c:v>
                </c:pt>
                <c:pt idx="1282">
                  <c:v>10.28.2019</c:v>
                </c:pt>
                <c:pt idx="1283">
                  <c:v>10.27.2019</c:v>
                </c:pt>
                <c:pt idx="1284">
                  <c:v>10.26.2019</c:v>
                </c:pt>
                <c:pt idx="1285">
                  <c:v>10.25.2019</c:v>
                </c:pt>
                <c:pt idx="1286">
                  <c:v>10.24.2019</c:v>
                </c:pt>
                <c:pt idx="1287">
                  <c:v>10.23.2019</c:v>
                </c:pt>
                <c:pt idx="1288">
                  <c:v>10.22.2019</c:v>
                </c:pt>
                <c:pt idx="1289">
                  <c:v>10.21.2019</c:v>
                </c:pt>
                <c:pt idx="1290">
                  <c:v>10.20.2019</c:v>
                </c:pt>
                <c:pt idx="1291">
                  <c:v>10.19.2019</c:v>
                </c:pt>
                <c:pt idx="1292">
                  <c:v>10.18.2019</c:v>
                </c:pt>
                <c:pt idx="1293">
                  <c:v>10.17.2019</c:v>
                </c:pt>
                <c:pt idx="1294">
                  <c:v>10.16.2019</c:v>
                </c:pt>
                <c:pt idx="1295">
                  <c:v>10.15.2019</c:v>
                </c:pt>
                <c:pt idx="1296">
                  <c:v>10.14.2019</c:v>
                </c:pt>
                <c:pt idx="1297">
                  <c:v>10.13.2019</c:v>
                </c:pt>
                <c:pt idx="1298">
                  <c:v>10.12.2019</c:v>
                </c:pt>
                <c:pt idx="1299">
                  <c:v>10.11.2019</c:v>
                </c:pt>
                <c:pt idx="1300">
                  <c:v>10.10.2019</c:v>
                </c:pt>
                <c:pt idx="1301">
                  <c:v>10.9.2019</c:v>
                </c:pt>
                <c:pt idx="1302">
                  <c:v>10.8.2019</c:v>
                </c:pt>
                <c:pt idx="1303">
                  <c:v>10.7.2019</c:v>
                </c:pt>
                <c:pt idx="1304">
                  <c:v>10.6.2019</c:v>
                </c:pt>
                <c:pt idx="1305">
                  <c:v>10.5.2019</c:v>
                </c:pt>
                <c:pt idx="1306">
                  <c:v>10.4.2019</c:v>
                </c:pt>
                <c:pt idx="1307">
                  <c:v>10.3.2019</c:v>
                </c:pt>
                <c:pt idx="1308">
                  <c:v>10.2.2019</c:v>
                </c:pt>
                <c:pt idx="1309">
                  <c:v>10.1.2019</c:v>
                </c:pt>
                <c:pt idx="1310">
                  <c:v>9.30.2019</c:v>
                </c:pt>
                <c:pt idx="1311">
                  <c:v>9.29.2019</c:v>
                </c:pt>
                <c:pt idx="1312">
                  <c:v>9.28.2019</c:v>
                </c:pt>
                <c:pt idx="1313">
                  <c:v>9.27.2019</c:v>
                </c:pt>
                <c:pt idx="1314">
                  <c:v>9.26.2019</c:v>
                </c:pt>
                <c:pt idx="1315">
                  <c:v>9.25.2019</c:v>
                </c:pt>
                <c:pt idx="1316">
                  <c:v>9.24.2019</c:v>
                </c:pt>
                <c:pt idx="1317">
                  <c:v>9.23.2019</c:v>
                </c:pt>
                <c:pt idx="1318">
                  <c:v>9.22.2019</c:v>
                </c:pt>
                <c:pt idx="1319">
                  <c:v>9.21.2019</c:v>
                </c:pt>
                <c:pt idx="1320">
                  <c:v>9.20.2019</c:v>
                </c:pt>
                <c:pt idx="1321">
                  <c:v>9.19.2019</c:v>
                </c:pt>
                <c:pt idx="1322">
                  <c:v>9.18.2019</c:v>
                </c:pt>
                <c:pt idx="1323">
                  <c:v>9.17.2019</c:v>
                </c:pt>
                <c:pt idx="1324">
                  <c:v>9.16.2019</c:v>
                </c:pt>
                <c:pt idx="1325">
                  <c:v>9.15.2019</c:v>
                </c:pt>
                <c:pt idx="1326">
                  <c:v>9.14.2019</c:v>
                </c:pt>
                <c:pt idx="1327">
                  <c:v>9.13.2019</c:v>
                </c:pt>
                <c:pt idx="1328">
                  <c:v>9.12.2019</c:v>
                </c:pt>
                <c:pt idx="1329">
                  <c:v>9.11.2019</c:v>
                </c:pt>
                <c:pt idx="1330">
                  <c:v>9.10.2019</c:v>
                </c:pt>
                <c:pt idx="1331">
                  <c:v>9.9.2019</c:v>
                </c:pt>
                <c:pt idx="1332">
                  <c:v>9.8.2019</c:v>
                </c:pt>
                <c:pt idx="1333">
                  <c:v>9.7.2019</c:v>
                </c:pt>
                <c:pt idx="1334">
                  <c:v>9.6.2019</c:v>
                </c:pt>
                <c:pt idx="1335">
                  <c:v>9.5.2019</c:v>
                </c:pt>
                <c:pt idx="1336">
                  <c:v>9.4.2019</c:v>
                </c:pt>
                <c:pt idx="1337">
                  <c:v>9.3.2019</c:v>
                </c:pt>
                <c:pt idx="1338">
                  <c:v>9.2.2019</c:v>
                </c:pt>
                <c:pt idx="1339">
                  <c:v>9.1.2019</c:v>
                </c:pt>
                <c:pt idx="1340">
                  <c:v>8.31.2019</c:v>
                </c:pt>
                <c:pt idx="1341">
                  <c:v>8.30.2019</c:v>
                </c:pt>
                <c:pt idx="1342">
                  <c:v>8.29.2019</c:v>
                </c:pt>
                <c:pt idx="1343">
                  <c:v>8.28.2019</c:v>
                </c:pt>
                <c:pt idx="1344">
                  <c:v>8.27.2019</c:v>
                </c:pt>
                <c:pt idx="1345">
                  <c:v>8.26.2019</c:v>
                </c:pt>
                <c:pt idx="1346">
                  <c:v>8.25.2019</c:v>
                </c:pt>
                <c:pt idx="1347">
                  <c:v>8.24.2019</c:v>
                </c:pt>
                <c:pt idx="1348">
                  <c:v>8.23.2019</c:v>
                </c:pt>
                <c:pt idx="1349">
                  <c:v>8.22.2019</c:v>
                </c:pt>
                <c:pt idx="1350">
                  <c:v>8.21.2019</c:v>
                </c:pt>
                <c:pt idx="1351">
                  <c:v>8.20.2019</c:v>
                </c:pt>
                <c:pt idx="1352">
                  <c:v>8.19.2019</c:v>
                </c:pt>
                <c:pt idx="1353">
                  <c:v>8.18.2019</c:v>
                </c:pt>
                <c:pt idx="1354">
                  <c:v>8.17.2019</c:v>
                </c:pt>
                <c:pt idx="1355">
                  <c:v>8.16.2019</c:v>
                </c:pt>
                <c:pt idx="1356">
                  <c:v>8.15.2019</c:v>
                </c:pt>
                <c:pt idx="1357">
                  <c:v>8.14.2019</c:v>
                </c:pt>
                <c:pt idx="1358">
                  <c:v>8.13.2019</c:v>
                </c:pt>
                <c:pt idx="1359">
                  <c:v>8.12.2019</c:v>
                </c:pt>
                <c:pt idx="1360">
                  <c:v>8.11.2019</c:v>
                </c:pt>
                <c:pt idx="1361">
                  <c:v>8.10.2019</c:v>
                </c:pt>
                <c:pt idx="1362">
                  <c:v>8.9.2019</c:v>
                </c:pt>
                <c:pt idx="1363">
                  <c:v>8.8.2019</c:v>
                </c:pt>
                <c:pt idx="1364">
                  <c:v>8.7.2019</c:v>
                </c:pt>
                <c:pt idx="1365">
                  <c:v>8.6.2019</c:v>
                </c:pt>
                <c:pt idx="1366">
                  <c:v>8.5.2019</c:v>
                </c:pt>
                <c:pt idx="1367">
                  <c:v>8.4.2019</c:v>
                </c:pt>
                <c:pt idx="1368">
                  <c:v>8.3.2019</c:v>
                </c:pt>
                <c:pt idx="1369">
                  <c:v>8.2.2019</c:v>
                </c:pt>
                <c:pt idx="1370">
                  <c:v>8.1.2019</c:v>
                </c:pt>
                <c:pt idx="1371">
                  <c:v>7.31.2019</c:v>
                </c:pt>
                <c:pt idx="1372">
                  <c:v>7.30.2019</c:v>
                </c:pt>
                <c:pt idx="1373">
                  <c:v>7.29.2019</c:v>
                </c:pt>
                <c:pt idx="1374">
                  <c:v>7.28.2019</c:v>
                </c:pt>
                <c:pt idx="1375">
                  <c:v>7.27.2019</c:v>
                </c:pt>
                <c:pt idx="1376">
                  <c:v>7.26.2019</c:v>
                </c:pt>
                <c:pt idx="1377">
                  <c:v>7.25.2019</c:v>
                </c:pt>
                <c:pt idx="1378">
                  <c:v>7.24.2019</c:v>
                </c:pt>
                <c:pt idx="1379">
                  <c:v>7.23.2019</c:v>
                </c:pt>
                <c:pt idx="1380">
                  <c:v>7.22.2019</c:v>
                </c:pt>
                <c:pt idx="1381">
                  <c:v>7.21.2019</c:v>
                </c:pt>
                <c:pt idx="1382">
                  <c:v>7.20.2019</c:v>
                </c:pt>
                <c:pt idx="1383">
                  <c:v>7.19.2019</c:v>
                </c:pt>
                <c:pt idx="1384">
                  <c:v>7.18.2019</c:v>
                </c:pt>
                <c:pt idx="1385">
                  <c:v>7.17.2019</c:v>
                </c:pt>
                <c:pt idx="1386">
                  <c:v>7.16.2019</c:v>
                </c:pt>
                <c:pt idx="1387">
                  <c:v>7.15.2019</c:v>
                </c:pt>
                <c:pt idx="1388">
                  <c:v>7.14.2019</c:v>
                </c:pt>
                <c:pt idx="1389">
                  <c:v>7.13.2019</c:v>
                </c:pt>
                <c:pt idx="1390">
                  <c:v>7.12.2019</c:v>
                </c:pt>
                <c:pt idx="1391">
                  <c:v>7.11.2019</c:v>
                </c:pt>
                <c:pt idx="1392">
                  <c:v>7.10.2019</c:v>
                </c:pt>
                <c:pt idx="1393">
                  <c:v>7.9.2019</c:v>
                </c:pt>
                <c:pt idx="1394">
                  <c:v>7.8.2019</c:v>
                </c:pt>
                <c:pt idx="1395">
                  <c:v>7.7.2019</c:v>
                </c:pt>
                <c:pt idx="1396">
                  <c:v>7.6.2019</c:v>
                </c:pt>
                <c:pt idx="1397">
                  <c:v>7.5.2019</c:v>
                </c:pt>
                <c:pt idx="1398">
                  <c:v>7.4.2019</c:v>
                </c:pt>
                <c:pt idx="1399">
                  <c:v>7.3.2019</c:v>
                </c:pt>
                <c:pt idx="1400">
                  <c:v>7.2.2019</c:v>
                </c:pt>
                <c:pt idx="1401">
                  <c:v>7.1.2019</c:v>
                </c:pt>
                <c:pt idx="1402">
                  <c:v>6.30.2019</c:v>
                </c:pt>
                <c:pt idx="1403">
                  <c:v>6.29.2019</c:v>
                </c:pt>
                <c:pt idx="1404">
                  <c:v>6.28.2019</c:v>
                </c:pt>
                <c:pt idx="1405">
                  <c:v>6.27.2019</c:v>
                </c:pt>
                <c:pt idx="1406">
                  <c:v>6.26.2019</c:v>
                </c:pt>
                <c:pt idx="1407">
                  <c:v>6.25.2019</c:v>
                </c:pt>
                <c:pt idx="1408">
                  <c:v>6.24.2019</c:v>
                </c:pt>
                <c:pt idx="1409">
                  <c:v>6.23.2019</c:v>
                </c:pt>
                <c:pt idx="1410">
                  <c:v>6.22.2019</c:v>
                </c:pt>
                <c:pt idx="1411">
                  <c:v>6.21.2019</c:v>
                </c:pt>
                <c:pt idx="1412">
                  <c:v>6.20.2019</c:v>
                </c:pt>
                <c:pt idx="1413">
                  <c:v>6.19.2019</c:v>
                </c:pt>
                <c:pt idx="1414">
                  <c:v>6.18.2019</c:v>
                </c:pt>
                <c:pt idx="1415">
                  <c:v>6.17.2019</c:v>
                </c:pt>
                <c:pt idx="1416">
                  <c:v>6.16.2019</c:v>
                </c:pt>
                <c:pt idx="1417">
                  <c:v>6.15.2019</c:v>
                </c:pt>
                <c:pt idx="1418">
                  <c:v>6.14.2019</c:v>
                </c:pt>
                <c:pt idx="1419">
                  <c:v>6.13.2019</c:v>
                </c:pt>
                <c:pt idx="1420">
                  <c:v>6.12.2019</c:v>
                </c:pt>
                <c:pt idx="1421">
                  <c:v>6.11.2019</c:v>
                </c:pt>
                <c:pt idx="1422">
                  <c:v>6.10.2019</c:v>
                </c:pt>
                <c:pt idx="1423">
                  <c:v>6.9.2019</c:v>
                </c:pt>
                <c:pt idx="1424">
                  <c:v>6.8.2019</c:v>
                </c:pt>
                <c:pt idx="1425">
                  <c:v>6.7.2019</c:v>
                </c:pt>
                <c:pt idx="1426">
                  <c:v>6.6.2019</c:v>
                </c:pt>
                <c:pt idx="1427">
                  <c:v>6.5.2019</c:v>
                </c:pt>
                <c:pt idx="1428">
                  <c:v>6.4.2019</c:v>
                </c:pt>
                <c:pt idx="1429">
                  <c:v>6.3.2019</c:v>
                </c:pt>
                <c:pt idx="1430">
                  <c:v>6.2.2019</c:v>
                </c:pt>
                <c:pt idx="1431">
                  <c:v>6.1.2019</c:v>
                </c:pt>
                <c:pt idx="1432">
                  <c:v>5.31.2019</c:v>
                </c:pt>
                <c:pt idx="1433">
                  <c:v>5.30.2019</c:v>
                </c:pt>
                <c:pt idx="1434">
                  <c:v>5.29.2019</c:v>
                </c:pt>
                <c:pt idx="1435">
                  <c:v>5.28.2019</c:v>
                </c:pt>
                <c:pt idx="1436">
                  <c:v>5.27.2019</c:v>
                </c:pt>
                <c:pt idx="1437">
                  <c:v>5.26.2019</c:v>
                </c:pt>
                <c:pt idx="1438">
                  <c:v>5.25.2019</c:v>
                </c:pt>
                <c:pt idx="1439">
                  <c:v>5.24.2019</c:v>
                </c:pt>
                <c:pt idx="1440">
                  <c:v>5.23.2019</c:v>
                </c:pt>
                <c:pt idx="1441">
                  <c:v>5.22.2019</c:v>
                </c:pt>
                <c:pt idx="1442">
                  <c:v>5.21.2019</c:v>
                </c:pt>
                <c:pt idx="1443">
                  <c:v>5.20.2019</c:v>
                </c:pt>
                <c:pt idx="1444">
                  <c:v>5.19.2019</c:v>
                </c:pt>
                <c:pt idx="1445">
                  <c:v>5.18.2019</c:v>
                </c:pt>
                <c:pt idx="1446">
                  <c:v>5.17.2019</c:v>
                </c:pt>
                <c:pt idx="1447">
                  <c:v>5.16.2019</c:v>
                </c:pt>
                <c:pt idx="1448">
                  <c:v>5.15.2019</c:v>
                </c:pt>
                <c:pt idx="1449">
                  <c:v>5.14.2019</c:v>
                </c:pt>
                <c:pt idx="1450">
                  <c:v>5.13.2019</c:v>
                </c:pt>
                <c:pt idx="1451">
                  <c:v>5.12.2019</c:v>
                </c:pt>
                <c:pt idx="1452">
                  <c:v>5.11.2019</c:v>
                </c:pt>
                <c:pt idx="1453">
                  <c:v>5.10.2019</c:v>
                </c:pt>
                <c:pt idx="1454">
                  <c:v>5.9.2019</c:v>
                </c:pt>
                <c:pt idx="1455">
                  <c:v>5.8.2019</c:v>
                </c:pt>
                <c:pt idx="1456">
                  <c:v>5.7.2019</c:v>
                </c:pt>
                <c:pt idx="1457">
                  <c:v>5.6.2019</c:v>
                </c:pt>
                <c:pt idx="1458">
                  <c:v>5.5.2019</c:v>
                </c:pt>
                <c:pt idx="1459">
                  <c:v>5.4.2019</c:v>
                </c:pt>
                <c:pt idx="1460">
                  <c:v>5.3.2019</c:v>
                </c:pt>
                <c:pt idx="1461">
                  <c:v>5.2.2019</c:v>
                </c:pt>
                <c:pt idx="1462">
                  <c:v>5.1.2019</c:v>
                </c:pt>
                <c:pt idx="1463">
                  <c:v>4.30.2019</c:v>
                </c:pt>
                <c:pt idx="1464">
                  <c:v>4.29.2019</c:v>
                </c:pt>
                <c:pt idx="1465">
                  <c:v>4.28.2019</c:v>
                </c:pt>
                <c:pt idx="1466">
                  <c:v>4.27.2019</c:v>
                </c:pt>
                <c:pt idx="1467">
                  <c:v>4.26.2019</c:v>
                </c:pt>
                <c:pt idx="1468">
                  <c:v>4.25.2019</c:v>
                </c:pt>
                <c:pt idx="1469">
                  <c:v>4.24.2019</c:v>
                </c:pt>
                <c:pt idx="1470">
                  <c:v>4.23.2019</c:v>
                </c:pt>
                <c:pt idx="1471">
                  <c:v>4.22.2019</c:v>
                </c:pt>
                <c:pt idx="1472">
                  <c:v>4.21.2019</c:v>
                </c:pt>
                <c:pt idx="1473">
                  <c:v>4.20.2019</c:v>
                </c:pt>
                <c:pt idx="1474">
                  <c:v>4.19.2019</c:v>
                </c:pt>
                <c:pt idx="1475">
                  <c:v>4.18.2019</c:v>
                </c:pt>
                <c:pt idx="1476">
                  <c:v>4.17.2019</c:v>
                </c:pt>
                <c:pt idx="1477">
                  <c:v>4.16.2019</c:v>
                </c:pt>
                <c:pt idx="1478">
                  <c:v>4.15.2019</c:v>
                </c:pt>
                <c:pt idx="1479">
                  <c:v>4.14.2019</c:v>
                </c:pt>
                <c:pt idx="1480">
                  <c:v>4.13.2019</c:v>
                </c:pt>
                <c:pt idx="1481">
                  <c:v>4.12.2019</c:v>
                </c:pt>
                <c:pt idx="1482">
                  <c:v>4.11.2019</c:v>
                </c:pt>
                <c:pt idx="1483">
                  <c:v>4.10.2019</c:v>
                </c:pt>
                <c:pt idx="1484">
                  <c:v>4.9.2019</c:v>
                </c:pt>
                <c:pt idx="1485">
                  <c:v>4.8.2019</c:v>
                </c:pt>
                <c:pt idx="1486">
                  <c:v>4.7.2019</c:v>
                </c:pt>
                <c:pt idx="1487">
                  <c:v>4.6.2019</c:v>
                </c:pt>
                <c:pt idx="1488">
                  <c:v>4.5.2019</c:v>
                </c:pt>
                <c:pt idx="1489">
                  <c:v>4.4.2019</c:v>
                </c:pt>
                <c:pt idx="1490">
                  <c:v>4.3.2019</c:v>
                </c:pt>
                <c:pt idx="1491">
                  <c:v>4.2.2019</c:v>
                </c:pt>
                <c:pt idx="1492">
                  <c:v>4.1.2019</c:v>
                </c:pt>
                <c:pt idx="1493">
                  <c:v>3.31.2019</c:v>
                </c:pt>
                <c:pt idx="1494">
                  <c:v>3.30.2019</c:v>
                </c:pt>
                <c:pt idx="1495">
                  <c:v>3.29.2019</c:v>
                </c:pt>
                <c:pt idx="1496">
                  <c:v>3.28.2019</c:v>
                </c:pt>
                <c:pt idx="1497">
                  <c:v>3.27.2019</c:v>
                </c:pt>
                <c:pt idx="1498">
                  <c:v>3.26.2019</c:v>
                </c:pt>
                <c:pt idx="1499">
                  <c:v>3.25.2019</c:v>
                </c:pt>
                <c:pt idx="1500">
                  <c:v>3.24.2019</c:v>
                </c:pt>
                <c:pt idx="1501">
                  <c:v>3.23.2019</c:v>
                </c:pt>
                <c:pt idx="1502">
                  <c:v>3.22.2019</c:v>
                </c:pt>
                <c:pt idx="1503">
                  <c:v>3.21.2019</c:v>
                </c:pt>
                <c:pt idx="1504">
                  <c:v>3.20.2019</c:v>
                </c:pt>
                <c:pt idx="1505">
                  <c:v>3.19.2019</c:v>
                </c:pt>
                <c:pt idx="1506">
                  <c:v>3.18.2019</c:v>
                </c:pt>
                <c:pt idx="1507">
                  <c:v>3.17.2019</c:v>
                </c:pt>
                <c:pt idx="1508">
                  <c:v>3.16.2019</c:v>
                </c:pt>
                <c:pt idx="1509">
                  <c:v>3.15.2019</c:v>
                </c:pt>
                <c:pt idx="1510">
                  <c:v>3.14.2019</c:v>
                </c:pt>
                <c:pt idx="1511">
                  <c:v>3.13.2019</c:v>
                </c:pt>
                <c:pt idx="1512">
                  <c:v>3.12.2019</c:v>
                </c:pt>
                <c:pt idx="1513">
                  <c:v>3.11.2019</c:v>
                </c:pt>
                <c:pt idx="1514">
                  <c:v>3.10.2019</c:v>
                </c:pt>
                <c:pt idx="1515">
                  <c:v>3.9.2019</c:v>
                </c:pt>
                <c:pt idx="1516">
                  <c:v>3.8.2019</c:v>
                </c:pt>
                <c:pt idx="1517">
                  <c:v>3.7.2019</c:v>
                </c:pt>
                <c:pt idx="1518">
                  <c:v>3.6.2019</c:v>
                </c:pt>
                <c:pt idx="1519">
                  <c:v>3.5.2019</c:v>
                </c:pt>
                <c:pt idx="1520">
                  <c:v>3.4.2019</c:v>
                </c:pt>
                <c:pt idx="1521">
                  <c:v>3.3.2019</c:v>
                </c:pt>
                <c:pt idx="1522">
                  <c:v>3.2.2019</c:v>
                </c:pt>
                <c:pt idx="1523">
                  <c:v>3.1.2019</c:v>
                </c:pt>
                <c:pt idx="1524">
                  <c:v>2.28.2019</c:v>
                </c:pt>
                <c:pt idx="1525">
                  <c:v>2.27.2019</c:v>
                </c:pt>
                <c:pt idx="1526">
                  <c:v>2.26.2019</c:v>
                </c:pt>
                <c:pt idx="1527">
                  <c:v>2.25.2019</c:v>
                </c:pt>
                <c:pt idx="1528">
                  <c:v>2.24.2019</c:v>
                </c:pt>
                <c:pt idx="1529">
                  <c:v>2.23.2019</c:v>
                </c:pt>
                <c:pt idx="1530">
                  <c:v>2.22.2019</c:v>
                </c:pt>
                <c:pt idx="1531">
                  <c:v>2.21.2019</c:v>
                </c:pt>
                <c:pt idx="1532">
                  <c:v>2.20.2019</c:v>
                </c:pt>
                <c:pt idx="1533">
                  <c:v>2.19.2019</c:v>
                </c:pt>
                <c:pt idx="1534">
                  <c:v>2.18.2019</c:v>
                </c:pt>
                <c:pt idx="1535">
                  <c:v>2.17.2019</c:v>
                </c:pt>
                <c:pt idx="1536">
                  <c:v>2.16.2019</c:v>
                </c:pt>
                <c:pt idx="1537">
                  <c:v>2.15.2019</c:v>
                </c:pt>
                <c:pt idx="1538">
                  <c:v>2.14.2019</c:v>
                </c:pt>
                <c:pt idx="1539">
                  <c:v>2.13.2019</c:v>
                </c:pt>
                <c:pt idx="1540">
                  <c:v>2.12.2019</c:v>
                </c:pt>
                <c:pt idx="1541">
                  <c:v>2.11.2019</c:v>
                </c:pt>
                <c:pt idx="1542">
                  <c:v>2.10.2019</c:v>
                </c:pt>
                <c:pt idx="1543">
                  <c:v>2.9.2019</c:v>
                </c:pt>
                <c:pt idx="1544">
                  <c:v>2.8.2019</c:v>
                </c:pt>
                <c:pt idx="1545">
                  <c:v>2.7.2019</c:v>
                </c:pt>
                <c:pt idx="1546">
                  <c:v>2.6.2019</c:v>
                </c:pt>
                <c:pt idx="1547">
                  <c:v>2.5.2019</c:v>
                </c:pt>
                <c:pt idx="1548">
                  <c:v>2.4.2019</c:v>
                </c:pt>
                <c:pt idx="1549">
                  <c:v>2.3.2019</c:v>
                </c:pt>
                <c:pt idx="1550">
                  <c:v>2.2.2019</c:v>
                </c:pt>
                <c:pt idx="1551">
                  <c:v>2.1.2019</c:v>
                </c:pt>
                <c:pt idx="1552">
                  <c:v>1.31.2019</c:v>
                </c:pt>
                <c:pt idx="1553">
                  <c:v>1.30.2019</c:v>
                </c:pt>
                <c:pt idx="1554">
                  <c:v>1.29.2019</c:v>
                </c:pt>
                <c:pt idx="1555">
                  <c:v>1.28.2019</c:v>
                </c:pt>
                <c:pt idx="1556">
                  <c:v>1.27.2019</c:v>
                </c:pt>
                <c:pt idx="1557">
                  <c:v>1.26.2019</c:v>
                </c:pt>
                <c:pt idx="1558">
                  <c:v>1.25.2019</c:v>
                </c:pt>
                <c:pt idx="1559">
                  <c:v>1.24.2019</c:v>
                </c:pt>
                <c:pt idx="1560">
                  <c:v>1.23.2019</c:v>
                </c:pt>
                <c:pt idx="1561">
                  <c:v>1.22.2019</c:v>
                </c:pt>
                <c:pt idx="1562">
                  <c:v>1.21.2019</c:v>
                </c:pt>
                <c:pt idx="1563">
                  <c:v>1.20.2019</c:v>
                </c:pt>
                <c:pt idx="1564">
                  <c:v>1.19.2019</c:v>
                </c:pt>
                <c:pt idx="1565">
                  <c:v>1.18.2019</c:v>
                </c:pt>
                <c:pt idx="1566">
                  <c:v>1.17.2019</c:v>
                </c:pt>
                <c:pt idx="1567">
                  <c:v>1.16.2019</c:v>
                </c:pt>
                <c:pt idx="1568">
                  <c:v>1.15.2019</c:v>
                </c:pt>
                <c:pt idx="1569">
                  <c:v>1.14.2019</c:v>
                </c:pt>
                <c:pt idx="1570">
                  <c:v>1.13.2019</c:v>
                </c:pt>
                <c:pt idx="1571">
                  <c:v>1.12.2019</c:v>
                </c:pt>
                <c:pt idx="1572">
                  <c:v>1.11.2019</c:v>
                </c:pt>
                <c:pt idx="1573">
                  <c:v>1.10.2019</c:v>
                </c:pt>
                <c:pt idx="1574">
                  <c:v>1.9.2019</c:v>
                </c:pt>
                <c:pt idx="1575">
                  <c:v>1.8.2019</c:v>
                </c:pt>
                <c:pt idx="1576">
                  <c:v>1.7.2019</c:v>
                </c:pt>
                <c:pt idx="1577">
                  <c:v>1.6.2019</c:v>
                </c:pt>
                <c:pt idx="1578">
                  <c:v>1.5.2019</c:v>
                </c:pt>
                <c:pt idx="1579">
                  <c:v>1.4.2019</c:v>
                </c:pt>
                <c:pt idx="1580">
                  <c:v>1.3.2019</c:v>
                </c:pt>
                <c:pt idx="1581">
                  <c:v>1.2.2019</c:v>
                </c:pt>
                <c:pt idx="1582">
                  <c:v>1.1.2019</c:v>
                </c:pt>
                <c:pt idx="1583">
                  <c:v>12.31.2018</c:v>
                </c:pt>
                <c:pt idx="1584">
                  <c:v>12.30.2018</c:v>
                </c:pt>
                <c:pt idx="1585">
                  <c:v>12.29.2018</c:v>
                </c:pt>
                <c:pt idx="1586">
                  <c:v>12.28.2018</c:v>
                </c:pt>
                <c:pt idx="1587">
                  <c:v>12.27.2018</c:v>
                </c:pt>
                <c:pt idx="1588">
                  <c:v>12.26.2018</c:v>
                </c:pt>
                <c:pt idx="1589">
                  <c:v>12.25.2018</c:v>
                </c:pt>
                <c:pt idx="1590">
                  <c:v>12.24.2018</c:v>
                </c:pt>
                <c:pt idx="1591">
                  <c:v>12.23.2018</c:v>
                </c:pt>
                <c:pt idx="1592">
                  <c:v>12.22.2018</c:v>
                </c:pt>
                <c:pt idx="1593">
                  <c:v>12.21.2018</c:v>
                </c:pt>
                <c:pt idx="1594">
                  <c:v>12.20.2018</c:v>
                </c:pt>
                <c:pt idx="1595">
                  <c:v>12.19.2018</c:v>
                </c:pt>
                <c:pt idx="1596">
                  <c:v>12.18.2018</c:v>
                </c:pt>
                <c:pt idx="1597">
                  <c:v>12.17.2018</c:v>
                </c:pt>
                <c:pt idx="1598">
                  <c:v>12.16.2018</c:v>
                </c:pt>
                <c:pt idx="1599">
                  <c:v>12.15.2018</c:v>
                </c:pt>
                <c:pt idx="1600">
                  <c:v>12.14.2018</c:v>
                </c:pt>
                <c:pt idx="1601">
                  <c:v>12.13.2018</c:v>
                </c:pt>
                <c:pt idx="1602">
                  <c:v>12.12.2018</c:v>
                </c:pt>
                <c:pt idx="1603">
                  <c:v>12.11.2018</c:v>
                </c:pt>
                <c:pt idx="1604">
                  <c:v>12.10.2018</c:v>
                </c:pt>
                <c:pt idx="1605">
                  <c:v>12.9.2018</c:v>
                </c:pt>
                <c:pt idx="1606">
                  <c:v>12.8.2018</c:v>
                </c:pt>
                <c:pt idx="1607">
                  <c:v>12.7.2018</c:v>
                </c:pt>
                <c:pt idx="1608">
                  <c:v>12.6.2018</c:v>
                </c:pt>
                <c:pt idx="1609">
                  <c:v>12.5.2018</c:v>
                </c:pt>
                <c:pt idx="1610">
                  <c:v>12.4.2018</c:v>
                </c:pt>
                <c:pt idx="1611">
                  <c:v>12.3.2018</c:v>
                </c:pt>
                <c:pt idx="1612">
                  <c:v>12.2.2018</c:v>
                </c:pt>
                <c:pt idx="1613">
                  <c:v>12.1.2018</c:v>
                </c:pt>
                <c:pt idx="1614">
                  <c:v>11.30.2018</c:v>
                </c:pt>
                <c:pt idx="1615">
                  <c:v>11.29.2018</c:v>
                </c:pt>
                <c:pt idx="1616">
                  <c:v>11.28.2018</c:v>
                </c:pt>
                <c:pt idx="1617">
                  <c:v>11.27.2018</c:v>
                </c:pt>
                <c:pt idx="1618">
                  <c:v>11.26.2018</c:v>
                </c:pt>
                <c:pt idx="1619">
                  <c:v>11.25.2018</c:v>
                </c:pt>
                <c:pt idx="1620">
                  <c:v>11.24.2018</c:v>
                </c:pt>
                <c:pt idx="1621">
                  <c:v>11.23.2018</c:v>
                </c:pt>
                <c:pt idx="1622">
                  <c:v>11.22.2018</c:v>
                </c:pt>
                <c:pt idx="1623">
                  <c:v>11.21.2018</c:v>
                </c:pt>
                <c:pt idx="1624">
                  <c:v>11.20.2018</c:v>
                </c:pt>
                <c:pt idx="1625">
                  <c:v>11.19.2018</c:v>
                </c:pt>
                <c:pt idx="1626">
                  <c:v>11.18.2018</c:v>
                </c:pt>
                <c:pt idx="1627">
                  <c:v>11.17.2018</c:v>
                </c:pt>
                <c:pt idx="1628">
                  <c:v>11.16.2018</c:v>
                </c:pt>
                <c:pt idx="1629">
                  <c:v>11.15.2018</c:v>
                </c:pt>
                <c:pt idx="1630">
                  <c:v>11.14.2018</c:v>
                </c:pt>
                <c:pt idx="1631">
                  <c:v>11.13.2018</c:v>
                </c:pt>
                <c:pt idx="1632">
                  <c:v>11.12.2018</c:v>
                </c:pt>
                <c:pt idx="1633">
                  <c:v>11.11.2018</c:v>
                </c:pt>
                <c:pt idx="1634">
                  <c:v>11.10.2018</c:v>
                </c:pt>
                <c:pt idx="1635">
                  <c:v>11.9.2018</c:v>
                </c:pt>
                <c:pt idx="1636">
                  <c:v>11.8.2018</c:v>
                </c:pt>
                <c:pt idx="1637">
                  <c:v>11.7.2018</c:v>
                </c:pt>
                <c:pt idx="1638">
                  <c:v>11.6.2018</c:v>
                </c:pt>
                <c:pt idx="1639">
                  <c:v>11.5.2018</c:v>
                </c:pt>
                <c:pt idx="1640">
                  <c:v>11.4.2018</c:v>
                </c:pt>
                <c:pt idx="1641">
                  <c:v>11.3.2018</c:v>
                </c:pt>
                <c:pt idx="1642">
                  <c:v>11.2.2018</c:v>
                </c:pt>
                <c:pt idx="1643">
                  <c:v>11.1.2018</c:v>
                </c:pt>
                <c:pt idx="1644">
                  <c:v>10.31.2018</c:v>
                </c:pt>
                <c:pt idx="1645">
                  <c:v>10.30.2018</c:v>
                </c:pt>
                <c:pt idx="1646">
                  <c:v>10.29.2018</c:v>
                </c:pt>
                <c:pt idx="1647">
                  <c:v>10.28.2018</c:v>
                </c:pt>
                <c:pt idx="1648">
                  <c:v>10.27.2018</c:v>
                </c:pt>
                <c:pt idx="1649">
                  <c:v>10.26.2018</c:v>
                </c:pt>
                <c:pt idx="1650">
                  <c:v>10.25.2018</c:v>
                </c:pt>
                <c:pt idx="1651">
                  <c:v>10.24.2018</c:v>
                </c:pt>
                <c:pt idx="1652">
                  <c:v>10.23.2018</c:v>
                </c:pt>
                <c:pt idx="1653">
                  <c:v>10.22.2018</c:v>
                </c:pt>
                <c:pt idx="1654">
                  <c:v>10.21.2018</c:v>
                </c:pt>
                <c:pt idx="1655">
                  <c:v>10.20.2018</c:v>
                </c:pt>
                <c:pt idx="1656">
                  <c:v>10.19.2018</c:v>
                </c:pt>
                <c:pt idx="1657">
                  <c:v>10.18.2018</c:v>
                </c:pt>
                <c:pt idx="1658">
                  <c:v>10.17.2018</c:v>
                </c:pt>
                <c:pt idx="1659">
                  <c:v>10.16.2018</c:v>
                </c:pt>
                <c:pt idx="1660">
                  <c:v>10.15.2018</c:v>
                </c:pt>
                <c:pt idx="1661">
                  <c:v>10.14.2018</c:v>
                </c:pt>
                <c:pt idx="1662">
                  <c:v>10.13.2018</c:v>
                </c:pt>
                <c:pt idx="1663">
                  <c:v>10.12.2018</c:v>
                </c:pt>
                <c:pt idx="1664">
                  <c:v>10.11.2018</c:v>
                </c:pt>
                <c:pt idx="1665">
                  <c:v>10.10.2018</c:v>
                </c:pt>
                <c:pt idx="1666">
                  <c:v>10.9.2018</c:v>
                </c:pt>
                <c:pt idx="1667">
                  <c:v>10.8.2018</c:v>
                </c:pt>
                <c:pt idx="1668">
                  <c:v>10.7.2018</c:v>
                </c:pt>
                <c:pt idx="1669">
                  <c:v>10.6.2018</c:v>
                </c:pt>
                <c:pt idx="1670">
                  <c:v>10.5.2018</c:v>
                </c:pt>
                <c:pt idx="1671">
                  <c:v>10.4.2018</c:v>
                </c:pt>
                <c:pt idx="1672">
                  <c:v>10.3.2018</c:v>
                </c:pt>
                <c:pt idx="1673">
                  <c:v>10.2.2018</c:v>
                </c:pt>
                <c:pt idx="1674">
                  <c:v>10.1.2018</c:v>
                </c:pt>
                <c:pt idx="1675">
                  <c:v>9.30.2018</c:v>
                </c:pt>
                <c:pt idx="1676">
                  <c:v>9.29.2018</c:v>
                </c:pt>
                <c:pt idx="1677">
                  <c:v>9.28.2018</c:v>
                </c:pt>
                <c:pt idx="1678">
                  <c:v>9.27.2018</c:v>
                </c:pt>
                <c:pt idx="1679">
                  <c:v>9.26.2018</c:v>
                </c:pt>
                <c:pt idx="1680">
                  <c:v>9.25.2018</c:v>
                </c:pt>
                <c:pt idx="1681">
                  <c:v>9.24.2018</c:v>
                </c:pt>
                <c:pt idx="1682">
                  <c:v>9.23.2018</c:v>
                </c:pt>
                <c:pt idx="1683">
                  <c:v>9.22.2018</c:v>
                </c:pt>
                <c:pt idx="1684">
                  <c:v>9.21.2018</c:v>
                </c:pt>
                <c:pt idx="1685">
                  <c:v>9.20.2018</c:v>
                </c:pt>
                <c:pt idx="1686">
                  <c:v>9.19.2018</c:v>
                </c:pt>
                <c:pt idx="1687">
                  <c:v>9.18.2018</c:v>
                </c:pt>
                <c:pt idx="1688">
                  <c:v>9.17.2018</c:v>
                </c:pt>
                <c:pt idx="1689">
                  <c:v>9.16.2018</c:v>
                </c:pt>
                <c:pt idx="1690">
                  <c:v>9.15.2018</c:v>
                </c:pt>
                <c:pt idx="1691">
                  <c:v>9.14.2018</c:v>
                </c:pt>
                <c:pt idx="1692">
                  <c:v>9.13.2018</c:v>
                </c:pt>
                <c:pt idx="1693">
                  <c:v>9.12.2018</c:v>
                </c:pt>
                <c:pt idx="1694">
                  <c:v>9.11.2018</c:v>
                </c:pt>
                <c:pt idx="1695">
                  <c:v>9.10.2018</c:v>
                </c:pt>
                <c:pt idx="1696">
                  <c:v>9.9.2018</c:v>
                </c:pt>
                <c:pt idx="1697">
                  <c:v>9.8.2018</c:v>
                </c:pt>
                <c:pt idx="1698">
                  <c:v>9.7.2018</c:v>
                </c:pt>
                <c:pt idx="1699">
                  <c:v>9.6.2018</c:v>
                </c:pt>
                <c:pt idx="1700">
                  <c:v>9.5.2018</c:v>
                </c:pt>
                <c:pt idx="1701">
                  <c:v>9.4.2018</c:v>
                </c:pt>
                <c:pt idx="1702">
                  <c:v>9.3.2018</c:v>
                </c:pt>
                <c:pt idx="1703">
                  <c:v>9.2.2018</c:v>
                </c:pt>
                <c:pt idx="1704">
                  <c:v>9.1.2018</c:v>
                </c:pt>
                <c:pt idx="1705">
                  <c:v>8.31.2018</c:v>
                </c:pt>
                <c:pt idx="1706">
                  <c:v>8.30.2018</c:v>
                </c:pt>
                <c:pt idx="1707">
                  <c:v>8.29.2018</c:v>
                </c:pt>
                <c:pt idx="1708">
                  <c:v>8.28.2018</c:v>
                </c:pt>
                <c:pt idx="1709">
                  <c:v>8.27.2018</c:v>
                </c:pt>
                <c:pt idx="1710">
                  <c:v>8.26.2018</c:v>
                </c:pt>
                <c:pt idx="1711">
                  <c:v>8.25.2018</c:v>
                </c:pt>
                <c:pt idx="1712">
                  <c:v>8.24.2018</c:v>
                </c:pt>
                <c:pt idx="1713">
                  <c:v>8.23.2018</c:v>
                </c:pt>
                <c:pt idx="1714">
                  <c:v>8.22.2018</c:v>
                </c:pt>
                <c:pt idx="1715">
                  <c:v>8.21.2018</c:v>
                </c:pt>
                <c:pt idx="1716">
                  <c:v>8.20.2018</c:v>
                </c:pt>
                <c:pt idx="1717">
                  <c:v>8.19.2018</c:v>
                </c:pt>
                <c:pt idx="1718">
                  <c:v>8.18.2018</c:v>
                </c:pt>
                <c:pt idx="1719">
                  <c:v>8.17.2018</c:v>
                </c:pt>
                <c:pt idx="1720">
                  <c:v>8.16.2018</c:v>
                </c:pt>
                <c:pt idx="1721">
                  <c:v>8.15.2018</c:v>
                </c:pt>
                <c:pt idx="1722">
                  <c:v>8.14.2018</c:v>
                </c:pt>
                <c:pt idx="1723">
                  <c:v>8.13.2018</c:v>
                </c:pt>
                <c:pt idx="1724">
                  <c:v>8.12.2018</c:v>
                </c:pt>
                <c:pt idx="1725">
                  <c:v>8.11.2018</c:v>
                </c:pt>
                <c:pt idx="1726">
                  <c:v>8.10.2018</c:v>
                </c:pt>
                <c:pt idx="1727">
                  <c:v>8.9.2018</c:v>
                </c:pt>
                <c:pt idx="1728">
                  <c:v>8.8.2018</c:v>
                </c:pt>
                <c:pt idx="1729">
                  <c:v>8.7.2018</c:v>
                </c:pt>
                <c:pt idx="1730">
                  <c:v>8.6.2018</c:v>
                </c:pt>
                <c:pt idx="1731">
                  <c:v>8.5.2018</c:v>
                </c:pt>
                <c:pt idx="1732">
                  <c:v>8.4.2018</c:v>
                </c:pt>
                <c:pt idx="1733">
                  <c:v>8.3.2018</c:v>
                </c:pt>
                <c:pt idx="1734">
                  <c:v>8.2.2018</c:v>
                </c:pt>
                <c:pt idx="1735">
                  <c:v>8.1.2018</c:v>
                </c:pt>
                <c:pt idx="1736">
                  <c:v>7.31.2018</c:v>
                </c:pt>
                <c:pt idx="1737">
                  <c:v>7.30.2018</c:v>
                </c:pt>
                <c:pt idx="1738">
                  <c:v>7.29.2018</c:v>
                </c:pt>
                <c:pt idx="1739">
                  <c:v>7.28.2018</c:v>
                </c:pt>
                <c:pt idx="1740">
                  <c:v>7.27.2018</c:v>
                </c:pt>
                <c:pt idx="1741">
                  <c:v>7.26.2018</c:v>
                </c:pt>
                <c:pt idx="1742">
                  <c:v>7.25.2018</c:v>
                </c:pt>
                <c:pt idx="1743">
                  <c:v>7.24.2018</c:v>
                </c:pt>
                <c:pt idx="1744">
                  <c:v>7.23.2018</c:v>
                </c:pt>
                <c:pt idx="1745">
                  <c:v>7.22.2018</c:v>
                </c:pt>
                <c:pt idx="1746">
                  <c:v>7.21.2018</c:v>
                </c:pt>
                <c:pt idx="1747">
                  <c:v>7.20.2018</c:v>
                </c:pt>
                <c:pt idx="1748">
                  <c:v>7.19.2018</c:v>
                </c:pt>
                <c:pt idx="1749">
                  <c:v>7.18.2018</c:v>
                </c:pt>
                <c:pt idx="1750">
                  <c:v>7.17.2018</c:v>
                </c:pt>
                <c:pt idx="1751">
                  <c:v>7.16.2018</c:v>
                </c:pt>
                <c:pt idx="1752">
                  <c:v>7.15.2018</c:v>
                </c:pt>
                <c:pt idx="1753">
                  <c:v>7.14.2018</c:v>
                </c:pt>
                <c:pt idx="1754">
                  <c:v>7.13.2018</c:v>
                </c:pt>
                <c:pt idx="1755">
                  <c:v>7.12.2018</c:v>
                </c:pt>
                <c:pt idx="1756">
                  <c:v>7.11.2018</c:v>
                </c:pt>
                <c:pt idx="1757">
                  <c:v>7.10.2018</c:v>
                </c:pt>
                <c:pt idx="1758">
                  <c:v>7.9.2018</c:v>
                </c:pt>
                <c:pt idx="1759">
                  <c:v>7.8.2018</c:v>
                </c:pt>
                <c:pt idx="1760">
                  <c:v>7.7.2018</c:v>
                </c:pt>
                <c:pt idx="1761">
                  <c:v>7.6.2018</c:v>
                </c:pt>
                <c:pt idx="1762">
                  <c:v>7.5.2018</c:v>
                </c:pt>
                <c:pt idx="1763">
                  <c:v>7.4.2018</c:v>
                </c:pt>
                <c:pt idx="1764">
                  <c:v>7.3.2018</c:v>
                </c:pt>
                <c:pt idx="1765">
                  <c:v>7.2.2018</c:v>
                </c:pt>
                <c:pt idx="1766">
                  <c:v>7.1.2018</c:v>
                </c:pt>
                <c:pt idx="1767">
                  <c:v>6.30.2018</c:v>
                </c:pt>
                <c:pt idx="1768">
                  <c:v>6.29.2018</c:v>
                </c:pt>
                <c:pt idx="1769">
                  <c:v>6.28.2018</c:v>
                </c:pt>
                <c:pt idx="1770">
                  <c:v>6.27.2018</c:v>
                </c:pt>
                <c:pt idx="1771">
                  <c:v>6.26.2018</c:v>
                </c:pt>
                <c:pt idx="1772">
                  <c:v>6.25.2018</c:v>
                </c:pt>
                <c:pt idx="1773">
                  <c:v>6.24.2018</c:v>
                </c:pt>
                <c:pt idx="1774">
                  <c:v>6.23.2018</c:v>
                </c:pt>
                <c:pt idx="1775">
                  <c:v>6.22.2018</c:v>
                </c:pt>
                <c:pt idx="1776">
                  <c:v>6.21.2018</c:v>
                </c:pt>
                <c:pt idx="1777">
                  <c:v>6.20.2018</c:v>
                </c:pt>
                <c:pt idx="1778">
                  <c:v>6.19.2018</c:v>
                </c:pt>
                <c:pt idx="1779">
                  <c:v>6.18.2018</c:v>
                </c:pt>
                <c:pt idx="1780">
                  <c:v>6.17.2018</c:v>
                </c:pt>
                <c:pt idx="1781">
                  <c:v>6.16.2018</c:v>
                </c:pt>
                <c:pt idx="1782">
                  <c:v>6.15.2018</c:v>
                </c:pt>
                <c:pt idx="1783">
                  <c:v>6.14.2018</c:v>
                </c:pt>
                <c:pt idx="1784">
                  <c:v>6.13.2018</c:v>
                </c:pt>
                <c:pt idx="1785">
                  <c:v>6.12.2018</c:v>
                </c:pt>
                <c:pt idx="1786">
                  <c:v>6.11.2018</c:v>
                </c:pt>
                <c:pt idx="1787">
                  <c:v>6.10.2018</c:v>
                </c:pt>
                <c:pt idx="1788">
                  <c:v>6.9.2018</c:v>
                </c:pt>
                <c:pt idx="1789">
                  <c:v>6.8.2018</c:v>
                </c:pt>
                <c:pt idx="1790">
                  <c:v>6.7.2018</c:v>
                </c:pt>
                <c:pt idx="1791">
                  <c:v>6.6.2018</c:v>
                </c:pt>
                <c:pt idx="1792">
                  <c:v>6.5.2018</c:v>
                </c:pt>
                <c:pt idx="1793">
                  <c:v>6.4.2018</c:v>
                </c:pt>
                <c:pt idx="1794">
                  <c:v>6.3.2018</c:v>
                </c:pt>
                <c:pt idx="1795">
                  <c:v>6.2.2018</c:v>
                </c:pt>
                <c:pt idx="1796">
                  <c:v>6.1.2018</c:v>
                </c:pt>
                <c:pt idx="1797">
                  <c:v>5.31.2018</c:v>
                </c:pt>
                <c:pt idx="1798">
                  <c:v>5.30.2018</c:v>
                </c:pt>
                <c:pt idx="1799">
                  <c:v>5.29.2018</c:v>
                </c:pt>
                <c:pt idx="1800">
                  <c:v>5.28.2018</c:v>
                </c:pt>
                <c:pt idx="1801">
                  <c:v>5.27.2018</c:v>
                </c:pt>
                <c:pt idx="1802">
                  <c:v>5.26.2018</c:v>
                </c:pt>
                <c:pt idx="1803">
                  <c:v>5.25.2018</c:v>
                </c:pt>
                <c:pt idx="1804">
                  <c:v>5.24.2018</c:v>
                </c:pt>
                <c:pt idx="1805">
                  <c:v>5.23.2018</c:v>
                </c:pt>
                <c:pt idx="1806">
                  <c:v>5.22.2018</c:v>
                </c:pt>
                <c:pt idx="1807">
                  <c:v>5.21.2018</c:v>
                </c:pt>
                <c:pt idx="1808">
                  <c:v>5.20.2018</c:v>
                </c:pt>
                <c:pt idx="1809">
                  <c:v>5.19.2018</c:v>
                </c:pt>
                <c:pt idx="1810">
                  <c:v>5.18.2018</c:v>
                </c:pt>
                <c:pt idx="1811">
                  <c:v>5.17.2018</c:v>
                </c:pt>
                <c:pt idx="1812">
                  <c:v>5.16.2018</c:v>
                </c:pt>
                <c:pt idx="1813">
                  <c:v>5.15.2018</c:v>
                </c:pt>
                <c:pt idx="1814">
                  <c:v>5.14.2018</c:v>
                </c:pt>
                <c:pt idx="1815">
                  <c:v>5.13.2018</c:v>
                </c:pt>
                <c:pt idx="1816">
                  <c:v>5.12.2018</c:v>
                </c:pt>
                <c:pt idx="1817">
                  <c:v>5.11.2018</c:v>
                </c:pt>
                <c:pt idx="1818">
                  <c:v>5.10.2018</c:v>
                </c:pt>
                <c:pt idx="1819">
                  <c:v>5.9.2018</c:v>
                </c:pt>
                <c:pt idx="1820">
                  <c:v>5.8.2018</c:v>
                </c:pt>
                <c:pt idx="1821">
                  <c:v>5.7.2018</c:v>
                </c:pt>
                <c:pt idx="1822">
                  <c:v>5.6.2018</c:v>
                </c:pt>
                <c:pt idx="1823">
                  <c:v>5.5.2018</c:v>
                </c:pt>
                <c:pt idx="1824">
                  <c:v>5.4.2018</c:v>
                </c:pt>
                <c:pt idx="1825">
                  <c:v>5.3.2018</c:v>
                </c:pt>
                <c:pt idx="1826">
                  <c:v>5.2.2018</c:v>
                </c:pt>
                <c:pt idx="1827">
                  <c:v>5.1.2018</c:v>
                </c:pt>
                <c:pt idx="1828">
                  <c:v>4.30.2018</c:v>
                </c:pt>
                <c:pt idx="1829">
                  <c:v>4.29.2018</c:v>
                </c:pt>
                <c:pt idx="1830">
                  <c:v>4.28.2018</c:v>
                </c:pt>
                <c:pt idx="1831">
                  <c:v>4.27.2018</c:v>
                </c:pt>
                <c:pt idx="1832">
                  <c:v>4.26.2018</c:v>
                </c:pt>
                <c:pt idx="1833">
                  <c:v>4.25.2018</c:v>
                </c:pt>
                <c:pt idx="1834">
                  <c:v>4.24.2018</c:v>
                </c:pt>
                <c:pt idx="1835">
                  <c:v>4.23.2018</c:v>
                </c:pt>
                <c:pt idx="1836">
                  <c:v>4.22.2018</c:v>
                </c:pt>
                <c:pt idx="1837">
                  <c:v>4.21.2018</c:v>
                </c:pt>
                <c:pt idx="1838">
                  <c:v>4.20.2018</c:v>
                </c:pt>
                <c:pt idx="1839">
                  <c:v>4.19.2018</c:v>
                </c:pt>
                <c:pt idx="1840">
                  <c:v>4.18.2018</c:v>
                </c:pt>
                <c:pt idx="1841">
                  <c:v>4.17.2018</c:v>
                </c:pt>
                <c:pt idx="1842">
                  <c:v>4.16.2018</c:v>
                </c:pt>
                <c:pt idx="1843">
                  <c:v>4.15.2018</c:v>
                </c:pt>
                <c:pt idx="1844">
                  <c:v>4.14.2018</c:v>
                </c:pt>
                <c:pt idx="1845">
                  <c:v>4.13.2018</c:v>
                </c:pt>
                <c:pt idx="1846">
                  <c:v>4.12.2018</c:v>
                </c:pt>
                <c:pt idx="1847">
                  <c:v>4.11.2018</c:v>
                </c:pt>
                <c:pt idx="1848">
                  <c:v>4.10.2018</c:v>
                </c:pt>
                <c:pt idx="1849">
                  <c:v>4.9.2018</c:v>
                </c:pt>
                <c:pt idx="1850">
                  <c:v>4.8.2018</c:v>
                </c:pt>
                <c:pt idx="1851">
                  <c:v>4.7.2018</c:v>
                </c:pt>
                <c:pt idx="1852">
                  <c:v>4.6.2018</c:v>
                </c:pt>
                <c:pt idx="1853">
                  <c:v>4.5.2018</c:v>
                </c:pt>
                <c:pt idx="1854">
                  <c:v>4.4.2018</c:v>
                </c:pt>
                <c:pt idx="1855">
                  <c:v>4.3.2018</c:v>
                </c:pt>
                <c:pt idx="1856">
                  <c:v>4.2.2018</c:v>
                </c:pt>
                <c:pt idx="1857">
                  <c:v>4.1.2018</c:v>
                </c:pt>
                <c:pt idx="1858">
                  <c:v>3.31.2018</c:v>
                </c:pt>
                <c:pt idx="1859">
                  <c:v>3.30.2018</c:v>
                </c:pt>
                <c:pt idx="1860">
                  <c:v>3.29.2018</c:v>
                </c:pt>
                <c:pt idx="1861">
                  <c:v>3.28.2018</c:v>
                </c:pt>
                <c:pt idx="1862">
                  <c:v>3.27.2018</c:v>
                </c:pt>
                <c:pt idx="1863">
                  <c:v>3.26.2018</c:v>
                </c:pt>
                <c:pt idx="1864">
                  <c:v>3.25.2018</c:v>
                </c:pt>
                <c:pt idx="1865">
                  <c:v>3.24.2018</c:v>
                </c:pt>
                <c:pt idx="1866">
                  <c:v>3.23.2018</c:v>
                </c:pt>
                <c:pt idx="1867">
                  <c:v>3.22.2018</c:v>
                </c:pt>
                <c:pt idx="1868">
                  <c:v>3.21.2018</c:v>
                </c:pt>
                <c:pt idx="1869">
                  <c:v>3.20.2018</c:v>
                </c:pt>
                <c:pt idx="1870">
                  <c:v>3.19.2018</c:v>
                </c:pt>
                <c:pt idx="1871">
                  <c:v>3.18.2018</c:v>
                </c:pt>
                <c:pt idx="1872">
                  <c:v>3.17.2018</c:v>
                </c:pt>
                <c:pt idx="1873">
                  <c:v>3.16.2018</c:v>
                </c:pt>
                <c:pt idx="1874">
                  <c:v>3.15.2018</c:v>
                </c:pt>
                <c:pt idx="1875">
                  <c:v>3.14.2018</c:v>
                </c:pt>
                <c:pt idx="1876">
                  <c:v>3.13.2018</c:v>
                </c:pt>
                <c:pt idx="1877">
                  <c:v>3.12.2018</c:v>
                </c:pt>
                <c:pt idx="1878">
                  <c:v>3.11.2018</c:v>
                </c:pt>
                <c:pt idx="1879">
                  <c:v>3.10.2018</c:v>
                </c:pt>
                <c:pt idx="1880">
                  <c:v>3.9.2018</c:v>
                </c:pt>
                <c:pt idx="1881">
                  <c:v>3.8.2018</c:v>
                </c:pt>
                <c:pt idx="1882">
                  <c:v>3.7.2018</c:v>
                </c:pt>
                <c:pt idx="1883">
                  <c:v>3.6.2018</c:v>
                </c:pt>
                <c:pt idx="1884">
                  <c:v>3.5.2018</c:v>
                </c:pt>
                <c:pt idx="1885">
                  <c:v>3.4.2018</c:v>
                </c:pt>
                <c:pt idx="1886">
                  <c:v>3.3.2018</c:v>
                </c:pt>
                <c:pt idx="1887">
                  <c:v>3.2.2018</c:v>
                </c:pt>
                <c:pt idx="1888">
                  <c:v>3.1.2018</c:v>
                </c:pt>
                <c:pt idx="1889">
                  <c:v>2.28.2018</c:v>
                </c:pt>
                <c:pt idx="1890">
                  <c:v>2.27.2018</c:v>
                </c:pt>
                <c:pt idx="1891">
                  <c:v>2.26.2018</c:v>
                </c:pt>
                <c:pt idx="1892">
                  <c:v>2.25.2018</c:v>
                </c:pt>
                <c:pt idx="1893">
                  <c:v>2.24.2018</c:v>
                </c:pt>
                <c:pt idx="1894">
                  <c:v>2.23.2018</c:v>
                </c:pt>
                <c:pt idx="1895">
                  <c:v>2.22.2018</c:v>
                </c:pt>
                <c:pt idx="1896">
                  <c:v>2.21.2018</c:v>
                </c:pt>
                <c:pt idx="1897">
                  <c:v>2.20.2018</c:v>
                </c:pt>
                <c:pt idx="1898">
                  <c:v>2.19.2018</c:v>
                </c:pt>
                <c:pt idx="1899">
                  <c:v>2.18.2018</c:v>
                </c:pt>
                <c:pt idx="1900">
                  <c:v>2.17.2018</c:v>
                </c:pt>
                <c:pt idx="1901">
                  <c:v>2.16.2018</c:v>
                </c:pt>
                <c:pt idx="1902">
                  <c:v>2.15.2018</c:v>
                </c:pt>
                <c:pt idx="1903">
                  <c:v>2.14.2018</c:v>
                </c:pt>
                <c:pt idx="1904">
                  <c:v>2.13.2018</c:v>
                </c:pt>
                <c:pt idx="1905">
                  <c:v>2.12.2018</c:v>
                </c:pt>
                <c:pt idx="1906">
                  <c:v>2.11.2018</c:v>
                </c:pt>
                <c:pt idx="1907">
                  <c:v>2.10.2018</c:v>
                </c:pt>
                <c:pt idx="1908">
                  <c:v>2.9.2018</c:v>
                </c:pt>
                <c:pt idx="1909">
                  <c:v>2.8.2018</c:v>
                </c:pt>
                <c:pt idx="1910">
                  <c:v>2.7.2018</c:v>
                </c:pt>
                <c:pt idx="1911">
                  <c:v>2.6.2018</c:v>
                </c:pt>
                <c:pt idx="1912">
                  <c:v>2.5.2018</c:v>
                </c:pt>
                <c:pt idx="1913">
                  <c:v>2.4.2018</c:v>
                </c:pt>
                <c:pt idx="1914">
                  <c:v>2.3.2018</c:v>
                </c:pt>
                <c:pt idx="1915">
                  <c:v>2.2.2018</c:v>
                </c:pt>
                <c:pt idx="1916">
                  <c:v>2.1.2018</c:v>
                </c:pt>
                <c:pt idx="1917">
                  <c:v>1.31.2018</c:v>
                </c:pt>
                <c:pt idx="1918">
                  <c:v>1.30.2018</c:v>
                </c:pt>
                <c:pt idx="1919">
                  <c:v>1.29.2018</c:v>
                </c:pt>
                <c:pt idx="1920">
                  <c:v>1.28.2018</c:v>
                </c:pt>
                <c:pt idx="1921">
                  <c:v>1.27.2018</c:v>
                </c:pt>
                <c:pt idx="1922">
                  <c:v>1.26.2018</c:v>
                </c:pt>
                <c:pt idx="1923">
                  <c:v>1.25.2018</c:v>
                </c:pt>
                <c:pt idx="1924">
                  <c:v>1.24.2018</c:v>
                </c:pt>
                <c:pt idx="1925">
                  <c:v>1.23.2018</c:v>
                </c:pt>
                <c:pt idx="1926">
                  <c:v>1.22.2018</c:v>
                </c:pt>
                <c:pt idx="1927">
                  <c:v>1.21.2018</c:v>
                </c:pt>
                <c:pt idx="1928">
                  <c:v>1.20.2018</c:v>
                </c:pt>
                <c:pt idx="1929">
                  <c:v>1.19.2018</c:v>
                </c:pt>
                <c:pt idx="1930">
                  <c:v>1.18.2018</c:v>
                </c:pt>
                <c:pt idx="1931">
                  <c:v>1.17.2018</c:v>
                </c:pt>
                <c:pt idx="1932">
                  <c:v>1.16.2018</c:v>
                </c:pt>
                <c:pt idx="1933">
                  <c:v>1.15.2018</c:v>
                </c:pt>
                <c:pt idx="1934">
                  <c:v>1.14.2018</c:v>
                </c:pt>
                <c:pt idx="1935">
                  <c:v>1.13.2018</c:v>
                </c:pt>
                <c:pt idx="1936">
                  <c:v>1.12.2018</c:v>
                </c:pt>
                <c:pt idx="1937">
                  <c:v>1.11.2018</c:v>
                </c:pt>
                <c:pt idx="1938">
                  <c:v>1.10.2018</c:v>
                </c:pt>
                <c:pt idx="1939">
                  <c:v>1.9.2018</c:v>
                </c:pt>
                <c:pt idx="1940">
                  <c:v>1.8.2018</c:v>
                </c:pt>
                <c:pt idx="1941">
                  <c:v>1.7.2018</c:v>
                </c:pt>
                <c:pt idx="1942">
                  <c:v>1.6.2018</c:v>
                </c:pt>
                <c:pt idx="1943">
                  <c:v>1.5.2018</c:v>
                </c:pt>
                <c:pt idx="1944">
                  <c:v>1.4.2018</c:v>
                </c:pt>
                <c:pt idx="1945">
                  <c:v>1.3.2018</c:v>
                </c:pt>
                <c:pt idx="1946">
                  <c:v>1.2.2018</c:v>
                </c:pt>
                <c:pt idx="1947">
                  <c:v>1.1.2018</c:v>
                </c:pt>
                <c:pt idx="1948">
                  <c:v>12.31.2017</c:v>
                </c:pt>
                <c:pt idx="1949">
                  <c:v>12.30.2017</c:v>
                </c:pt>
                <c:pt idx="1950">
                  <c:v>12.29.2017</c:v>
                </c:pt>
                <c:pt idx="1951">
                  <c:v>12.28.2017</c:v>
                </c:pt>
                <c:pt idx="1952">
                  <c:v>12.27.2017</c:v>
                </c:pt>
                <c:pt idx="1953">
                  <c:v>12.26.2017</c:v>
                </c:pt>
                <c:pt idx="1954">
                  <c:v>12.25.2017</c:v>
                </c:pt>
                <c:pt idx="1955">
                  <c:v>12.24.2017</c:v>
                </c:pt>
                <c:pt idx="1956">
                  <c:v>12.23.2017</c:v>
                </c:pt>
                <c:pt idx="1957">
                  <c:v>12.22.2017</c:v>
                </c:pt>
                <c:pt idx="1958">
                  <c:v>12.21.2017</c:v>
                </c:pt>
                <c:pt idx="1959">
                  <c:v>12.20.2017</c:v>
                </c:pt>
                <c:pt idx="1960">
                  <c:v>12.19.2017</c:v>
                </c:pt>
                <c:pt idx="1961">
                  <c:v>12.18.2017</c:v>
                </c:pt>
                <c:pt idx="1962">
                  <c:v>12.17.2017</c:v>
                </c:pt>
                <c:pt idx="1963">
                  <c:v>12.16.2017</c:v>
                </c:pt>
                <c:pt idx="1964">
                  <c:v>12.15.2017</c:v>
                </c:pt>
                <c:pt idx="1965">
                  <c:v>12.14.2017</c:v>
                </c:pt>
                <c:pt idx="1966">
                  <c:v>12.13.2017</c:v>
                </c:pt>
                <c:pt idx="1967">
                  <c:v>12.12.2017</c:v>
                </c:pt>
                <c:pt idx="1968">
                  <c:v>12.11.2017</c:v>
                </c:pt>
                <c:pt idx="1969">
                  <c:v>12.10.2017</c:v>
                </c:pt>
                <c:pt idx="1970">
                  <c:v>12.9.2017</c:v>
                </c:pt>
                <c:pt idx="1971">
                  <c:v>12.8.2017</c:v>
                </c:pt>
                <c:pt idx="1972">
                  <c:v>12.7.2017</c:v>
                </c:pt>
                <c:pt idx="1973">
                  <c:v>12.6.2017</c:v>
                </c:pt>
                <c:pt idx="1974">
                  <c:v>12.5.2017</c:v>
                </c:pt>
                <c:pt idx="1975">
                  <c:v>12.4.2017</c:v>
                </c:pt>
                <c:pt idx="1976">
                  <c:v>12.3.2017</c:v>
                </c:pt>
                <c:pt idx="1977">
                  <c:v>12.2.2017</c:v>
                </c:pt>
                <c:pt idx="1978">
                  <c:v>12.1.2017</c:v>
                </c:pt>
                <c:pt idx="1979">
                  <c:v>11.30.2017</c:v>
                </c:pt>
                <c:pt idx="1980">
                  <c:v>11.29.2017</c:v>
                </c:pt>
                <c:pt idx="1981">
                  <c:v>11.28.2017</c:v>
                </c:pt>
                <c:pt idx="1982">
                  <c:v>11.27.2017</c:v>
                </c:pt>
                <c:pt idx="1983">
                  <c:v>11.26.2017</c:v>
                </c:pt>
                <c:pt idx="1984">
                  <c:v>11.25.2017</c:v>
                </c:pt>
                <c:pt idx="1985">
                  <c:v>11.24.2017</c:v>
                </c:pt>
                <c:pt idx="1986">
                  <c:v>11.23.2017</c:v>
                </c:pt>
                <c:pt idx="1987">
                  <c:v>11.22.2017</c:v>
                </c:pt>
                <c:pt idx="1988">
                  <c:v>11.21.2017</c:v>
                </c:pt>
                <c:pt idx="1989">
                  <c:v>11.20.2017</c:v>
                </c:pt>
                <c:pt idx="1990">
                  <c:v>11.19.2017</c:v>
                </c:pt>
                <c:pt idx="1991">
                  <c:v>11.18.2017</c:v>
                </c:pt>
                <c:pt idx="1992">
                  <c:v>11.17.2017</c:v>
                </c:pt>
                <c:pt idx="1993">
                  <c:v>11.16.2017</c:v>
                </c:pt>
                <c:pt idx="1994">
                  <c:v>11.15.2017</c:v>
                </c:pt>
                <c:pt idx="1995">
                  <c:v>11.14.2017</c:v>
                </c:pt>
                <c:pt idx="1996">
                  <c:v>11.13.2017</c:v>
                </c:pt>
                <c:pt idx="1997">
                  <c:v>11.12.2017</c:v>
                </c:pt>
                <c:pt idx="1998">
                  <c:v>11.11.2017</c:v>
                </c:pt>
                <c:pt idx="1999">
                  <c:v>11.10.2017</c:v>
                </c:pt>
                <c:pt idx="2000">
                  <c:v>11.9.2017</c:v>
                </c:pt>
                <c:pt idx="2001">
                  <c:v>11.8.2017</c:v>
                </c:pt>
                <c:pt idx="2002">
                  <c:v>11.7.2017</c:v>
                </c:pt>
                <c:pt idx="2003">
                  <c:v>11.6.2017</c:v>
                </c:pt>
                <c:pt idx="2004">
                  <c:v>11.5.2017</c:v>
                </c:pt>
                <c:pt idx="2005">
                  <c:v>11.4.2017</c:v>
                </c:pt>
                <c:pt idx="2006">
                  <c:v>11.3.2017</c:v>
                </c:pt>
                <c:pt idx="2007">
                  <c:v>11.2.2017</c:v>
                </c:pt>
                <c:pt idx="2008">
                  <c:v>11.1.2017</c:v>
                </c:pt>
                <c:pt idx="2009">
                  <c:v>10.31.2017</c:v>
                </c:pt>
                <c:pt idx="2010">
                  <c:v>10.30.2017</c:v>
                </c:pt>
                <c:pt idx="2011">
                  <c:v>10.29.2017</c:v>
                </c:pt>
                <c:pt idx="2012">
                  <c:v>10.28.2017</c:v>
                </c:pt>
                <c:pt idx="2013">
                  <c:v>10.27.2017</c:v>
                </c:pt>
                <c:pt idx="2014">
                  <c:v>10.26.2017</c:v>
                </c:pt>
                <c:pt idx="2015">
                  <c:v>10.25.2017</c:v>
                </c:pt>
                <c:pt idx="2016">
                  <c:v>10.24.2017</c:v>
                </c:pt>
                <c:pt idx="2017">
                  <c:v>10.23.2017</c:v>
                </c:pt>
                <c:pt idx="2018">
                  <c:v>10.22.2017</c:v>
                </c:pt>
                <c:pt idx="2019">
                  <c:v>10.21.2017</c:v>
                </c:pt>
                <c:pt idx="2020">
                  <c:v>10.20.2017</c:v>
                </c:pt>
                <c:pt idx="2021">
                  <c:v>10.19.2017</c:v>
                </c:pt>
                <c:pt idx="2022">
                  <c:v>10.18.2017</c:v>
                </c:pt>
                <c:pt idx="2023">
                  <c:v>10.17.2017</c:v>
                </c:pt>
                <c:pt idx="2024">
                  <c:v>10.16.2017</c:v>
                </c:pt>
                <c:pt idx="2025">
                  <c:v>10.15.2017</c:v>
                </c:pt>
                <c:pt idx="2026">
                  <c:v>10.14.2017</c:v>
                </c:pt>
                <c:pt idx="2027">
                  <c:v>10.13.2017</c:v>
                </c:pt>
                <c:pt idx="2028">
                  <c:v>10.12.2017</c:v>
                </c:pt>
                <c:pt idx="2029">
                  <c:v>10.11.2017</c:v>
                </c:pt>
                <c:pt idx="2030">
                  <c:v>10.10.2017</c:v>
                </c:pt>
                <c:pt idx="2031">
                  <c:v>10.9.2017</c:v>
                </c:pt>
                <c:pt idx="2032">
                  <c:v>10.8.2017</c:v>
                </c:pt>
                <c:pt idx="2033">
                  <c:v>10.7.2017</c:v>
                </c:pt>
                <c:pt idx="2034">
                  <c:v>10.6.2017</c:v>
                </c:pt>
                <c:pt idx="2035">
                  <c:v>10.5.2017</c:v>
                </c:pt>
                <c:pt idx="2036">
                  <c:v>10.4.2017</c:v>
                </c:pt>
                <c:pt idx="2037">
                  <c:v>10.3.2017</c:v>
                </c:pt>
                <c:pt idx="2038">
                  <c:v>10.2.2017</c:v>
                </c:pt>
                <c:pt idx="2039">
                  <c:v>10.1.2017</c:v>
                </c:pt>
                <c:pt idx="2040">
                  <c:v>9.30.2017</c:v>
                </c:pt>
                <c:pt idx="2041">
                  <c:v>9.29.2017</c:v>
                </c:pt>
                <c:pt idx="2042">
                  <c:v>9.28.2017</c:v>
                </c:pt>
                <c:pt idx="2043">
                  <c:v>9.27.2017</c:v>
                </c:pt>
                <c:pt idx="2044">
                  <c:v>9.26.2017</c:v>
                </c:pt>
                <c:pt idx="2045">
                  <c:v>9.25.2017</c:v>
                </c:pt>
                <c:pt idx="2046">
                  <c:v>9.24.2017</c:v>
                </c:pt>
                <c:pt idx="2047">
                  <c:v>9.23.2017</c:v>
                </c:pt>
                <c:pt idx="2048">
                  <c:v>9.22.2017</c:v>
                </c:pt>
                <c:pt idx="2049">
                  <c:v>9.21.2017</c:v>
                </c:pt>
                <c:pt idx="2050">
                  <c:v>9.20.2017</c:v>
                </c:pt>
                <c:pt idx="2051">
                  <c:v>9.19.2017</c:v>
                </c:pt>
                <c:pt idx="2052">
                  <c:v>9.18.2017</c:v>
                </c:pt>
                <c:pt idx="2053">
                  <c:v>9.17.2017</c:v>
                </c:pt>
                <c:pt idx="2054">
                  <c:v>9.16.2017</c:v>
                </c:pt>
                <c:pt idx="2055">
                  <c:v>9.15.2017</c:v>
                </c:pt>
                <c:pt idx="2056">
                  <c:v>9.14.2017</c:v>
                </c:pt>
                <c:pt idx="2057">
                  <c:v>9.13.2017</c:v>
                </c:pt>
                <c:pt idx="2058">
                  <c:v>9.12.2017</c:v>
                </c:pt>
                <c:pt idx="2059">
                  <c:v>9.11.2017</c:v>
                </c:pt>
                <c:pt idx="2060">
                  <c:v>9.10.2017</c:v>
                </c:pt>
                <c:pt idx="2061">
                  <c:v>9.9.2017</c:v>
                </c:pt>
                <c:pt idx="2062">
                  <c:v>9.8.2017</c:v>
                </c:pt>
                <c:pt idx="2063">
                  <c:v>9.7.2017</c:v>
                </c:pt>
                <c:pt idx="2064">
                  <c:v>9.6.2017</c:v>
                </c:pt>
                <c:pt idx="2065">
                  <c:v>9.5.2017</c:v>
                </c:pt>
                <c:pt idx="2066">
                  <c:v>9.4.2017</c:v>
                </c:pt>
                <c:pt idx="2067">
                  <c:v>9.3.2017</c:v>
                </c:pt>
                <c:pt idx="2068">
                  <c:v>9.2.2017</c:v>
                </c:pt>
                <c:pt idx="2069">
                  <c:v>9.1.2017</c:v>
                </c:pt>
                <c:pt idx="2070">
                  <c:v>8.31.2017</c:v>
                </c:pt>
                <c:pt idx="2071">
                  <c:v>8.30.2017</c:v>
                </c:pt>
                <c:pt idx="2072">
                  <c:v>8.29.2017</c:v>
                </c:pt>
                <c:pt idx="2073">
                  <c:v>8.28.2017</c:v>
                </c:pt>
                <c:pt idx="2074">
                  <c:v>8.27.2017</c:v>
                </c:pt>
                <c:pt idx="2075">
                  <c:v>8.26.2017</c:v>
                </c:pt>
                <c:pt idx="2076">
                  <c:v>8.25.2017</c:v>
                </c:pt>
                <c:pt idx="2077">
                  <c:v>8.24.2017</c:v>
                </c:pt>
                <c:pt idx="2078">
                  <c:v>8.23.2017</c:v>
                </c:pt>
                <c:pt idx="2079">
                  <c:v>8.22.2017</c:v>
                </c:pt>
                <c:pt idx="2080">
                  <c:v>8.21.2017</c:v>
                </c:pt>
                <c:pt idx="2081">
                  <c:v>8.20.2017</c:v>
                </c:pt>
                <c:pt idx="2082">
                  <c:v>8.19.2017</c:v>
                </c:pt>
                <c:pt idx="2083">
                  <c:v>8.18.2017</c:v>
                </c:pt>
                <c:pt idx="2084">
                  <c:v>8.17.2017</c:v>
                </c:pt>
                <c:pt idx="2085">
                  <c:v>8.16.2017</c:v>
                </c:pt>
                <c:pt idx="2086">
                  <c:v>8.15.2017</c:v>
                </c:pt>
                <c:pt idx="2087">
                  <c:v>8.14.2017</c:v>
                </c:pt>
                <c:pt idx="2088">
                  <c:v>8.13.2017</c:v>
                </c:pt>
                <c:pt idx="2089">
                  <c:v>8.12.2017</c:v>
                </c:pt>
                <c:pt idx="2090">
                  <c:v>8.11.2017</c:v>
                </c:pt>
                <c:pt idx="2091">
                  <c:v>8.10.2017</c:v>
                </c:pt>
                <c:pt idx="2092">
                  <c:v>8.9.2017</c:v>
                </c:pt>
                <c:pt idx="2093">
                  <c:v>8.8.2017</c:v>
                </c:pt>
                <c:pt idx="2094">
                  <c:v>8.7.2017</c:v>
                </c:pt>
                <c:pt idx="2095">
                  <c:v>8.6.2017</c:v>
                </c:pt>
                <c:pt idx="2096">
                  <c:v>8.5.2017</c:v>
                </c:pt>
                <c:pt idx="2097">
                  <c:v>8.4.2017</c:v>
                </c:pt>
                <c:pt idx="2098">
                  <c:v>8.3.2017</c:v>
                </c:pt>
                <c:pt idx="2099">
                  <c:v>8.2.2017</c:v>
                </c:pt>
                <c:pt idx="2100">
                  <c:v>8.1.2017</c:v>
                </c:pt>
                <c:pt idx="2101">
                  <c:v>7.31.2017</c:v>
                </c:pt>
                <c:pt idx="2102">
                  <c:v>7.30.2017</c:v>
                </c:pt>
                <c:pt idx="2103">
                  <c:v>7.29.2017</c:v>
                </c:pt>
                <c:pt idx="2104">
                  <c:v>7.28.2017</c:v>
                </c:pt>
                <c:pt idx="2105">
                  <c:v>7.27.2017</c:v>
                </c:pt>
                <c:pt idx="2106">
                  <c:v>7.26.2017</c:v>
                </c:pt>
                <c:pt idx="2107">
                  <c:v>7.25.2017</c:v>
                </c:pt>
                <c:pt idx="2108">
                  <c:v>7.24.2017</c:v>
                </c:pt>
                <c:pt idx="2109">
                  <c:v>7.23.2017</c:v>
                </c:pt>
                <c:pt idx="2110">
                  <c:v>7.22.2017</c:v>
                </c:pt>
                <c:pt idx="2111">
                  <c:v>7.21.2017</c:v>
                </c:pt>
                <c:pt idx="2112">
                  <c:v>7.20.2017</c:v>
                </c:pt>
                <c:pt idx="2113">
                  <c:v>7.19.2017</c:v>
                </c:pt>
                <c:pt idx="2114">
                  <c:v>7.18.2017</c:v>
                </c:pt>
                <c:pt idx="2115">
                  <c:v>7.17.2017</c:v>
                </c:pt>
                <c:pt idx="2116">
                  <c:v>7.16.2017</c:v>
                </c:pt>
                <c:pt idx="2117">
                  <c:v>7.15.2017</c:v>
                </c:pt>
                <c:pt idx="2118">
                  <c:v>7.14.2017</c:v>
                </c:pt>
                <c:pt idx="2119">
                  <c:v>7.13.2017</c:v>
                </c:pt>
                <c:pt idx="2120">
                  <c:v>7.12.2017</c:v>
                </c:pt>
                <c:pt idx="2121">
                  <c:v>7.11.2017</c:v>
                </c:pt>
                <c:pt idx="2122">
                  <c:v>7.10.2017</c:v>
                </c:pt>
                <c:pt idx="2123">
                  <c:v>7.9.2017</c:v>
                </c:pt>
                <c:pt idx="2124">
                  <c:v>7.8.2017</c:v>
                </c:pt>
                <c:pt idx="2125">
                  <c:v>7.7.2017</c:v>
                </c:pt>
                <c:pt idx="2126">
                  <c:v>7.6.2017</c:v>
                </c:pt>
                <c:pt idx="2127">
                  <c:v>7.5.2017</c:v>
                </c:pt>
                <c:pt idx="2128">
                  <c:v>7.4.2017</c:v>
                </c:pt>
                <c:pt idx="2129">
                  <c:v>7.3.2017</c:v>
                </c:pt>
                <c:pt idx="2130">
                  <c:v>7.2.2017</c:v>
                </c:pt>
                <c:pt idx="2131">
                  <c:v>7.1.2017</c:v>
                </c:pt>
                <c:pt idx="2132">
                  <c:v>6.30.2017</c:v>
                </c:pt>
                <c:pt idx="2133">
                  <c:v>6.29.2017</c:v>
                </c:pt>
                <c:pt idx="2134">
                  <c:v>6.28.2017</c:v>
                </c:pt>
                <c:pt idx="2135">
                  <c:v>6.27.2017</c:v>
                </c:pt>
                <c:pt idx="2136">
                  <c:v>6.26.2017</c:v>
                </c:pt>
                <c:pt idx="2137">
                  <c:v>6.25.2017</c:v>
                </c:pt>
                <c:pt idx="2138">
                  <c:v>6.24.2017</c:v>
                </c:pt>
                <c:pt idx="2139">
                  <c:v>6.23.2017</c:v>
                </c:pt>
                <c:pt idx="2140">
                  <c:v>6.22.2017</c:v>
                </c:pt>
                <c:pt idx="2141">
                  <c:v>6.21.2017</c:v>
                </c:pt>
                <c:pt idx="2142">
                  <c:v>6.20.2017</c:v>
                </c:pt>
                <c:pt idx="2143">
                  <c:v>6.19.2017</c:v>
                </c:pt>
                <c:pt idx="2144">
                  <c:v>6.18.2017</c:v>
                </c:pt>
                <c:pt idx="2145">
                  <c:v>6.17.2017</c:v>
                </c:pt>
                <c:pt idx="2146">
                  <c:v>6.16.2017</c:v>
                </c:pt>
                <c:pt idx="2147">
                  <c:v>6.15.2017</c:v>
                </c:pt>
                <c:pt idx="2148">
                  <c:v>6.14.2017</c:v>
                </c:pt>
                <c:pt idx="2149">
                  <c:v>6.13.2017</c:v>
                </c:pt>
                <c:pt idx="2150">
                  <c:v>6.12.2017</c:v>
                </c:pt>
                <c:pt idx="2151">
                  <c:v>6.11.2017</c:v>
                </c:pt>
                <c:pt idx="2152">
                  <c:v>6.10.2017</c:v>
                </c:pt>
                <c:pt idx="2153">
                  <c:v>6.9.2017</c:v>
                </c:pt>
                <c:pt idx="2154">
                  <c:v>6.8.2017</c:v>
                </c:pt>
                <c:pt idx="2155">
                  <c:v>6.7.2017</c:v>
                </c:pt>
                <c:pt idx="2156">
                  <c:v>6.6.2017</c:v>
                </c:pt>
                <c:pt idx="2157">
                  <c:v>6.5.2017</c:v>
                </c:pt>
                <c:pt idx="2158">
                  <c:v>6.4.2017</c:v>
                </c:pt>
                <c:pt idx="2159">
                  <c:v>6.3.2017</c:v>
                </c:pt>
                <c:pt idx="2160">
                  <c:v>6.2.2017</c:v>
                </c:pt>
                <c:pt idx="2161">
                  <c:v>6.1.2017</c:v>
                </c:pt>
                <c:pt idx="2162">
                  <c:v>5.31.2017</c:v>
                </c:pt>
                <c:pt idx="2163">
                  <c:v>5.30.2017</c:v>
                </c:pt>
                <c:pt idx="2164">
                  <c:v>5.29.2017</c:v>
                </c:pt>
                <c:pt idx="2165">
                  <c:v>5.28.2017</c:v>
                </c:pt>
                <c:pt idx="2166">
                  <c:v>5.27.2017</c:v>
                </c:pt>
                <c:pt idx="2167">
                  <c:v>5.26.2017</c:v>
                </c:pt>
                <c:pt idx="2168">
                  <c:v>5.25.2017</c:v>
                </c:pt>
                <c:pt idx="2169">
                  <c:v>5.24.2017</c:v>
                </c:pt>
                <c:pt idx="2170">
                  <c:v>5.23.2017</c:v>
                </c:pt>
                <c:pt idx="2171">
                  <c:v>5.22.2017</c:v>
                </c:pt>
                <c:pt idx="2172">
                  <c:v>5.21.2017</c:v>
                </c:pt>
                <c:pt idx="2173">
                  <c:v>5.20.2017</c:v>
                </c:pt>
                <c:pt idx="2174">
                  <c:v>5.19.2017</c:v>
                </c:pt>
                <c:pt idx="2175">
                  <c:v>5.18.2017</c:v>
                </c:pt>
                <c:pt idx="2176">
                  <c:v>5.17.2017</c:v>
                </c:pt>
                <c:pt idx="2177">
                  <c:v>5.16.2017</c:v>
                </c:pt>
                <c:pt idx="2178">
                  <c:v>5.15.2017</c:v>
                </c:pt>
                <c:pt idx="2179">
                  <c:v>5.14.2017</c:v>
                </c:pt>
                <c:pt idx="2180">
                  <c:v>5.13.2017</c:v>
                </c:pt>
                <c:pt idx="2181">
                  <c:v>5.12.2017</c:v>
                </c:pt>
                <c:pt idx="2182">
                  <c:v>5.11.2017</c:v>
                </c:pt>
                <c:pt idx="2183">
                  <c:v>5.10.2017</c:v>
                </c:pt>
                <c:pt idx="2184">
                  <c:v>5.9.2017</c:v>
                </c:pt>
                <c:pt idx="2185">
                  <c:v>5.8.2017</c:v>
                </c:pt>
                <c:pt idx="2186">
                  <c:v>5.7.2017</c:v>
                </c:pt>
                <c:pt idx="2187">
                  <c:v>5.6.2017</c:v>
                </c:pt>
                <c:pt idx="2188">
                  <c:v>5.5.2017</c:v>
                </c:pt>
                <c:pt idx="2189">
                  <c:v>5.4.2017</c:v>
                </c:pt>
                <c:pt idx="2190">
                  <c:v>5.3.2017</c:v>
                </c:pt>
                <c:pt idx="2191">
                  <c:v>5.2.2017</c:v>
                </c:pt>
                <c:pt idx="2192">
                  <c:v>5.1.2017</c:v>
                </c:pt>
                <c:pt idx="2193">
                  <c:v>4.30.2017</c:v>
                </c:pt>
                <c:pt idx="2194">
                  <c:v>4.29.2017</c:v>
                </c:pt>
                <c:pt idx="2195">
                  <c:v>4.28.2017</c:v>
                </c:pt>
                <c:pt idx="2196">
                  <c:v>4.27.2017</c:v>
                </c:pt>
                <c:pt idx="2197">
                  <c:v>4.26.2017</c:v>
                </c:pt>
                <c:pt idx="2198">
                  <c:v>4.25.2017</c:v>
                </c:pt>
                <c:pt idx="2199">
                  <c:v>4.24.2017</c:v>
                </c:pt>
                <c:pt idx="2200">
                  <c:v>4.23.2017</c:v>
                </c:pt>
                <c:pt idx="2201">
                  <c:v>4.22.2017</c:v>
                </c:pt>
                <c:pt idx="2202">
                  <c:v>4.21.2017</c:v>
                </c:pt>
                <c:pt idx="2203">
                  <c:v>4.20.2017</c:v>
                </c:pt>
                <c:pt idx="2204">
                  <c:v>4.19.2017</c:v>
                </c:pt>
                <c:pt idx="2205">
                  <c:v>4.18.2017</c:v>
                </c:pt>
                <c:pt idx="2206">
                  <c:v>4.17.2017</c:v>
                </c:pt>
                <c:pt idx="2207">
                  <c:v>4.16.2017</c:v>
                </c:pt>
                <c:pt idx="2208">
                  <c:v>4.15.2017</c:v>
                </c:pt>
                <c:pt idx="2209">
                  <c:v>4.14.2017</c:v>
                </c:pt>
                <c:pt idx="2210">
                  <c:v>4.13.2017</c:v>
                </c:pt>
                <c:pt idx="2211">
                  <c:v>4.12.2017</c:v>
                </c:pt>
                <c:pt idx="2212">
                  <c:v>4.11.2017</c:v>
                </c:pt>
                <c:pt idx="2213">
                  <c:v>4.10.2017</c:v>
                </c:pt>
                <c:pt idx="2214">
                  <c:v>4.9.2017</c:v>
                </c:pt>
                <c:pt idx="2215">
                  <c:v>4.8.2017</c:v>
                </c:pt>
                <c:pt idx="2216">
                  <c:v>4.7.2017</c:v>
                </c:pt>
                <c:pt idx="2217">
                  <c:v>4.6.2017</c:v>
                </c:pt>
                <c:pt idx="2218">
                  <c:v>4.5.2017</c:v>
                </c:pt>
                <c:pt idx="2219">
                  <c:v>4.4.2017</c:v>
                </c:pt>
                <c:pt idx="2220">
                  <c:v>4.3.2017</c:v>
                </c:pt>
                <c:pt idx="2221">
                  <c:v>4.2.2017</c:v>
                </c:pt>
                <c:pt idx="2222">
                  <c:v>4.1.2017</c:v>
                </c:pt>
                <c:pt idx="2223">
                  <c:v>3.31.2017</c:v>
                </c:pt>
                <c:pt idx="2224">
                  <c:v>3.30.2017</c:v>
                </c:pt>
                <c:pt idx="2225">
                  <c:v>3.29.2017</c:v>
                </c:pt>
                <c:pt idx="2226">
                  <c:v>3.28.2017</c:v>
                </c:pt>
                <c:pt idx="2227">
                  <c:v>3.27.2017</c:v>
                </c:pt>
                <c:pt idx="2228">
                  <c:v>3.26.2017</c:v>
                </c:pt>
                <c:pt idx="2229">
                  <c:v>3.25.2017</c:v>
                </c:pt>
                <c:pt idx="2230">
                  <c:v>3.24.2017</c:v>
                </c:pt>
                <c:pt idx="2231">
                  <c:v>3.23.2017</c:v>
                </c:pt>
                <c:pt idx="2232">
                  <c:v>3.22.2017</c:v>
                </c:pt>
                <c:pt idx="2233">
                  <c:v>3.21.2017</c:v>
                </c:pt>
                <c:pt idx="2234">
                  <c:v>3.20.2017</c:v>
                </c:pt>
                <c:pt idx="2235">
                  <c:v>3.19.2017</c:v>
                </c:pt>
                <c:pt idx="2236">
                  <c:v>3.18.2017</c:v>
                </c:pt>
                <c:pt idx="2237">
                  <c:v>3.17.2017</c:v>
                </c:pt>
                <c:pt idx="2238">
                  <c:v>3.16.2017</c:v>
                </c:pt>
                <c:pt idx="2239">
                  <c:v>3.15.2017</c:v>
                </c:pt>
                <c:pt idx="2240">
                  <c:v>3.14.2017</c:v>
                </c:pt>
                <c:pt idx="2241">
                  <c:v>3.13.2017</c:v>
                </c:pt>
                <c:pt idx="2242">
                  <c:v>3.12.2017</c:v>
                </c:pt>
                <c:pt idx="2243">
                  <c:v>3.11.2017</c:v>
                </c:pt>
                <c:pt idx="2244">
                  <c:v>3.10.2017</c:v>
                </c:pt>
                <c:pt idx="2245">
                  <c:v>3.9.2017</c:v>
                </c:pt>
                <c:pt idx="2246">
                  <c:v>3.8.2017</c:v>
                </c:pt>
                <c:pt idx="2247">
                  <c:v>3.7.2017</c:v>
                </c:pt>
                <c:pt idx="2248">
                  <c:v>3.6.2017</c:v>
                </c:pt>
                <c:pt idx="2249">
                  <c:v>3.5.2017</c:v>
                </c:pt>
                <c:pt idx="2250">
                  <c:v>3.4.2017</c:v>
                </c:pt>
                <c:pt idx="2251">
                  <c:v>3.3.2017</c:v>
                </c:pt>
                <c:pt idx="2252">
                  <c:v>3.2.2017</c:v>
                </c:pt>
                <c:pt idx="2253">
                  <c:v>3.1.2017</c:v>
                </c:pt>
                <c:pt idx="2254">
                  <c:v>2.28.2017</c:v>
                </c:pt>
                <c:pt idx="2255">
                  <c:v>2.27.2017</c:v>
                </c:pt>
                <c:pt idx="2256">
                  <c:v>2.26.2017</c:v>
                </c:pt>
                <c:pt idx="2257">
                  <c:v>2.25.2017</c:v>
                </c:pt>
                <c:pt idx="2258">
                  <c:v>2.24.2017</c:v>
                </c:pt>
                <c:pt idx="2259">
                  <c:v>2.23.2017</c:v>
                </c:pt>
                <c:pt idx="2260">
                  <c:v>2.22.2017</c:v>
                </c:pt>
                <c:pt idx="2261">
                  <c:v>2.21.2017</c:v>
                </c:pt>
                <c:pt idx="2262">
                  <c:v>2.20.2017</c:v>
                </c:pt>
                <c:pt idx="2263">
                  <c:v>2.19.2017</c:v>
                </c:pt>
                <c:pt idx="2264">
                  <c:v>2.18.2017</c:v>
                </c:pt>
                <c:pt idx="2265">
                  <c:v>2.17.2017</c:v>
                </c:pt>
                <c:pt idx="2266">
                  <c:v>2.16.2017</c:v>
                </c:pt>
                <c:pt idx="2267">
                  <c:v>2.15.2017</c:v>
                </c:pt>
                <c:pt idx="2268">
                  <c:v>2.14.2017</c:v>
                </c:pt>
                <c:pt idx="2269">
                  <c:v>2.13.2017</c:v>
                </c:pt>
                <c:pt idx="2270">
                  <c:v>2.12.2017</c:v>
                </c:pt>
                <c:pt idx="2271">
                  <c:v>2.11.2017</c:v>
                </c:pt>
                <c:pt idx="2272">
                  <c:v>2.10.2017</c:v>
                </c:pt>
                <c:pt idx="2273">
                  <c:v>2.9.2017</c:v>
                </c:pt>
                <c:pt idx="2274">
                  <c:v>2.8.2017</c:v>
                </c:pt>
                <c:pt idx="2275">
                  <c:v>2.7.2017</c:v>
                </c:pt>
                <c:pt idx="2276">
                  <c:v>2.6.2017</c:v>
                </c:pt>
                <c:pt idx="2277">
                  <c:v>2.5.2017</c:v>
                </c:pt>
                <c:pt idx="2278">
                  <c:v>2.4.2017</c:v>
                </c:pt>
                <c:pt idx="2279">
                  <c:v>2.3.2017</c:v>
                </c:pt>
                <c:pt idx="2280">
                  <c:v>2.2.2017</c:v>
                </c:pt>
                <c:pt idx="2281">
                  <c:v>2.1.2017</c:v>
                </c:pt>
                <c:pt idx="2282">
                  <c:v>1.31.2017</c:v>
                </c:pt>
                <c:pt idx="2283">
                  <c:v>1.30.2017</c:v>
                </c:pt>
                <c:pt idx="2284">
                  <c:v>1.29.2017</c:v>
                </c:pt>
                <c:pt idx="2285">
                  <c:v>1.28.2017</c:v>
                </c:pt>
                <c:pt idx="2286">
                  <c:v>1.27.2017</c:v>
                </c:pt>
                <c:pt idx="2287">
                  <c:v>1.26.2017</c:v>
                </c:pt>
                <c:pt idx="2288">
                  <c:v>1.25.2017</c:v>
                </c:pt>
                <c:pt idx="2289">
                  <c:v>1.24.2017</c:v>
                </c:pt>
                <c:pt idx="2290">
                  <c:v>1.23.2017</c:v>
                </c:pt>
                <c:pt idx="2291">
                  <c:v>1.22.2017</c:v>
                </c:pt>
                <c:pt idx="2292">
                  <c:v>1.21.2017</c:v>
                </c:pt>
                <c:pt idx="2293">
                  <c:v>1.20.2017</c:v>
                </c:pt>
                <c:pt idx="2294">
                  <c:v>1.19.2017</c:v>
                </c:pt>
                <c:pt idx="2295">
                  <c:v>1.18.2017</c:v>
                </c:pt>
                <c:pt idx="2296">
                  <c:v>1.17.2017</c:v>
                </c:pt>
                <c:pt idx="2297">
                  <c:v>1.16.2017</c:v>
                </c:pt>
                <c:pt idx="2298">
                  <c:v>1.15.2017</c:v>
                </c:pt>
                <c:pt idx="2299">
                  <c:v>1.14.2017</c:v>
                </c:pt>
                <c:pt idx="2300">
                  <c:v>1.13.2017</c:v>
                </c:pt>
                <c:pt idx="2301">
                  <c:v>1.12.2017</c:v>
                </c:pt>
                <c:pt idx="2302">
                  <c:v>1.11.2017</c:v>
                </c:pt>
                <c:pt idx="2303">
                  <c:v>1.10.2017</c:v>
                </c:pt>
                <c:pt idx="2304">
                  <c:v>1.9.2017</c:v>
                </c:pt>
                <c:pt idx="2305">
                  <c:v>1.8.2017</c:v>
                </c:pt>
                <c:pt idx="2306">
                  <c:v>1.7.2017</c:v>
                </c:pt>
                <c:pt idx="2307">
                  <c:v>1.6.2017</c:v>
                </c:pt>
                <c:pt idx="2308">
                  <c:v>1.5.2017</c:v>
                </c:pt>
                <c:pt idx="2309">
                  <c:v>1.4.2017</c:v>
                </c:pt>
                <c:pt idx="2310">
                  <c:v>1.3.2017</c:v>
                </c:pt>
                <c:pt idx="2311">
                  <c:v>1.2.2017</c:v>
                </c:pt>
                <c:pt idx="2312">
                  <c:v>1.1.2017</c:v>
                </c:pt>
                <c:pt idx="2313">
                  <c:v>12.31.2016</c:v>
                </c:pt>
                <c:pt idx="2314">
                  <c:v>12.30.2016</c:v>
                </c:pt>
                <c:pt idx="2315">
                  <c:v>12.29.2016</c:v>
                </c:pt>
                <c:pt idx="2316">
                  <c:v>12.28.2016</c:v>
                </c:pt>
                <c:pt idx="2317">
                  <c:v>12.27.2016</c:v>
                </c:pt>
                <c:pt idx="2318">
                  <c:v>12.26.2016</c:v>
                </c:pt>
                <c:pt idx="2319">
                  <c:v>12.25.2016</c:v>
                </c:pt>
                <c:pt idx="2320">
                  <c:v>12.24.2016</c:v>
                </c:pt>
                <c:pt idx="2321">
                  <c:v>12.23.2016</c:v>
                </c:pt>
                <c:pt idx="2322">
                  <c:v>12.22.2016</c:v>
                </c:pt>
                <c:pt idx="2323">
                  <c:v>12.21.2016</c:v>
                </c:pt>
                <c:pt idx="2324">
                  <c:v>12.20.2016</c:v>
                </c:pt>
                <c:pt idx="2325">
                  <c:v>12.19.2016</c:v>
                </c:pt>
                <c:pt idx="2326">
                  <c:v>12.18.2016</c:v>
                </c:pt>
                <c:pt idx="2327">
                  <c:v>12.17.2016</c:v>
                </c:pt>
                <c:pt idx="2328">
                  <c:v>12.16.2016</c:v>
                </c:pt>
                <c:pt idx="2329">
                  <c:v>12.15.2016</c:v>
                </c:pt>
                <c:pt idx="2330">
                  <c:v>12.14.2016</c:v>
                </c:pt>
                <c:pt idx="2331">
                  <c:v>12.13.2016</c:v>
                </c:pt>
                <c:pt idx="2332">
                  <c:v>12.12.2016</c:v>
                </c:pt>
                <c:pt idx="2333">
                  <c:v>12.11.2016</c:v>
                </c:pt>
                <c:pt idx="2334">
                  <c:v>12.10.2016</c:v>
                </c:pt>
                <c:pt idx="2335">
                  <c:v>12.9.2016</c:v>
                </c:pt>
                <c:pt idx="2336">
                  <c:v>12.8.2016</c:v>
                </c:pt>
                <c:pt idx="2337">
                  <c:v>12.7.2016</c:v>
                </c:pt>
                <c:pt idx="2338">
                  <c:v>12.6.2016</c:v>
                </c:pt>
                <c:pt idx="2339">
                  <c:v>12.5.2016</c:v>
                </c:pt>
                <c:pt idx="2340">
                  <c:v>12.4.2016</c:v>
                </c:pt>
                <c:pt idx="2341">
                  <c:v>12.3.2016</c:v>
                </c:pt>
                <c:pt idx="2342">
                  <c:v>12.2.2016</c:v>
                </c:pt>
                <c:pt idx="2343">
                  <c:v>12.1.2016</c:v>
                </c:pt>
                <c:pt idx="2344">
                  <c:v>11.30.2016</c:v>
                </c:pt>
                <c:pt idx="2345">
                  <c:v>11.29.2016</c:v>
                </c:pt>
                <c:pt idx="2346">
                  <c:v>11.28.2016</c:v>
                </c:pt>
                <c:pt idx="2347">
                  <c:v>11.27.2016</c:v>
                </c:pt>
                <c:pt idx="2348">
                  <c:v>11.26.2016</c:v>
                </c:pt>
                <c:pt idx="2349">
                  <c:v>11.25.2016</c:v>
                </c:pt>
                <c:pt idx="2350">
                  <c:v>11.24.2016</c:v>
                </c:pt>
                <c:pt idx="2351">
                  <c:v>11.23.2016</c:v>
                </c:pt>
                <c:pt idx="2352">
                  <c:v>11.22.2016</c:v>
                </c:pt>
                <c:pt idx="2353">
                  <c:v>11.21.2016</c:v>
                </c:pt>
                <c:pt idx="2354">
                  <c:v>11.20.2016</c:v>
                </c:pt>
                <c:pt idx="2355">
                  <c:v>11.19.2016</c:v>
                </c:pt>
                <c:pt idx="2356">
                  <c:v>11.18.2016</c:v>
                </c:pt>
                <c:pt idx="2357">
                  <c:v>11.17.2016</c:v>
                </c:pt>
                <c:pt idx="2358">
                  <c:v>11.16.2016</c:v>
                </c:pt>
                <c:pt idx="2359">
                  <c:v>11.15.2016</c:v>
                </c:pt>
                <c:pt idx="2360">
                  <c:v>11.14.2016</c:v>
                </c:pt>
                <c:pt idx="2361">
                  <c:v>11.13.2016</c:v>
                </c:pt>
                <c:pt idx="2362">
                  <c:v>11.12.2016</c:v>
                </c:pt>
                <c:pt idx="2363">
                  <c:v>11.11.2016</c:v>
                </c:pt>
                <c:pt idx="2364">
                  <c:v>11.10.2016</c:v>
                </c:pt>
                <c:pt idx="2365">
                  <c:v>11.9.2016</c:v>
                </c:pt>
                <c:pt idx="2366">
                  <c:v>11.8.2016</c:v>
                </c:pt>
                <c:pt idx="2367">
                  <c:v>11.7.2016</c:v>
                </c:pt>
                <c:pt idx="2368">
                  <c:v>11.6.2016</c:v>
                </c:pt>
                <c:pt idx="2369">
                  <c:v>11.5.2016</c:v>
                </c:pt>
                <c:pt idx="2370">
                  <c:v>11.4.2016</c:v>
                </c:pt>
                <c:pt idx="2371">
                  <c:v>11.3.2016</c:v>
                </c:pt>
                <c:pt idx="2372">
                  <c:v>11.2.2016</c:v>
                </c:pt>
                <c:pt idx="2373">
                  <c:v>11.1.2016</c:v>
                </c:pt>
                <c:pt idx="2374">
                  <c:v>10.31.2016</c:v>
                </c:pt>
                <c:pt idx="2375">
                  <c:v>10.30.2016</c:v>
                </c:pt>
                <c:pt idx="2376">
                  <c:v>10.29.2016</c:v>
                </c:pt>
                <c:pt idx="2377">
                  <c:v>10.28.2016</c:v>
                </c:pt>
                <c:pt idx="2378">
                  <c:v>10.27.2016</c:v>
                </c:pt>
                <c:pt idx="2379">
                  <c:v>10.26.2016</c:v>
                </c:pt>
                <c:pt idx="2380">
                  <c:v>10.25.2016</c:v>
                </c:pt>
                <c:pt idx="2381">
                  <c:v>10.24.2016</c:v>
                </c:pt>
                <c:pt idx="2382">
                  <c:v>10.23.2016</c:v>
                </c:pt>
                <c:pt idx="2383">
                  <c:v>10.22.2016</c:v>
                </c:pt>
                <c:pt idx="2384">
                  <c:v>10.21.2016</c:v>
                </c:pt>
                <c:pt idx="2385">
                  <c:v>10.20.2016</c:v>
                </c:pt>
                <c:pt idx="2386">
                  <c:v>10.19.2016</c:v>
                </c:pt>
                <c:pt idx="2387">
                  <c:v>10.18.2016</c:v>
                </c:pt>
                <c:pt idx="2388">
                  <c:v>10.17.2016</c:v>
                </c:pt>
                <c:pt idx="2389">
                  <c:v>10.16.2016</c:v>
                </c:pt>
                <c:pt idx="2390">
                  <c:v>10.15.2016</c:v>
                </c:pt>
                <c:pt idx="2391">
                  <c:v>10.14.2016</c:v>
                </c:pt>
                <c:pt idx="2392">
                  <c:v>10.13.2016</c:v>
                </c:pt>
                <c:pt idx="2393">
                  <c:v>10.12.2016</c:v>
                </c:pt>
                <c:pt idx="2394">
                  <c:v>10.11.2016</c:v>
                </c:pt>
                <c:pt idx="2395">
                  <c:v>10.10.2016</c:v>
                </c:pt>
                <c:pt idx="2396">
                  <c:v>10.9.2016</c:v>
                </c:pt>
                <c:pt idx="2397">
                  <c:v>10.8.2016</c:v>
                </c:pt>
                <c:pt idx="2398">
                  <c:v>10.7.2016</c:v>
                </c:pt>
                <c:pt idx="2399">
                  <c:v>10.6.2016</c:v>
                </c:pt>
                <c:pt idx="2400">
                  <c:v>10.5.2016</c:v>
                </c:pt>
                <c:pt idx="2401">
                  <c:v>10.4.2016</c:v>
                </c:pt>
                <c:pt idx="2402">
                  <c:v>10.3.2016</c:v>
                </c:pt>
                <c:pt idx="2403">
                  <c:v>10.2.2016</c:v>
                </c:pt>
                <c:pt idx="2404">
                  <c:v>10.1.2016</c:v>
                </c:pt>
                <c:pt idx="2405">
                  <c:v>9.30.2016</c:v>
                </c:pt>
                <c:pt idx="2406">
                  <c:v>9.29.2016</c:v>
                </c:pt>
                <c:pt idx="2407">
                  <c:v>9.28.2016</c:v>
                </c:pt>
                <c:pt idx="2408">
                  <c:v>9.27.2016</c:v>
                </c:pt>
                <c:pt idx="2409">
                  <c:v>9.26.2016</c:v>
                </c:pt>
                <c:pt idx="2410">
                  <c:v>9.25.2016</c:v>
                </c:pt>
                <c:pt idx="2411">
                  <c:v>9.24.2016</c:v>
                </c:pt>
                <c:pt idx="2412">
                  <c:v>9.23.2016</c:v>
                </c:pt>
                <c:pt idx="2413">
                  <c:v>9.22.2016</c:v>
                </c:pt>
                <c:pt idx="2414">
                  <c:v>9.21.2016</c:v>
                </c:pt>
                <c:pt idx="2415">
                  <c:v>9.20.2016</c:v>
                </c:pt>
                <c:pt idx="2416">
                  <c:v>9.19.2016</c:v>
                </c:pt>
                <c:pt idx="2417">
                  <c:v>9.18.2016</c:v>
                </c:pt>
                <c:pt idx="2418">
                  <c:v>9.17.2016</c:v>
                </c:pt>
                <c:pt idx="2419">
                  <c:v>9.16.2016</c:v>
                </c:pt>
                <c:pt idx="2420">
                  <c:v>9.15.2016</c:v>
                </c:pt>
                <c:pt idx="2421">
                  <c:v>9.14.2016</c:v>
                </c:pt>
                <c:pt idx="2422">
                  <c:v>9.13.2016</c:v>
                </c:pt>
                <c:pt idx="2423">
                  <c:v>9.12.2016</c:v>
                </c:pt>
                <c:pt idx="2424">
                  <c:v>9.11.2016</c:v>
                </c:pt>
                <c:pt idx="2425">
                  <c:v>9.10.2016</c:v>
                </c:pt>
                <c:pt idx="2426">
                  <c:v>9.9.2016</c:v>
                </c:pt>
                <c:pt idx="2427">
                  <c:v>9.8.2016</c:v>
                </c:pt>
                <c:pt idx="2428">
                  <c:v>9.7.2016</c:v>
                </c:pt>
                <c:pt idx="2429">
                  <c:v>9.6.2016</c:v>
                </c:pt>
                <c:pt idx="2430">
                  <c:v>9.5.2016</c:v>
                </c:pt>
                <c:pt idx="2431">
                  <c:v>9.4.2016</c:v>
                </c:pt>
                <c:pt idx="2432">
                  <c:v>9.3.2016</c:v>
                </c:pt>
                <c:pt idx="2433">
                  <c:v>9.2.2016</c:v>
                </c:pt>
                <c:pt idx="2434">
                  <c:v>9.1.2016</c:v>
                </c:pt>
                <c:pt idx="2435">
                  <c:v>8.31.2016</c:v>
                </c:pt>
                <c:pt idx="2436">
                  <c:v>8.30.2016</c:v>
                </c:pt>
                <c:pt idx="2437">
                  <c:v>8.29.2016</c:v>
                </c:pt>
                <c:pt idx="2438">
                  <c:v>8.28.2016</c:v>
                </c:pt>
                <c:pt idx="2439">
                  <c:v>8.27.2016</c:v>
                </c:pt>
                <c:pt idx="2440">
                  <c:v>8.26.2016</c:v>
                </c:pt>
                <c:pt idx="2441">
                  <c:v>8.25.2016</c:v>
                </c:pt>
                <c:pt idx="2442">
                  <c:v>8.24.2016</c:v>
                </c:pt>
                <c:pt idx="2443">
                  <c:v>8.23.2016</c:v>
                </c:pt>
                <c:pt idx="2444">
                  <c:v>8.22.2016</c:v>
                </c:pt>
                <c:pt idx="2445">
                  <c:v>8.21.2016</c:v>
                </c:pt>
                <c:pt idx="2446">
                  <c:v>8.20.2016</c:v>
                </c:pt>
                <c:pt idx="2447">
                  <c:v>8.19.2016</c:v>
                </c:pt>
                <c:pt idx="2448">
                  <c:v>8.18.2016</c:v>
                </c:pt>
                <c:pt idx="2449">
                  <c:v>8.17.2016</c:v>
                </c:pt>
                <c:pt idx="2450">
                  <c:v>8.16.2016</c:v>
                </c:pt>
                <c:pt idx="2451">
                  <c:v>8.15.2016</c:v>
                </c:pt>
                <c:pt idx="2452">
                  <c:v>8.14.2016</c:v>
                </c:pt>
                <c:pt idx="2453">
                  <c:v>8.13.2016</c:v>
                </c:pt>
                <c:pt idx="2454">
                  <c:v>8.12.2016</c:v>
                </c:pt>
                <c:pt idx="2455">
                  <c:v>8.11.2016</c:v>
                </c:pt>
                <c:pt idx="2456">
                  <c:v>8.10.2016</c:v>
                </c:pt>
                <c:pt idx="2457">
                  <c:v>8.9.2016</c:v>
                </c:pt>
                <c:pt idx="2458">
                  <c:v>8.8.2016</c:v>
                </c:pt>
                <c:pt idx="2459">
                  <c:v>8.7.2016</c:v>
                </c:pt>
                <c:pt idx="2460">
                  <c:v>8.6.2016</c:v>
                </c:pt>
                <c:pt idx="2461">
                  <c:v>8.5.2016</c:v>
                </c:pt>
                <c:pt idx="2462">
                  <c:v>8.4.2016</c:v>
                </c:pt>
                <c:pt idx="2463">
                  <c:v>8.3.2016</c:v>
                </c:pt>
                <c:pt idx="2464">
                  <c:v>8.2.2016</c:v>
                </c:pt>
                <c:pt idx="2465">
                  <c:v>8.1.2016</c:v>
                </c:pt>
                <c:pt idx="2466">
                  <c:v>7.31.2016</c:v>
                </c:pt>
                <c:pt idx="2467">
                  <c:v>7.30.2016</c:v>
                </c:pt>
                <c:pt idx="2468">
                  <c:v>7.29.2016</c:v>
                </c:pt>
                <c:pt idx="2469">
                  <c:v>7.28.2016</c:v>
                </c:pt>
                <c:pt idx="2470">
                  <c:v>7.27.2016</c:v>
                </c:pt>
                <c:pt idx="2471">
                  <c:v>7.26.2016</c:v>
                </c:pt>
                <c:pt idx="2472">
                  <c:v>7.25.2016</c:v>
                </c:pt>
                <c:pt idx="2473">
                  <c:v>7.24.2016</c:v>
                </c:pt>
                <c:pt idx="2474">
                  <c:v>7.23.2016</c:v>
                </c:pt>
                <c:pt idx="2475">
                  <c:v>7.22.2016</c:v>
                </c:pt>
                <c:pt idx="2476">
                  <c:v>7.21.2016</c:v>
                </c:pt>
                <c:pt idx="2477">
                  <c:v>7.20.2016</c:v>
                </c:pt>
                <c:pt idx="2478">
                  <c:v>7.19.2016</c:v>
                </c:pt>
                <c:pt idx="2479">
                  <c:v>7.18.2016</c:v>
                </c:pt>
                <c:pt idx="2480">
                  <c:v>7.17.2016</c:v>
                </c:pt>
                <c:pt idx="2481">
                  <c:v>7.16.2016</c:v>
                </c:pt>
                <c:pt idx="2482">
                  <c:v>7.15.2016</c:v>
                </c:pt>
                <c:pt idx="2483">
                  <c:v>7.14.2016</c:v>
                </c:pt>
                <c:pt idx="2484">
                  <c:v>7.13.2016</c:v>
                </c:pt>
                <c:pt idx="2485">
                  <c:v>7.12.2016</c:v>
                </c:pt>
                <c:pt idx="2486">
                  <c:v>7.11.2016</c:v>
                </c:pt>
                <c:pt idx="2487">
                  <c:v>7.10.2016</c:v>
                </c:pt>
                <c:pt idx="2488">
                  <c:v>7.9.2016</c:v>
                </c:pt>
                <c:pt idx="2489">
                  <c:v>7.8.2016</c:v>
                </c:pt>
                <c:pt idx="2490">
                  <c:v>7.7.2016</c:v>
                </c:pt>
                <c:pt idx="2491">
                  <c:v>7.6.2016</c:v>
                </c:pt>
                <c:pt idx="2492">
                  <c:v>7.5.2016</c:v>
                </c:pt>
                <c:pt idx="2493">
                  <c:v>7.4.2016</c:v>
                </c:pt>
                <c:pt idx="2494">
                  <c:v>7.3.2016</c:v>
                </c:pt>
                <c:pt idx="2495">
                  <c:v>7.2.2016</c:v>
                </c:pt>
                <c:pt idx="2496">
                  <c:v>7.1.2016</c:v>
                </c:pt>
                <c:pt idx="2497">
                  <c:v>6.30.2016</c:v>
                </c:pt>
                <c:pt idx="2498">
                  <c:v>6.29.2016</c:v>
                </c:pt>
                <c:pt idx="2499">
                  <c:v>6.28.2016</c:v>
                </c:pt>
                <c:pt idx="2500">
                  <c:v>6.27.2016</c:v>
                </c:pt>
                <c:pt idx="2501">
                  <c:v>6.26.2016</c:v>
                </c:pt>
                <c:pt idx="2502">
                  <c:v>6.25.2016</c:v>
                </c:pt>
                <c:pt idx="2503">
                  <c:v>6.24.2016</c:v>
                </c:pt>
                <c:pt idx="2504">
                  <c:v>6.23.2016</c:v>
                </c:pt>
                <c:pt idx="2505">
                  <c:v>6.22.2016</c:v>
                </c:pt>
                <c:pt idx="2506">
                  <c:v>6.21.2016</c:v>
                </c:pt>
                <c:pt idx="2507">
                  <c:v>6.20.2016</c:v>
                </c:pt>
                <c:pt idx="2508">
                  <c:v>6.19.2016</c:v>
                </c:pt>
                <c:pt idx="2509">
                  <c:v>6.18.2016</c:v>
                </c:pt>
                <c:pt idx="2510">
                  <c:v>6.17.2016</c:v>
                </c:pt>
                <c:pt idx="2511">
                  <c:v>6.16.2016</c:v>
                </c:pt>
                <c:pt idx="2512">
                  <c:v>6.15.2016</c:v>
                </c:pt>
                <c:pt idx="2513">
                  <c:v>6.14.2016</c:v>
                </c:pt>
                <c:pt idx="2514">
                  <c:v>6.13.2016</c:v>
                </c:pt>
                <c:pt idx="2515">
                  <c:v>6.12.2016</c:v>
                </c:pt>
                <c:pt idx="2516">
                  <c:v>6.11.2016</c:v>
                </c:pt>
                <c:pt idx="2517">
                  <c:v>6.10.2016</c:v>
                </c:pt>
                <c:pt idx="2518">
                  <c:v>6.9.2016</c:v>
                </c:pt>
                <c:pt idx="2519">
                  <c:v>6.8.2016</c:v>
                </c:pt>
                <c:pt idx="2520">
                  <c:v>6.7.2016</c:v>
                </c:pt>
                <c:pt idx="2521">
                  <c:v>6.6.2016</c:v>
                </c:pt>
                <c:pt idx="2522">
                  <c:v>6.5.2016</c:v>
                </c:pt>
                <c:pt idx="2523">
                  <c:v>6.4.2016</c:v>
                </c:pt>
                <c:pt idx="2524">
                  <c:v>6.3.2016</c:v>
                </c:pt>
                <c:pt idx="2525">
                  <c:v>6.2.2016</c:v>
                </c:pt>
                <c:pt idx="2526">
                  <c:v>6.1.2016</c:v>
                </c:pt>
                <c:pt idx="2527">
                  <c:v>5.31.2016</c:v>
                </c:pt>
                <c:pt idx="2528">
                  <c:v>5.30.2016</c:v>
                </c:pt>
                <c:pt idx="2529">
                  <c:v>5.29.2016</c:v>
                </c:pt>
                <c:pt idx="2530">
                  <c:v>5.28.2016</c:v>
                </c:pt>
                <c:pt idx="2531">
                  <c:v>5.27.2016</c:v>
                </c:pt>
                <c:pt idx="2532">
                  <c:v>5.26.2016</c:v>
                </c:pt>
                <c:pt idx="2533">
                  <c:v>5.25.2016</c:v>
                </c:pt>
                <c:pt idx="2534">
                  <c:v>5.24.2016</c:v>
                </c:pt>
                <c:pt idx="2535">
                  <c:v>5.23.2016</c:v>
                </c:pt>
                <c:pt idx="2536">
                  <c:v>5.22.2016</c:v>
                </c:pt>
                <c:pt idx="2537">
                  <c:v>5.21.2016</c:v>
                </c:pt>
                <c:pt idx="2538">
                  <c:v>5.20.2016</c:v>
                </c:pt>
                <c:pt idx="2539">
                  <c:v>5.19.2016</c:v>
                </c:pt>
                <c:pt idx="2540">
                  <c:v>5.18.2016</c:v>
                </c:pt>
                <c:pt idx="2541">
                  <c:v>5.17.2016</c:v>
                </c:pt>
                <c:pt idx="2542">
                  <c:v>5.16.2016</c:v>
                </c:pt>
                <c:pt idx="2543">
                  <c:v>5.15.2016</c:v>
                </c:pt>
                <c:pt idx="2544">
                  <c:v>5.14.2016</c:v>
                </c:pt>
                <c:pt idx="2545">
                  <c:v>5.13.2016</c:v>
                </c:pt>
                <c:pt idx="2546">
                  <c:v>5.12.2016</c:v>
                </c:pt>
                <c:pt idx="2547">
                  <c:v>5.11.2016</c:v>
                </c:pt>
                <c:pt idx="2548">
                  <c:v>5.10.2016</c:v>
                </c:pt>
                <c:pt idx="2549">
                  <c:v>5.9.2016</c:v>
                </c:pt>
                <c:pt idx="2550">
                  <c:v>5.8.2016</c:v>
                </c:pt>
                <c:pt idx="2551">
                  <c:v>5.7.2016</c:v>
                </c:pt>
                <c:pt idx="2552">
                  <c:v>5.6.2016</c:v>
                </c:pt>
                <c:pt idx="2553">
                  <c:v>5.5.2016</c:v>
                </c:pt>
                <c:pt idx="2554">
                  <c:v>5.4.2016</c:v>
                </c:pt>
                <c:pt idx="2555">
                  <c:v>5.3.2016</c:v>
                </c:pt>
                <c:pt idx="2556">
                  <c:v>5.2.2016</c:v>
                </c:pt>
                <c:pt idx="2557">
                  <c:v>5.1.2016</c:v>
                </c:pt>
                <c:pt idx="2558">
                  <c:v>4.30.2016</c:v>
                </c:pt>
                <c:pt idx="2559">
                  <c:v>4.29.2016</c:v>
                </c:pt>
                <c:pt idx="2560">
                  <c:v>4.28.2016</c:v>
                </c:pt>
                <c:pt idx="2561">
                  <c:v>4.27.2016</c:v>
                </c:pt>
                <c:pt idx="2562">
                  <c:v>4.26.2016</c:v>
                </c:pt>
                <c:pt idx="2563">
                  <c:v>4.25.2016</c:v>
                </c:pt>
                <c:pt idx="2564">
                  <c:v>4.24.2016</c:v>
                </c:pt>
                <c:pt idx="2565">
                  <c:v>4.23.2016</c:v>
                </c:pt>
                <c:pt idx="2566">
                  <c:v>4.22.2016</c:v>
                </c:pt>
                <c:pt idx="2567">
                  <c:v>4.21.2016</c:v>
                </c:pt>
                <c:pt idx="2568">
                  <c:v>4.20.2016</c:v>
                </c:pt>
                <c:pt idx="2569">
                  <c:v>4.19.2016</c:v>
                </c:pt>
                <c:pt idx="2570">
                  <c:v>4.18.2016</c:v>
                </c:pt>
                <c:pt idx="2571">
                  <c:v>4.17.2016</c:v>
                </c:pt>
                <c:pt idx="2572">
                  <c:v>4.16.2016</c:v>
                </c:pt>
                <c:pt idx="2573">
                  <c:v>4.15.2016</c:v>
                </c:pt>
                <c:pt idx="2574">
                  <c:v>4.14.2016</c:v>
                </c:pt>
                <c:pt idx="2575">
                  <c:v>4.13.2016</c:v>
                </c:pt>
                <c:pt idx="2576">
                  <c:v>4.12.2016</c:v>
                </c:pt>
                <c:pt idx="2577">
                  <c:v>4.11.2016</c:v>
                </c:pt>
                <c:pt idx="2578">
                  <c:v>4.10.2016</c:v>
                </c:pt>
                <c:pt idx="2579">
                  <c:v>4.9.2016</c:v>
                </c:pt>
                <c:pt idx="2580">
                  <c:v>4.8.2016</c:v>
                </c:pt>
                <c:pt idx="2581">
                  <c:v>4.7.2016</c:v>
                </c:pt>
                <c:pt idx="2582">
                  <c:v>4.6.2016</c:v>
                </c:pt>
                <c:pt idx="2583">
                  <c:v>4.5.2016</c:v>
                </c:pt>
                <c:pt idx="2584">
                  <c:v>4.4.2016</c:v>
                </c:pt>
                <c:pt idx="2585">
                  <c:v>4.3.2016</c:v>
                </c:pt>
                <c:pt idx="2586">
                  <c:v>4.2.2016</c:v>
                </c:pt>
                <c:pt idx="2587">
                  <c:v>4.1.2016</c:v>
                </c:pt>
                <c:pt idx="2588">
                  <c:v>3.31.2016</c:v>
                </c:pt>
                <c:pt idx="2589">
                  <c:v>3.30.2016</c:v>
                </c:pt>
                <c:pt idx="2590">
                  <c:v>3.29.2016</c:v>
                </c:pt>
                <c:pt idx="2591">
                  <c:v>3.28.2016</c:v>
                </c:pt>
                <c:pt idx="2592">
                  <c:v>3.27.2016</c:v>
                </c:pt>
                <c:pt idx="2593">
                  <c:v>3.26.2016</c:v>
                </c:pt>
                <c:pt idx="2594">
                  <c:v>3.25.2016</c:v>
                </c:pt>
                <c:pt idx="2595">
                  <c:v>3.24.2016</c:v>
                </c:pt>
                <c:pt idx="2596">
                  <c:v>3.23.2016</c:v>
                </c:pt>
                <c:pt idx="2597">
                  <c:v>3.22.2016</c:v>
                </c:pt>
                <c:pt idx="2598">
                  <c:v>3.21.2016</c:v>
                </c:pt>
                <c:pt idx="2599">
                  <c:v>3.20.2016</c:v>
                </c:pt>
                <c:pt idx="2600">
                  <c:v>3.19.2016</c:v>
                </c:pt>
                <c:pt idx="2601">
                  <c:v>3.18.2016</c:v>
                </c:pt>
                <c:pt idx="2602">
                  <c:v>3.17.2016</c:v>
                </c:pt>
                <c:pt idx="2603">
                  <c:v>3.16.2016</c:v>
                </c:pt>
                <c:pt idx="2604">
                  <c:v>3.15.2016</c:v>
                </c:pt>
                <c:pt idx="2605">
                  <c:v>3.14.2016</c:v>
                </c:pt>
                <c:pt idx="2606">
                  <c:v>3.13.2016</c:v>
                </c:pt>
                <c:pt idx="2607">
                  <c:v>3.12.2016</c:v>
                </c:pt>
                <c:pt idx="2608">
                  <c:v>3.11.2016</c:v>
                </c:pt>
                <c:pt idx="2609">
                  <c:v>3.10.2016</c:v>
                </c:pt>
                <c:pt idx="2610">
                  <c:v>3.9.2016</c:v>
                </c:pt>
                <c:pt idx="2611">
                  <c:v>3.8.2016</c:v>
                </c:pt>
                <c:pt idx="2612">
                  <c:v>3.7.2016</c:v>
                </c:pt>
                <c:pt idx="2613">
                  <c:v>3.6.2016</c:v>
                </c:pt>
                <c:pt idx="2614">
                  <c:v>3.5.2016</c:v>
                </c:pt>
                <c:pt idx="2615">
                  <c:v>3.4.2016</c:v>
                </c:pt>
                <c:pt idx="2616">
                  <c:v>3.3.2016</c:v>
                </c:pt>
                <c:pt idx="2617">
                  <c:v>3.2.2016</c:v>
                </c:pt>
                <c:pt idx="2618">
                  <c:v>3.1.2016</c:v>
                </c:pt>
                <c:pt idx="2619">
                  <c:v>2.29.2016</c:v>
                </c:pt>
                <c:pt idx="2620">
                  <c:v>2.28.2016</c:v>
                </c:pt>
                <c:pt idx="2621">
                  <c:v>2.27.2016</c:v>
                </c:pt>
                <c:pt idx="2622">
                  <c:v>2.26.2016</c:v>
                </c:pt>
                <c:pt idx="2623">
                  <c:v>2.25.2016</c:v>
                </c:pt>
                <c:pt idx="2624">
                  <c:v>2.24.2016</c:v>
                </c:pt>
                <c:pt idx="2625">
                  <c:v>2.23.2016</c:v>
                </c:pt>
                <c:pt idx="2626">
                  <c:v>2.22.2016</c:v>
                </c:pt>
                <c:pt idx="2627">
                  <c:v>2.21.2016</c:v>
                </c:pt>
                <c:pt idx="2628">
                  <c:v>2.20.2016</c:v>
                </c:pt>
                <c:pt idx="2629">
                  <c:v>2.19.2016</c:v>
                </c:pt>
                <c:pt idx="2630">
                  <c:v>2.18.2016</c:v>
                </c:pt>
                <c:pt idx="2631">
                  <c:v>2.17.2016</c:v>
                </c:pt>
                <c:pt idx="2632">
                  <c:v>2.16.2016</c:v>
                </c:pt>
                <c:pt idx="2633">
                  <c:v>2.15.2016</c:v>
                </c:pt>
                <c:pt idx="2634">
                  <c:v>2.14.2016</c:v>
                </c:pt>
                <c:pt idx="2635">
                  <c:v>2.13.2016</c:v>
                </c:pt>
                <c:pt idx="2636">
                  <c:v>2.12.2016</c:v>
                </c:pt>
                <c:pt idx="2637">
                  <c:v>2.11.2016</c:v>
                </c:pt>
                <c:pt idx="2638">
                  <c:v>2.10.2016</c:v>
                </c:pt>
                <c:pt idx="2639">
                  <c:v>2.9.2016</c:v>
                </c:pt>
                <c:pt idx="2640">
                  <c:v>2.8.2016</c:v>
                </c:pt>
                <c:pt idx="2641">
                  <c:v>2.7.2016</c:v>
                </c:pt>
                <c:pt idx="2642">
                  <c:v>2.6.2016</c:v>
                </c:pt>
                <c:pt idx="2643">
                  <c:v>2.5.2016</c:v>
                </c:pt>
                <c:pt idx="2644">
                  <c:v>2.4.2016</c:v>
                </c:pt>
                <c:pt idx="2645">
                  <c:v>2.3.2016</c:v>
                </c:pt>
                <c:pt idx="2646">
                  <c:v>2.2.2016</c:v>
                </c:pt>
                <c:pt idx="2647">
                  <c:v>2.1.2016</c:v>
                </c:pt>
                <c:pt idx="2648">
                  <c:v>1.31.2016</c:v>
                </c:pt>
                <c:pt idx="2649">
                  <c:v>1.30.2016</c:v>
                </c:pt>
                <c:pt idx="2650">
                  <c:v>1.29.2016</c:v>
                </c:pt>
                <c:pt idx="2651">
                  <c:v>1.28.2016</c:v>
                </c:pt>
                <c:pt idx="2652">
                  <c:v>1.27.2016</c:v>
                </c:pt>
                <c:pt idx="2653">
                  <c:v>1.26.2016</c:v>
                </c:pt>
                <c:pt idx="2654">
                  <c:v>1.25.2016</c:v>
                </c:pt>
                <c:pt idx="2655">
                  <c:v>1.24.2016</c:v>
                </c:pt>
                <c:pt idx="2656">
                  <c:v>1.23.2016</c:v>
                </c:pt>
                <c:pt idx="2657">
                  <c:v>1.22.2016</c:v>
                </c:pt>
                <c:pt idx="2658">
                  <c:v>1.21.2016</c:v>
                </c:pt>
                <c:pt idx="2659">
                  <c:v>1.20.2016</c:v>
                </c:pt>
                <c:pt idx="2660">
                  <c:v>1.19.2016</c:v>
                </c:pt>
                <c:pt idx="2661">
                  <c:v>1.18.2016</c:v>
                </c:pt>
                <c:pt idx="2662">
                  <c:v>1.17.2016</c:v>
                </c:pt>
                <c:pt idx="2663">
                  <c:v>1.16.2016</c:v>
                </c:pt>
                <c:pt idx="2664">
                  <c:v>1.15.2016</c:v>
                </c:pt>
                <c:pt idx="2665">
                  <c:v>1.14.2016</c:v>
                </c:pt>
                <c:pt idx="2666">
                  <c:v>1.13.2016</c:v>
                </c:pt>
                <c:pt idx="2667">
                  <c:v>1.12.2016</c:v>
                </c:pt>
                <c:pt idx="2668">
                  <c:v>1.11.2016</c:v>
                </c:pt>
                <c:pt idx="2669">
                  <c:v>1.10.2016</c:v>
                </c:pt>
                <c:pt idx="2670">
                  <c:v>1.9.2016</c:v>
                </c:pt>
                <c:pt idx="2671">
                  <c:v>1.8.2016</c:v>
                </c:pt>
                <c:pt idx="2672">
                  <c:v>1.7.2016</c:v>
                </c:pt>
                <c:pt idx="2673">
                  <c:v>1.6.2016</c:v>
                </c:pt>
                <c:pt idx="2674">
                  <c:v>1.5.2016</c:v>
                </c:pt>
                <c:pt idx="2675">
                  <c:v>1.4.2016</c:v>
                </c:pt>
                <c:pt idx="2676">
                  <c:v>1.3.2016</c:v>
                </c:pt>
                <c:pt idx="2677">
                  <c:v>1.2.2016</c:v>
                </c:pt>
                <c:pt idx="2678">
                  <c:v>1.1.2016</c:v>
                </c:pt>
                <c:pt idx="2679">
                  <c:v>12.31.2015</c:v>
                </c:pt>
                <c:pt idx="2680">
                  <c:v>12.30.2015</c:v>
                </c:pt>
                <c:pt idx="2681">
                  <c:v>12.29.2015</c:v>
                </c:pt>
                <c:pt idx="2682">
                  <c:v>12.28.2015</c:v>
                </c:pt>
                <c:pt idx="2683">
                  <c:v>12.27.2015</c:v>
                </c:pt>
                <c:pt idx="2684">
                  <c:v>12.26.2015</c:v>
                </c:pt>
                <c:pt idx="2685">
                  <c:v>12.25.2015</c:v>
                </c:pt>
                <c:pt idx="2686">
                  <c:v>12.24.2015</c:v>
                </c:pt>
                <c:pt idx="2687">
                  <c:v>12.23.2015</c:v>
                </c:pt>
                <c:pt idx="2688">
                  <c:v>12.22.2015</c:v>
                </c:pt>
                <c:pt idx="2689">
                  <c:v>12.21.2015</c:v>
                </c:pt>
                <c:pt idx="2690">
                  <c:v>12.20.2015</c:v>
                </c:pt>
                <c:pt idx="2691">
                  <c:v>12.19.2015</c:v>
                </c:pt>
                <c:pt idx="2692">
                  <c:v>12.18.2015</c:v>
                </c:pt>
                <c:pt idx="2693">
                  <c:v>12.17.2015</c:v>
                </c:pt>
                <c:pt idx="2694">
                  <c:v>12.16.2015</c:v>
                </c:pt>
                <c:pt idx="2695">
                  <c:v>12.15.2015</c:v>
                </c:pt>
                <c:pt idx="2696">
                  <c:v>12.14.2015</c:v>
                </c:pt>
                <c:pt idx="2697">
                  <c:v>12.13.2015</c:v>
                </c:pt>
                <c:pt idx="2698">
                  <c:v>12.12.2015</c:v>
                </c:pt>
                <c:pt idx="2699">
                  <c:v>12.11.2015</c:v>
                </c:pt>
                <c:pt idx="2700">
                  <c:v>12.10.2015</c:v>
                </c:pt>
                <c:pt idx="2701">
                  <c:v>12.9.2015</c:v>
                </c:pt>
                <c:pt idx="2702">
                  <c:v>12.8.2015</c:v>
                </c:pt>
                <c:pt idx="2703">
                  <c:v>12.7.2015</c:v>
                </c:pt>
                <c:pt idx="2704">
                  <c:v>12.6.2015</c:v>
                </c:pt>
                <c:pt idx="2705">
                  <c:v>12.5.2015</c:v>
                </c:pt>
                <c:pt idx="2706">
                  <c:v>12.4.2015</c:v>
                </c:pt>
                <c:pt idx="2707">
                  <c:v>12.3.2015</c:v>
                </c:pt>
                <c:pt idx="2708">
                  <c:v>12.2.2015</c:v>
                </c:pt>
                <c:pt idx="2709">
                  <c:v>12.1.2015</c:v>
                </c:pt>
                <c:pt idx="2710">
                  <c:v>11.30.2015</c:v>
                </c:pt>
                <c:pt idx="2711">
                  <c:v>11.29.2015</c:v>
                </c:pt>
                <c:pt idx="2712">
                  <c:v>11.28.2015</c:v>
                </c:pt>
                <c:pt idx="2713">
                  <c:v>11.27.2015</c:v>
                </c:pt>
                <c:pt idx="2714">
                  <c:v>11.26.2015</c:v>
                </c:pt>
                <c:pt idx="2715">
                  <c:v>11.25.2015</c:v>
                </c:pt>
                <c:pt idx="2716">
                  <c:v>11.24.2015</c:v>
                </c:pt>
                <c:pt idx="2717">
                  <c:v>11.23.2015</c:v>
                </c:pt>
                <c:pt idx="2718">
                  <c:v>11.22.2015</c:v>
                </c:pt>
                <c:pt idx="2719">
                  <c:v>11.21.2015</c:v>
                </c:pt>
                <c:pt idx="2720">
                  <c:v>11.20.2015</c:v>
                </c:pt>
                <c:pt idx="2721">
                  <c:v>11.19.2015</c:v>
                </c:pt>
                <c:pt idx="2722">
                  <c:v>11.18.2015</c:v>
                </c:pt>
                <c:pt idx="2723">
                  <c:v>11.17.2015</c:v>
                </c:pt>
                <c:pt idx="2724">
                  <c:v>11.16.2015</c:v>
                </c:pt>
                <c:pt idx="2725">
                  <c:v>11.15.2015</c:v>
                </c:pt>
                <c:pt idx="2726">
                  <c:v>11.14.2015</c:v>
                </c:pt>
                <c:pt idx="2727">
                  <c:v>11.13.2015</c:v>
                </c:pt>
                <c:pt idx="2728">
                  <c:v>11.12.2015</c:v>
                </c:pt>
                <c:pt idx="2729">
                  <c:v>11.11.2015</c:v>
                </c:pt>
                <c:pt idx="2730">
                  <c:v>11.10.2015</c:v>
                </c:pt>
                <c:pt idx="2731">
                  <c:v>11.9.2015</c:v>
                </c:pt>
                <c:pt idx="2732">
                  <c:v>11.8.2015</c:v>
                </c:pt>
                <c:pt idx="2733">
                  <c:v>11.7.2015</c:v>
                </c:pt>
                <c:pt idx="2734">
                  <c:v>11.6.2015</c:v>
                </c:pt>
                <c:pt idx="2735">
                  <c:v>11.5.2015</c:v>
                </c:pt>
                <c:pt idx="2736">
                  <c:v>11.4.2015</c:v>
                </c:pt>
                <c:pt idx="2737">
                  <c:v>11.3.2015</c:v>
                </c:pt>
                <c:pt idx="2738">
                  <c:v>11.2.2015</c:v>
                </c:pt>
                <c:pt idx="2739">
                  <c:v>11.1.2015</c:v>
                </c:pt>
                <c:pt idx="2740">
                  <c:v>10.31.2015</c:v>
                </c:pt>
                <c:pt idx="2741">
                  <c:v>10.30.2015</c:v>
                </c:pt>
                <c:pt idx="2742">
                  <c:v>10.29.2015</c:v>
                </c:pt>
                <c:pt idx="2743">
                  <c:v>10.28.2015</c:v>
                </c:pt>
                <c:pt idx="2744">
                  <c:v>10.27.2015</c:v>
                </c:pt>
                <c:pt idx="2745">
                  <c:v>10.26.2015</c:v>
                </c:pt>
                <c:pt idx="2746">
                  <c:v>10.25.2015</c:v>
                </c:pt>
                <c:pt idx="2747">
                  <c:v>10.24.2015</c:v>
                </c:pt>
                <c:pt idx="2748">
                  <c:v>10.23.2015</c:v>
                </c:pt>
                <c:pt idx="2749">
                  <c:v>10.22.2015</c:v>
                </c:pt>
                <c:pt idx="2750">
                  <c:v>10.21.2015</c:v>
                </c:pt>
                <c:pt idx="2751">
                  <c:v>10.20.2015</c:v>
                </c:pt>
                <c:pt idx="2752">
                  <c:v>10.19.2015</c:v>
                </c:pt>
                <c:pt idx="2753">
                  <c:v>10.18.2015</c:v>
                </c:pt>
                <c:pt idx="2754">
                  <c:v>10.17.2015</c:v>
                </c:pt>
                <c:pt idx="2755">
                  <c:v>10.16.2015</c:v>
                </c:pt>
                <c:pt idx="2756">
                  <c:v>10.15.2015</c:v>
                </c:pt>
                <c:pt idx="2757">
                  <c:v>10.14.2015</c:v>
                </c:pt>
                <c:pt idx="2758">
                  <c:v>10.13.2015</c:v>
                </c:pt>
                <c:pt idx="2759">
                  <c:v>10.12.2015</c:v>
                </c:pt>
                <c:pt idx="2760">
                  <c:v>10.11.2015</c:v>
                </c:pt>
                <c:pt idx="2761">
                  <c:v>10.10.2015</c:v>
                </c:pt>
                <c:pt idx="2762">
                  <c:v>10.9.2015</c:v>
                </c:pt>
                <c:pt idx="2763">
                  <c:v>10.8.2015</c:v>
                </c:pt>
                <c:pt idx="2764">
                  <c:v>10.7.2015</c:v>
                </c:pt>
                <c:pt idx="2765">
                  <c:v>10.6.2015</c:v>
                </c:pt>
                <c:pt idx="2766">
                  <c:v>10.5.2015</c:v>
                </c:pt>
                <c:pt idx="2767">
                  <c:v>10.4.2015</c:v>
                </c:pt>
                <c:pt idx="2768">
                  <c:v>10.3.2015</c:v>
                </c:pt>
                <c:pt idx="2769">
                  <c:v>10.2.2015</c:v>
                </c:pt>
                <c:pt idx="2770">
                  <c:v>10.1.2015</c:v>
                </c:pt>
                <c:pt idx="2771">
                  <c:v>9.30.2015</c:v>
                </c:pt>
                <c:pt idx="2772">
                  <c:v>9.29.2015</c:v>
                </c:pt>
                <c:pt idx="2773">
                  <c:v>9.28.2015</c:v>
                </c:pt>
                <c:pt idx="2774">
                  <c:v>9.27.2015</c:v>
                </c:pt>
                <c:pt idx="2775">
                  <c:v>9.26.2015</c:v>
                </c:pt>
                <c:pt idx="2776">
                  <c:v>9.25.2015</c:v>
                </c:pt>
                <c:pt idx="2777">
                  <c:v>9.24.2015</c:v>
                </c:pt>
                <c:pt idx="2778">
                  <c:v>9.23.2015</c:v>
                </c:pt>
                <c:pt idx="2779">
                  <c:v>9.22.2015</c:v>
                </c:pt>
                <c:pt idx="2780">
                  <c:v>9.21.2015</c:v>
                </c:pt>
                <c:pt idx="2781">
                  <c:v>9.20.2015</c:v>
                </c:pt>
                <c:pt idx="2782">
                  <c:v>9.19.2015</c:v>
                </c:pt>
                <c:pt idx="2783">
                  <c:v>9.18.2015</c:v>
                </c:pt>
                <c:pt idx="2784">
                  <c:v>9.17.2015</c:v>
                </c:pt>
                <c:pt idx="2785">
                  <c:v>9.16.2015</c:v>
                </c:pt>
                <c:pt idx="2786">
                  <c:v>9.15.2015</c:v>
                </c:pt>
                <c:pt idx="2787">
                  <c:v>9.14.2015</c:v>
                </c:pt>
                <c:pt idx="2788">
                  <c:v>9.13.2015</c:v>
                </c:pt>
                <c:pt idx="2789">
                  <c:v>9.12.2015</c:v>
                </c:pt>
                <c:pt idx="2790">
                  <c:v>9.11.2015</c:v>
                </c:pt>
                <c:pt idx="2791">
                  <c:v>9.10.2015</c:v>
                </c:pt>
                <c:pt idx="2792">
                  <c:v>9.9.2015</c:v>
                </c:pt>
                <c:pt idx="2793">
                  <c:v>9.8.2015</c:v>
                </c:pt>
                <c:pt idx="2794">
                  <c:v>9.7.2015</c:v>
                </c:pt>
                <c:pt idx="2795">
                  <c:v>9.6.2015</c:v>
                </c:pt>
                <c:pt idx="2796">
                  <c:v>9.5.2015</c:v>
                </c:pt>
                <c:pt idx="2797">
                  <c:v>9.4.2015</c:v>
                </c:pt>
                <c:pt idx="2798">
                  <c:v>9.3.2015</c:v>
                </c:pt>
                <c:pt idx="2799">
                  <c:v>9.2.2015</c:v>
                </c:pt>
                <c:pt idx="2800">
                  <c:v>9.1.2015</c:v>
                </c:pt>
                <c:pt idx="2801">
                  <c:v>8.31.2015</c:v>
                </c:pt>
                <c:pt idx="2802">
                  <c:v>8.30.2015</c:v>
                </c:pt>
                <c:pt idx="2803">
                  <c:v>8.29.2015</c:v>
                </c:pt>
                <c:pt idx="2804">
                  <c:v>8.28.2015</c:v>
                </c:pt>
                <c:pt idx="2805">
                  <c:v>8.27.2015</c:v>
                </c:pt>
                <c:pt idx="2806">
                  <c:v>8.26.2015</c:v>
                </c:pt>
                <c:pt idx="2807">
                  <c:v>8.25.2015</c:v>
                </c:pt>
                <c:pt idx="2808">
                  <c:v>8.24.2015</c:v>
                </c:pt>
                <c:pt idx="2809">
                  <c:v>8.23.2015</c:v>
                </c:pt>
                <c:pt idx="2810">
                  <c:v>8.22.2015</c:v>
                </c:pt>
                <c:pt idx="2811">
                  <c:v>8.21.2015</c:v>
                </c:pt>
                <c:pt idx="2812">
                  <c:v>8.20.2015</c:v>
                </c:pt>
                <c:pt idx="2813">
                  <c:v>8.19.2015</c:v>
                </c:pt>
                <c:pt idx="2814">
                  <c:v>8.18.2015</c:v>
                </c:pt>
                <c:pt idx="2815">
                  <c:v>8.17.2015</c:v>
                </c:pt>
                <c:pt idx="2816">
                  <c:v>8.16.2015</c:v>
                </c:pt>
                <c:pt idx="2817">
                  <c:v>8.15.2015</c:v>
                </c:pt>
                <c:pt idx="2818">
                  <c:v>8.14.2015</c:v>
                </c:pt>
                <c:pt idx="2819">
                  <c:v>8.13.2015</c:v>
                </c:pt>
                <c:pt idx="2820">
                  <c:v>8.12.2015</c:v>
                </c:pt>
                <c:pt idx="2821">
                  <c:v>8.11.2015</c:v>
                </c:pt>
                <c:pt idx="2822">
                  <c:v>8.10.2015</c:v>
                </c:pt>
                <c:pt idx="2823">
                  <c:v>8.9.2015</c:v>
                </c:pt>
                <c:pt idx="2824">
                  <c:v>8.8.2015</c:v>
                </c:pt>
                <c:pt idx="2825">
                  <c:v>8.7.2015</c:v>
                </c:pt>
                <c:pt idx="2826">
                  <c:v>8.6.2015</c:v>
                </c:pt>
                <c:pt idx="2827">
                  <c:v>8.5.2015</c:v>
                </c:pt>
                <c:pt idx="2828">
                  <c:v>8.4.2015</c:v>
                </c:pt>
                <c:pt idx="2829">
                  <c:v>8.3.2015</c:v>
                </c:pt>
                <c:pt idx="2830">
                  <c:v>8.2.2015</c:v>
                </c:pt>
                <c:pt idx="2831">
                  <c:v>8.1.2015</c:v>
                </c:pt>
                <c:pt idx="2832">
                  <c:v>7.31.2015</c:v>
                </c:pt>
                <c:pt idx="2833">
                  <c:v>7.30.2015</c:v>
                </c:pt>
                <c:pt idx="2834">
                  <c:v>7.29.2015</c:v>
                </c:pt>
                <c:pt idx="2835">
                  <c:v>7.28.2015</c:v>
                </c:pt>
                <c:pt idx="2836">
                  <c:v>7.27.2015</c:v>
                </c:pt>
                <c:pt idx="2837">
                  <c:v>7.26.2015</c:v>
                </c:pt>
                <c:pt idx="2838">
                  <c:v>7.25.2015</c:v>
                </c:pt>
                <c:pt idx="2839">
                  <c:v>7.24.2015</c:v>
                </c:pt>
                <c:pt idx="2840">
                  <c:v>7.23.2015</c:v>
                </c:pt>
                <c:pt idx="2841">
                  <c:v>7.22.2015</c:v>
                </c:pt>
                <c:pt idx="2842">
                  <c:v>7.21.2015</c:v>
                </c:pt>
                <c:pt idx="2843">
                  <c:v>7.20.2015</c:v>
                </c:pt>
                <c:pt idx="2844">
                  <c:v>7.19.2015</c:v>
                </c:pt>
                <c:pt idx="2845">
                  <c:v>7.18.2015</c:v>
                </c:pt>
                <c:pt idx="2846">
                  <c:v>7.17.2015</c:v>
                </c:pt>
                <c:pt idx="2847">
                  <c:v>7.16.2015</c:v>
                </c:pt>
                <c:pt idx="2848">
                  <c:v>7.15.2015</c:v>
                </c:pt>
                <c:pt idx="2849">
                  <c:v>7.14.2015</c:v>
                </c:pt>
                <c:pt idx="2850">
                  <c:v>7.13.2015</c:v>
                </c:pt>
                <c:pt idx="2851">
                  <c:v>7.12.2015</c:v>
                </c:pt>
                <c:pt idx="2852">
                  <c:v>7.11.2015</c:v>
                </c:pt>
                <c:pt idx="2853">
                  <c:v>7.10.2015</c:v>
                </c:pt>
                <c:pt idx="2854">
                  <c:v>7.9.2015</c:v>
                </c:pt>
                <c:pt idx="2855">
                  <c:v>7.8.2015</c:v>
                </c:pt>
                <c:pt idx="2856">
                  <c:v>7.7.2015</c:v>
                </c:pt>
                <c:pt idx="2857">
                  <c:v>7.6.2015</c:v>
                </c:pt>
                <c:pt idx="2858">
                  <c:v>7.5.2015</c:v>
                </c:pt>
                <c:pt idx="2859">
                  <c:v>7.4.2015</c:v>
                </c:pt>
                <c:pt idx="2860">
                  <c:v>7.3.2015</c:v>
                </c:pt>
                <c:pt idx="2861">
                  <c:v>7.2.2015</c:v>
                </c:pt>
                <c:pt idx="2862">
                  <c:v>7.1.2015</c:v>
                </c:pt>
                <c:pt idx="2863">
                  <c:v>6.30.2015</c:v>
                </c:pt>
                <c:pt idx="2864">
                  <c:v>6.29.2015</c:v>
                </c:pt>
                <c:pt idx="2865">
                  <c:v>6.28.2015</c:v>
                </c:pt>
                <c:pt idx="2866">
                  <c:v>6.27.2015</c:v>
                </c:pt>
                <c:pt idx="2867">
                  <c:v>6.26.2015</c:v>
                </c:pt>
                <c:pt idx="2868">
                  <c:v>6.25.2015</c:v>
                </c:pt>
                <c:pt idx="2869">
                  <c:v>6.24.2015</c:v>
                </c:pt>
                <c:pt idx="2870">
                  <c:v>6.23.2015</c:v>
                </c:pt>
                <c:pt idx="2871">
                  <c:v>6.22.2015</c:v>
                </c:pt>
                <c:pt idx="2872">
                  <c:v>6.21.2015</c:v>
                </c:pt>
                <c:pt idx="2873">
                  <c:v>6.20.2015</c:v>
                </c:pt>
                <c:pt idx="2874">
                  <c:v>6.19.2015</c:v>
                </c:pt>
                <c:pt idx="2875">
                  <c:v>6.18.2015</c:v>
                </c:pt>
                <c:pt idx="2876">
                  <c:v>6.17.2015</c:v>
                </c:pt>
                <c:pt idx="2877">
                  <c:v>6.16.2015</c:v>
                </c:pt>
                <c:pt idx="2878">
                  <c:v>6.15.2015</c:v>
                </c:pt>
                <c:pt idx="2879">
                  <c:v>6.14.2015</c:v>
                </c:pt>
                <c:pt idx="2880">
                  <c:v>6.13.2015</c:v>
                </c:pt>
                <c:pt idx="2881">
                  <c:v>6.12.2015</c:v>
                </c:pt>
                <c:pt idx="2882">
                  <c:v>6.11.2015</c:v>
                </c:pt>
                <c:pt idx="2883">
                  <c:v>6.10.2015</c:v>
                </c:pt>
                <c:pt idx="2884">
                  <c:v>6.9.2015</c:v>
                </c:pt>
                <c:pt idx="2885">
                  <c:v>6.8.2015</c:v>
                </c:pt>
                <c:pt idx="2886">
                  <c:v>6.7.2015</c:v>
                </c:pt>
                <c:pt idx="2887">
                  <c:v>6.6.2015</c:v>
                </c:pt>
                <c:pt idx="2888">
                  <c:v>6.5.2015</c:v>
                </c:pt>
                <c:pt idx="2889">
                  <c:v>6.4.2015</c:v>
                </c:pt>
                <c:pt idx="2890">
                  <c:v>6.3.2015</c:v>
                </c:pt>
                <c:pt idx="2891">
                  <c:v>6.2.2015</c:v>
                </c:pt>
                <c:pt idx="2892">
                  <c:v>6.1.2015</c:v>
                </c:pt>
                <c:pt idx="2893">
                  <c:v>5.31.2015</c:v>
                </c:pt>
                <c:pt idx="2894">
                  <c:v>5.30.2015</c:v>
                </c:pt>
                <c:pt idx="2895">
                  <c:v>5.29.2015</c:v>
                </c:pt>
                <c:pt idx="2896">
                  <c:v>5.28.2015</c:v>
                </c:pt>
                <c:pt idx="2897">
                  <c:v>5.27.2015</c:v>
                </c:pt>
                <c:pt idx="2898">
                  <c:v>5.26.2015</c:v>
                </c:pt>
                <c:pt idx="2899">
                  <c:v>5.25.2015</c:v>
                </c:pt>
                <c:pt idx="2900">
                  <c:v>5.24.2015</c:v>
                </c:pt>
                <c:pt idx="2901">
                  <c:v>5.23.2015</c:v>
                </c:pt>
                <c:pt idx="2902">
                  <c:v>5.22.2015</c:v>
                </c:pt>
                <c:pt idx="2903">
                  <c:v>5.21.2015</c:v>
                </c:pt>
                <c:pt idx="2904">
                  <c:v>5.20.2015</c:v>
                </c:pt>
                <c:pt idx="2905">
                  <c:v>5.19.2015</c:v>
                </c:pt>
                <c:pt idx="2906">
                  <c:v>5.18.2015</c:v>
                </c:pt>
                <c:pt idx="2907">
                  <c:v>5.17.2015</c:v>
                </c:pt>
                <c:pt idx="2908">
                  <c:v>5.16.2015</c:v>
                </c:pt>
                <c:pt idx="2909">
                  <c:v>5.15.2015</c:v>
                </c:pt>
                <c:pt idx="2910">
                  <c:v>5.14.2015</c:v>
                </c:pt>
                <c:pt idx="2911">
                  <c:v>5.13.2015</c:v>
                </c:pt>
                <c:pt idx="2912">
                  <c:v>5.12.2015</c:v>
                </c:pt>
                <c:pt idx="2913">
                  <c:v>5.11.2015</c:v>
                </c:pt>
                <c:pt idx="2914">
                  <c:v>5.10.2015</c:v>
                </c:pt>
                <c:pt idx="2915">
                  <c:v>5.9.2015</c:v>
                </c:pt>
                <c:pt idx="2916">
                  <c:v>5.8.2015</c:v>
                </c:pt>
                <c:pt idx="2917">
                  <c:v>5.7.2015</c:v>
                </c:pt>
                <c:pt idx="2918">
                  <c:v>5.6.2015</c:v>
                </c:pt>
                <c:pt idx="2919">
                  <c:v>5.5.2015</c:v>
                </c:pt>
                <c:pt idx="2920">
                  <c:v>5.4.2015</c:v>
                </c:pt>
                <c:pt idx="2921">
                  <c:v>5.3.2015</c:v>
                </c:pt>
                <c:pt idx="2922">
                  <c:v>5.2.2015</c:v>
                </c:pt>
                <c:pt idx="2923">
                  <c:v>5.1.2015</c:v>
                </c:pt>
                <c:pt idx="2924">
                  <c:v>4.30.2015</c:v>
                </c:pt>
                <c:pt idx="2925">
                  <c:v>4.29.2015</c:v>
                </c:pt>
                <c:pt idx="2926">
                  <c:v>4.28.2015</c:v>
                </c:pt>
                <c:pt idx="2927">
                  <c:v>4.27.2015</c:v>
                </c:pt>
                <c:pt idx="2928">
                  <c:v>4.26.2015</c:v>
                </c:pt>
                <c:pt idx="2929">
                  <c:v>4.25.2015</c:v>
                </c:pt>
                <c:pt idx="2930">
                  <c:v>4.24.2015</c:v>
                </c:pt>
                <c:pt idx="2931">
                  <c:v>4.23.2015</c:v>
                </c:pt>
                <c:pt idx="2932">
                  <c:v>4.22.2015</c:v>
                </c:pt>
                <c:pt idx="2933">
                  <c:v>4.21.2015</c:v>
                </c:pt>
                <c:pt idx="2934">
                  <c:v>4.20.2015</c:v>
                </c:pt>
                <c:pt idx="2935">
                  <c:v>4.19.2015</c:v>
                </c:pt>
                <c:pt idx="2936">
                  <c:v>4.18.2015</c:v>
                </c:pt>
                <c:pt idx="2937">
                  <c:v>4.17.2015</c:v>
                </c:pt>
                <c:pt idx="2938">
                  <c:v>4.16.2015</c:v>
                </c:pt>
                <c:pt idx="2939">
                  <c:v>4.15.2015</c:v>
                </c:pt>
                <c:pt idx="2940">
                  <c:v>4.14.2015</c:v>
                </c:pt>
                <c:pt idx="2941">
                  <c:v>4.13.2015</c:v>
                </c:pt>
                <c:pt idx="2942">
                  <c:v>4.12.2015</c:v>
                </c:pt>
                <c:pt idx="2943">
                  <c:v>4.11.2015</c:v>
                </c:pt>
                <c:pt idx="2944">
                  <c:v>4.10.2015</c:v>
                </c:pt>
                <c:pt idx="2945">
                  <c:v>4.9.2015</c:v>
                </c:pt>
                <c:pt idx="2946">
                  <c:v>4.8.2015</c:v>
                </c:pt>
                <c:pt idx="2947">
                  <c:v>4.7.2015</c:v>
                </c:pt>
                <c:pt idx="2948">
                  <c:v>4.6.2015</c:v>
                </c:pt>
                <c:pt idx="2949">
                  <c:v>4.5.2015</c:v>
                </c:pt>
                <c:pt idx="2950">
                  <c:v>4.4.2015</c:v>
                </c:pt>
                <c:pt idx="2951">
                  <c:v>4.3.2015</c:v>
                </c:pt>
                <c:pt idx="2952">
                  <c:v>4.2.2015</c:v>
                </c:pt>
                <c:pt idx="2953">
                  <c:v>4.1.2015</c:v>
                </c:pt>
                <c:pt idx="2954">
                  <c:v>3.31.2015</c:v>
                </c:pt>
                <c:pt idx="2955">
                  <c:v>3.30.2015</c:v>
                </c:pt>
                <c:pt idx="2956">
                  <c:v>3.29.2015</c:v>
                </c:pt>
                <c:pt idx="2957">
                  <c:v>3.28.2015</c:v>
                </c:pt>
                <c:pt idx="2958">
                  <c:v>3.27.2015</c:v>
                </c:pt>
                <c:pt idx="2959">
                  <c:v>3.26.2015</c:v>
                </c:pt>
                <c:pt idx="2960">
                  <c:v>3.25.2015</c:v>
                </c:pt>
                <c:pt idx="2961">
                  <c:v>3.24.2015</c:v>
                </c:pt>
                <c:pt idx="2962">
                  <c:v>3.23.2015</c:v>
                </c:pt>
                <c:pt idx="2963">
                  <c:v>3.22.2015</c:v>
                </c:pt>
                <c:pt idx="2964">
                  <c:v>3.21.2015</c:v>
                </c:pt>
                <c:pt idx="2965">
                  <c:v>3.20.2015</c:v>
                </c:pt>
                <c:pt idx="2966">
                  <c:v>3.19.2015</c:v>
                </c:pt>
                <c:pt idx="2967">
                  <c:v>3.18.2015</c:v>
                </c:pt>
                <c:pt idx="2968">
                  <c:v>3.17.2015</c:v>
                </c:pt>
                <c:pt idx="2969">
                  <c:v>3.16.2015</c:v>
                </c:pt>
                <c:pt idx="2970">
                  <c:v>3.15.2015</c:v>
                </c:pt>
                <c:pt idx="2971">
                  <c:v>3.14.2015</c:v>
                </c:pt>
                <c:pt idx="2972">
                  <c:v>3.13.2015</c:v>
                </c:pt>
                <c:pt idx="2973">
                  <c:v>3.12.2015</c:v>
                </c:pt>
                <c:pt idx="2974">
                  <c:v>3.11.2015</c:v>
                </c:pt>
                <c:pt idx="2975">
                  <c:v>3.10.2015</c:v>
                </c:pt>
                <c:pt idx="2976">
                  <c:v>3.9.2015</c:v>
                </c:pt>
                <c:pt idx="2977">
                  <c:v>3.8.2015</c:v>
                </c:pt>
                <c:pt idx="2978">
                  <c:v>3.7.2015</c:v>
                </c:pt>
                <c:pt idx="2979">
                  <c:v>3.6.2015</c:v>
                </c:pt>
                <c:pt idx="2980">
                  <c:v>3.5.2015</c:v>
                </c:pt>
                <c:pt idx="2981">
                  <c:v>3.4.2015</c:v>
                </c:pt>
                <c:pt idx="2982">
                  <c:v>3.3.2015</c:v>
                </c:pt>
                <c:pt idx="2983">
                  <c:v>3.2.2015</c:v>
                </c:pt>
                <c:pt idx="2984">
                  <c:v>3.1.2015</c:v>
                </c:pt>
                <c:pt idx="2985">
                  <c:v>2.28.2015</c:v>
                </c:pt>
                <c:pt idx="2986">
                  <c:v>2.27.2015</c:v>
                </c:pt>
                <c:pt idx="2987">
                  <c:v>2.26.2015</c:v>
                </c:pt>
                <c:pt idx="2988">
                  <c:v>2.25.2015</c:v>
                </c:pt>
                <c:pt idx="2989">
                  <c:v>2.24.2015</c:v>
                </c:pt>
                <c:pt idx="2990">
                  <c:v>2.23.2015</c:v>
                </c:pt>
                <c:pt idx="2991">
                  <c:v>2.22.2015</c:v>
                </c:pt>
                <c:pt idx="2992">
                  <c:v>2.21.2015</c:v>
                </c:pt>
                <c:pt idx="2993">
                  <c:v>2.20.2015</c:v>
                </c:pt>
                <c:pt idx="2994">
                  <c:v>2.19.2015</c:v>
                </c:pt>
                <c:pt idx="2995">
                  <c:v>2.18.2015</c:v>
                </c:pt>
                <c:pt idx="2996">
                  <c:v>2.17.2015</c:v>
                </c:pt>
                <c:pt idx="2997">
                  <c:v>2.16.2015</c:v>
                </c:pt>
                <c:pt idx="2998">
                  <c:v>2.15.2015</c:v>
                </c:pt>
                <c:pt idx="2999">
                  <c:v>2.14.2015</c:v>
                </c:pt>
                <c:pt idx="3000">
                  <c:v>2.13.2015</c:v>
                </c:pt>
                <c:pt idx="3001">
                  <c:v>2.12.2015</c:v>
                </c:pt>
                <c:pt idx="3002">
                  <c:v>2.11.2015</c:v>
                </c:pt>
                <c:pt idx="3003">
                  <c:v>2.10.2015</c:v>
                </c:pt>
                <c:pt idx="3004">
                  <c:v>2.9.2015</c:v>
                </c:pt>
                <c:pt idx="3005">
                  <c:v>2.8.2015</c:v>
                </c:pt>
                <c:pt idx="3006">
                  <c:v>2.7.2015</c:v>
                </c:pt>
                <c:pt idx="3007">
                  <c:v>2.6.2015</c:v>
                </c:pt>
                <c:pt idx="3008">
                  <c:v>2.5.2015</c:v>
                </c:pt>
                <c:pt idx="3009">
                  <c:v>2.4.2015</c:v>
                </c:pt>
                <c:pt idx="3010">
                  <c:v>2.3.2015</c:v>
                </c:pt>
                <c:pt idx="3011">
                  <c:v>2.2.2015</c:v>
                </c:pt>
                <c:pt idx="3012">
                  <c:v>2.1.2015</c:v>
                </c:pt>
                <c:pt idx="3013">
                  <c:v>1.31.2015</c:v>
                </c:pt>
                <c:pt idx="3014">
                  <c:v>1.30.2015</c:v>
                </c:pt>
                <c:pt idx="3015">
                  <c:v>1.29.2015</c:v>
                </c:pt>
                <c:pt idx="3016">
                  <c:v>1.28.2015</c:v>
                </c:pt>
                <c:pt idx="3017">
                  <c:v>1.27.2015</c:v>
                </c:pt>
                <c:pt idx="3018">
                  <c:v>1.26.2015</c:v>
                </c:pt>
                <c:pt idx="3019">
                  <c:v>1.25.2015</c:v>
                </c:pt>
                <c:pt idx="3020">
                  <c:v>1.24.2015</c:v>
                </c:pt>
                <c:pt idx="3021">
                  <c:v>1.23.2015</c:v>
                </c:pt>
                <c:pt idx="3022">
                  <c:v>1.22.2015</c:v>
                </c:pt>
                <c:pt idx="3023">
                  <c:v>1.21.2015</c:v>
                </c:pt>
                <c:pt idx="3024">
                  <c:v>1.20.2015</c:v>
                </c:pt>
                <c:pt idx="3025">
                  <c:v>1.19.2015</c:v>
                </c:pt>
                <c:pt idx="3026">
                  <c:v>1.18.2015</c:v>
                </c:pt>
                <c:pt idx="3027">
                  <c:v>1.17.2015</c:v>
                </c:pt>
                <c:pt idx="3028">
                  <c:v>1.16.2015</c:v>
                </c:pt>
                <c:pt idx="3029">
                  <c:v>1.15.2015</c:v>
                </c:pt>
                <c:pt idx="3030">
                  <c:v>1.14.2015</c:v>
                </c:pt>
                <c:pt idx="3031">
                  <c:v>1.13.2015</c:v>
                </c:pt>
                <c:pt idx="3032">
                  <c:v>1.12.2015</c:v>
                </c:pt>
                <c:pt idx="3033">
                  <c:v>1.11.2015</c:v>
                </c:pt>
                <c:pt idx="3034">
                  <c:v>1.10.2015</c:v>
                </c:pt>
                <c:pt idx="3035">
                  <c:v>1.9.2015</c:v>
                </c:pt>
                <c:pt idx="3036">
                  <c:v>1.8.2015</c:v>
                </c:pt>
                <c:pt idx="3037">
                  <c:v>1.7.2015</c:v>
                </c:pt>
                <c:pt idx="3038">
                  <c:v>1.6.2015</c:v>
                </c:pt>
                <c:pt idx="3039">
                  <c:v>1.5.2015</c:v>
                </c:pt>
                <c:pt idx="3040">
                  <c:v>1.4.2015</c:v>
                </c:pt>
                <c:pt idx="3041">
                  <c:v>1.3.2015</c:v>
                </c:pt>
                <c:pt idx="3042">
                  <c:v>1.2.2015</c:v>
                </c:pt>
                <c:pt idx="3043">
                  <c:v>1.1.2015</c:v>
                </c:pt>
                <c:pt idx="3044">
                  <c:v>12.31.2014</c:v>
                </c:pt>
                <c:pt idx="3045">
                  <c:v>12.30.2014</c:v>
                </c:pt>
                <c:pt idx="3046">
                  <c:v>12.29.2014</c:v>
                </c:pt>
                <c:pt idx="3047">
                  <c:v>12.28.2014</c:v>
                </c:pt>
                <c:pt idx="3048">
                  <c:v>12.27.2014</c:v>
                </c:pt>
                <c:pt idx="3049">
                  <c:v>12.26.2014</c:v>
                </c:pt>
                <c:pt idx="3050">
                  <c:v>12.25.2014</c:v>
                </c:pt>
                <c:pt idx="3051">
                  <c:v>12.24.2014</c:v>
                </c:pt>
                <c:pt idx="3052">
                  <c:v>12.23.2014</c:v>
                </c:pt>
                <c:pt idx="3053">
                  <c:v>12.22.2014</c:v>
                </c:pt>
                <c:pt idx="3054">
                  <c:v>12.21.2014</c:v>
                </c:pt>
                <c:pt idx="3055">
                  <c:v>12.20.2014</c:v>
                </c:pt>
                <c:pt idx="3056">
                  <c:v>12.19.2014</c:v>
                </c:pt>
                <c:pt idx="3057">
                  <c:v>12.18.2014</c:v>
                </c:pt>
                <c:pt idx="3058">
                  <c:v>12.17.2014</c:v>
                </c:pt>
                <c:pt idx="3059">
                  <c:v>12.16.2014</c:v>
                </c:pt>
                <c:pt idx="3060">
                  <c:v>12.15.2014</c:v>
                </c:pt>
                <c:pt idx="3061">
                  <c:v>12.14.2014</c:v>
                </c:pt>
                <c:pt idx="3062">
                  <c:v>12.13.2014</c:v>
                </c:pt>
                <c:pt idx="3063">
                  <c:v>12.12.2014</c:v>
                </c:pt>
                <c:pt idx="3064">
                  <c:v>12.11.2014</c:v>
                </c:pt>
                <c:pt idx="3065">
                  <c:v>12.10.2014</c:v>
                </c:pt>
                <c:pt idx="3066">
                  <c:v>12.9.2014</c:v>
                </c:pt>
                <c:pt idx="3067">
                  <c:v>12.8.2014</c:v>
                </c:pt>
                <c:pt idx="3068">
                  <c:v>12.7.2014</c:v>
                </c:pt>
                <c:pt idx="3069">
                  <c:v>12.6.2014</c:v>
                </c:pt>
                <c:pt idx="3070">
                  <c:v>12.5.2014</c:v>
                </c:pt>
                <c:pt idx="3071">
                  <c:v>12.4.2014</c:v>
                </c:pt>
                <c:pt idx="3072">
                  <c:v>12.3.2014</c:v>
                </c:pt>
                <c:pt idx="3073">
                  <c:v>12.2.2014</c:v>
                </c:pt>
                <c:pt idx="3074">
                  <c:v>12.1.2014</c:v>
                </c:pt>
                <c:pt idx="3075">
                  <c:v>11.30.2014</c:v>
                </c:pt>
                <c:pt idx="3076">
                  <c:v>11.29.2014</c:v>
                </c:pt>
                <c:pt idx="3077">
                  <c:v>11.28.2014</c:v>
                </c:pt>
                <c:pt idx="3078">
                  <c:v>11.27.2014</c:v>
                </c:pt>
                <c:pt idx="3079">
                  <c:v>11.26.2014</c:v>
                </c:pt>
                <c:pt idx="3080">
                  <c:v>11.25.2014</c:v>
                </c:pt>
                <c:pt idx="3081">
                  <c:v>11.24.2014</c:v>
                </c:pt>
                <c:pt idx="3082">
                  <c:v>11.23.2014</c:v>
                </c:pt>
                <c:pt idx="3083">
                  <c:v>11.22.2014</c:v>
                </c:pt>
                <c:pt idx="3084">
                  <c:v>11.21.2014</c:v>
                </c:pt>
                <c:pt idx="3085">
                  <c:v>11.20.2014</c:v>
                </c:pt>
                <c:pt idx="3086">
                  <c:v>11.19.2014</c:v>
                </c:pt>
                <c:pt idx="3087">
                  <c:v>11.18.2014</c:v>
                </c:pt>
                <c:pt idx="3088">
                  <c:v>11.17.2014</c:v>
                </c:pt>
                <c:pt idx="3089">
                  <c:v>11.16.2014</c:v>
                </c:pt>
                <c:pt idx="3090">
                  <c:v>11.15.2014</c:v>
                </c:pt>
                <c:pt idx="3091">
                  <c:v>11.14.2014</c:v>
                </c:pt>
                <c:pt idx="3092">
                  <c:v>11.13.2014</c:v>
                </c:pt>
                <c:pt idx="3093">
                  <c:v>11.12.2014</c:v>
                </c:pt>
                <c:pt idx="3094">
                  <c:v>11.11.2014</c:v>
                </c:pt>
                <c:pt idx="3095">
                  <c:v>11.10.2014</c:v>
                </c:pt>
                <c:pt idx="3096">
                  <c:v>11.9.2014</c:v>
                </c:pt>
                <c:pt idx="3097">
                  <c:v>11.8.2014</c:v>
                </c:pt>
                <c:pt idx="3098">
                  <c:v>11.7.2014</c:v>
                </c:pt>
                <c:pt idx="3099">
                  <c:v>11.6.2014</c:v>
                </c:pt>
                <c:pt idx="3100">
                  <c:v>11.5.2014</c:v>
                </c:pt>
                <c:pt idx="3101">
                  <c:v>11.4.2014</c:v>
                </c:pt>
                <c:pt idx="3102">
                  <c:v>11.3.2014</c:v>
                </c:pt>
                <c:pt idx="3103">
                  <c:v>11.2.2014</c:v>
                </c:pt>
                <c:pt idx="3104">
                  <c:v>11.1.2014</c:v>
                </c:pt>
                <c:pt idx="3105">
                  <c:v>10.31.2014</c:v>
                </c:pt>
                <c:pt idx="3106">
                  <c:v>10.30.2014</c:v>
                </c:pt>
                <c:pt idx="3107">
                  <c:v>10.29.2014</c:v>
                </c:pt>
                <c:pt idx="3108">
                  <c:v>10.28.2014</c:v>
                </c:pt>
                <c:pt idx="3109">
                  <c:v>10.27.2014</c:v>
                </c:pt>
                <c:pt idx="3110">
                  <c:v>10.26.2014</c:v>
                </c:pt>
                <c:pt idx="3111">
                  <c:v>10.25.2014</c:v>
                </c:pt>
                <c:pt idx="3112">
                  <c:v>10.24.2014</c:v>
                </c:pt>
                <c:pt idx="3113">
                  <c:v>10.23.2014</c:v>
                </c:pt>
                <c:pt idx="3114">
                  <c:v>10.22.2014</c:v>
                </c:pt>
                <c:pt idx="3115">
                  <c:v>10.21.2014</c:v>
                </c:pt>
                <c:pt idx="3116">
                  <c:v>10.20.2014</c:v>
                </c:pt>
                <c:pt idx="3117">
                  <c:v>10.19.2014</c:v>
                </c:pt>
                <c:pt idx="3118">
                  <c:v>10.18.2014</c:v>
                </c:pt>
                <c:pt idx="3119">
                  <c:v>10.17.2014</c:v>
                </c:pt>
                <c:pt idx="3120">
                  <c:v>10.16.2014</c:v>
                </c:pt>
                <c:pt idx="3121">
                  <c:v>10.15.2014</c:v>
                </c:pt>
                <c:pt idx="3122">
                  <c:v>10.14.2014</c:v>
                </c:pt>
                <c:pt idx="3123">
                  <c:v>10.13.2014</c:v>
                </c:pt>
                <c:pt idx="3124">
                  <c:v>10.12.2014</c:v>
                </c:pt>
                <c:pt idx="3125">
                  <c:v>10.11.2014</c:v>
                </c:pt>
                <c:pt idx="3126">
                  <c:v>10.10.2014</c:v>
                </c:pt>
                <c:pt idx="3127">
                  <c:v>10.9.2014</c:v>
                </c:pt>
                <c:pt idx="3128">
                  <c:v>10.8.2014</c:v>
                </c:pt>
                <c:pt idx="3129">
                  <c:v>10.7.2014</c:v>
                </c:pt>
                <c:pt idx="3130">
                  <c:v>10.6.2014</c:v>
                </c:pt>
                <c:pt idx="3131">
                  <c:v>10.5.2014</c:v>
                </c:pt>
                <c:pt idx="3132">
                  <c:v>10.4.2014</c:v>
                </c:pt>
                <c:pt idx="3133">
                  <c:v>10.3.2014</c:v>
                </c:pt>
                <c:pt idx="3134">
                  <c:v>10.2.2014</c:v>
                </c:pt>
                <c:pt idx="3135">
                  <c:v>10.1.2014</c:v>
                </c:pt>
                <c:pt idx="3136">
                  <c:v>9.30.2014</c:v>
                </c:pt>
                <c:pt idx="3137">
                  <c:v>9.29.2014</c:v>
                </c:pt>
                <c:pt idx="3138">
                  <c:v>9.28.2014</c:v>
                </c:pt>
                <c:pt idx="3139">
                  <c:v>9.27.2014</c:v>
                </c:pt>
                <c:pt idx="3140">
                  <c:v>9.26.2014</c:v>
                </c:pt>
                <c:pt idx="3141">
                  <c:v>9.25.2014</c:v>
                </c:pt>
                <c:pt idx="3142">
                  <c:v>9.24.2014</c:v>
                </c:pt>
                <c:pt idx="3143">
                  <c:v>9.23.2014</c:v>
                </c:pt>
                <c:pt idx="3144">
                  <c:v>9.22.2014</c:v>
                </c:pt>
                <c:pt idx="3145">
                  <c:v>9.21.2014</c:v>
                </c:pt>
                <c:pt idx="3146">
                  <c:v>9.20.2014</c:v>
                </c:pt>
                <c:pt idx="3147">
                  <c:v>9.19.2014</c:v>
                </c:pt>
                <c:pt idx="3148">
                  <c:v>9.18.2014</c:v>
                </c:pt>
                <c:pt idx="3149">
                  <c:v>9.17.2014</c:v>
                </c:pt>
                <c:pt idx="3150">
                  <c:v>9.16.2014</c:v>
                </c:pt>
                <c:pt idx="3151">
                  <c:v>9.15.2014</c:v>
                </c:pt>
                <c:pt idx="3152">
                  <c:v>9.14.2014</c:v>
                </c:pt>
                <c:pt idx="3153">
                  <c:v>9.13.2014</c:v>
                </c:pt>
                <c:pt idx="3154">
                  <c:v>9.12.2014</c:v>
                </c:pt>
                <c:pt idx="3155">
                  <c:v>9.11.2014</c:v>
                </c:pt>
                <c:pt idx="3156">
                  <c:v>9.10.2014</c:v>
                </c:pt>
                <c:pt idx="3157">
                  <c:v>9.9.2014</c:v>
                </c:pt>
                <c:pt idx="3158">
                  <c:v>9.8.2014</c:v>
                </c:pt>
                <c:pt idx="3159">
                  <c:v>9.7.2014</c:v>
                </c:pt>
                <c:pt idx="3160">
                  <c:v>9.6.2014</c:v>
                </c:pt>
                <c:pt idx="3161">
                  <c:v>9.5.2014</c:v>
                </c:pt>
                <c:pt idx="3162">
                  <c:v>9.4.2014</c:v>
                </c:pt>
                <c:pt idx="3163">
                  <c:v>9.3.2014</c:v>
                </c:pt>
                <c:pt idx="3164">
                  <c:v>9.2.2014</c:v>
                </c:pt>
                <c:pt idx="3165">
                  <c:v>9.1.2014</c:v>
                </c:pt>
                <c:pt idx="3166">
                  <c:v>8.31.2014</c:v>
                </c:pt>
                <c:pt idx="3167">
                  <c:v>8.30.2014</c:v>
                </c:pt>
                <c:pt idx="3168">
                  <c:v>8.29.2014</c:v>
                </c:pt>
                <c:pt idx="3169">
                  <c:v>8.28.2014</c:v>
                </c:pt>
                <c:pt idx="3170">
                  <c:v>8.27.2014</c:v>
                </c:pt>
                <c:pt idx="3171">
                  <c:v>8.26.2014</c:v>
                </c:pt>
                <c:pt idx="3172">
                  <c:v>8.25.2014</c:v>
                </c:pt>
                <c:pt idx="3173">
                  <c:v>8.24.2014</c:v>
                </c:pt>
                <c:pt idx="3174">
                  <c:v>8.23.2014</c:v>
                </c:pt>
                <c:pt idx="3175">
                  <c:v>8.22.2014</c:v>
                </c:pt>
                <c:pt idx="3176">
                  <c:v>8.21.2014</c:v>
                </c:pt>
                <c:pt idx="3177">
                  <c:v>8.20.2014</c:v>
                </c:pt>
                <c:pt idx="3178">
                  <c:v>8.19.2014</c:v>
                </c:pt>
                <c:pt idx="3179">
                  <c:v>8.18.2014</c:v>
                </c:pt>
                <c:pt idx="3180">
                  <c:v>8.17.2014</c:v>
                </c:pt>
                <c:pt idx="3181">
                  <c:v>8.16.2014</c:v>
                </c:pt>
                <c:pt idx="3182">
                  <c:v>8.15.2014</c:v>
                </c:pt>
                <c:pt idx="3183">
                  <c:v>8.14.2014</c:v>
                </c:pt>
                <c:pt idx="3184">
                  <c:v>8.13.2014</c:v>
                </c:pt>
                <c:pt idx="3185">
                  <c:v>8.12.2014</c:v>
                </c:pt>
                <c:pt idx="3186">
                  <c:v>8.11.2014</c:v>
                </c:pt>
                <c:pt idx="3187">
                  <c:v>8.10.2014</c:v>
                </c:pt>
                <c:pt idx="3188">
                  <c:v>8.9.2014</c:v>
                </c:pt>
                <c:pt idx="3189">
                  <c:v>8.8.2014</c:v>
                </c:pt>
                <c:pt idx="3190">
                  <c:v>8.7.2014</c:v>
                </c:pt>
                <c:pt idx="3191">
                  <c:v>8.6.2014</c:v>
                </c:pt>
                <c:pt idx="3192">
                  <c:v>8.5.2014</c:v>
                </c:pt>
                <c:pt idx="3193">
                  <c:v>8.4.2014</c:v>
                </c:pt>
                <c:pt idx="3194">
                  <c:v>8.3.2014</c:v>
                </c:pt>
                <c:pt idx="3195">
                  <c:v>8.2.2014</c:v>
                </c:pt>
                <c:pt idx="3196">
                  <c:v>8.1.2014</c:v>
                </c:pt>
                <c:pt idx="3197">
                  <c:v>7.31.2014</c:v>
                </c:pt>
                <c:pt idx="3198">
                  <c:v>7.30.2014</c:v>
                </c:pt>
                <c:pt idx="3199">
                  <c:v>7.29.2014</c:v>
                </c:pt>
                <c:pt idx="3200">
                  <c:v>7.28.2014</c:v>
                </c:pt>
                <c:pt idx="3201">
                  <c:v>7.27.2014</c:v>
                </c:pt>
                <c:pt idx="3202">
                  <c:v>7.26.2014</c:v>
                </c:pt>
                <c:pt idx="3203">
                  <c:v>7.25.2014</c:v>
                </c:pt>
                <c:pt idx="3204">
                  <c:v>7.24.2014</c:v>
                </c:pt>
                <c:pt idx="3205">
                  <c:v>7.23.2014</c:v>
                </c:pt>
                <c:pt idx="3206">
                  <c:v>7.22.2014</c:v>
                </c:pt>
                <c:pt idx="3207">
                  <c:v>7.21.2014</c:v>
                </c:pt>
                <c:pt idx="3208">
                  <c:v>7.20.2014</c:v>
                </c:pt>
                <c:pt idx="3209">
                  <c:v>7.19.2014</c:v>
                </c:pt>
                <c:pt idx="3210">
                  <c:v>7.18.2014</c:v>
                </c:pt>
                <c:pt idx="3211">
                  <c:v>7.17.2014</c:v>
                </c:pt>
                <c:pt idx="3212">
                  <c:v>7.16.2014</c:v>
                </c:pt>
                <c:pt idx="3213">
                  <c:v>7.15.2014</c:v>
                </c:pt>
                <c:pt idx="3214">
                  <c:v>7.14.2014</c:v>
                </c:pt>
                <c:pt idx="3215">
                  <c:v>7.13.2014</c:v>
                </c:pt>
                <c:pt idx="3216">
                  <c:v>7.12.2014</c:v>
                </c:pt>
                <c:pt idx="3217">
                  <c:v>7.11.2014</c:v>
                </c:pt>
                <c:pt idx="3218">
                  <c:v>7.10.2014</c:v>
                </c:pt>
                <c:pt idx="3219">
                  <c:v>7.9.2014</c:v>
                </c:pt>
                <c:pt idx="3220">
                  <c:v>7.8.2014</c:v>
                </c:pt>
                <c:pt idx="3221">
                  <c:v>7.7.2014</c:v>
                </c:pt>
                <c:pt idx="3222">
                  <c:v>7.6.2014</c:v>
                </c:pt>
                <c:pt idx="3223">
                  <c:v>7.5.2014</c:v>
                </c:pt>
                <c:pt idx="3224">
                  <c:v>7.4.2014</c:v>
                </c:pt>
                <c:pt idx="3225">
                  <c:v>7.3.2014</c:v>
                </c:pt>
                <c:pt idx="3226">
                  <c:v>7.2.2014</c:v>
                </c:pt>
                <c:pt idx="3227">
                  <c:v>7.1.2014</c:v>
                </c:pt>
                <c:pt idx="3228">
                  <c:v>6.30.2014</c:v>
                </c:pt>
                <c:pt idx="3229">
                  <c:v>6.29.2014</c:v>
                </c:pt>
                <c:pt idx="3230">
                  <c:v>6.28.2014</c:v>
                </c:pt>
                <c:pt idx="3231">
                  <c:v>6.27.2014</c:v>
                </c:pt>
                <c:pt idx="3232">
                  <c:v>6.26.2014</c:v>
                </c:pt>
                <c:pt idx="3233">
                  <c:v>6.25.2014</c:v>
                </c:pt>
                <c:pt idx="3234">
                  <c:v>6.24.2014</c:v>
                </c:pt>
                <c:pt idx="3235">
                  <c:v>6.23.2014</c:v>
                </c:pt>
                <c:pt idx="3236">
                  <c:v>6.22.2014</c:v>
                </c:pt>
                <c:pt idx="3237">
                  <c:v>6.21.2014</c:v>
                </c:pt>
                <c:pt idx="3238">
                  <c:v>6.20.2014</c:v>
                </c:pt>
                <c:pt idx="3239">
                  <c:v>6.19.2014</c:v>
                </c:pt>
                <c:pt idx="3240">
                  <c:v>6.18.2014</c:v>
                </c:pt>
                <c:pt idx="3241">
                  <c:v>6.17.2014</c:v>
                </c:pt>
                <c:pt idx="3242">
                  <c:v>6.16.2014</c:v>
                </c:pt>
                <c:pt idx="3243">
                  <c:v>6.15.2014</c:v>
                </c:pt>
                <c:pt idx="3244">
                  <c:v>6.14.2014</c:v>
                </c:pt>
                <c:pt idx="3245">
                  <c:v>6.13.2014</c:v>
                </c:pt>
                <c:pt idx="3246">
                  <c:v>6.12.2014</c:v>
                </c:pt>
                <c:pt idx="3247">
                  <c:v>6.11.2014</c:v>
                </c:pt>
                <c:pt idx="3248">
                  <c:v>6.10.2014</c:v>
                </c:pt>
                <c:pt idx="3249">
                  <c:v>6.9.2014</c:v>
                </c:pt>
                <c:pt idx="3250">
                  <c:v>6.8.2014</c:v>
                </c:pt>
                <c:pt idx="3251">
                  <c:v>6.7.2014</c:v>
                </c:pt>
                <c:pt idx="3252">
                  <c:v>6.6.2014</c:v>
                </c:pt>
                <c:pt idx="3253">
                  <c:v>6.5.2014</c:v>
                </c:pt>
                <c:pt idx="3254">
                  <c:v>6.4.2014</c:v>
                </c:pt>
                <c:pt idx="3255">
                  <c:v>6.3.2014</c:v>
                </c:pt>
                <c:pt idx="3256">
                  <c:v>6.2.2014</c:v>
                </c:pt>
                <c:pt idx="3257">
                  <c:v>6.1.2014</c:v>
                </c:pt>
                <c:pt idx="3258">
                  <c:v>5.31.2014</c:v>
                </c:pt>
                <c:pt idx="3259">
                  <c:v>5.30.2014</c:v>
                </c:pt>
                <c:pt idx="3260">
                  <c:v>5.29.2014</c:v>
                </c:pt>
                <c:pt idx="3261">
                  <c:v>5.28.2014</c:v>
                </c:pt>
                <c:pt idx="3262">
                  <c:v>5.27.2014</c:v>
                </c:pt>
                <c:pt idx="3263">
                  <c:v>5.26.2014</c:v>
                </c:pt>
                <c:pt idx="3264">
                  <c:v>5.25.2014</c:v>
                </c:pt>
                <c:pt idx="3265">
                  <c:v>5.24.2014</c:v>
                </c:pt>
                <c:pt idx="3266">
                  <c:v>5.23.2014</c:v>
                </c:pt>
                <c:pt idx="3267">
                  <c:v>5.22.2014</c:v>
                </c:pt>
                <c:pt idx="3268">
                  <c:v>5.21.2014</c:v>
                </c:pt>
                <c:pt idx="3269">
                  <c:v>5.20.2014</c:v>
                </c:pt>
                <c:pt idx="3270">
                  <c:v>5.19.2014</c:v>
                </c:pt>
                <c:pt idx="3271">
                  <c:v>5.18.2014</c:v>
                </c:pt>
                <c:pt idx="3272">
                  <c:v>5.17.2014</c:v>
                </c:pt>
                <c:pt idx="3273">
                  <c:v>5.16.2014</c:v>
                </c:pt>
                <c:pt idx="3274">
                  <c:v>5.15.2014</c:v>
                </c:pt>
                <c:pt idx="3275">
                  <c:v>5.14.2014</c:v>
                </c:pt>
                <c:pt idx="3276">
                  <c:v>5.13.2014</c:v>
                </c:pt>
                <c:pt idx="3277">
                  <c:v>5.12.2014</c:v>
                </c:pt>
                <c:pt idx="3278">
                  <c:v>5.11.2014</c:v>
                </c:pt>
                <c:pt idx="3279">
                  <c:v>5.10.2014</c:v>
                </c:pt>
                <c:pt idx="3280">
                  <c:v>5.9.2014</c:v>
                </c:pt>
                <c:pt idx="3281">
                  <c:v>5.8.2014</c:v>
                </c:pt>
                <c:pt idx="3282">
                  <c:v>5.7.2014</c:v>
                </c:pt>
                <c:pt idx="3283">
                  <c:v>5.6.2014</c:v>
                </c:pt>
                <c:pt idx="3284">
                  <c:v>5.5.2014</c:v>
                </c:pt>
                <c:pt idx="3285">
                  <c:v>5.4.2014</c:v>
                </c:pt>
                <c:pt idx="3286">
                  <c:v>5.3.2014</c:v>
                </c:pt>
                <c:pt idx="3287">
                  <c:v>5.2.2014</c:v>
                </c:pt>
                <c:pt idx="3288">
                  <c:v>5.1.2014</c:v>
                </c:pt>
                <c:pt idx="3289">
                  <c:v>4.30.2014</c:v>
                </c:pt>
                <c:pt idx="3290">
                  <c:v>4.29.2014</c:v>
                </c:pt>
                <c:pt idx="3291">
                  <c:v>4.28.2014</c:v>
                </c:pt>
                <c:pt idx="3292">
                  <c:v>4.27.2014</c:v>
                </c:pt>
                <c:pt idx="3293">
                  <c:v>4.26.2014</c:v>
                </c:pt>
                <c:pt idx="3294">
                  <c:v>4.25.2014</c:v>
                </c:pt>
                <c:pt idx="3295">
                  <c:v>4.24.2014</c:v>
                </c:pt>
                <c:pt idx="3296">
                  <c:v>4.23.2014</c:v>
                </c:pt>
                <c:pt idx="3297">
                  <c:v>4.22.2014</c:v>
                </c:pt>
                <c:pt idx="3298">
                  <c:v>4.21.2014</c:v>
                </c:pt>
                <c:pt idx="3299">
                  <c:v>4.20.2014</c:v>
                </c:pt>
                <c:pt idx="3300">
                  <c:v>4.19.2014</c:v>
                </c:pt>
                <c:pt idx="3301">
                  <c:v>4.18.2014</c:v>
                </c:pt>
                <c:pt idx="3302">
                  <c:v>4.17.2014</c:v>
                </c:pt>
                <c:pt idx="3303">
                  <c:v>4.16.2014</c:v>
                </c:pt>
                <c:pt idx="3304">
                  <c:v>4.15.2014</c:v>
                </c:pt>
                <c:pt idx="3305">
                  <c:v>4.14.2014</c:v>
                </c:pt>
                <c:pt idx="3306">
                  <c:v>4.13.2014</c:v>
                </c:pt>
                <c:pt idx="3307">
                  <c:v>4.12.2014</c:v>
                </c:pt>
                <c:pt idx="3308">
                  <c:v>4.11.2014</c:v>
                </c:pt>
                <c:pt idx="3309">
                  <c:v>4.10.2014</c:v>
                </c:pt>
                <c:pt idx="3310">
                  <c:v>4.9.2014</c:v>
                </c:pt>
                <c:pt idx="3311">
                  <c:v>4.8.2014</c:v>
                </c:pt>
                <c:pt idx="3312">
                  <c:v>4.7.2014</c:v>
                </c:pt>
                <c:pt idx="3313">
                  <c:v>4.6.2014</c:v>
                </c:pt>
                <c:pt idx="3314">
                  <c:v>4.5.2014</c:v>
                </c:pt>
                <c:pt idx="3315">
                  <c:v>4.4.2014</c:v>
                </c:pt>
                <c:pt idx="3316">
                  <c:v>4.3.2014</c:v>
                </c:pt>
                <c:pt idx="3317">
                  <c:v>4.2.2014</c:v>
                </c:pt>
                <c:pt idx="3318">
                  <c:v>4.1.2014</c:v>
                </c:pt>
                <c:pt idx="3319">
                  <c:v>3.31.2014</c:v>
                </c:pt>
                <c:pt idx="3320">
                  <c:v>3.30.2014</c:v>
                </c:pt>
                <c:pt idx="3321">
                  <c:v>3.29.2014</c:v>
                </c:pt>
                <c:pt idx="3322">
                  <c:v>3.28.2014</c:v>
                </c:pt>
                <c:pt idx="3323">
                  <c:v>3.27.2014</c:v>
                </c:pt>
                <c:pt idx="3324">
                  <c:v>3.26.2014</c:v>
                </c:pt>
                <c:pt idx="3325">
                  <c:v>3.25.2014</c:v>
                </c:pt>
                <c:pt idx="3326">
                  <c:v>3.24.2014</c:v>
                </c:pt>
                <c:pt idx="3327">
                  <c:v>3.23.2014</c:v>
                </c:pt>
                <c:pt idx="3328">
                  <c:v>3.22.2014</c:v>
                </c:pt>
                <c:pt idx="3329">
                  <c:v>3.21.2014</c:v>
                </c:pt>
                <c:pt idx="3330">
                  <c:v>3.20.2014</c:v>
                </c:pt>
                <c:pt idx="3331">
                  <c:v>3.19.2014</c:v>
                </c:pt>
                <c:pt idx="3332">
                  <c:v>3.18.2014</c:v>
                </c:pt>
                <c:pt idx="3333">
                  <c:v>3.17.2014</c:v>
                </c:pt>
                <c:pt idx="3334">
                  <c:v>3.16.2014</c:v>
                </c:pt>
                <c:pt idx="3335">
                  <c:v>3.15.2014</c:v>
                </c:pt>
                <c:pt idx="3336">
                  <c:v>3.14.2014</c:v>
                </c:pt>
                <c:pt idx="3337">
                  <c:v>3.13.2014</c:v>
                </c:pt>
                <c:pt idx="3338">
                  <c:v>3.12.2014</c:v>
                </c:pt>
                <c:pt idx="3339">
                  <c:v>3.11.2014</c:v>
                </c:pt>
                <c:pt idx="3340">
                  <c:v>3.10.2014</c:v>
                </c:pt>
                <c:pt idx="3341">
                  <c:v>3.9.2014</c:v>
                </c:pt>
                <c:pt idx="3342">
                  <c:v>3.8.2014</c:v>
                </c:pt>
                <c:pt idx="3343">
                  <c:v>3.7.2014</c:v>
                </c:pt>
                <c:pt idx="3344">
                  <c:v>3.6.2014</c:v>
                </c:pt>
                <c:pt idx="3345">
                  <c:v>3.5.2014</c:v>
                </c:pt>
                <c:pt idx="3346">
                  <c:v>3.4.2014</c:v>
                </c:pt>
                <c:pt idx="3347">
                  <c:v>3.3.2014</c:v>
                </c:pt>
                <c:pt idx="3348">
                  <c:v>3.2.2014</c:v>
                </c:pt>
                <c:pt idx="3349">
                  <c:v>3.1.2014</c:v>
                </c:pt>
                <c:pt idx="3350">
                  <c:v>2.28.2014</c:v>
                </c:pt>
                <c:pt idx="3351">
                  <c:v>2.27.2014</c:v>
                </c:pt>
                <c:pt idx="3352">
                  <c:v>2.26.2014</c:v>
                </c:pt>
                <c:pt idx="3353">
                  <c:v>2.25.2014</c:v>
                </c:pt>
                <c:pt idx="3354">
                  <c:v>2.24.2014</c:v>
                </c:pt>
                <c:pt idx="3355">
                  <c:v>2.23.2014</c:v>
                </c:pt>
                <c:pt idx="3356">
                  <c:v>2.22.2014</c:v>
                </c:pt>
                <c:pt idx="3357">
                  <c:v>2.21.2014</c:v>
                </c:pt>
                <c:pt idx="3358">
                  <c:v>2.20.2014</c:v>
                </c:pt>
                <c:pt idx="3359">
                  <c:v>2.19.2014</c:v>
                </c:pt>
                <c:pt idx="3360">
                  <c:v>2.18.2014</c:v>
                </c:pt>
                <c:pt idx="3361">
                  <c:v>2.17.2014</c:v>
                </c:pt>
                <c:pt idx="3362">
                  <c:v>2.16.2014</c:v>
                </c:pt>
                <c:pt idx="3363">
                  <c:v>2.15.2014</c:v>
                </c:pt>
                <c:pt idx="3364">
                  <c:v>2.14.2014</c:v>
                </c:pt>
                <c:pt idx="3365">
                  <c:v>2.13.2014</c:v>
                </c:pt>
                <c:pt idx="3366">
                  <c:v>2.12.2014</c:v>
                </c:pt>
                <c:pt idx="3367">
                  <c:v>2.11.2014</c:v>
                </c:pt>
                <c:pt idx="3368">
                  <c:v>2.10.2014</c:v>
                </c:pt>
                <c:pt idx="3369">
                  <c:v>2.9.2014</c:v>
                </c:pt>
                <c:pt idx="3370">
                  <c:v>2.8.2014</c:v>
                </c:pt>
                <c:pt idx="3371">
                  <c:v>2.7.2014</c:v>
                </c:pt>
                <c:pt idx="3372">
                  <c:v>2.6.2014</c:v>
                </c:pt>
                <c:pt idx="3373">
                  <c:v>2.5.2014</c:v>
                </c:pt>
                <c:pt idx="3374">
                  <c:v>2.4.2014</c:v>
                </c:pt>
                <c:pt idx="3375">
                  <c:v>2.3.2014</c:v>
                </c:pt>
                <c:pt idx="3376">
                  <c:v>2.2.2014</c:v>
                </c:pt>
                <c:pt idx="3377">
                  <c:v>2.1.2014</c:v>
                </c:pt>
                <c:pt idx="3378">
                  <c:v>1.31.2014</c:v>
                </c:pt>
                <c:pt idx="3379">
                  <c:v>1.30.2014</c:v>
                </c:pt>
                <c:pt idx="3380">
                  <c:v>1.29.2014</c:v>
                </c:pt>
                <c:pt idx="3381">
                  <c:v>1.28.2014</c:v>
                </c:pt>
                <c:pt idx="3382">
                  <c:v>1.27.2014</c:v>
                </c:pt>
                <c:pt idx="3383">
                  <c:v>1.26.2014</c:v>
                </c:pt>
                <c:pt idx="3384">
                  <c:v>1.25.2014</c:v>
                </c:pt>
                <c:pt idx="3385">
                  <c:v>1.24.2014</c:v>
                </c:pt>
                <c:pt idx="3386">
                  <c:v>1.23.2014</c:v>
                </c:pt>
                <c:pt idx="3387">
                  <c:v>1.22.2014</c:v>
                </c:pt>
                <c:pt idx="3388">
                  <c:v>1.21.2014</c:v>
                </c:pt>
                <c:pt idx="3389">
                  <c:v>1.20.2014</c:v>
                </c:pt>
                <c:pt idx="3390">
                  <c:v>1.19.2014</c:v>
                </c:pt>
                <c:pt idx="3391">
                  <c:v>1.18.2014</c:v>
                </c:pt>
                <c:pt idx="3392">
                  <c:v>1.17.2014</c:v>
                </c:pt>
                <c:pt idx="3393">
                  <c:v>1.16.2014</c:v>
                </c:pt>
                <c:pt idx="3394">
                  <c:v>1.15.2014</c:v>
                </c:pt>
                <c:pt idx="3395">
                  <c:v>1.14.2014</c:v>
                </c:pt>
                <c:pt idx="3396">
                  <c:v>1.13.2014</c:v>
                </c:pt>
                <c:pt idx="3397">
                  <c:v>1.12.2014</c:v>
                </c:pt>
                <c:pt idx="3398">
                  <c:v>1.11.2014</c:v>
                </c:pt>
                <c:pt idx="3399">
                  <c:v>1.10.2014</c:v>
                </c:pt>
                <c:pt idx="3400">
                  <c:v>1.9.2014</c:v>
                </c:pt>
                <c:pt idx="3401">
                  <c:v>1.8.2014</c:v>
                </c:pt>
                <c:pt idx="3402">
                  <c:v>1.7.2014</c:v>
                </c:pt>
                <c:pt idx="3403">
                  <c:v>1.6.2014</c:v>
                </c:pt>
                <c:pt idx="3404">
                  <c:v>1.5.2014</c:v>
                </c:pt>
                <c:pt idx="3405">
                  <c:v>1.4.2014</c:v>
                </c:pt>
                <c:pt idx="3406">
                  <c:v>1.3.2014</c:v>
                </c:pt>
                <c:pt idx="3407">
                  <c:v>1.2.2014</c:v>
                </c:pt>
                <c:pt idx="3408">
                  <c:v>1.1.2014</c:v>
                </c:pt>
                <c:pt idx="3409">
                  <c:v>12.31.2013</c:v>
                </c:pt>
                <c:pt idx="3410">
                  <c:v>12.30.2013</c:v>
                </c:pt>
                <c:pt idx="3411">
                  <c:v>12.29.2013</c:v>
                </c:pt>
                <c:pt idx="3412">
                  <c:v>12.28.2013</c:v>
                </c:pt>
                <c:pt idx="3413">
                  <c:v>12.27.2013</c:v>
                </c:pt>
                <c:pt idx="3414">
                  <c:v>12.26.2013</c:v>
                </c:pt>
                <c:pt idx="3415">
                  <c:v>12.25.2013</c:v>
                </c:pt>
                <c:pt idx="3416">
                  <c:v>12.24.2013</c:v>
                </c:pt>
                <c:pt idx="3417">
                  <c:v>12.23.2013</c:v>
                </c:pt>
                <c:pt idx="3418">
                  <c:v>12.22.2013</c:v>
                </c:pt>
                <c:pt idx="3419">
                  <c:v>12.21.2013</c:v>
                </c:pt>
                <c:pt idx="3420">
                  <c:v>12.20.2013</c:v>
                </c:pt>
                <c:pt idx="3421">
                  <c:v>12.19.2013</c:v>
                </c:pt>
                <c:pt idx="3422">
                  <c:v>12.18.2013</c:v>
                </c:pt>
                <c:pt idx="3423">
                  <c:v>12.17.2013</c:v>
                </c:pt>
                <c:pt idx="3424">
                  <c:v>12.16.2013</c:v>
                </c:pt>
                <c:pt idx="3425">
                  <c:v>12.15.2013</c:v>
                </c:pt>
                <c:pt idx="3426">
                  <c:v>12.14.2013</c:v>
                </c:pt>
                <c:pt idx="3427">
                  <c:v>12.13.2013</c:v>
                </c:pt>
                <c:pt idx="3428">
                  <c:v>12.12.2013</c:v>
                </c:pt>
                <c:pt idx="3429">
                  <c:v>12.11.2013</c:v>
                </c:pt>
                <c:pt idx="3430">
                  <c:v>12.10.2013</c:v>
                </c:pt>
                <c:pt idx="3431">
                  <c:v>12.9.2013</c:v>
                </c:pt>
                <c:pt idx="3432">
                  <c:v>12.8.2013</c:v>
                </c:pt>
                <c:pt idx="3433">
                  <c:v>12.7.2013</c:v>
                </c:pt>
                <c:pt idx="3434">
                  <c:v>12.6.2013</c:v>
                </c:pt>
                <c:pt idx="3435">
                  <c:v>12.5.2013</c:v>
                </c:pt>
                <c:pt idx="3436">
                  <c:v>12.4.2013</c:v>
                </c:pt>
                <c:pt idx="3437">
                  <c:v>12.3.2013</c:v>
                </c:pt>
                <c:pt idx="3438">
                  <c:v>12.2.2013</c:v>
                </c:pt>
                <c:pt idx="3439">
                  <c:v>12.1.2013</c:v>
                </c:pt>
                <c:pt idx="3440">
                  <c:v>11.30.2013</c:v>
                </c:pt>
                <c:pt idx="3441">
                  <c:v>11.29.2013</c:v>
                </c:pt>
                <c:pt idx="3442">
                  <c:v>11.28.2013</c:v>
                </c:pt>
                <c:pt idx="3443">
                  <c:v>11.27.2013</c:v>
                </c:pt>
                <c:pt idx="3444">
                  <c:v>11.26.2013</c:v>
                </c:pt>
                <c:pt idx="3445">
                  <c:v>11.25.2013</c:v>
                </c:pt>
                <c:pt idx="3446">
                  <c:v>11.24.2013</c:v>
                </c:pt>
                <c:pt idx="3447">
                  <c:v>11.23.2013</c:v>
                </c:pt>
                <c:pt idx="3448">
                  <c:v>11.22.2013</c:v>
                </c:pt>
                <c:pt idx="3449">
                  <c:v>11.21.2013</c:v>
                </c:pt>
                <c:pt idx="3450">
                  <c:v>11.20.2013</c:v>
                </c:pt>
                <c:pt idx="3451">
                  <c:v>11.19.2013</c:v>
                </c:pt>
                <c:pt idx="3452">
                  <c:v>11.18.2013</c:v>
                </c:pt>
                <c:pt idx="3453">
                  <c:v>11.17.2013</c:v>
                </c:pt>
                <c:pt idx="3454">
                  <c:v>11.16.2013</c:v>
                </c:pt>
                <c:pt idx="3455">
                  <c:v>11.15.2013</c:v>
                </c:pt>
                <c:pt idx="3456">
                  <c:v>11.14.2013</c:v>
                </c:pt>
                <c:pt idx="3457">
                  <c:v>11.13.2013</c:v>
                </c:pt>
                <c:pt idx="3458">
                  <c:v>11.12.2013</c:v>
                </c:pt>
                <c:pt idx="3459">
                  <c:v>11.11.2013</c:v>
                </c:pt>
                <c:pt idx="3460">
                  <c:v>11.10.2013</c:v>
                </c:pt>
                <c:pt idx="3461">
                  <c:v>11.9.2013</c:v>
                </c:pt>
                <c:pt idx="3462">
                  <c:v>11.8.2013</c:v>
                </c:pt>
                <c:pt idx="3463">
                  <c:v>11.7.2013</c:v>
                </c:pt>
                <c:pt idx="3464">
                  <c:v>11.6.2013</c:v>
                </c:pt>
                <c:pt idx="3465">
                  <c:v>11.5.2013</c:v>
                </c:pt>
                <c:pt idx="3466">
                  <c:v>11.4.2013</c:v>
                </c:pt>
                <c:pt idx="3467">
                  <c:v>11.3.2013</c:v>
                </c:pt>
                <c:pt idx="3468">
                  <c:v>11.2.2013</c:v>
                </c:pt>
                <c:pt idx="3469">
                  <c:v>11.1.2013</c:v>
                </c:pt>
                <c:pt idx="3470">
                  <c:v>10.31.2013</c:v>
                </c:pt>
                <c:pt idx="3471">
                  <c:v>10.30.2013</c:v>
                </c:pt>
                <c:pt idx="3472">
                  <c:v>10.29.2013</c:v>
                </c:pt>
                <c:pt idx="3473">
                  <c:v>10.28.2013</c:v>
                </c:pt>
                <c:pt idx="3474">
                  <c:v>10.27.2013</c:v>
                </c:pt>
                <c:pt idx="3475">
                  <c:v>10.26.2013</c:v>
                </c:pt>
                <c:pt idx="3476">
                  <c:v>10.25.2013</c:v>
                </c:pt>
                <c:pt idx="3477">
                  <c:v>10.24.2013</c:v>
                </c:pt>
                <c:pt idx="3478">
                  <c:v>10.23.2013</c:v>
                </c:pt>
                <c:pt idx="3479">
                  <c:v>10.22.2013</c:v>
                </c:pt>
                <c:pt idx="3480">
                  <c:v>10.21.2013</c:v>
                </c:pt>
                <c:pt idx="3481">
                  <c:v>10.20.2013</c:v>
                </c:pt>
                <c:pt idx="3482">
                  <c:v>10.19.2013</c:v>
                </c:pt>
                <c:pt idx="3483">
                  <c:v>10.18.2013</c:v>
                </c:pt>
                <c:pt idx="3484">
                  <c:v>10.17.2013</c:v>
                </c:pt>
                <c:pt idx="3485">
                  <c:v>10.16.2013</c:v>
                </c:pt>
                <c:pt idx="3486">
                  <c:v>10.15.2013</c:v>
                </c:pt>
                <c:pt idx="3487">
                  <c:v>10.14.2013</c:v>
                </c:pt>
                <c:pt idx="3488">
                  <c:v>10.13.2013</c:v>
                </c:pt>
                <c:pt idx="3489">
                  <c:v>10.12.2013</c:v>
                </c:pt>
                <c:pt idx="3490">
                  <c:v>10.11.2013</c:v>
                </c:pt>
                <c:pt idx="3491">
                  <c:v>10.10.2013</c:v>
                </c:pt>
                <c:pt idx="3492">
                  <c:v>10.9.2013</c:v>
                </c:pt>
                <c:pt idx="3493">
                  <c:v>10.8.2013</c:v>
                </c:pt>
                <c:pt idx="3494">
                  <c:v>10.7.2013</c:v>
                </c:pt>
                <c:pt idx="3495">
                  <c:v>10.6.2013</c:v>
                </c:pt>
                <c:pt idx="3496">
                  <c:v>10.5.2013</c:v>
                </c:pt>
                <c:pt idx="3497">
                  <c:v>10.4.2013</c:v>
                </c:pt>
                <c:pt idx="3498">
                  <c:v>10.3.2013</c:v>
                </c:pt>
                <c:pt idx="3499">
                  <c:v>10.2.2013</c:v>
                </c:pt>
                <c:pt idx="3500">
                  <c:v>10.1.2013</c:v>
                </c:pt>
                <c:pt idx="3501">
                  <c:v>9.30.2013</c:v>
                </c:pt>
                <c:pt idx="3502">
                  <c:v>9.29.2013</c:v>
                </c:pt>
                <c:pt idx="3503">
                  <c:v>9.28.2013</c:v>
                </c:pt>
                <c:pt idx="3504">
                  <c:v>9.27.2013</c:v>
                </c:pt>
                <c:pt idx="3505">
                  <c:v>9.26.2013</c:v>
                </c:pt>
                <c:pt idx="3506">
                  <c:v>9.25.2013</c:v>
                </c:pt>
                <c:pt idx="3507">
                  <c:v>9.24.2013</c:v>
                </c:pt>
                <c:pt idx="3508">
                  <c:v>9.23.2013</c:v>
                </c:pt>
                <c:pt idx="3509">
                  <c:v>9.22.2013</c:v>
                </c:pt>
                <c:pt idx="3510">
                  <c:v>9.21.2013</c:v>
                </c:pt>
                <c:pt idx="3511">
                  <c:v>9.20.2013</c:v>
                </c:pt>
                <c:pt idx="3512">
                  <c:v>9.19.2013</c:v>
                </c:pt>
                <c:pt idx="3513">
                  <c:v>9.18.2013</c:v>
                </c:pt>
                <c:pt idx="3514">
                  <c:v>9.17.2013</c:v>
                </c:pt>
                <c:pt idx="3515">
                  <c:v>9.16.2013</c:v>
                </c:pt>
                <c:pt idx="3516">
                  <c:v>9.15.2013</c:v>
                </c:pt>
                <c:pt idx="3517">
                  <c:v>9.14.2013</c:v>
                </c:pt>
                <c:pt idx="3518">
                  <c:v>9.13.2013</c:v>
                </c:pt>
                <c:pt idx="3519">
                  <c:v>9.12.2013</c:v>
                </c:pt>
                <c:pt idx="3520">
                  <c:v>9.11.2013</c:v>
                </c:pt>
                <c:pt idx="3521">
                  <c:v>9.10.2013</c:v>
                </c:pt>
                <c:pt idx="3522">
                  <c:v>9.9.2013</c:v>
                </c:pt>
                <c:pt idx="3523">
                  <c:v>9.8.2013</c:v>
                </c:pt>
                <c:pt idx="3524">
                  <c:v>9.7.2013</c:v>
                </c:pt>
                <c:pt idx="3525">
                  <c:v>9.6.2013</c:v>
                </c:pt>
                <c:pt idx="3526">
                  <c:v>9.5.2013</c:v>
                </c:pt>
                <c:pt idx="3527">
                  <c:v>9.4.2013</c:v>
                </c:pt>
                <c:pt idx="3528">
                  <c:v>9.3.2013</c:v>
                </c:pt>
                <c:pt idx="3529">
                  <c:v>9.2.2013</c:v>
                </c:pt>
                <c:pt idx="3530">
                  <c:v>9.1.2013</c:v>
                </c:pt>
                <c:pt idx="3531">
                  <c:v>8.31.2013</c:v>
                </c:pt>
                <c:pt idx="3532">
                  <c:v>8.30.2013</c:v>
                </c:pt>
                <c:pt idx="3533">
                  <c:v>8.29.2013</c:v>
                </c:pt>
                <c:pt idx="3534">
                  <c:v>8.28.2013</c:v>
                </c:pt>
                <c:pt idx="3535">
                  <c:v>8.27.2013</c:v>
                </c:pt>
                <c:pt idx="3536">
                  <c:v>8.26.2013</c:v>
                </c:pt>
                <c:pt idx="3537">
                  <c:v>8.25.2013</c:v>
                </c:pt>
                <c:pt idx="3538">
                  <c:v>8.24.2013</c:v>
                </c:pt>
                <c:pt idx="3539">
                  <c:v>8.23.2013</c:v>
                </c:pt>
                <c:pt idx="3540">
                  <c:v>8.22.2013</c:v>
                </c:pt>
                <c:pt idx="3541">
                  <c:v>8.21.2013</c:v>
                </c:pt>
                <c:pt idx="3542">
                  <c:v>8.20.2013</c:v>
                </c:pt>
                <c:pt idx="3543">
                  <c:v>8.19.2013</c:v>
                </c:pt>
                <c:pt idx="3544">
                  <c:v>8.18.2013</c:v>
                </c:pt>
                <c:pt idx="3545">
                  <c:v>8.17.2013</c:v>
                </c:pt>
                <c:pt idx="3546">
                  <c:v>8.16.2013</c:v>
                </c:pt>
                <c:pt idx="3547">
                  <c:v>8.15.2013</c:v>
                </c:pt>
                <c:pt idx="3548">
                  <c:v>8.14.2013</c:v>
                </c:pt>
                <c:pt idx="3549">
                  <c:v>8.13.2013</c:v>
                </c:pt>
                <c:pt idx="3550">
                  <c:v>8.12.2013</c:v>
                </c:pt>
                <c:pt idx="3551">
                  <c:v>8.11.2013</c:v>
                </c:pt>
                <c:pt idx="3552">
                  <c:v>8.10.2013</c:v>
                </c:pt>
                <c:pt idx="3553">
                  <c:v>8.9.2013</c:v>
                </c:pt>
                <c:pt idx="3554">
                  <c:v>8.8.2013</c:v>
                </c:pt>
                <c:pt idx="3555">
                  <c:v>8.7.2013</c:v>
                </c:pt>
                <c:pt idx="3556">
                  <c:v>8.6.2013</c:v>
                </c:pt>
                <c:pt idx="3557">
                  <c:v>8.5.2013</c:v>
                </c:pt>
                <c:pt idx="3558">
                  <c:v>8.4.2013</c:v>
                </c:pt>
                <c:pt idx="3559">
                  <c:v>8.3.2013</c:v>
                </c:pt>
                <c:pt idx="3560">
                  <c:v>8.2.2013</c:v>
                </c:pt>
                <c:pt idx="3561">
                  <c:v>8.1.2013</c:v>
                </c:pt>
                <c:pt idx="3562">
                  <c:v>7.31.2013</c:v>
                </c:pt>
                <c:pt idx="3563">
                  <c:v>7.30.2013</c:v>
                </c:pt>
                <c:pt idx="3564">
                  <c:v>7.29.2013</c:v>
                </c:pt>
                <c:pt idx="3565">
                  <c:v>7.28.2013</c:v>
                </c:pt>
                <c:pt idx="3566">
                  <c:v>7.27.2013</c:v>
                </c:pt>
                <c:pt idx="3567">
                  <c:v>7.26.2013</c:v>
                </c:pt>
                <c:pt idx="3568">
                  <c:v>7.25.2013</c:v>
                </c:pt>
                <c:pt idx="3569">
                  <c:v>7.24.2013</c:v>
                </c:pt>
                <c:pt idx="3570">
                  <c:v>7.23.2013</c:v>
                </c:pt>
                <c:pt idx="3571">
                  <c:v>7.22.2013</c:v>
                </c:pt>
                <c:pt idx="3572">
                  <c:v>7.21.2013</c:v>
                </c:pt>
                <c:pt idx="3573">
                  <c:v>7.20.2013</c:v>
                </c:pt>
                <c:pt idx="3574">
                  <c:v>7.19.2013</c:v>
                </c:pt>
                <c:pt idx="3575">
                  <c:v>7.18.2013</c:v>
                </c:pt>
                <c:pt idx="3576">
                  <c:v>7.17.2013</c:v>
                </c:pt>
                <c:pt idx="3577">
                  <c:v>7.16.2013</c:v>
                </c:pt>
                <c:pt idx="3578">
                  <c:v>7.15.2013</c:v>
                </c:pt>
                <c:pt idx="3579">
                  <c:v>7.14.2013</c:v>
                </c:pt>
                <c:pt idx="3580">
                  <c:v>7.13.2013</c:v>
                </c:pt>
                <c:pt idx="3581">
                  <c:v>7.12.2013</c:v>
                </c:pt>
                <c:pt idx="3582">
                  <c:v>7.11.2013</c:v>
                </c:pt>
                <c:pt idx="3583">
                  <c:v>7.10.2013</c:v>
                </c:pt>
                <c:pt idx="3584">
                  <c:v>7.9.2013</c:v>
                </c:pt>
                <c:pt idx="3585">
                  <c:v>7.8.2013</c:v>
                </c:pt>
                <c:pt idx="3586">
                  <c:v>7.7.2013</c:v>
                </c:pt>
                <c:pt idx="3587">
                  <c:v>7.6.2013</c:v>
                </c:pt>
                <c:pt idx="3588">
                  <c:v>7.5.2013</c:v>
                </c:pt>
                <c:pt idx="3589">
                  <c:v>7.4.2013</c:v>
                </c:pt>
                <c:pt idx="3590">
                  <c:v>7.3.2013</c:v>
                </c:pt>
                <c:pt idx="3591">
                  <c:v>7.2.2013</c:v>
                </c:pt>
                <c:pt idx="3592">
                  <c:v>7.1.2013</c:v>
                </c:pt>
                <c:pt idx="3593">
                  <c:v>6.30.2013</c:v>
                </c:pt>
                <c:pt idx="3594">
                  <c:v>6.29.2013</c:v>
                </c:pt>
                <c:pt idx="3595">
                  <c:v>6.28.2013</c:v>
                </c:pt>
                <c:pt idx="3596">
                  <c:v>6.27.2013</c:v>
                </c:pt>
                <c:pt idx="3597">
                  <c:v>6.26.2013</c:v>
                </c:pt>
                <c:pt idx="3598">
                  <c:v>6.25.2013</c:v>
                </c:pt>
                <c:pt idx="3599">
                  <c:v>6.24.2013</c:v>
                </c:pt>
                <c:pt idx="3600">
                  <c:v>6.23.2013</c:v>
                </c:pt>
                <c:pt idx="3601">
                  <c:v>6.22.2013</c:v>
                </c:pt>
                <c:pt idx="3602">
                  <c:v>6.21.2013</c:v>
                </c:pt>
                <c:pt idx="3603">
                  <c:v>6.20.2013</c:v>
                </c:pt>
                <c:pt idx="3604">
                  <c:v>6.19.2013</c:v>
                </c:pt>
                <c:pt idx="3605">
                  <c:v>6.18.2013</c:v>
                </c:pt>
                <c:pt idx="3606">
                  <c:v>6.17.2013</c:v>
                </c:pt>
                <c:pt idx="3607">
                  <c:v>6.16.2013</c:v>
                </c:pt>
                <c:pt idx="3608">
                  <c:v>6.15.2013</c:v>
                </c:pt>
                <c:pt idx="3609">
                  <c:v>6.14.2013</c:v>
                </c:pt>
                <c:pt idx="3610">
                  <c:v>6.13.2013</c:v>
                </c:pt>
                <c:pt idx="3611">
                  <c:v>6.12.2013</c:v>
                </c:pt>
                <c:pt idx="3612">
                  <c:v>6.11.2013</c:v>
                </c:pt>
                <c:pt idx="3613">
                  <c:v>6.10.2013</c:v>
                </c:pt>
                <c:pt idx="3614">
                  <c:v>6.9.2013</c:v>
                </c:pt>
                <c:pt idx="3615">
                  <c:v>6.8.2013</c:v>
                </c:pt>
                <c:pt idx="3616">
                  <c:v>6.7.2013</c:v>
                </c:pt>
                <c:pt idx="3617">
                  <c:v>6.6.2013</c:v>
                </c:pt>
                <c:pt idx="3618">
                  <c:v>6.5.2013</c:v>
                </c:pt>
                <c:pt idx="3619">
                  <c:v>6.4.2013</c:v>
                </c:pt>
                <c:pt idx="3620">
                  <c:v>6.3.2013</c:v>
                </c:pt>
                <c:pt idx="3621">
                  <c:v>6.2.2013</c:v>
                </c:pt>
                <c:pt idx="3622">
                  <c:v>6.1.2013</c:v>
                </c:pt>
                <c:pt idx="3623">
                  <c:v>5.31.2013</c:v>
                </c:pt>
                <c:pt idx="3624">
                  <c:v>5.30.2013</c:v>
                </c:pt>
                <c:pt idx="3625">
                  <c:v>5.29.2013</c:v>
                </c:pt>
                <c:pt idx="3626">
                  <c:v>5.28.2013</c:v>
                </c:pt>
                <c:pt idx="3627">
                  <c:v>5.27.2013</c:v>
                </c:pt>
                <c:pt idx="3628">
                  <c:v>5.26.2013</c:v>
                </c:pt>
                <c:pt idx="3629">
                  <c:v>5.25.2013</c:v>
                </c:pt>
                <c:pt idx="3630">
                  <c:v>5.24.2013</c:v>
                </c:pt>
                <c:pt idx="3631">
                  <c:v>5.23.2013</c:v>
                </c:pt>
                <c:pt idx="3632">
                  <c:v>5.22.2013</c:v>
                </c:pt>
                <c:pt idx="3633">
                  <c:v>5.21.2013</c:v>
                </c:pt>
                <c:pt idx="3634">
                  <c:v>5.20.2013</c:v>
                </c:pt>
                <c:pt idx="3635">
                  <c:v>5.19.2013</c:v>
                </c:pt>
                <c:pt idx="3636">
                  <c:v>5.18.2013</c:v>
                </c:pt>
                <c:pt idx="3637">
                  <c:v>5.17.2013</c:v>
                </c:pt>
                <c:pt idx="3638">
                  <c:v>5.16.2013</c:v>
                </c:pt>
                <c:pt idx="3639">
                  <c:v>5.15.2013</c:v>
                </c:pt>
                <c:pt idx="3640">
                  <c:v>5.14.2013</c:v>
                </c:pt>
                <c:pt idx="3641">
                  <c:v>5.13.2013</c:v>
                </c:pt>
                <c:pt idx="3642">
                  <c:v>5.12.2013</c:v>
                </c:pt>
                <c:pt idx="3643">
                  <c:v>5.11.2013</c:v>
                </c:pt>
                <c:pt idx="3644">
                  <c:v>5.10.2013</c:v>
                </c:pt>
                <c:pt idx="3645">
                  <c:v>5.9.2013</c:v>
                </c:pt>
                <c:pt idx="3646">
                  <c:v>5.8.2013</c:v>
                </c:pt>
                <c:pt idx="3647">
                  <c:v>5.7.2013</c:v>
                </c:pt>
                <c:pt idx="3648">
                  <c:v>5.6.2013</c:v>
                </c:pt>
                <c:pt idx="3649">
                  <c:v>5.5.2013</c:v>
                </c:pt>
                <c:pt idx="3650">
                  <c:v>5.4.2013</c:v>
                </c:pt>
                <c:pt idx="3651">
                  <c:v>5.3.2013</c:v>
                </c:pt>
                <c:pt idx="3652">
                  <c:v>5.2.2013</c:v>
                </c:pt>
                <c:pt idx="3653">
                  <c:v>5.1.2013</c:v>
                </c:pt>
                <c:pt idx="3654">
                  <c:v>4.30.2013</c:v>
                </c:pt>
                <c:pt idx="3655">
                  <c:v>4.29.2013</c:v>
                </c:pt>
                <c:pt idx="3656">
                  <c:v>4.28.2013</c:v>
                </c:pt>
                <c:pt idx="3657">
                  <c:v>4.27.2013</c:v>
                </c:pt>
                <c:pt idx="3658">
                  <c:v>4.26.2013</c:v>
                </c:pt>
                <c:pt idx="3659">
                  <c:v>4.25.2013</c:v>
                </c:pt>
                <c:pt idx="3660">
                  <c:v>4.24.2013</c:v>
                </c:pt>
                <c:pt idx="3661">
                  <c:v>4.23.2013</c:v>
                </c:pt>
                <c:pt idx="3662">
                  <c:v>4.22.2013</c:v>
                </c:pt>
                <c:pt idx="3663">
                  <c:v>4.21.2013</c:v>
                </c:pt>
                <c:pt idx="3664">
                  <c:v>4.20.2013</c:v>
                </c:pt>
                <c:pt idx="3665">
                  <c:v>4.19.2013</c:v>
                </c:pt>
                <c:pt idx="3666">
                  <c:v>4.18.2013</c:v>
                </c:pt>
                <c:pt idx="3667">
                  <c:v>4.17.2013</c:v>
                </c:pt>
                <c:pt idx="3668">
                  <c:v>4.16.2013</c:v>
                </c:pt>
                <c:pt idx="3669">
                  <c:v>4.15.2013</c:v>
                </c:pt>
                <c:pt idx="3670">
                  <c:v>4.14.2013</c:v>
                </c:pt>
                <c:pt idx="3671">
                  <c:v>4.13.2013</c:v>
                </c:pt>
                <c:pt idx="3672">
                  <c:v>4.12.2013</c:v>
                </c:pt>
                <c:pt idx="3673">
                  <c:v>4.11.2013</c:v>
                </c:pt>
                <c:pt idx="3674">
                  <c:v>4.10.2013</c:v>
                </c:pt>
                <c:pt idx="3675">
                  <c:v>4.9.2013</c:v>
                </c:pt>
                <c:pt idx="3676">
                  <c:v>4.8.2013</c:v>
                </c:pt>
                <c:pt idx="3677">
                  <c:v>4.7.2013</c:v>
                </c:pt>
                <c:pt idx="3678">
                  <c:v>4.6.2013</c:v>
                </c:pt>
                <c:pt idx="3679">
                  <c:v>4.5.2013</c:v>
                </c:pt>
                <c:pt idx="3680">
                  <c:v>4.4.2013</c:v>
                </c:pt>
                <c:pt idx="3681">
                  <c:v>4.3.2013</c:v>
                </c:pt>
                <c:pt idx="3682">
                  <c:v>4.2.2013</c:v>
                </c:pt>
                <c:pt idx="3683">
                  <c:v>4.1.2013</c:v>
                </c:pt>
                <c:pt idx="3684">
                  <c:v>3.31.2013</c:v>
                </c:pt>
                <c:pt idx="3685">
                  <c:v>3.30.2013</c:v>
                </c:pt>
                <c:pt idx="3686">
                  <c:v>3.29.2013</c:v>
                </c:pt>
                <c:pt idx="3687">
                  <c:v>3.28.2013</c:v>
                </c:pt>
                <c:pt idx="3688">
                  <c:v>3.27.2013</c:v>
                </c:pt>
                <c:pt idx="3689">
                  <c:v>3.26.2013</c:v>
                </c:pt>
                <c:pt idx="3690">
                  <c:v>3.25.2013</c:v>
                </c:pt>
                <c:pt idx="3691">
                  <c:v>3.24.2013</c:v>
                </c:pt>
                <c:pt idx="3692">
                  <c:v>3.23.2013</c:v>
                </c:pt>
                <c:pt idx="3693">
                  <c:v>3.22.2013</c:v>
                </c:pt>
                <c:pt idx="3694">
                  <c:v>3.21.2013</c:v>
                </c:pt>
                <c:pt idx="3695">
                  <c:v>3.20.2013</c:v>
                </c:pt>
                <c:pt idx="3696">
                  <c:v>3.19.2013</c:v>
                </c:pt>
                <c:pt idx="3697">
                  <c:v>3.18.2013</c:v>
                </c:pt>
                <c:pt idx="3698">
                  <c:v>3.17.2013</c:v>
                </c:pt>
                <c:pt idx="3699">
                  <c:v>3.16.2013</c:v>
                </c:pt>
                <c:pt idx="3700">
                  <c:v>3.15.2013</c:v>
                </c:pt>
                <c:pt idx="3701">
                  <c:v>3.14.2013</c:v>
                </c:pt>
                <c:pt idx="3702">
                  <c:v>3.13.2013</c:v>
                </c:pt>
                <c:pt idx="3703">
                  <c:v>3.12.2013</c:v>
                </c:pt>
                <c:pt idx="3704">
                  <c:v>3.11.2013</c:v>
                </c:pt>
                <c:pt idx="3705">
                  <c:v>3.10.2013</c:v>
                </c:pt>
                <c:pt idx="3706">
                  <c:v>3.9.2013</c:v>
                </c:pt>
                <c:pt idx="3707">
                  <c:v>3.8.2013</c:v>
                </c:pt>
                <c:pt idx="3708">
                  <c:v>3.7.2013</c:v>
                </c:pt>
                <c:pt idx="3709">
                  <c:v>3.6.2013</c:v>
                </c:pt>
                <c:pt idx="3710">
                  <c:v>3.5.2013</c:v>
                </c:pt>
                <c:pt idx="3711">
                  <c:v>3.4.2013</c:v>
                </c:pt>
                <c:pt idx="3712">
                  <c:v>3.3.2013</c:v>
                </c:pt>
                <c:pt idx="3713">
                  <c:v>3.2.2013</c:v>
                </c:pt>
                <c:pt idx="3714">
                  <c:v>3.1.2013</c:v>
                </c:pt>
                <c:pt idx="3715">
                  <c:v>2.28.2013</c:v>
                </c:pt>
                <c:pt idx="3716">
                  <c:v>2.27.2013</c:v>
                </c:pt>
                <c:pt idx="3717">
                  <c:v>2.26.2013</c:v>
                </c:pt>
                <c:pt idx="3718">
                  <c:v>2.25.2013</c:v>
                </c:pt>
                <c:pt idx="3719">
                  <c:v>2.24.2013</c:v>
                </c:pt>
                <c:pt idx="3720">
                  <c:v>2.23.2013</c:v>
                </c:pt>
                <c:pt idx="3721">
                  <c:v>2.22.2013</c:v>
                </c:pt>
                <c:pt idx="3722">
                  <c:v>2.21.2013</c:v>
                </c:pt>
                <c:pt idx="3723">
                  <c:v>2.20.2013</c:v>
                </c:pt>
                <c:pt idx="3724">
                  <c:v>2.19.2013</c:v>
                </c:pt>
                <c:pt idx="3725">
                  <c:v>2.18.2013</c:v>
                </c:pt>
                <c:pt idx="3726">
                  <c:v>2.17.2013</c:v>
                </c:pt>
                <c:pt idx="3727">
                  <c:v>2.16.2013</c:v>
                </c:pt>
                <c:pt idx="3728">
                  <c:v>2.15.2013</c:v>
                </c:pt>
                <c:pt idx="3729">
                  <c:v>2.14.2013</c:v>
                </c:pt>
                <c:pt idx="3730">
                  <c:v>2.13.2013</c:v>
                </c:pt>
                <c:pt idx="3731">
                  <c:v>2.12.2013</c:v>
                </c:pt>
                <c:pt idx="3732">
                  <c:v>2.11.2013</c:v>
                </c:pt>
                <c:pt idx="3733">
                  <c:v>2.10.2013</c:v>
                </c:pt>
                <c:pt idx="3734">
                  <c:v>2.9.2013</c:v>
                </c:pt>
                <c:pt idx="3735">
                  <c:v>2.8.2013</c:v>
                </c:pt>
                <c:pt idx="3736">
                  <c:v>2.7.2013</c:v>
                </c:pt>
                <c:pt idx="3737">
                  <c:v>2.6.2013</c:v>
                </c:pt>
                <c:pt idx="3738">
                  <c:v>2.5.2013</c:v>
                </c:pt>
                <c:pt idx="3739">
                  <c:v>2.4.2013</c:v>
                </c:pt>
                <c:pt idx="3740">
                  <c:v>2.3.2013</c:v>
                </c:pt>
                <c:pt idx="3741">
                  <c:v>2.2.2013</c:v>
                </c:pt>
                <c:pt idx="3742">
                  <c:v>2.1.2013</c:v>
                </c:pt>
                <c:pt idx="3743">
                  <c:v>1.31.2013</c:v>
                </c:pt>
                <c:pt idx="3744">
                  <c:v>1.30.2013</c:v>
                </c:pt>
                <c:pt idx="3745">
                  <c:v>1.29.2013</c:v>
                </c:pt>
                <c:pt idx="3746">
                  <c:v>1.28.2013</c:v>
                </c:pt>
                <c:pt idx="3747">
                  <c:v>1.27.2013</c:v>
                </c:pt>
                <c:pt idx="3748">
                  <c:v>1.26.2013</c:v>
                </c:pt>
                <c:pt idx="3749">
                  <c:v>1.25.2013</c:v>
                </c:pt>
                <c:pt idx="3750">
                  <c:v>1.24.2013</c:v>
                </c:pt>
                <c:pt idx="3751">
                  <c:v>1.23.2013</c:v>
                </c:pt>
                <c:pt idx="3752">
                  <c:v>1.22.2013</c:v>
                </c:pt>
                <c:pt idx="3753">
                  <c:v>1.21.2013</c:v>
                </c:pt>
                <c:pt idx="3754">
                  <c:v>1.20.2013</c:v>
                </c:pt>
                <c:pt idx="3755">
                  <c:v>1.19.2013</c:v>
                </c:pt>
                <c:pt idx="3756">
                  <c:v>1.18.2013</c:v>
                </c:pt>
                <c:pt idx="3757">
                  <c:v>1.17.2013</c:v>
                </c:pt>
                <c:pt idx="3758">
                  <c:v>1.16.2013</c:v>
                </c:pt>
                <c:pt idx="3759">
                  <c:v>1.15.2013</c:v>
                </c:pt>
                <c:pt idx="3760">
                  <c:v>1.14.2013</c:v>
                </c:pt>
                <c:pt idx="3761">
                  <c:v>1.13.2013</c:v>
                </c:pt>
                <c:pt idx="3762">
                  <c:v>1.12.2013</c:v>
                </c:pt>
                <c:pt idx="3763">
                  <c:v>1.11.2013</c:v>
                </c:pt>
                <c:pt idx="3764">
                  <c:v>1.10.2013</c:v>
                </c:pt>
                <c:pt idx="3765">
                  <c:v>1.9.2013</c:v>
                </c:pt>
                <c:pt idx="3766">
                  <c:v>1.8.2013</c:v>
                </c:pt>
                <c:pt idx="3767">
                  <c:v>1.7.2013</c:v>
                </c:pt>
                <c:pt idx="3768">
                  <c:v>1.6.2013</c:v>
                </c:pt>
                <c:pt idx="3769">
                  <c:v>1.5.2013</c:v>
                </c:pt>
                <c:pt idx="3770">
                  <c:v>1.4.2013</c:v>
                </c:pt>
                <c:pt idx="3771">
                  <c:v>1.3.2013</c:v>
                </c:pt>
                <c:pt idx="3772">
                  <c:v>1.2.2013</c:v>
                </c:pt>
                <c:pt idx="3773">
                  <c:v>1.1.2013</c:v>
                </c:pt>
                <c:pt idx="3774">
                  <c:v>12.31.2012</c:v>
                </c:pt>
                <c:pt idx="3775">
                  <c:v>12.30.2012</c:v>
                </c:pt>
                <c:pt idx="3776">
                  <c:v>12.29.2012</c:v>
                </c:pt>
                <c:pt idx="3777">
                  <c:v>12.28.2012</c:v>
                </c:pt>
                <c:pt idx="3778">
                  <c:v>12.27.2012</c:v>
                </c:pt>
                <c:pt idx="3779">
                  <c:v>12.26.2012</c:v>
                </c:pt>
                <c:pt idx="3780">
                  <c:v>12.25.2012</c:v>
                </c:pt>
                <c:pt idx="3781">
                  <c:v>12.24.2012</c:v>
                </c:pt>
                <c:pt idx="3782">
                  <c:v>12.23.2012</c:v>
                </c:pt>
                <c:pt idx="3783">
                  <c:v>12.22.2012</c:v>
                </c:pt>
                <c:pt idx="3784">
                  <c:v>12.21.2012</c:v>
                </c:pt>
                <c:pt idx="3785">
                  <c:v>12.20.2012</c:v>
                </c:pt>
                <c:pt idx="3786">
                  <c:v>12.19.2012</c:v>
                </c:pt>
                <c:pt idx="3787">
                  <c:v>12.18.2012</c:v>
                </c:pt>
                <c:pt idx="3788">
                  <c:v>12.17.2012</c:v>
                </c:pt>
                <c:pt idx="3789">
                  <c:v>12.16.2012</c:v>
                </c:pt>
                <c:pt idx="3790">
                  <c:v>12.15.2012</c:v>
                </c:pt>
                <c:pt idx="3791">
                  <c:v>12.14.2012</c:v>
                </c:pt>
                <c:pt idx="3792">
                  <c:v>12.13.2012</c:v>
                </c:pt>
                <c:pt idx="3793">
                  <c:v>12.12.2012</c:v>
                </c:pt>
                <c:pt idx="3794">
                  <c:v>12.11.2012</c:v>
                </c:pt>
                <c:pt idx="3795">
                  <c:v>12.10.2012</c:v>
                </c:pt>
                <c:pt idx="3796">
                  <c:v>12.9.2012</c:v>
                </c:pt>
                <c:pt idx="3797">
                  <c:v>12.8.2012</c:v>
                </c:pt>
                <c:pt idx="3798">
                  <c:v>12.7.2012</c:v>
                </c:pt>
                <c:pt idx="3799">
                  <c:v>12.6.2012</c:v>
                </c:pt>
                <c:pt idx="3800">
                  <c:v>12.5.2012</c:v>
                </c:pt>
                <c:pt idx="3801">
                  <c:v>12.4.2012</c:v>
                </c:pt>
                <c:pt idx="3802">
                  <c:v>12.3.2012</c:v>
                </c:pt>
                <c:pt idx="3803">
                  <c:v>12.2.2012</c:v>
                </c:pt>
                <c:pt idx="3804">
                  <c:v>12.1.2012</c:v>
                </c:pt>
                <c:pt idx="3805">
                  <c:v>11.30.2012</c:v>
                </c:pt>
                <c:pt idx="3806">
                  <c:v>11.29.2012</c:v>
                </c:pt>
                <c:pt idx="3807">
                  <c:v>11.28.2012</c:v>
                </c:pt>
                <c:pt idx="3808">
                  <c:v>11.27.2012</c:v>
                </c:pt>
                <c:pt idx="3809">
                  <c:v>11.26.2012</c:v>
                </c:pt>
                <c:pt idx="3810">
                  <c:v>11.25.2012</c:v>
                </c:pt>
                <c:pt idx="3811">
                  <c:v>11.24.2012</c:v>
                </c:pt>
                <c:pt idx="3812">
                  <c:v>11.23.2012</c:v>
                </c:pt>
                <c:pt idx="3813">
                  <c:v>11.22.2012</c:v>
                </c:pt>
                <c:pt idx="3814">
                  <c:v>11.21.2012</c:v>
                </c:pt>
                <c:pt idx="3815">
                  <c:v>11.20.2012</c:v>
                </c:pt>
                <c:pt idx="3816">
                  <c:v>11.19.2012</c:v>
                </c:pt>
                <c:pt idx="3817">
                  <c:v>11.18.2012</c:v>
                </c:pt>
                <c:pt idx="3818">
                  <c:v>11.17.2012</c:v>
                </c:pt>
                <c:pt idx="3819">
                  <c:v>11.16.2012</c:v>
                </c:pt>
                <c:pt idx="3820">
                  <c:v>11.15.2012</c:v>
                </c:pt>
                <c:pt idx="3821">
                  <c:v>11.14.2012</c:v>
                </c:pt>
                <c:pt idx="3822">
                  <c:v>11.13.2012</c:v>
                </c:pt>
                <c:pt idx="3823">
                  <c:v>11.12.2012</c:v>
                </c:pt>
                <c:pt idx="3824">
                  <c:v>11.11.2012</c:v>
                </c:pt>
                <c:pt idx="3825">
                  <c:v>11.10.2012</c:v>
                </c:pt>
                <c:pt idx="3826">
                  <c:v>11.9.2012</c:v>
                </c:pt>
                <c:pt idx="3827">
                  <c:v>11.8.2012</c:v>
                </c:pt>
                <c:pt idx="3828">
                  <c:v>11.7.2012</c:v>
                </c:pt>
                <c:pt idx="3829">
                  <c:v>11.6.2012</c:v>
                </c:pt>
                <c:pt idx="3830">
                  <c:v>11.5.2012</c:v>
                </c:pt>
                <c:pt idx="3831">
                  <c:v>11.4.2012</c:v>
                </c:pt>
                <c:pt idx="3832">
                  <c:v>11.3.2012</c:v>
                </c:pt>
                <c:pt idx="3833">
                  <c:v>11.2.2012</c:v>
                </c:pt>
                <c:pt idx="3834">
                  <c:v>11.1.2012</c:v>
                </c:pt>
                <c:pt idx="3835">
                  <c:v>10.31.2012</c:v>
                </c:pt>
                <c:pt idx="3836">
                  <c:v>10.30.2012</c:v>
                </c:pt>
                <c:pt idx="3837">
                  <c:v>10.29.2012</c:v>
                </c:pt>
                <c:pt idx="3838">
                  <c:v>10.28.2012</c:v>
                </c:pt>
                <c:pt idx="3839">
                  <c:v>10.27.2012</c:v>
                </c:pt>
                <c:pt idx="3840">
                  <c:v>10.26.2012</c:v>
                </c:pt>
                <c:pt idx="3841">
                  <c:v>10.25.2012</c:v>
                </c:pt>
                <c:pt idx="3842">
                  <c:v>10.24.2012</c:v>
                </c:pt>
                <c:pt idx="3843">
                  <c:v>10.23.2012</c:v>
                </c:pt>
                <c:pt idx="3844">
                  <c:v>10.22.2012</c:v>
                </c:pt>
                <c:pt idx="3845">
                  <c:v>10.21.2012</c:v>
                </c:pt>
                <c:pt idx="3846">
                  <c:v>10.20.2012</c:v>
                </c:pt>
                <c:pt idx="3847">
                  <c:v>10.19.2012</c:v>
                </c:pt>
                <c:pt idx="3848">
                  <c:v>10.18.2012</c:v>
                </c:pt>
                <c:pt idx="3849">
                  <c:v>10.17.2012</c:v>
                </c:pt>
                <c:pt idx="3850">
                  <c:v>10.16.2012</c:v>
                </c:pt>
                <c:pt idx="3851">
                  <c:v>10.15.2012</c:v>
                </c:pt>
                <c:pt idx="3852">
                  <c:v>10.14.2012</c:v>
                </c:pt>
                <c:pt idx="3853">
                  <c:v>10.13.2012</c:v>
                </c:pt>
                <c:pt idx="3854">
                  <c:v>10.12.2012</c:v>
                </c:pt>
                <c:pt idx="3855">
                  <c:v>10.11.2012</c:v>
                </c:pt>
                <c:pt idx="3856">
                  <c:v>10.10.2012</c:v>
                </c:pt>
                <c:pt idx="3857">
                  <c:v>10.9.2012</c:v>
                </c:pt>
                <c:pt idx="3858">
                  <c:v>10.8.2012</c:v>
                </c:pt>
                <c:pt idx="3859">
                  <c:v>10.7.2012</c:v>
                </c:pt>
                <c:pt idx="3860">
                  <c:v>10.6.2012</c:v>
                </c:pt>
                <c:pt idx="3861">
                  <c:v>10.5.2012</c:v>
                </c:pt>
                <c:pt idx="3862">
                  <c:v>10.4.2012</c:v>
                </c:pt>
                <c:pt idx="3863">
                  <c:v>10.3.2012</c:v>
                </c:pt>
                <c:pt idx="3864">
                  <c:v>10.2.2012</c:v>
                </c:pt>
                <c:pt idx="3865">
                  <c:v>10.1.2012</c:v>
                </c:pt>
                <c:pt idx="3866">
                  <c:v>9.30.2012</c:v>
                </c:pt>
                <c:pt idx="3867">
                  <c:v>9.29.2012</c:v>
                </c:pt>
                <c:pt idx="3868">
                  <c:v>9.28.2012</c:v>
                </c:pt>
                <c:pt idx="3869">
                  <c:v>9.27.2012</c:v>
                </c:pt>
                <c:pt idx="3870">
                  <c:v>9.26.2012</c:v>
                </c:pt>
                <c:pt idx="3871">
                  <c:v>9.25.2012</c:v>
                </c:pt>
                <c:pt idx="3872">
                  <c:v>9.24.2012</c:v>
                </c:pt>
                <c:pt idx="3873">
                  <c:v>9.23.2012</c:v>
                </c:pt>
                <c:pt idx="3874">
                  <c:v>9.22.2012</c:v>
                </c:pt>
                <c:pt idx="3875">
                  <c:v>9.21.2012</c:v>
                </c:pt>
                <c:pt idx="3876">
                  <c:v>9.20.2012</c:v>
                </c:pt>
                <c:pt idx="3877">
                  <c:v>9.19.2012</c:v>
                </c:pt>
                <c:pt idx="3878">
                  <c:v>9.18.2012</c:v>
                </c:pt>
                <c:pt idx="3879">
                  <c:v>9.17.2012</c:v>
                </c:pt>
                <c:pt idx="3880">
                  <c:v>9.16.2012</c:v>
                </c:pt>
                <c:pt idx="3881">
                  <c:v>9.15.2012</c:v>
                </c:pt>
                <c:pt idx="3882">
                  <c:v>9.14.2012</c:v>
                </c:pt>
                <c:pt idx="3883">
                  <c:v>9.13.2012</c:v>
                </c:pt>
                <c:pt idx="3884">
                  <c:v>9.12.2012</c:v>
                </c:pt>
                <c:pt idx="3885">
                  <c:v>9.11.2012</c:v>
                </c:pt>
                <c:pt idx="3886">
                  <c:v>9.10.2012</c:v>
                </c:pt>
                <c:pt idx="3887">
                  <c:v>9.9.2012</c:v>
                </c:pt>
                <c:pt idx="3888">
                  <c:v>9.8.2012</c:v>
                </c:pt>
                <c:pt idx="3889">
                  <c:v>9.7.2012</c:v>
                </c:pt>
                <c:pt idx="3890">
                  <c:v>9.6.2012</c:v>
                </c:pt>
                <c:pt idx="3891">
                  <c:v>9.5.2012</c:v>
                </c:pt>
                <c:pt idx="3892">
                  <c:v>9.4.2012</c:v>
                </c:pt>
                <c:pt idx="3893">
                  <c:v>9.3.2012</c:v>
                </c:pt>
                <c:pt idx="3894">
                  <c:v>9.2.2012</c:v>
                </c:pt>
                <c:pt idx="3895">
                  <c:v>9.1.2012</c:v>
                </c:pt>
                <c:pt idx="3896">
                  <c:v>8.31.2012</c:v>
                </c:pt>
                <c:pt idx="3897">
                  <c:v>8.30.2012</c:v>
                </c:pt>
                <c:pt idx="3898">
                  <c:v>8.29.2012</c:v>
                </c:pt>
                <c:pt idx="3899">
                  <c:v>8.28.2012</c:v>
                </c:pt>
                <c:pt idx="3900">
                  <c:v>8.27.2012</c:v>
                </c:pt>
                <c:pt idx="3901">
                  <c:v>8.26.2012</c:v>
                </c:pt>
                <c:pt idx="3902">
                  <c:v>8.25.2012</c:v>
                </c:pt>
                <c:pt idx="3903">
                  <c:v>8.24.2012</c:v>
                </c:pt>
                <c:pt idx="3904">
                  <c:v>8.23.2012</c:v>
                </c:pt>
                <c:pt idx="3905">
                  <c:v>8.22.2012</c:v>
                </c:pt>
                <c:pt idx="3906">
                  <c:v>8.21.2012</c:v>
                </c:pt>
                <c:pt idx="3907">
                  <c:v>8.20.2012</c:v>
                </c:pt>
                <c:pt idx="3908">
                  <c:v>8.19.2012</c:v>
                </c:pt>
                <c:pt idx="3909">
                  <c:v>8.18.2012</c:v>
                </c:pt>
                <c:pt idx="3910">
                  <c:v>8.17.2012</c:v>
                </c:pt>
                <c:pt idx="3911">
                  <c:v>8.16.2012</c:v>
                </c:pt>
                <c:pt idx="3912">
                  <c:v>8.15.2012</c:v>
                </c:pt>
                <c:pt idx="3913">
                  <c:v>8.14.2012</c:v>
                </c:pt>
                <c:pt idx="3914">
                  <c:v>8.13.2012</c:v>
                </c:pt>
                <c:pt idx="3915">
                  <c:v>8.12.2012</c:v>
                </c:pt>
                <c:pt idx="3916">
                  <c:v>8.11.2012</c:v>
                </c:pt>
                <c:pt idx="3917">
                  <c:v>8.10.2012</c:v>
                </c:pt>
                <c:pt idx="3918">
                  <c:v>8.9.2012</c:v>
                </c:pt>
                <c:pt idx="3919">
                  <c:v>8.8.2012</c:v>
                </c:pt>
                <c:pt idx="3920">
                  <c:v>8.7.2012</c:v>
                </c:pt>
                <c:pt idx="3921">
                  <c:v>8.6.2012</c:v>
                </c:pt>
                <c:pt idx="3922">
                  <c:v>8.5.2012</c:v>
                </c:pt>
                <c:pt idx="3923">
                  <c:v>8.4.2012</c:v>
                </c:pt>
                <c:pt idx="3924">
                  <c:v>8.3.2012</c:v>
                </c:pt>
                <c:pt idx="3925">
                  <c:v>8.2.2012</c:v>
                </c:pt>
                <c:pt idx="3926">
                  <c:v>8.1.2012</c:v>
                </c:pt>
                <c:pt idx="3927">
                  <c:v>7.31.2012</c:v>
                </c:pt>
                <c:pt idx="3928">
                  <c:v>7.30.2012</c:v>
                </c:pt>
                <c:pt idx="3929">
                  <c:v>7.29.2012</c:v>
                </c:pt>
                <c:pt idx="3930">
                  <c:v>7.28.2012</c:v>
                </c:pt>
                <c:pt idx="3931">
                  <c:v>7.27.2012</c:v>
                </c:pt>
                <c:pt idx="3932">
                  <c:v>7.26.2012</c:v>
                </c:pt>
                <c:pt idx="3933">
                  <c:v>7.25.2012</c:v>
                </c:pt>
                <c:pt idx="3934">
                  <c:v>7.24.2012</c:v>
                </c:pt>
                <c:pt idx="3935">
                  <c:v>7.23.2012</c:v>
                </c:pt>
                <c:pt idx="3936">
                  <c:v>7.22.2012</c:v>
                </c:pt>
                <c:pt idx="3937">
                  <c:v>7.21.2012</c:v>
                </c:pt>
                <c:pt idx="3938">
                  <c:v>7.20.2012</c:v>
                </c:pt>
                <c:pt idx="3939">
                  <c:v>7.19.2012</c:v>
                </c:pt>
                <c:pt idx="3940">
                  <c:v>7.18.2012</c:v>
                </c:pt>
                <c:pt idx="3941">
                  <c:v>7.17.2012</c:v>
                </c:pt>
                <c:pt idx="3942">
                  <c:v>7.16.2012</c:v>
                </c:pt>
                <c:pt idx="3943">
                  <c:v>7.15.2012</c:v>
                </c:pt>
                <c:pt idx="3944">
                  <c:v>7.14.2012</c:v>
                </c:pt>
                <c:pt idx="3945">
                  <c:v>7.13.2012</c:v>
                </c:pt>
                <c:pt idx="3946">
                  <c:v>7.12.2012</c:v>
                </c:pt>
                <c:pt idx="3947">
                  <c:v>7.11.2012</c:v>
                </c:pt>
                <c:pt idx="3948">
                  <c:v>7.10.2012</c:v>
                </c:pt>
                <c:pt idx="3949">
                  <c:v>7.9.2012</c:v>
                </c:pt>
                <c:pt idx="3950">
                  <c:v>7.8.2012</c:v>
                </c:pt>
                <c:pt idx="3951">
                  <c:v>7.7.2012</c:v>
                </c:pt>
                <c:pt idx="3952">
                  <c:v>7.6.2012</c:v>
                </c:pt>
                <c:pt idx="3953">
                  <c:v>7.5.2012</c:v>
                </c:pt>
                <c:pt idx="3954">
                  <c:v>7.4.2012</c:v>
                </c:pt>
                <c:pt idx="3955">
                  <c:v>7.3.2012</c:v>
                </c:pt>
                <c:pt idx="3956">
                  <c:v>7.2.2012</c:v>
                </c:pt>
                <c:pt idx="3957">
                  <c:v>7.1.2012</c:v>
                </c:pt>
                <c:pt idx="3958">
                  <c:v>6.30.2012</c:v>
                </c:pt>
                <c:pt idx="3959">
                  <c:v>6.29.2012</c:v>
                </c:pt>
                <c:pt idx="3960">
                  <c:v>6.28.2012</c:v>
                </c:pt>
                <c:pt idx="3961">
                  <c:v>6.27.2012</c:v>
                </c:pt>
                <c:pt idx="3962">
                  <c:v>6.26.2012</c:v>
                </c:pt>
                <c:pt idx="3963">
                  <c:v>6.25.2012</c:v>
                </c:pt>
                <c:pt idx="3964">
                  <c:v>6.24.2012</c:v>
                </c:pt>
                <c:pt idx="3965">
                  <c:v>6.23.2012</c:v>
                </c:pt>
                <c:pt idx="3966">
                  <c:v>6.22.2012</c:v>
                </c:pt>
                <c:pt idx="3967">
                  <c:v>6.21.2012</c:v>
                </c:pt>
                <c:pt idx="3968">
                  <c:v>6.20.2012</c:v>
                </c:pt>
                <c:pt idx="3969">
                  <c:v>6.19.2012</c:v>
                </c:pt>
                <c:pt idx="3970">
                  <c:v>6.18.2012</c:v>
                </c:pt>
                <c:pt idx="3971">
                  <c:v>6.17.2012</c:v>
                </c:pt>
                <c:pt idx="3972">
                  <c:v>6.16.2012</c:v>
                </c:pt>
                <c:pt idx="3973">
                  <c:v>6.15.2012</c:v>
                </c:pt>
                <c:pt idx="3974">
                  <c:v>6.14.2012</c:v>
                </c:pt>
                <c:pt idx="3975">
                  <c:v>6.13.2012</c:v>
                </c:pt>
                <c:pt idx="3976">
                  <c:v>6.12.2012</c:v>
                </c:pt>
                <c:pt idx="3977">
                  <c:v>6.11.2012</c:v>
                </c:pt>
                <c:pt idx="3978">
                  <c:v>6.10.2012</c:v>
                </c:pt>
                <c:pt idx="3979">
                  <c:v>6.9.2012</c:v>
                </c:pt>
                <c:pt idx="3980">
                  <c:v>6.8.2012</c:v>
                </c:pt>
                <c:pt idx="3981">
                  <c:v>6.7.2012</c:v>
                </c:pt>
                <c:pt idx="3982">
                  <c:v>6.6.2012</c:v>
                </c:pt>
                <c:pt idx="3983">
                  <c:v>6.5.2012</c:v>
                </c:pt>
                <c:pt idx="3984">
                  <c:v>6.4.2012</c:v>
                </c:pt>
                <c:pt idx="3985">
                  <c:v>6.3.2012</c:v>
                </c:pt>
                <c:pt idx="3986">
                  <c:v>6.2.2012</c:v>
                </c:pt>
                <c:pt idx="3987">
                  <c:v>6.1.2012</c:v>
                </c:pt>
                <c:pt idx="3988">
                  <c:v>5.31.2012</c:v>
                </c:pt>
                <c:pt idx="3989">
                  <c:v>5.30.2012</c:v>
                </c:pt>
                <c:pt idx="3990">
                  <c:v>5.29.2012</c:v>
                </c:pt>
                <c:pt idx="3991">
                  <c:v>5.28.2012</c:v>
                </c:pt>
                <c:pt idx="3992">
                  <c:v>5.27.2012</c:v>
                </c:pt>
                <c:pt idx="3993">
                  <c:v>5.26.2012</c:v>
                </c:pt>
                <c:pt idx="3994">
                  <c:v>5.25.2012</c:v>
                </c:pt>
                <c:pt idx="3995">
                  <c:v>5.24.2012</c:v>
                </c:pt>
                <c:pt idx="3996">
                  <c:v>5.23.2012</c:v>
                </c:pt>
                <c:pt idx="3997">
                  <c:v>5.22.2012</c:v>
                </c:pt>
                <c:pt idx="3998">
                  <c:v>5.21.2012</c:v>
                </c:pt>
                <c:pt idx="3999">
                  <c:v>5.20.2012</c:v>
                </c:pt>
                <c:pt idx="4000">
                  <c:v>5.19.2012</c:v>
                </c:pt>
                <c:pt idx="4001">
                  <c:v>5.18.2012</c:v>
                </c:pt>
                <c:pt idx="4002">
                  <c:v>5.17.2012</c:v>
                </c:pt>
                <c:pt idx="4003">
                  <c:v>5.16.2012</c:v>
                </c:pt>
                <c:pt idx="4004">
                  <c:v>5.15.2012</c:v>
                </c:pt>
                <c:pt idx="4005">
                  <c:v>5.14.2012</c:v>
                </c:pt>
                <c:pt idx="4006">
                  <c:v>5.13.2012</c:v>
                </c:pt>
                <c:pt idx="4007">
                  <c:v>5.12.2012</c:v>
                </c:pt>
                <c:pt idx="4008">
                  <c:v>5.11.2012</c:v>
                </c:pt>
                <c:pt idx="4009">
                  <c:v>5.10.2012</c:v>
                </c:pt>
                <c:pt idx="4010">
                  <c:v>5.9.2012</c:v>
                </c:pt>
                <c:pt idx="4011">
                  <c:v>5.8.2012</c:v>
                </c:pt>
                <c:pt idx="4012">
                  <c:v>5.7.2012</c:v>
                </c:pt>
                <c:pt idx="4013">
                  <c:v>5.6.2012</c:v>
                </c:pt>
                <c:pt idx="4014">
                  <c:v>5.5.2012</c:v>
                </c:pt>
                <c:pt idx="4015">
                  <c:v>5.4.2012</c:v>
                </c:pt>
                <c:pt idx="4016">
                  <c:v>5.3.2012</c:v>
                </c:pt>
                <c:pt idx="4017">
                  <c:v>5.2.2012</c:v>
                </c:pt>
                <c:pt idx="4018">
                  <c:v>5.1.2012</c:v>
                </c:pt>
                <c:pt idx="4019">
                  <c:v>4.30.2012</c:v>
                </c:pt>
                <c:pt idx="4020">
                  <c:v>4.29.2012</c:v>
                </c:pt>
                <c:pt idx="4021">
                  <c:v>4.28.2012</c:v>
                </c:pt>
                <c:pt idx="4022">
                  <c:v>4.27.2012</c:v>
                </c:pt>
                <c:pt idx="4023">
                  <c:v>4.26.2012</c:v>
                </c:pt>
                <c:pt idx="4024">
                  <c:v>4.25.2012</c:v>
                </c:pt>
                <c:pt idx="4025">
                  <c:v>4.24.2012</c:v>
                </c:pt>
                <c:pt idx="4026">
                  <c:v>4.23.2012</c:v>
                </c:pt>
                <c:pt idx="4027">
                  <c:v>4.22.2012</c:v>
                </c:pt>
                <c:pt idx="4028">
                  <c:v>4.21.2012</c:v>
                </c:pt>
                <c:pt idx="4029">
                  <c:v>4.20.2012</c:v>
                </c:pt>
                <c:pt idx="4030">
                  <c:v>4.19.2012</c:v>
                </c:pt>
                <c:pt idx="4031">
                  <c:v>4.18.2012</c:v>
                </c:pt>
                <c:pt idx="4032">
                  <c:v>4.17.2012</c:v>
                </c:pt>
                <c:pt idx="4033">
                  <c:v>4.16.2012</c:v>
                </c:pt>
                <c:pt idx="4034">
                  <c:v>4.15.2012</c:v>
                </c:pt>
                <c:pt idx="4035">
                  <c:v>4.14.2012</c:v>
                </c:pt>
                <c:pt idx="4036">
                  <c:v>4.13.2012</c:v>
                </c:pt>
                <c:pt idx="4037">
                  <c:v>4.12.2012</c:v>
                </c:pt>
                <c:pt idx="4038">
                  <c:v>4.11.2012</c:v>
                </c:pt>
                <c:pt idx="4039">
                  <c:v>4.10.2012</c:v>
                </c:pt>
                <c:pt idx="4040">
                  <c:v>4.9.2012</c:v>
                </c:pt>
                <c:pt idx="4041">
                  <c:v>4.8.2012</c:v>
                </c:pt>
                <c:pt idx="4042">
                  <c:v>4.7.2012</c:v>
                </c:pt>
                <c:pt idx="4043">
                  <c:v>4.6.2012</c:v>
                </c:pt>
                <c:pt idx="4044">
                  <c:v>4.5.2012</c:v>
                </c:pt>
                <c:pt idx="4045">
                  <c:v>4.4.2012</c:v>
                </c:pt>
                <c:pt idx="4046">
                  <c:v>4.3.2012</c:v>
                </c:pt>
                <c:pt idx="4047">
                  <c:v>4.2.2012</c:v>
                </c:pt>
                <c:pt idx="4048">
                  <c:v>4.1.2012</c:v>
                </c:pt>
                <c:pt idx="4049">
                  <c:v>3.31.2012</c:v>
                </c:pt>
                <c:pt idx="4050">
                  <c:v>3.30.2012</c:v>
                </c:pt>
                <c:pt idx="4051">
                  <c:v>3.29.2012</c:v>
                </c:pt>
                <c:pt idx="4052">
                  <c:v>3.28.2012</c:v>
                </c:pt>
                <c:pt idx="4053">
                  <c:v>3.27.2012</c:v>
                </c:pt>
                <c:pt idx="4054">
                  <c:v>3.26.2012</c:v>
                </c:pt>
                <c:pt idx="4055">
                  <c:v>3.25.2012</c:v>
                </c:pt>
                <c:pt idx="4056">
                  <c:v>3.24.2012</c:v>
                </c:pt>
                <c:pt idx="4057">
                  <c:v>3.23.2012</c:v>
                </c:pt>
                <c:pt idx="4058">
                  <c:v>3.22.2012</c:v>
                </c:pt>
                <c:pt idx="4059">
                  <c:v>3.21.2012</c:v>
                </c:pt>
                <c:pt idx="4060">
                  <c:v>3.20.2012</c:v>
                </c:pt>
                <c:pt idx="4061">
                  <c:v>3.19.2012</c:v>
                </c:pt>
                <c:pt idx="4062">
                  <c:v>3.18.2012</c:v>
                </c:pt>
                <c:pt idx="4063">
                  <c:v>3.17.2012</c:v>
                </c:pt>
                <c:pt idx="4064">
                  <c:v>3.16.2012</c:v>
                </c:pt>
                <c:pt idx="4065">
                  <c:v>3.15.2012</c:v>
                </c:pt>
                <c:pt idx="4066">
                  <c:v>3.14.2012</c:v>
                </c:pt>
                <c:pt idx="4067">
                  <c:v>3.13.2012</c:v>
                </c:pt>
                <c:pt idx="4068">
                  <c:v>3.12.2012</c:v>
                </c:pt>
                <c:pt idx="4069">
                  <c:v>3.11.2012</c:v>
                </c:pt>
                <c:pt idx="4070">
                  <c:v>3.10.2012</c:v>
                </c:pt>
                <c:pt idx="4071">
                  <c:v>3.9.2012</c:v>
                </c:pt>
                <c:pt idx="4072">
                  <c:v>3.8.2012</c:v>
                </c:pt>
                <c:pt idx="4073">
                  <c:v>3.7.2012</c:v>
                </c:pt>
                <c:pt idx="4074">
                  <c:v>3.6.2012</c:v>
                </c:pt>
                <c:pt idx="4075">
                  <c:v>3.5.2012</c:v>
                </c:pt>
                <c:pt idx="4076">
                  <c:v>3.4.2012</c:v>
                </c:pt>
                <c:pt idx="4077">
                  <c:v>3.3.2012</c:v>
                </c:pt>
                <c:pt idx="4078">
                  <c:v>3.2.2012</c:v>
                </c:pt>
                <c:pt idx="4079">
                  <c:v>3.1.2012</c:v>
                </c:pt>
                <c:pt idx="4080">
                  <c:v>2.29.2012</c:v>
                </c:pt>
                <c:pt idx="4081">
                  <c:v>2.28.2012</c:v>
                </c:pt>
                <c:pt idx="4082">
                  <c:v>2.27.2012</c:v>
                </c:pt>
                <c:pt idx="4083">
                  <c:v>2.26.2012</c:v>
                </c:pt>
                <c:pt idx="4084">
                  <c:v>2.25.2012</c:v>
                </c:pt>
                <c:pt idx="4085">
                  <c:v>2.24.2012</c:v>
                </c:pt>
                <c:pt idx="4086">
                  <c:v>2.23.2012</c:v>
                </c:pt>
                <c:pt idx="4087">
                  <c:v>2.22.2012</c:v>
                </c:pt>
                <c:pt idx="4088">
                  <c:v>2.21.2012</c:v>
                </c:pt>
                <c:pt idx="4089">
                  <c:v>2.20.2012</c:v>
                </c:pt>
                <c:pt idx="4090">
                  <c:v>2.19.2012</c:v>
                </c:pt>
                <c:pt idx="4091">
                  <c:v>2.18.2012</c:v>
                </c:pt>
                <c:pt idx="4092">
                  <c:v>2.17.2012</c:v>
                </c:pt>
                <c:pt idx="4093">
                  <c:v>2.16.2012</c:v>
                </c:pt>
                <c:pt idx="4094">
                  <c:v>2.15.2012</c:v>
                </c:pt>
                <c:pt idx="4095">
                  <c:v>2.14.2012</c:v>
                </c:pt>
                <c:pt idx="4096">
                  <c:v>2.13.2012</c:v>
                </c:pt>
                <c:pt idx="4097">
                  <c:v>2.12.2012</c:v>
                </c:pt>
                <c:pt idx="4098">
                  <c:v>2.11.2012</c:v>
                </c:pt>
                <c:pt idx="4099">
                  <c:v>2.10.2012</c:v>
                </c:pt>
                <c:pt idx="4100">
                  <c:v>2.9.2012</c:v>
                </c:pt>
                <c:pt idx="4101">
                  <c:v>2.8.2012</c:v>
                </c:pt>
                <c:pt idx="4102">
                  <c:v>2.7.2012</c:v>
                </c:pt>
                <c:pt idx="4103">
                  <c:v>2.6.2012</c:v>
                </c:pt>
                <c:pt idx="4104">
                  <c:v>2.5.2012</c:v>
                </c:pt>
                <c:pt idx="4105">
                  <c:v>2.4.2012</c:v>
                </c:pt>
                <c:pt idx="4106">
                  <c:v>2.3.2012</c:v>
                </c:pt>
                <c:pt idx="4107">
                  <c:v>2.2.2012</c:v>
                </c:pt>
                <c:pt idx="4108">
                  <c:v>2.1.2012</c:v>
                </c:pt>
                <c:pt idx="4109">
                  <c:v>1.31.2012</c:v>
                </c:pt>
                <c:pt idx="4110">
                  <c:v>1.30.2012</c:v>
                </c:pt>
                <c:pt idx="4111">
                  <c:v>1.29.2012</c:v>
                </c:pt>
                <c:pt idx="4112">
                  <c:v>1.28.2012</c:v>
                </c:pt>
                <c:pt idx="4113">
                  <c:v>1.27.2012</c:v>
                </c:pt>
                <c:pt idx="4114">
                  <c:v>1.26.2012</c:v>
                </c:pt>
                <c:pt idx="4115">
                  <c:v>1.25.2012</c:v>
                </c:pt>
                <c:pt idx="4116">
                  <c:v>1.24.2012</c:v>
                </c:pt>
                <c:pt idx="4117">
                  <c:v>1.23.2012</c:v>
                </c:pt>
                <c:pt idx="4118">
                  <c:v>1.22.2012</c:v>
                </c:pt>
                <c:pt idx="4119">
                  <c:v>1.21.2012</c:v>
                </c:pt>
                <c:pt idx="4120">
                  <c:v>1.20.2012</c:v>
                </c:pt>
                <c:pt idx="4121">
                  <c:v>1.19.2012</c:v>
                </c:pt>
                <c:pt idx="4122">
                  <c:v>1.18.2012</c:v>
                </c:pt>
                <c:pt idx="4123">
                  <c:v>1.17.2012</c:v>
                </c:pt>
                <c:pt idx="4124">
                  <c:v>1.16.2012</c:v>
                </c:pt>
                <c:pt idx="4125">
                  <c:v>1.15.2012</c:v>
                </c:pt>
                <c:pt idx="4126">
                  <c:v>1.14.2012</c:v>
                </c:pt>
                <c:pt idx="4127">
                  <c:v>1.13.2012</c:v>
                </c:pt>
                <c:pt idx="4128">
                  <c:v>1.12.2012</c:v>
                </c:pt>
                <c:pt idx="4129">
                  <c:v>1.11.2012</c:v>
                </c:pt>
                <c:pt idx="4130">
                  <c:v>1.10.2012</c:v>
                </c:pt>
                <c:pt idx="4131">
                  <c:v>1.9.2012</c:v>
                </c:pt>
                <c:pt idx="4132">
                  <c:v>1.8.2012</c:v>
                </c:pt>
                <c:pt idx="4133">
                  <c:v>1.7.2012</c:v>
                </c:pt>
                <c:pt idx="4134">
                  <c:v>1.6.2012</c:v>
                </c:pt>
                <c:pt idx="4135">
                  <c:v>1.5.2012</c:v>
                </c:pt>
                <c:pt idx="4136">
                  <c:v>1.4.2012</c:v>
                </c:pt>
                <c:pt idx="4137">
                  <c:v>1.3.2012</c:v>
                </c:pt>
                <c:pt idx="4138">
                  <c:v>1.2.2012</c:v>
                </c:pt>
                <c:pt idx="4139">
                  <c:v>1.1.2012</c:v>
                </c:pt>
                <c:pt idx="4140">
                  <c:v>12.31.2011</c:v>
                </c:pt>
                <c:pt idx="4141">
                  <c:v>12.30.2011</c:v>
                </c:pt>
                <c:pt idx="4142">
                  <c:v>12.29.2011</c:v>
                </c:pt>
                <c:pt idx="4143">
                  <c:v>12.28.2011</c:v>
                </c:pt>
                <c:pt idx="4144">
                  <c:v>12.27.2011</c:v>
                </c:pt>
                <c:pt idx="4145">
                  <c:v>12.26.2011</c:v>
                </c:pt>
                <c:pt idx="4146">
                  <c:v>12.25.2011</c:v>
                </c:pt>
                <c:pt idx="4147">
                  <c:v>12.24.2011</c:v>
                </c:pt>
                <c:pt idx="4148">
                  <c:v>12.23.2011</c:v>
                </c:pt>
                <c:pt idx="4149">
                  <c:v>12.22.2011</c:v>
                </c:pt>
                <c:pt idx="4150">
                  <c:v>12.21.2011</c:v>
                </c:pt>
                <c:pt idx="4151">
                  <c:v>12.20.2011</c:v>
                </c:pt>
                <c:pt idx="4152">
                  <c:v>12.19.2011</c:v>
                </c:pt>
                <c:pt idx="4153">
                  <c:v>12.18.2011</c:v>
                </c:pt>
                <c:pt idx="4154">
                  <c:v>12.17.2011</c:v>
                </c:pt>
                <c:pt idx="4155">
                  <c:v>12.16.2011</c:v>
                </c:pt>
                <c:pt idx="4156">
                  <c:v>12.15.2011</c:v>
                </c:pt>
                <c:pt idx="4157">
                  <c:v>12.14.2011</c:v>
                </c:pt>
                <c:pt idx="4158">
                  <c:v>12.13.2011</c:v>
                </c:pt>
                <c:pt idx="4159">
                  <c:v>12.12.2011</c:v>
                </c:pt>
                <c:pt idx="4160">
                  <c:v>12.11.2011</c:v>
                </c:pt>
                <c:pt idx="4161">
                  <c:v>12.10.2011</c:v>
                </c:pt>
                <c:pt idx="4162">
                  <c:v>12.9.2011</c:v>
                </c:pt>
                <c:pt idx="4163">
                  <c:v>12.8.2011</c:v>
                </c:pt>
                <c:pt idx="4164">
                  <c:v>12.7.2011</c:v>
                </c:pt>
                <c:pt idx="4165">
                  <c:v>12.6.2011</c:v>
                </c:pt>
                <c:pt idx="4166">
                  <c:v>12.5.2011</c:v>
                </c:pt>
                <c:pt idx="4167">
                  <c:v>12.4.2011</c:v>
                </c:pt>
                <c:pt idx="4168">
                  <c:v>12.3.2011</c:v>
                </c:pt>
                <c:pt idx="4169">
                  <c:v>12.2.2011</c:v>
                </c:pt>
                <c:pt idx="4170">
                  <c:v>12.1.2011</c:v>
                </c:pt>
                <c:pt idx="4171">
                  <c:v>11.30.2011</c:v>
                </c:pt>
                <c:pt idx="4172">
                  <c:v>11.29.2011</c:v>
                </c:pt>
                <c:pt idx="4173">
                  <c:v>11.28.2011</c:v>
                </c:pt>
                <c:pt idx="4174">
                  <c:v>11.27.2011</c:v>
                </c:pt>
                <c:pt idx="4175">
                  <c:v>11.26.2011</c:v>
                </c:pt>
                <c:pt idx="4176">
                  <c:v>11.25.2011</c:v>
                </c:pt>
                <c:pt idx="4177">
                  <c:v>11.24.2011</c:v>
                </c:pt>
                <c:pt idx="4178">
                  <c:v>11.23.2011</c:v>
                </c:pt>
                <c:pt idx="4179">
                  <c:v>11.22.2011</c:v>
                </c:pt>
                <c:pt idx="4180">
                  <c:v>11.21.2011</c:v>
                </c:pt>
                <c:pt idx="4181">
                  <c:v>11.20.2011</c:v>
                </c:pt>
                <c:pt idx="4182">
                  <c:v>11.19.2011</c:v>
                </c:pt>
                <c:pt idx="4183">
                  <c:v>11.18.2011</c:v>
                </c:pt>
                <c:pt idx="4184">
                  <c:v>11.17.2011</c:v>
                </c:pt>
                <c:pt idx="4185">
                  <c:v>11.16.2011</c:v>
                </c:pt>
                <c:pt idx="4186">
                  <c:v>11.15.2011</c:v>
                </c:pt>
                <c:pt idx="4187">
                  <c:v>11.14.2011</c:v>
                </c:pt>
                <c:pt idx="4188">
                  <c:v>11.13.2011</c:v>
                </c:pt>
                <c:pt idx="4189">
                  <c:v>11.12.2011</c:v>
                </c:pt>
                <c:pt idx="4190">
                  <c:v>11.11.2011</c:v>
                </c:pt>
                <c:pt idx="4191">
                  <c:v>11.10.2011</c:v>
                </c:pt>
                <c:pt idx="4192">
                  <c:v>11.9.2011</c:v>
                </c:pt>
                <c:pt idx="4193">
                  <c:v>11.8.2011</c:v>
                </c:pt>
                <c:pt idx="4194">
                  <c:v>11.7.2011</c:v>
                </c:pt>
                <c:pt idx="4195">
                  <c:v>11.6.2011</c:v>
                </c:pt>
                <c:pt idx="4196">
                  <c:v>11.5.2011</c:v>
                </c:pt>
                <c:pt idx="4197">
                  <c:v>11.4.2011</c:v>
                </c:pt>
                <c:pt idx="4198">
                  <c:v>11.3.2011</c:v>
                </c:pt>
                <c:pt idx="4199">
                  <c:v>11.2.2011</c:v>
                </c:pt>
                <c:pt idx="4200">
                  <c:v>11.1.2011</c:v>
                </c:pt>
                <c:pt idx="4201">
                  <c:v>10.31.2011</c:v>
                </c:pt>
                <c:pt idx="4202">
                  <c:v>10.30.2011</c:v>
                </c:pt>
                <c:pt idx="4203">
                  <c:v>10.29.2011</c:v>
                </c:pt>
                <c:pt idx="4204">
                  <c:v>10.28.2011</c:v>
                </c:pt>
                <c:pt idx="4205">
                  <c:v>10.27.2011</c:v>
                </c:pt>
                <c:pt idx="4206">
                  <c:v>10.26.2011</c:v>
                </c:pt>
                <c:pt idx="4207">
                  <c:v>10.25.2011</c:v>
                </c:pt>
                <c:pt idx="4208">
                  <c:v>10.24.2011</c:v>
                </c:pt>
                <c:pt idx="4209">
                  <c:v>10.23.2011</c:v>
                </c:pt>
                <c:pt idx="4210">
                  <c:v>10.22.2011</c:v>
                </c:pt>
                <c:pt idx="4211">
                  <c:v>10.21.2011</c:v>
                </c:pt>
                <c:pt idx="4212">
                  <c:v>10.20.2011</c:v>
                </c:pt>
                <c:pt idx="4213">
                  <c:v>10.19.2011</c:v>
                </c:pt>
                <c:pt idx="4214">
                  <c:v>10.18.2011</c:v>
                </c:pt>
                <c:pt idx="4215">
                  <c:v>10.17.2011</c:v>
                </c:pt>
                <c:pt idx="4216">
                  <c:v>10.16.2011</c:v>
                </c:pt>
                <c:pt idx="4217">
                  <c:v>10.15.2011</c:v>
                </c:pt>
                <c:pt idx="4218">
                  <c:v>10.14.2011</c:v>
                </c:pt>
                <c:pt idx="4219">
                  <c:v>10.13.2011</c:v>
                </c:pt>
                <c:pt idx="4220">
                  <c:v>10.12.2011</c:v>
                </c:pt>
                <c:pt idx="4221">
                  <c:v>10.11.2011</c:v>
                </c:pt>
                <c:pt idx="4222">
                  <c:v>10.10.2011</c:v>
                </c:pt>
                <c:pt idx="4223">
                  <c:v>10.9.2011</c:v>
                </c:pt>
                <c:pt idx="4224">
                  <c:v>10.8.2011</c:v>
                </c:pt>
                <c:pt idx="4225">
                  <c:v>10.7.2011</c:v>
                </c:pt>
                <c:pt idx="4226">
                  <c:v>10.6.2011</c:v>
                </c:pt>
                <c:pt idx="4227">
                  <c:v>10.5.2011</c:v>
                </c:pt>
                <c:pt idx="4228">
                  <c:v>10.4.2011</c:v>
                </c:pt>
                <c:pt idx="4229">
                  <c:v>10.3.2011</c:v>
                </c:pt>
                <c:pt idx="4230">
                  <c:v>10.2.2011</c:v>
                </c:pt>
                <c:pt idx="4231">
                  <c:v>10.1.2011</c:v>
                </c:pt>
                <c:pt idx="4232">
                  <c:v>9.30.2011</c:v>
                </c:pt>
                <c:pt idx="4233">
                  <c:v>9.29.2011</c:v>
                </c:pt>
                <c:pt idx="4234">
                  <c:v>9.28.2011</c:v>
                </c:pt>
                <c:pt idx="4235">
                  <c:v>9.27.2011</c:v>
                </c:pt>
                <c:pt idx="4236">
                  <c:v>9.26.2011</c:v>
                </c:pt>
                <c:pt idx="4237">
                  <c:v>9.25.2011</c:v>
                </c:pt>
                <c:pt idx="4238">
                  <c:v>9.24.2011</c:v>
                </c:pt>
                <c:pt idx="4239">
                  <c:v>9.23.2011</c:v>
                </c:pt>
                <c:pt idx="4240">
                  <c:v>9.22.2011</c:v>
                </c:pt>
                <c:pt idx="4241">
                  <c:v>9.21.2011</c:v>
                </c:pt>
                <c:pt idx="4242">
                  <c:v>9.20.2011</c:v>
                </c:pt>
                <c:pt idx="4243">
                  <c:v>9.19.2011</c:v>
                </c:pt>
                <c:pt idx="4244">
                  <c:v>9.18.2011</c:v>
                </c:pt>
                <c:pt idx="4245">
                  <c:v>9.17.2011</c:v>
                </c:pt>
                <c:pt idx="4246">
                  <c:v>9.16.2011</c:v>
                </c:pt>
                <c:pt idx="4247">
                  <c:v>9.15.2011</c:v>
                </c:pt>
                <c:pt idx="4248">
                  <c:v>9.14.2011</c:v>
                </c:pt>
                <c:pt idx="4249">
                  <c:v>9.13.2011</c:v>
                </c:pt>
                <c:pt idx="4250">
                  <c:v>9.12.2011</c:v>
                </c:pt>
                <c:pt idx="4251">
                  <c:v>9.11.2011</c:v>
                </c:pt>
                <c:pt idx="4252">
                  <c:v>9.10.2011</c:v>
                </c:pt>
                <c:pt idx="4253">
                  <c:v>9.9.2011</c:v>
                </c:pt>
                <c:pt idx="4254">
                  <c:v>9.8.2011</c:v>
                </c:pt>
                <c:pt idx="4255">
                  <c:v>9.7.2011</c:v>
                </c:pt>
                <c:pt idx="4256">
                  <c:v>9.6.2011</c:v>
                </c:pt>
                <c:pt idx="4257">
                  <c:v>9.5.2011</c:v>
                </c:pt>
                <c:pt idx="4258">
                  <c:v>9.4.2011</c:v>
                </c:pt>
                <c:pt idx="4259">
                  <c:v>9.3.2011</c:v>
                </c:pt>
                <c:pt idx="4260">
                  <c:v>9.2.2011</c:v>
                </c:pt>
                <c:pt idx="4261">
                  <c:v>9.1.2011</c:v>
                </c:pt>
                <c:pt idx="4262">
                  <c:v>8.31.2011</c:v>
                </c:pt>
                <c:pt idx="4263">
                  <c:v>8.30.2011</c:v>
                </c:pt>
                <c:pt idx="4264">
                  <c:v>8.29.2011</c:v>
                </c:pt>
                <c:pt idx="4265">
                  <c:v>8.28.2011</c:v>
                </c:pt>
                <c:pt idx="4266">
                  <c:v>8.27.2011</c:v>
                </c:pt>
                <c:pt idx="4267">
                  <c:v>8.26.2011</c:v>
                </c:pt>
                <c:pt idx="4268">
                  <c:v>8.25.2011</c:v>
                </c:pt>
                <c:pt idx="4269">
                  <c:v>8.24.2011</c:v>
                </c:pt>
                <c:pt idx="4270">
                  <c:v>8.23.2011</c:v>
                </c:pt>
                <c:pt idx="4271">
                  <c:v>8.22.2011</c:v>
                </c:pt>
                <c:pt idx="4272">
                  <c:v>8.21.2011</c:v>
                </c:pt>
                <c:pt idx="4273">
                  <c:v>8.20.2011</c:v>
                </c:pt>
                <c:pt idx="4274">
                  <c:v>8.19.2011</c:v>
                </c:pt>
                <c:pt idx="4275">
                  <c:v>8.18.2011</c:v>
                </c:pt>
                <c:pt idx="4276">
                  <c:v>8.17.2011</c:v>
                </c:pt>
                <c:pt idx="4277">
                  <c:v>8.16.2011</c:v>
                </c:pt>
                <c:pt idx="4278">
                  <c:v>8.15.2011</c:v>
                </c:pt>
                <c:pt idx="4279">
                  <c:v>8.14.2011</c:v>
                </c:pt>
                <c:pt idx="4280">
                  <c:v>8.13.2011</c:v>
                </c:pt>
                <c:pt idx="4281">
                  <c:v>8.12.2011</c:v>
                </c:pt>
                <c:pt idx="4282">
                  <c:v>8.11.2011</c:v>
                </c:pt>
                <c:pt idx="4283">
                  <c:v>8.10.2011</c:v>
                </c:pt>
                <c:pt idx="4284">
                  <c:v>8.9.2011</c:v>
                </c:pt>
                <c:pt idx="4285">
                  <c:v>8.8.2011</c:v>
                </c:pt>
                <c:pt idx="4286">
                  <c:v>8.7.2011</c:v>
                </c:pt>
                <c:pt idx="4287">
                  <c:v>8.6.2011</c:v>
                </c:pt>
                <c:pt idx="4288">
                  <c:v>8.5.2011</c:v>
                </c:pt>
                <c:pt idx="4289">
                  <c:v>8.4.2011</c:v>
                </c:pt>
                <c:pt idx="4290">
                  <c:v>8.3.2011</c:v>
                </c:pt>
                <c:pt idx="4291">
                  <c:v>8.2.2011</c:v>
                </c:pt>
                <c:pt idx="4292">
                  <c:v>8.1.2011</c:v>
                </c:pt>
                <c:pt idx="4293">
                  <c:v>7.31.2011</c:v>
                </c:pt>
                <c:pt idx="4294">
                  <c:v>7.30.2011</c:v>
                </c:pt>
                <c:pt idx="4295">
                  <c:v>7.29.2011</c:v>
                </c:pt>
                <c:pt idx="4296">
                  <c:v>7.28.2011</c:v>
                </c:pt>
                <c:pt idx="4297">
                  <c:v>7.27.2011</c:v>
                </c:pt>
                <c:pt idx="4298">
                  <c:v>7.26.2011</c:v>
                </c:pt>
                <c:pt idx="4299">
                  <c:v>7.25.2011</c:v>
                </c:pt>
                <c:pt idx="4300">
                  <c:v>7.24.2011</c:v>
                </c:pt>
                <c:pt idx="4301">
                  <c:v>7.23.2011</c:v>
                </c:pt>
                <c:pt idx="4302">
                  <c:v>7.22.2011</c:v>
                </c:pt>
                <c:pt idx="4303">
                  <c:v>7.21.2011</c:v>
                </c:pt>
                <c:pt idx="4304">
                  <c:v>7.20.2011</c:v>
                </c:pt>
                <c:pt idx="4305">
                  <c:v>7.19.2011</c:v>
                </c:pt>
                <c:pt idx="4306">
                  <c:v>7.18.2011</c:v>
                </c:pt>
                <c:pt idx="4307">
                  <c:v>7.17.2011</c:v>
                </c:pt>
                <c:pt idx="4308">
                  <c:v>7.16.2011</c:v>
                </c:pt>
                <c:pt idx="4309">
                  <c:v>7.15.2011</c:v>
                </c:pt>
                <c:pt idx="4310">
                  <c:v>7.14.2011</c:v>
                </c:pt>
                <c:pt idx="4311">
                  <c:v>7.13.2011</c:v>
                </c:pt>
                <c:pt idx="4312">
                  <c:v>7.12.2011</c:v>
                </c:pt>
                <c:pt idx="4313">
                  <c:v>7.11.2011</c:v>
                </c:pt>
                <c:pt idx="4314">
                  <c:v>7.10.2011</c:v>
                </c:pt>
                <c:pt idx="4315">
                  <c:v>7.9.2011</c:v>
                </c:pt>
                <c:pt idx="4316">
                  <c:v>7.8.2011</c:v>
                </c:pt>
                <c:pt idx="4317">
                  <c:v>7.7.2011</c:v>
                </c:pt>
                <c:pt idx="4318">
                  <c:v>7.6.2011</c:v>
                </c:pt>
                <c:pt idx="4319">
                  <c:v>7.5.2011</c:v>
                </c:pt>
                <c:pt idx="4320">
                  <c:v>7.4.2011</c:v>
                </c:pt>
                <c:pt idx="4321">
                  <c:v>7.3.2011</c:v>
                </c:pt>
                <c:pt idx="4322">
                  <c:v>7.2.2011</c:v>
                </c:pt>
                <c:pt idx="4323">
                  <c:v>7.1.2011</c:v>
                </c:pt>
                <c:pt idx="4324">
                  <c:v>6.30.2011</c:v>
                </c:pt>
                <c:pt idx="4325">
                  <c:v>6.29.2011</c:v>
                </c:pt>
                <c:pt idx="4326">
                  <c:v>6.28.2011</c:v>
                </c:pt>
                <c:pt idx="4327">
                  <c:v>6.27.2011</c:v>
                </c:pt>
                <c:pt idx="4328">
                  <c:v>6.26.2011</c:v>
                </c:pt>
                <c:pt idx="4329">
                  <c:v>6.25.2011</c:v>
                </c:pt>
                <c:pt idx="4330">
                  <c:v>6.24.2011</c:v>
                </c:pt>
                <c:pt idx="4331">
                  <c:v>6.23.2011</c:v>
                </c:pt>
                <c:pt idx="4332">
                  <c:v>6.22.2011</c:v>
                </c:pt>
                <c:pt idx="4333">
                  <c:v>6.21.2011</c:v>
                </c:pt>
                <c:pt idx="4334">
                  <c:v>6.20.2011</c:v>
                </c:pt>
                <c:pt idx="4335">
                  <c:v>6.19.2011</c:v>
                </c:pt>
                <c:pt idx="4336">
                  <c:v>6.18.2011</c:v>
                </c:pt>
                <c:pt idx="4337">
                  <c:v>6.17.2011</c:v>
                </c:pt>
                <c:pt idx="4338">
                  <c:v>6.16.2011</c:v>
                </c:pt>
                <c:pt idx="4339">
                  <c:v>6.15.2011</c:v>
                </c:pt>
                <c:pt idx="4340">
                  <c:v>6.14.2011</c:v>
                </c:pt>
                <c:pt idx="4341">
                  <c:v>6.13.2011</c:v>
                </c:pt>
                <c:pt idx="4342">
                  <c:v>6.12.2011</c:v>
                </c:pt>
                <c:pt idx="4343">
                  <c:v>6.11.2011</c:v>
                </c:pt>
                <c:pt idx="4344">
                  <c:v>6.10.2011</c:v>
                </c:pt>
                <c:pt idx="4345">
                  <c:v>6.9.2011</c:v>
                </c:pt>
                <c:pt idx="4346">
                  <c:v>6.8.2011</c:v>
                </c:pt>
                <c:pt idx="4347">
                  <c:v>6.7.2011</c:v>
                </c:pt>
                <c:pt idx="4348">
                  <c:v>6.6.2011</c:v>
                </c:pt>
                <c:pt idx="4349">
                  <c:v>6.5.2011</c:v>
                </c:pt>
                <c:pt idx="4350">
                  <c:v>6.4.2011</c:v>
                </c:pt>
                <c:pt idx="4351">
                  <c:v>6.3.2011</c:v>
                </c:pt>
                <c:pt idx="4352">
                  <c:v>6.2.2011</c:v>
                </c:pt>
                <c:pt idx="4353">
                  <c:v>6.1.2011</c:v>
                </c:pt>
                <c:pt idx="4354">
                  <c:v>5.31.2011</c:v>
                </c:pt>
                <c:pt idx="4355">
                  <c:v>5.30.2011</c:v>
                </c:pt>
                <c:pt idx="4356">
                  <c:v>5.29.2011</c:v>
                </c:pt>
                <c:pt idx="4357">
                  <c:v>5.28.2011</c:v>
                </c:pt>
                <c:pt idx="4358">
                  <c:v>5.27.2011</c:v>
                </c:pt>
                <c:pt idx="4359">
                  <c:v>5.26.2011</c:v>
                </c:pt>
                <c:pt idx="4360">
                  <c:v>5.25.2011</c:v>
                </c:pt>
                <c:pt idx="4361">
                  <c:v>5.24.2011</c:v>
                </c:pt>
                <c:pt idx="4362">
                  <c:v>5.23.2011</c:v>
                </c:pt>
                <c:pt idx="4363">
                  <c:v>5.22.2011</c:v>
                </c:pt>
                <c:pt idx="4364">
                  <c:v>5.21.2011</c:v>
                </c:pt>
                <c:pt idx="4365">
                  <c:v>5.20.2011</c:v>
                </c:pt>
                <c:pt idx="4366">
                  <c:v>5.19.2011</c:v>
                </c:pt>
                <c:pt idx="4367">
                  <c:v>5.18.2011</c:v>
                </c:pt>
                <c:pt idx="4368">
                  <c:v>5.17.2011</c:v>
                </c:pt>
                <c:pt idx="4369">
                  <c:v>5.16.2011</c:v>
                </c:pt>
                <c:pt idx="4370">
                  <c:v>5.15.2011</c:v>
                </c:pt>
                <c:pt idx="4371">
                  <c:v>5.14.2011</c:v>
                </c:pt>
                <c:pt idx="4372">
                  <c:v>5.13.2011</c:v>
                </c:pt>
                <c:pt idx="4373">
                  <c:v>5.12.2011</c:v>
                </c:pt>
                <c:pt idx="4374">
                  <c:v>5.11.2011</c:v>
                </c:pt>
                <c:pt idx="4375">
                  <c:v>5.10.2011</c:v>
                </c:pt>
                <c:pt idx="4376">
                  <c:v>5.9.2011</c:v>
                </c:pt>
                <c:pt idx="4377">
                  <c:v>5.8.2011</c:v>
                </c:pt>
                <c:pt idx="4378">
                  <c:v>5.7.2011</c:v>
                </c:pt>
                <c:pt idx="4379">
                  <c:v>5.6.2011</c:v>
                </c:pt>
                <c:pt idx="4380">
                  <c:v>5.5.2011</c:v>
                </c:pt>
                <c:pt idx="4381">
                  <c:v>5.4.2011</c:v>
                </c:pt>
                <c:pt idx="4382">
                  <c:v>5.3.2011</c:v>
                </c:pt>
                <c:pt idx="4383">
                  <c:v>5.2.2011</c:v>
                </c:pt>
                <c:pt idx="4384">
                  <c:v>5.1.2011</c:v>
                </c:pt>
                <c:pt idx="4385">
                  <c:v>4.30.2011</c:v>
                </c:pt>
                <c:pt idx="4386">
                  <c:v>4.29.2011</c:v>
                </c:pt>
                <c:pt idx="4387">
                  <c:v>4.28.2011</c:v>
                </c:pt>
                <c:pt idx="4388">
                  <c:v>4.27.2011</c:v>
                </c:pt>
                <c:pt idx="4389">
                  <c:v>4.26.2011</c:v>
                </c:pt>
                <c:pt idx="4390">
                  <c:v>4.25.2011</c:v>
                </c:pt>
                <c:pt idx="4391">
                  <c:v>4.24.2011</c:v>
                </c:pt>
                <c:pt idx="4392">
                  <c:v>4.23.2011</c:v>
                </c:pt>
                <c:pt idx="4393">
                  <c:v>4.22.2011</c:v>
                </c:pt>
                <c:pt idx="4394">
                  <c:v>4.21.2011</c:v>
                </c:pt>
                <c:pt idx="4395">
                  <c:v>4.20.2011</c:v>
                </c:pt>
                <c:pt idx="4396">
                  <c:v>4.19.2011</c:v>
                </c:pt>
                <c:pt idx="4397">
                  <c:v>4.18.2011</c:v>
                </c:pt>
                <c:pt idx="4398">
                  <c:v>4.17.2011</c:v>
                </c:pt>
                <c:pt idx="4399">
                  <c:v>4.16.2011</c:v>
                </c:pt>
                <c:pt idx="4400">
                  <c:v>4.15.2011</c:v>
                </c:pt>
                <c:pt idx="4401">
                  <c:v>4.14.2011</c:v>
                </c:pt>
                <c:pt idx="4402">
                  <c:v>4.13.2011</c:v>
                </c:pt>
                <c:pt idx="4403">
                  <c:v>4.12.2011</c:v>
                </c:pt>
                <c:pt idx="4404">
                  <c:v>4.11.2011</c:v>
                </c:pt>
                <c:pt idx="4405">
                  <c:v>4.10.2011</c:v>
                </c:pt>
                <c:pt idx="4406">
                  <c:v>4.9.2011</c:v>
                </c:pt>
                <c:pt idx="4407">
                  <c:v>4.8.2011</c:v>
                </c:pt>
                <c:pt idx="4408">
                  <c:v>4.7.2011</c:v>
                </c:pt>
                <c:pt idx="4409">
                  <c:v>4.6.2011</c:v>
                </c:pt>
                <c:pt idx="4410">
                  <c:v>4.5.2011</c:v>
                </c:pt>
                <c:pt idx="4411">
                  <c:v>4.4.2011</c:v>
                </c:pt>
                <c:pt idx="4412">
                  <c:v>4.3.2011</c:v>
                </c:pt>
                <c:pt idx="4413">
                  <c:v>4.2.2011</c:v>
                </c:pt>
                <c:pt idx="4414">
                  <c:v>4.1.2011</c:v>
                </c:pt>
                <c:pt idx="4415">
                  <c:v>3.31.2011</c:v>
                </c:pt>
                <c:pt idx="4416">
                  <c:v>3.30.2011</c:v>
                </c:pt>
                <c:pt idx="4417">
                  <c:v>3.29.2011</c:v>
                </c:pt>
                <c:pt idx="4418">
                  <c:v>3.28.2011</c:v>
                </c:pt>
                <c:pt idx="4419">
                  <c:v>3.27.2011</c:v>
                </c:pt>
                <c:pt idx="4420">
                  <c:v>3.26.2011</c:v>
                </c:pt>
                <c:pt idx="4421">
                  <c:v>3.25.2011</c:v>
                </c:pt>
                <c:pt idx="4422">
                  <c:v>3.24.2011</c:v>
                </c:pt>
                <c:pt idx="4423">
                  <c:v>3.23.2011</c:v>
                </c:pt>
                <c:pt idx="4424">
                  <c:v>3.22.2011</c:v>
                </c:pt>
                <c:pt idx="4425">
                  <c:v>3.21.2011</c:v>
                </c:pt>
                <c:pt idx="4426">
                  <c:v>3.20.2011</c:v>
                </c:pt>
                <c:pt idx="4427">
                  <c:v>3.19.2011</c:v>
                </c:pt>
                <c:pt idx="4428">
                  <c:v>3.18.2011</c:v>
                </c:pt>
                <c:pt idx="4429">
                  <c:v>3.17.2011</c:v>
                </c:pt>
                <c:pt idx="4430">
                  <c:v>3.16.2011</c:v>
                </c:pt>
                <c:pt idx="4431">
                  <c:v>3.15.2011</c:v>
                </c:pt>
                <c:pt idx="4432">
                  <c:v>3.14.2011</c:v>
                </c:pt>
                <c:pt idx="4433">
                  <c:v>3.13.2011</c:v>
                </c:pt>
                <c:pt idx="4434">
                  <c:v>3.12.2011</c:v>
                </c:pt>
                <c:pt idx="4435">
                  <c:v>3.11.2011</c:v>
                </c:pt>
                <c:pt idx="4436">
                  <c:v>3.10.2011</c:v>
                </c:pt>
                <c:pt idx="4437">
                  <c:v>3.9.2011</c:v>
                </c:pt>
                <c:pt idx="4438">
                  <c:v>3.8.2011</c:v>
                </c:pt>
                <c:pt idx="4439">
                  <c:v>3.7.2011</c:v>
                </c:pt>
                <c:pt idx="4440">
                  <c:v>3.6.2011</c:v>
                </c:pt>
                <c:pt idx="4441">
                  <c:v>3.5.2011</c:v>
                </c:pt>
                <c:pt idx="4442">
                  <c:v>3.4.2011</c:v>
                </c:pt>
                <c:pt idx="4443">
                  <c:v>3.3.2011</c:v>
                </c:pt>
                <c:pt idx="4444">
                  <c:v>3.2.2011</c:v>
                </c:pt>
                <c:pt idx="4445">
                  <c:v>3.1.2011</c:v>
                </c:pt>
                <c:pt idx="4446">
                  <c:v>2.28.2011</c:v>
                </c:pt>
                <c:pt idx="4447">
                  <c:v>2.27.2011</c:v>
                </c:pt>
                <c:pt idx="4448">
                  <c:v>2.26.2011</c:v>
                </c:pt>
                <c:pt idx="4449">
                  <c:v>2.25.2011</c:v>
                </c:pt>
                <c:pt idx="4450">
                  <c:v>2.24.2011</c:v>
                </c:pt>
                <c:pt idx="4451">
                  <c:v>2.23.2011</c:v>
                </c:pt>
                <c:pt idx="4452">
                  <c:v>2.22.2011</c:v>
                </c:pt>
                <c:pt idx="4453">
                  <c:v>2.21.2011</c:v>
                </c:pt>
                <c:pt idx="4454">
                  <c:v>2.20.2011</c:v>
                </c:pt>
                <c:pt idx="4455">
                  <c:v>2.19.2011</c:v>
                </c:pt>
                <c:pt idx="4456">
                  <c:v>2.18.2011</c:v>
                </c:pt>
                <c:pt idx="4457">
                  <c:v>2.17.2011</c:v>
                </c:pt>
                <c:pt idx="4458">
                  <c:v>2.16.2011</c:v>
                </c:pt>
                <c:pt idx="4459">
                  <c:v>2.15.2011</c:v>
                </c:pt>
                <c:pt idx="4460">
                  <c:v>2.14.2011</c:v>
                </c:pt>
                <c:pt idx="4461">
                  <c:v>2.13.2011</c:v>
                </c:pt>
                <c:pt idx="4462">
                  <c:v>2.12.2011</c:v>
                </c:pt>
                <c:pt idx="4463">
                  <c:v>2.11.2011</c:v>
                </c:pt>
                <c:pt idx="4464">
                  <c:v>2.10.2011</c:v>
                </c:pt>
                <c:pt idx="4465">
                  <c:v>2.9.2011</c:v>
                </c:pt>
                <c:pt idx="4466">
                  <c:v>2.8.2011</c:v>
                </c:pt>
                <c:pt idx="4467">
                  <c:v>2.7.2011</c:v>
                </c:pt>
                <c:pt idx="4468">
                  <c:v>2.6.2011</c:v>
                </c:pt>
                <c:pt idx="4469">
                  <c:v>2.5.2011</c:v>
                </c:pt>
                <c:pt idx="4470">
                  <c:v>2.4.2011</c:v>
                </c:pt>
                <c:pt idx="4471">
                  <c:v>2.3.2011</c:v>
                </c:pt>
                <c:pt idx="4472">
                  <c:v>2.2.2011</c:v>
                </c:pt>
                <c:pt idx="4473">
                  <c:v>2.1.2011</c:v>
                </c:pt>
                <c:pt idx="4474">
                  <c:v>1.31.2011</c:v>
                </c:pt>
                <c:pt idx="4475">
                  <c:v>1.30.2011</c:v>
                </c:pt>
                <c:pt idx="4476">
                  <c:v>1.29.2011</c:v>
                </c:pt>
                <c:pt idx="4477">
                  <c:v>1.28.2011</c:v>
                </c:pt>
                <c:pt idx="4478">
                  <c:v>1.27.2011</c:v>
                </c:pt>
                <c:pt idx="4479">
                  <c:v>1.26.2011</c:v>
                </c:pt>
                <c:pt idx="4480">
                  <c:v>1.25.2011</c:v>
                </c:pt>
                <c:pt idx="4481">
                  <c:v>1.24.2011</c:v>
                </c:pt>
                <c:pt idx="4482">
                  <c:v>1.23.2011</c:v>
                </c:pt>
                <c:pt idx="4483">
                  <c:v>1.22.2011</c:v>
                </c:pt>
                <c:pt idx="4484">
                  <c:v>1.21.2011</c:v>
                </c:pt>
                <c:pt idx="4485">
                  <c:v>1.20.2011</c:v>
                </c:pt>
                <c:pt idx="4486">
                  <c:v>1.19.2011</c:v>
                </c:pt>
                <c:pt idx="4487">
                  <c:v>1.18.2011</c:v>
                </c:pt>
                <c:pt idx="4488">
                  <c:v>1.17.2011</c:v>
                </c:pt>
                <c:pt idx="4489">
                  <c:v>1.16.2011</c:v>
                </c:pt>
                <c:pt idx="4490">
                  <c:v>1.15.2011</c:v>
                </c:pt>
                <c:pt idx="4491">
                  <c:v>1.14.2011</c:v>
                </c:pt>
                <c:pt idx="4492">
                  <c:v>1.13.2011</c:v>
                </c:pt>
                <c:pt idx="4493">
                  <c:v>1.12.2011</c:v>
                </c:pt>
                <c:pt idx="4494">
                  <c:v>1.11.2011</c:v>
                </c:pt>
                <c:pt idx="4495">
                  <c:v>1.10.2011</c:v>
                </c:pt>
                <c:pt idx="4496">
                  <c:v>1.9.2011</c:v>
                </c:pt>
                <c:pt idx="4497">
                  <c:v>1.8.2011</c:v>
                </c:pt>
                <c:pt idx="4498">
                  <c:v>1.7.2011</c:v>
                </c:pt>
                <c:pt idx="4499">
                  <c:v>1.6.2011</c:v>
                </c:pt>
                <c:pt idx="4500">
                  <c:v>1.5.2011</c:v>
                </c:pt>
                <c:pt idx="4501">
                  <c:v>1.4.2011</c:v>
                </c:pt>
                <c:pt idx="4502">
                  <c:v>1.3.2011</c:v>
                </c:pt>
                <c:pt idx="4503">
                  <c:v>1.2.2011</c:v>
                </c:pt>
                <c:pt idx="4504">
                  <c:v>1.1.2011</c:v>
                </c:pt>
                <c:pt idx="4505">
                  <c:v>12.31.2010</c:v>
                </c:pt>
                <c:pt idx="4506">
                  <c:v>12.30.2010</c:v>
                </c:pt>
                <c:pt idx="4507">
                  <c:v>12.29.2010</c:v>
                </c:pt>
                <c:pt idx="4508">
                  <c:v>12.28.2010</c:v>
                </c:pt>
                <c:pt idx="4509">
                  <c:v>12.27.2010</c:v>
                </c:pt>
                <c:pt idx="4510">
                  <c:v>12.26.2010</c:v>
                </c:pt>
                <c:pt idx="4511">
                  <c:v>12.25.2010</c:v>
                </c:pt>
                <c:pt idx="4512">
                  <c:v>12.24.2010</c:v>
                </c:pt>
                <c:pt idx="4513">
                  <c:v>12.23.2010</c:v>
                </c:pt>
                <c:pt idx="4514">
                  <c:v>12.22.2010</c:v>
                </c:pt>
                <c:pt idx="4515">
                  <c:v>12.21.2010</c:v>
                </c:pt>
                <c:pt idx="4516">
                  <c:v>12.20.2010</c:v>
                </c:pt>
                <c:pt idx="4517">
                  <c:v>12.19.2010</c:v>
                </c:pt>
                <c:pt idx="4518">
                  <c:v>12.18.2010</c:v>
                </c:pt>
                <c:pt idx="4519">
                  <c:v>12.17.2010</c:v>
                </c:pt>
                <c:pt idx="4520">
                  <c:v>12.16.2010</c:v>
                </c:pt>
                <c:pt idx="4521">
                  <c:v>12.15.2010</c:v>
                </c:pt>
                <c:pt idx="4522">
                  <c:v>12.14.2010</c:v>
                </c:pt>
                <c:pt idx="4523">
                  <c:v>12.13.2010</c:v>
                </c:pt>
                <c:pt idx="4524">
                  <c:v>12.12.2010</c:v>
                </c:pt>
                <c:pt idx="4525">
                  <c:v>12.11.2010</c:v>
                </c:pt>
                <c:pt idx="4526">
                  <c:v>12.10.2010</c:v>
                </c:pt>
                <c:pt idx="4527">
                  <c:v>12.9.2010</c:v>
                </c:pt>
                <c:pt idx="4528">
                  <c:v>12.8.2010</c:v>
                </c:pt>
                <c:pt idx="4529">
                  <c:v>12.7.2010</c:v>
                </c:pt>
                <c:pt idx="4530">
                  <c:v>12.6.2010</c:v>
                </c:pt>
                <c:pt idx="4531">
                  <c:v>12.5.2010</c:v>
                </c:pt>
                <c:pt idx="4532">
                  <c:v>12.4.2010</c:v>
                </c:pt>
                <c:pt idx="4533">
                  <c:v>12.3.2010</c:v>
                </c:pt>
                <c:pt idx="4534">
                  <c:v>12.2.2010</c:v>
                </c:pt>
                <c:pt idx="4535">
                  <c:v>12.1.2010</c:v>
                </c:pt>
                <c:pt idx="4536">
                  <c:v>11.30.2010</c:v>
                </c:pt>
                <c:pt idx="4537">
                  <c:v>11.29.2010</c:v>
                </c:pt>
                <c:pt idx="4538">
                  <c:v>11.28.2010</c:v>
                </c:pt>
                <c:pt idx="4539">
                  <c:v>11.27.2010</c:v>
                </c:pt>
                <c:pt idx="4540">
                  <c:v>11.26.2010</c:v>
                </c:pt>
                <c:pt idx="4541">
                  <c:v>11.25.2010</c:v>
                </c:pt>
                <c:pt idx="4542">
                  <c:v>11.24.2010</c:v>
                </c:pt>
                <c:pt idx="4543">
                  <c:v>11.23.2010</c:v>
                </c:pt>
                <c:pt idx="4544">
                  <c:v>11.22.2010</c:v>
                </c:pt>
                <c:pt idx="4545">
                  <c:v>11.21.2010</c:v>
                </c:pt>
                <c:pt idx="4546">
                  <c:v>11.20.2010</c:v>
                </c:pt>
                <c:pt idx="4547">
                  <c:v>11.19.2010</c:v>
                </c:pt>
                <c:pt idx="4548">
                  <c:v>11.18.2010</c:v>
                </c:pt>
                <c:pt idx="4549">
                  <c:v>11.17.2010</c:v>
                </c:pt>
                <c:pt idx="4550">
                  <c:v>11.16.2010</c:v>
                </c:pt>
                <c:pt idx="4551">
                  <c:v>11.15.2010</c:v>
                </c:pt>
                <c:pt idx="4552">
                  <c:v>11.14.2010</c:v>
                </c:pt>
                <c:pt idx="4553">
                  <c:v>11.13.2010</c:v>
                </c:pt>
                <c:pt idx="4554">
                  <c:v>11.12.2010</c:v>
                </c:pt>
                <c:pt idx="4555">
                  <c:v>11.11.2010</c:v>
                </c:pt>
                <c:pt idx="4556">
                  <c:v>11.10.2010</c:v>
                </c:pt>
                <c:pt idx="4557">
                  <c:v>11.9.2010</c:v>
                </c:pt>
                <c:pt idx="4558">
                  <c:v>11.8.2010</c:v>
                </c:pt>
                <c:pt idx="4559">
                  <c:v>11.7.2010</c:v>
                </c:pt>
                <c:pt idx="4560">
                  <c:v>11.6.2010</c:v>
                </c:pt>
                <c:pt idx="4561">
                  <c:v>11.5.2010</c:v>
                </c:pt>
                <c:pt idx="4562">
                  <c:v>11.4.2010</c:v>
                </c:pt>
                <c:pt idx="4563">
                  <c:v>11.3.2010</c:v>
                </c:pt>
                <c:pt idx="4564">
                  <c:v>11.2.2010</c:v>
                </c:pt>
                <c:pt idx="4565">
                  <c:v>11.1.2010</c:v>
                </c:pt>
                <c:pt idx="4566">
                  <c:v>10.31.2010</c:v>
                </c:pt>
                <c:pt idx="4567">
                  <c:v>10.30.2010</c:v>
                </c:pt>
                <c:pt idx="4568">
                  <c:v>10.29.2010</c:v>
                </c:pt>
                <c:pt idx="4569">
                  <c:v>10.28.2010</c:v>
                </c:pt>
                <c:pt idx="4570">
                  <c:v>10.27.2010</c:v>
                </c:pt>
                <c:pt idx="4571">
                  <c:v>10.26.2010</c:v>
                </c:pt>
                <c:pt idx="4572">
                  <c:v>10.25.2010</c:v>
                </c:pt>
                <c:pt idx="4573">
                  <c:v>10.24.2010</c:v>
                </c:pt>
                <c:pt idx="4574">
                  <c:v>10.23.2010</c:v>
                </c:pt>
                <c:pt idx="4575">
                  <c:v>10.22.2010</c:v>
                </c:pt>
                <c:pt idx="4576">
                  <c:v>10.21.2010</c:v>
                </c:pt>
                <c:pt idx="4577">
                  <c:v>10.20.2010</c:v>
                </c:pt>
                <c:pt idx="4578">
                  <c:v>10.19.2010</c:v>
                </c:pt>
                <c:pt idx="4579">
                  <c:v>10.18.2010</c:v>
                </c:pt>
                <c:pt idx="4580">
                  <c:v>10.17.2010</c:v>
                </c:pt>
                <c:pt idx="4581">
                  <c:v>10.16.2010</c:v>
                </c:pt>
                <c:pt idx="4582">
                  <c:v>10.15.2010</c:v>
                </c:pt>
                <c:pt idx="4583">
                  <c:v>10.14.2010</c:v>
                </c:pt>
                <c:pt idx="4584">
                  <c:v>10.13.2010</c:v>
                </c:pt>
                <c:pt idx="4585">
                  <c:v>10.12.2010</c:v>
                </c:pt>
                <c:pt idx="4586">
                  <c:v>10.11.2010</c:v>
                </c:pt>
                <c:pt idx="4587">
                  <c:v>10.10.2010</c:v>
                </c:pt>
                <c:pt idx="4588">
                  <c:v>10.9.2010</c:v>
                </c:pt>
                <c:pt idx="4589">
                  <c:v>10.8.2010</c:v>
                </c:pt>
                <c:pt idx="4590">
                  <c:v>10.7.2010</c:v>
                </c:pt>
                <c:pt idx="4591">
                  <c:v>10.6.2010</c:v>
                </c:pt>
                <c:pt idx="4592">
                  <c:v>10.5.2010</c:v>
                </c:pt>
                <c:pt idx="4593">
                  <c:v>10.4.2010</c:v>
                </c:pt>
                <c:pt idx="4594">
                  <c:v>10.3.2010</c:v>
                </c:pt>
                <c:pt idx="4595">
                  <c:v>10.2.2010</c:v>
                </c:pt>
                <c:pt idx="4596">
                  <c:v>10.1.2010</c:v>
                </c:pt>
                <c:pt idx="4597">
                  <c:v>9.30.2010</c:v>
                </c:pt>
                <c:pt idx="4598">
                  <c:v>9.29.2010</c:v>
                </c:pt>
                <c:pt idx="4599">
                  <c:v>9.28.2010</c:v>
                </c:pt>
                <c:pt idx="4600">
                  <c:v>9.27.2010</c:v>
                </c:pt>
                <c:pt idx="4601">
                  <c:v>9.26.2010</c:v>
                </c:pt>
                <c:pt idx="4602">
                  <c:v>9.25.2010</c:v>
                </c:pt>
                <c:pt idx="4603">
                  <c:v>9.24.2010</c:v>
                </c:pt>
                <c:pt idx="4604">
                  <c:v>9.23.2010</c:v>
                </c:pt>
                <c:pt idx="4605">
                  <c:v>9.22.2010</c:v>
                </c:pt>
                <c:pt idx="4606">
                  <c:v>9.21.2010</c:v>
                </c:pt>
                <c:pt idx="4607">
                  <c:v>9.20.2010</c:v>
                </c:pt>
                <c:pt idx="4608">
                  <c:v>9.19.2010</c:v>
                </c:pt>
                <c:pt idx="4609">
                  <c:v>9.18.2010</c:v>
                </c:pt>
                <c:pt idx="4610">
                  <c:v>9.17.2010</c:v>
                </c:pt>
                <c:pt idx="4611">
                  <c:v>9.16.2010</c:v>
                </c:pt>
                <c:pt idx="4612">
                  <c:v>9.15.2010</c:v>
                </c:pt>
                <c:pt idx="4613">
                  <c:v>9.14.2010</c:v>
                </c:pt>
                <c:pt idx="4614">
                  <c:v>9.13.2010</c:v>
                </c:pt>
                <c:pt idx="4615">
                  <c:v>9.12.2010</c:v>
                </c:pt>
                <c:pt idx="4616">
                  <c:v>9.11.2010</c:v>
                </c:pt>
                <c:pt idx="4617">
                  <c:v>9.10.2010</c:v>
                </c:pt>
                <c:pt idx="4618">
                  <c:v>9.9.2010</c:v>
                </c:pt>
                <c:pt idx="4619">
                  <c:v>9.8.2010</c:v>
                </c:pt>
                <c:pt idx="4620">
                  <c:v>9.7.2010</c:v>
                </c:pt>
                <c:pt idx="4621">
                  <c:v>9.6.2010</c:v>
                </c:pt>
                <c:pt idx="4622">
                  <c:v>9.5.2010</c:v>
                </c:pt>
                <c:pt idx="4623">
                  <c:v>9.4.2010</c:v>
                </c:pt>
                <c:pt idx="4624">
                  <c:v>9.3.2010</c:v>
                </c:pt>
                <c:pt idx="4625">
                  <c:v>9.2.2010</c:v>
                </c:pt>
                <c:pt idx="4626">
                  <c:v>9.1.2010</c:v>
                </c:pt>
                <c:pt idx="4627">
                  <c:v>8.31.2010</c:v>
                </c:pt>
                <c:pt idx="4628">
                  <c:v>8.30.2010</c:v>
                </c:pt>
                <c:pt idx="4629">
                  <c:v>8.29.2010</c:v>
                </c:pt>
                <c:pt idx="4630">
                  <c:v>8.28.2010</c:v>
                </c:pt>
                <c:pt idx="4631">
                  <c:v>8.27.2010</c:v>
                </c:pt>
                <c:pt idx="4632">
                  <c:v>8.26.2010</c:v>
                </c:pt>
                <c:pt idx="4633">
                  <c:v>8.25.2010</c:v>
                </c:pt>
                <c:pt idx="4634">
                  <c:v>8.24.2010</c:v>
                </c:pt>
                <c:pt idx="4635">
                  <c:v>8.23.2010</c:v>
                </c:pt>
                <c:pt idx="4636">
                  <c:v>8.22.2010</c:v>
                </c:pt>
                <c:pt idx="4637">
                  <c:v>8.21.2010</c:v>
                </c:pt>
                <c:pt idx="4638">
                  <c:v>8.20.2010</c:v>
                </c:pt>
                <c:pt idx="4639">
                  <c:v>8.19.2010</c:v>
                </c:pt>
                <c:pt idx="4640">
                  <c:v>8.18.2010</c:v>
                </c:pt>
                <c:pt idx="4641">
                  <c:v>8.17.2010</c:v>
                </c:pt>
                <c:pt idx="4642">
                  <c:v>8.16.2010</c:v>
                </c:pt>
                <c:pt idx="4643">
                  <c:v>8.15.2010</c:v>
                </c:pt>
                <c:pt idx="4644">
                  <c:v>8.14.2010</c:v>
                </c:pt>
                <c:pt idx="4645">
                  <c:v>8.13.2010</c:v>
                </c:pt>
                <c:pt idx="4646">
                  <c:v>8.12.2010</c:v>
                </c:pt>
                <c:pt idx="4647">
                  <c:v>8.11.2010</c:v>
                </c:pt>
                <c:pt idx="4648">
                  <c:v>8.10.2010</c:v>
                </c:pt>
                <c:pt idx="4649">
                  <c:v>8.9.2010</c:v>
                </c:pt>
                <c:pt idx="4650">
                  <c:v>8.8.2010</c:v>
                </c:pt>
                <c:pt idx="4651">
                  <c:v>8.7.2010</c:v>
                </c:pt>
                <c:pt idx="4652">
                  <c:v>8.6.2010</c:v>
                </c:pt>
                <c:pt idx="4653">
                  <c:v>8.5.2010</c:v>
                </c:pt>
                <c:pt idx="4654">
                  <c:v>8.4.2010</c:v>
                </c:pt>
                <c:pt idx="4655">
                  <c:v>8.3.2010</c:v>
                </c:pt>
                <c:pt idx="4656">
                  <c:v>8.2.2010</c:v>
                </c:pt>
                <c:pt idx="4657">
                  <c:v>8.1.2010</c:v>
                </c:pt>
                <c:pt idx="4658">
                  <c:v>7.31.2010</c:v>
                </c:pt>
                <c:pt idx="4659">
                  <c:v>7.30.2010</c:v>
                </c:pt>
                <c:pt idx="4660">
                  <c:v>7.29.2010</c:v>
                </c:pt>
                <c:pt idx="4661">
                  <c:v>7.28.2010</c:v>
                </c:pt>
                <c:pt idx="4662">
                  <c:v>7.27.2010</c:v>
                </c:pt>
                <c:pt idx="4663">
                  <c:v>7.26.2010</c:v>
                </c:pt>
                <c:pt idx="4664">
                  <c:v>7.25.2010</c:v>
                </c:pt>
                <c:pt idx="4665">
                  <c:v>7.24.2010</c:v>
                </c:pt>
                <c:pt idx="4666">
                  <c:v>7.23.2010</c:v>
                </c:pt>
                <c:pt idx="4667">
                  <c:v>7.22.2010</c:v>
                </c:pt>
                <c:pt idx="4668">
                  <c:v>7.21.2010</c:v>
                </c:pt>
                <c:pt idx="4669">
                  <c:v>7.20.2010</c:v>
                </c:pt>
                <c:pt idx="4670">
                  <c:v>7.19.2010</c:v>
                </c:pt>
                <c:pt idx="4671">
                  <c:v>7.18.2010</c:v>
                </c:pt>
                <c:pt idx="4672">
                  <c:v>7.17.2010</c:v>
                </c:pt>
                <c:pt idx="4673">
                  <c:v>7.16.2010</c:v>
                </c:pt>
                <c:pt idx="4674">
                  <c:v>7.15.2010</c:v>
                </c:pt>
                <c:pt idx="4675">
                  <c:v>7.14.2010</c:v>
                </c:pt>
                <c:pt idx="4676">
                  <c:v>7.13.2010</c:v>
                </c:pt>
                <c:pt idx="4677">
                  <c:v>7.12.2010</c:v>
                </c:pt>
                <c:pt idx="4678">
                  <c:v>7.11.2010</c:v>
                </c:pt>
                <c:pt idx="4679">
                  <c:v>7.10.2010</c:v>
                </c:pt>
                <c:pt idx="4680">
                  <c:v>7.9.2010</c:v>
                </c:pt>
                <c:pt idx="4681">
                  <c:v>7.8.2010</c:v>
                </c:pt>
                <c:pt idx="4682">
                  <c:v>7.7.2010</c:v>
                </c:pt>
                <c:pt idx="4683">
                  <c:v>7.6.2010</c:v>
                </c:pt>
                <c:pt idx="4684">
                  <c:v>7.5.2010</c:v>
                </c:pt>
                <c:pt idx="4685">
                  <c:v>7.4.2010</c:v>
                </c:pt>
                <c:pt idx="4686">
                  <c:v>7.3.2010</c:v>
                </c:pt>
                <c:pt idx="4687">
                  <c:v>7.2.2010</c:v>
                </c:pt>
                <c:pt idx="4688">
                  <c:v>7.1.2010</c:v>
                </c:pt>
                <c:pt idx="4689">
                  <c:v>6.30.2010</c:v>
                </c:pt>
                <c:pt idx="4690">
                  <c:v>6.29.2010</c:v>
                </c:pt>
                <c:pt idx="4691">
                  <c:v>6.28.2010</c:v>
                </c:pt>
                <c:pt idx="4692">
                  <c:v>6.27.2010</c:v>
                </c:pt>
                <c:pt idx="4693">
                  <c:v>6.26.2010</c:v>
                </c:pt>
                <c:pt idx="4694">
                  <c:v>6.25.2010</c:v>
                </c:pt>
                <c:pt idx="4695">
                  <c:v>6.24.2010</c:v>
                </c:pt>
                <c:pt idx="4696">
                  <c:v>6.23.2010</c:v>
                </c:pt>
                <c:pt idx="4697">
                  <c:v>6.22.2010</c:v>
                </c:pt>
                <c:pt idx="4698">
                  <c:v>6.21.2010</c:v>
                </c:pt>
                <c:pt idx="4699">
                  <c:v>6.20.2010</c:v>
                </c:pt>
                <c:pt idx="4700">
                  <c:v>6.19.2010</c:v>
                </c:pt>
                <c:pt idx="4701">
                  <c:v>6.18.2010</c:v>
                </c:pt>
                <c:pt idx="4702">
                  <c:v>6.17.2010</c:v>
                </c:pt>
                <c:pt idx="4703">
                  <c:v>6.16.2010</c:v>
                </c:pt>
                <c:pt idx="4704">
                  <c:v>6.15.2010</c:v>
                </c:pt>
                <c:pt idx="4705">
                  <c:v>6.14.2010</c:v>
                </c:pt>
                <c:pt idx="4706">
                  <c:v>6.13.2010</c:v>
                </c:pt>
                <c:pt idx="4707">
                  <c:v>6.12.2010</c:v>
                </c:pt>
                <c:pt idx="4708">
                  <c:v>6.11.2010</c:v>
                </c:pt>
                <c:pt idx="4709">
                  <c:v>6.10.2010</c:v>
                </c:pt>
                <c:pt idx="4710">
                  <c:v>6.9.2010</c:v>
                </c:pt>
                <c:pt idx="4711">
                  <c:v>6.8.2010</c:v>
                </c:pt>
                <c:pt idx="4712">
                  <c:v>6.7.2010</c:v>
                </c:pt>
                <c:pt idx="4713">
                  <c:v>6.6.2010</c:v>
                </c:pt>
                <c:pt idx="4714">
                  <c:v>6.5.2010</c:v>
                </c:pt>
                <c:pt idx="4715">
                  <c:v>6.4.2010</c:v>
                </c:pt>
                <c:pt idx="4716">
                  <c:v>6.3.2010</c:v>
                </c:pt>
                <c:pt idx="4717">
                  <c:v>6.2.2010</c:v>
                </c:pt>
                <c:pt idx="4718">
                  <c:v>6.1.2010</c:v>
                </c:pt>
                <c:pt idx="4719">
                  <c:v>5.31.2010</c:v>
                </c:pt>
                <c:pt idx="4720">
                  <c:v>5.30.2010</c:v>
                </c:pt>
                <c:pt idx="4721">
                  <c:v>5.29.2010</c:v>
                </c:pt>
                <c:pt idx="4722">
                  <c:v>5.28.2010</c:v>
                </c:pt>
                <c:pt idx="4723">
                  <c:v>5.27.2010</c:v>
                </c:pt>
                <c:pt idx="4724">
                  <c:v>5.26.2010</c:v>
                </c:pt>
                <c:pt idx="4725">
                  <c:v>5.25.2010</c:v>
                </c:pt>
                <c:pt idx="4726">
                  <c:v>5.24.2010</c:v>
                </c:pt>
                <c:pt idx="4727">
                  <c:v>5.23.2010</c:v>
                </c:pt>
                <c:pt idx="4728">
                  <c:v>5.22.2010</c:v>
                </c:pt>
                <c:pt idx="4729">
                  <c:v>5.21.2010</c:v>
                </c:pt>
                <c:pt idx="4730">
                  <c:v>5.20.2010</c:v>
                </c:pt>
                <c:pt idx="4731">
                  <c:v>5.19.2010</c:v>
                </c:pt>
                <c:pt idx="4732">
                  <c:v>5.18.2010</c:v>
                </c:pt>
                <c:pt idx="4733">
                  <c:v>5.17.2010</c:v>
                </c:pt>
                <c:pt idx="4734">
                  <c:v>5.16.2010</c:v>
                </c:pt>
                <c:pt idx="4735">
                  <c:v>5.15.2010</c:v>
                </c:pt>
                <c:pt idx="4736">
                  <c:v>5.14.2010</c:v>
                </c:pt>
                <c:pt idx="4737">
                  <c:v>5.13.2010</c:v>
                </c:pt>
                <c:pt idx="4738">
                  <c:v>5.12.2010</c:v>
                </c:pt>
                <c:pt idx="4739">
                  <c:v>5.11.2010</c:v>
                </c:pt>
                <c:pt idx="4740">
                  <c:v>5.10.2010</c:v>
                </c:pt>
                <c:pt idx="4741">
                  <c:v>5.9.2010</c:v>
                </c:pt>
                <c:pt idx="4742">
                  <c:v>5.8.2010</c:v>
                </c:pt>
                <c:pt idx="4743">
                  <c:v>5.7.2010</c:v>
                </c:pt>
                <c:pt idx="4744">
                  <c:v>5.6.2010</c:v>
                </c:pt>
                <c:pt idx="4745">
                  <c:v>5.5.2010</c:v>
                </c:pt>
                <c:pt idx="4746">
                  <c:v>5.4.2010</c:v>
                </c:pt>
                <c:pt idx="4747">
                  <c:v>5.3.2010</c:v>
                </c:pt>
                <c:pt idx="4748">
                  <c:v>5.2.2010</c:v>
                </c:pt>
                <c:pt idx="4749">
                  <c:v>5.1.2010</c:v>
                </c:pt>
                <c:pt idx="4750">
                  <c:v>4.30.2010</c:v>
                </c:pt>
                <c:pt idx="4751">
                  <c:v>4.29.2010</c:v>
                </c:pt>
                <c:pt idx="4752">
                  <c:v>4.28.2010</c:v>
                </c:pt>
                <c:pt idx="4753">
                  <c:v>4.27.2010</c:v>
                </c:pt>
                <c:pt idx="4754">
                  <c:v>4.26.2010</c:v>
                </c:pt>
                <c:pt idx="4755">
                  <c:v>4.25.2010</c:v>
                </c:pt>
                <c:pt idx="4756">
                  <c:v>4.24.2010</c:v>
                </c:pt>
                <c:pt idx="4757">
                  <c:v>4.23.2010</c:v>
                </c:pt>
                <c:pt idx="4758">
                  <c:v>4.22.2010</c:v>
                </c:pt>
                <c:pt idx="4759">
                  <c:v>4.21.2010</c:v>
                </c:pt>
                <c:pt idx="4760">
                  <c:v>4.20.2010</c:v>
                </c:pt>
                <c:pt idx="4761">
                  <c:v>4.19.2010</c:v>
                </c:pt>
                <c:pt idx="4762">
                  <c:v>4.18.2010</c:v>
                </c:pt>
                <c:pt idx="4763">
                  <c:v>4.17.2010</c:v>
                </c:pt>
                <c:pt idx="4764">
                  <c:v>4.16.2010</c:v>
                </c:pt>
                <c:pt idx="4765">
                  <c:v>4.15.2010</c:v>
                </c:pt>
                <c:pt idx="4766">
                  <c:v>4.14.2010</c:v>
                </c:pt>
                <c:pt idx="4767">
                  <c:v>4.13.2010</c:v>
                </c:pt>
                <c:pt idx="4768">
                  <c:v>4.12.2010</c:v>
                </c:pt>
                <c:pt idx="4769">
                  <c:v>4.11.2010</c:v>
                </c:pt>
                <c:pt idx="4770">
                  <c:v>4.10.2010</c:v>
                </c:pt>
                <c:pt idx="4771">
                  <c:v>4.9.2010</c:v>
                </c:pt>
                <c:pt idx="4772">
                  <c:v>4.8.2010</c:v>
                </c:pt>
                <c:pt idx="4773">
                  <c:v>4.7.2010</c:v>
                </c:pt>
                <c:pt idx="4774">
                  <c:v>4.6.2010</c:v>
                </c:pt>
                <c:pt idx="4775">
                  <c:v>4.5.2010</c:v>
                </c:pt>
                <c:pt idx="4776">
                  <c:v>4.4.2010</c:v>
                </c:pt>
                <c:pt idx="4777">
                  <c:v>4.3.2010</c:v>
                </c:pt>
                <c:pt idx="4778">
                  <c:v>4.2.2010</c:v>
                </c:pt>
                <c:pt idx="4779">
                  <c:v>4.1.2010</c:v>
                </c:pt>
                <c:pt idx="4780">
                  <c:v>3.31.2010</c:v>
                </c:pt>
                <c:pt idx="4781">
                  <c:v>3.30.2010</c:v>
                </c:pt>
                <c:pt idx="4782">
                  <c:v>3.29.2010</c:v>
                </c:pt>
                <c:pt idx="4783">
                  <c:v>3.28.2010</c:v>
                </c:pt>
                <c:pt idx="4784">
                  <c:v>3.27.2010</c:v>
                </c:pt>
                <c:pt idx="4785">
                  <c:v>3.26.2010</c:v>
                </c:pt>
                <c:pt idx="4786">
                  <c:v>3.25.2010</c:v>
                </c:pt>
                <c:pt idx="4787">
                  <c:v>3.24.2010</c:v>
                </c:pt>
                <c:pt idx="4788">
                  <c:v>3.23.2010</c:v>
                </c:pt>
                <c:pt idx="4789">
                  <c:v>3.22.2010</c:v>
                </c:pt>
                <c:pt idx="4790">
                  <c:v>3.21.2010</c:v>
                </c:pt>
                <c:pt idx="4791">
                  <c:v>3.20.2010</c:v>
                </c:pt>
                <c:pt idx="4792">
                  <c:v>3.19.2010</c:v>
                </c:pt>
                <c:pt idx="4793">
                  <c:v>3.18.2010</c:v>
                </c:pt>
                <c:pt idx="4794">
                  <c:v>3.17.2010</c:v>
                </c:pt>
                <c:pt idx="4795">
                  <c:v>3.16.2010</c:v>
                </c:pt>
                <c:pt idx="4796">
                  <c:v>3.15.2010</c:v>
                </c:pt>
                <c:pt idx="4797">
                  <c:v>3.14.2010</c:v>
                </c:pt>
                <c:pt idx="4798">
                  <c:v>3.13.2010</c:v>
                </c:pt>
                <c:pt idx="4799">
                  <c:v>3.12.2010</c:v>
                </c:pt>
                <c:pt idx="4800">
                  <c:v>3.11.2010</c:v>
                </c:pt>
                <c:pt idx="4801">
                  <c:v>3.10.2010</c:v>
                </c:pt>
                <c:pt idx="4802">
                  <c:v>3.9.2010</c:v>
                </c:pt>
                <c:pt idx="4803">
                  <c:v>3.8.2010</c:v>
                </c:pt>
                <c:pt idx="4804">
                  <c:v>3.7.2010</c:v>
                </c:pt>
                <c:pt idx="4805">
                  <c:v>3.6.2010</c:v>
                </c:pt>
                <c:pt idx="4806">
                  <c:v>3.5.2010</c:v>
                </c:pt>
                <c:pt idx="4807">
                  <c:v>3.4.2010</c:v>
                </c:pt>
                <c:pt idx="4808">
                  <c:v>3.3.2010</c:v>
                </c:pt>
                <c:pt idx="4809">
                  <c:v>3.2.2010</c:v>
                </c:pt>
                <c:pt idx="4810">
                  <c:v>3.1.2010</c:v>
                </c:pt>
                <c:pt idx="4811">
                  <c:v>2.28.2010</c:v>
                </c:pt>
                <c:pt idx="4812">
                  <c:v>2.27.2010</c:v>
                </c:pt>
                <c:pt idx="4813">
                  <c:v>2.26.2010</c:v>
                </c:pt>
                <c:pt idx="4814">
                  <c:v>2.25.2010</c:v>
                </c:pt>
                <c:pt idx="4815">
                  <c:v>2.24.2010</c:v>
                </c:pt>
                <c:pt idx="4816">
                  <c:v>2.23.2010</c:v>
                </c:pt>
                <c:pt idx="4817">
                  <c:v>2.22.2010</c:v>
                </c:pt>
                <c:pt idx="4818">
                  <c:v>2.21.2010</c:v>
                </c:pt>
                <c:pt idx="4819">
                  <c:v>2.20.2010</c:v>
                </c:pt>
                <c:pt idx="4820">
                  <c:v>2.19.2010</c:v>
                </c:pt>
                <c:pt idx="4821">
                  <c:v>2.18.2010</c:v>
                </c:pt>
                <c:pt idx="4822">
                  <c:v>2.17.2010</c:v>
                </c:pt>
                <c:pt idx="4823">
                  <c:v>2.16.2010</c:v>
                </c:pt>
                <c:pt idx="4824">
                  <c:v>2.15.2010</c:v>
                </c:pt>
                <c:pt idx="4825">
                  <c:v>2.14.2010</c:v>
                </c:pt>
                <c:pt idx="4826">
                  <c:v>2.13.2010</c:v>
                </c:pt>
                <c:pt idx="4827">
                  <c:v>2.12.2010</c:v>
                </c:pt>
                <c:pt idx="4828">
                  <c:v>2.11.2010</c:v>
                </c:pt>
                <c:pt idx="4829">
                  <c:v>2.10.2010</c:v>
                </c:pt>
                <c:pt idx="4830">
                  <c:v>2.9.2010</c:v>
                </c:pt>
                <c:pt idx="4831">
                  <c:v>2.8.2010</c:v>
                </c:pt>
                <c:pt idx="4832">
                  <c:v>2.7.2010</c:v>
                </c:pt>
                <c:pt idx="4833">
                  <c:v>2.6.2010</c:v>
                </c:pt>
                <c:pt idx="4834">
                  <c:v>2.5.2010</c:v>
                </c:pt>
                <c:pt idx="4835">
                  <c:v>2.4.2010</c:v>
                </c:pt>
                <c:pt idx="4836">
                  <c:v>2.3.2010</c:v>
                </c:pt>
                <c:pt idx="4837">
                  <c:v>2.2.2010</c:v>
                </c:pt>
                <c:pt idx="4838">
                  <c:v>2.1.2010</c:v>
                </c:pt>
                <c:pt idx="4839">
                  <c:v>1.31.2010</c:v>
                </c:pt>
                <c:pt idx="4840">
                  <c:v>1.30.2010</c:v>
                </c:pt>
                <c:pt idx="4841">
                  <c:v>1.29.2010</c:v>
                </c:pt>
                <c:pt idx="4842">
                  <c:v>1.28.2010</c:v>
                </c:pt>
                <c:pt idx="4843">
                  <c:v>1.27.2010</c:v>
                </c:pt>
                <c:pt idx="4844">
                  <c:v>1.26.2010</c:v>
                </c:pt>
                <c:pt idx="4845">
                  <c:v>1.25.2010</c:v>
                </c:pt>
                <c:pt idx="4846">
                  <c:v>1.24.2010</c:v>
                </c:pt>
                <c:pt idx="4847">
                  <c:v>1.23.2010</c:v>
                </c:pt>
                <c:pt idx="4848">
                  <c:v>1.22.2010</c:v>
                </c:pt>
                <c:pt idx="4849">
                  <c:v>1.21.2010</c:v>
                </c:pt>
                <c:pt idx="4850">
                  <c:v>1.20.2010</c:v>
                </c:pt>
                <c:pt idx="4851">
                  <c:v>1.19.2010</c:v>
                </c:pt>
                <c:pt idx="4852">
                  <c:v>1.18.2010</c:v>
                </c:pt>
                <c:pt idx="4853">
                  <c:v>1.17.2010</c:v>
                </c:pt>
                <c:pt idx="4854">
                  <c:v>1.16.2010</c:v>
                </c:pt>
                <c:pt idx="4855">
                  <c:v>1.15.2010</c:v>
                </c:pt>
                <c:pt idx="4856">
                  <c:v>1.14.2010</c:v>
                </c:pt>
                <c:pt idx="4857">
                  <c:v>1.13.2010</c:v>
                </c:pt>
                <c:pt idx="4858">
                  <c:v>1.12.2010</c:v>
                </c:pt>
                <c:pt idx="4859">
                  <c:v>1.11.2010</c:v>
                </c:pt>
                <c:pt idx="4860">
                  <c:v>1.10.2010</c:v>
                </c:pt>
                <c:pt idx="4861">
                  <c:v>1.9.2010</c:v>
                </c:pt>
                <c:pt idx="4862">
                  <c:v>1.8.2010</c:v>
                </c:pt>
                <c:pt idx="4863">
                  <c:v>1.7.2010</c:v>
                </c:pt>
                <c:pt idx="4864">
                  <c:v>1.6.2010</c:v>
                </c:pt>
                <c:pt idx="4865">
                  <c:v>1.5.2010</c:v>
                </c:pt>
                <c:pt idx="4866">
                  <c:v>1.4.2010</c:v>
                </c:pt>
                <c:pt idx="4867">
                  <c:v>1.3.2010</c:v>
                </c:pt>
                <c:pt idx="4868">
                  <c:v>1.2.2010</c:v>
                </c:pt>
                <c:pt idx="4869">
                  <c:v>1.1.2010</c:v>
                </c:pt>
                <c:pt idx="4870">
                  <c:v>12.31.2009</c:v>
                </c:pt>
                <c:pt idx="4871">
                  <c:v>12.30.2009</c:v>
                </c:pt>
                <c:pt idx="4872">
                  <c:v>12.29.2009</c:v>
                </c:pt>
                <c:pt idx="4873">
                  <c:v>12.28.2009</c:v>
                </c:pt>
                <c:pt idx="4874">
                  <c:v>12.27.2009</c:v>
                </c:pt>
                <c:pt idx="4875">
                  <c:v>12.26.2009</c:v>
                </c:pt>
                <c:pt idx="4876">
                  <c:v>12.25.2009</c:v>
                </c:pt>
                <c:pt idx="4877">
                  <c:v>12.24.2009</c:v>
                </c:pt>
                <c:pt idx="4878">
                  <c:v>12.23.2009</c:v>
                </c:pt>
                <c:pt idx="4879">
                  <c:v>12.22.2009</c:v>
                </c:pt>
                <c:pt idx="4880">
                  <c:v>12.21.2009</c:v>
                </c:pt>
                <c:pt idx="4881">
                  <c:v>12.20.2009</c:v>
                </c:pt>
                <c:pt idx="4882">
                  <c:v>12.19.2009</c:v>
                </c:pt>
                <c:pt idx="4883">
                  <c:v>12.18.2009</c:v>
                </c:pt>
                <c:pt idx="4884">
                  <c:v>12.17.2009</c:v>
                </c:pt>
                <c:pt idx="4885">
                  <c:v>12.16.2009</c:v>
                </c:pt>
                <c:pt idx="4886">
                  <c:v>12.15.2009</c:v>
                </c:pt>
                <c:pt idx="4887">
                  <c:v>12.14.2009</c:v>
                </c:pt>
                <c:pt idx="4888">
                  <c:v>12.13.2009</c:v>
                </c:pt>
                <c:pt idx="4889">
                  <c:v>12.12.2009</c:v>
                </c:pt>
                <c:pt idx="4890">
                  <c:v>12.11.2009</c:v>
                </c:pt>
                <c:pt idx="4891">
                  <c:v>12.10.2009</c:v>
                </c:pt>
                <c:pt idx="4892">
                  <c:v>12.9.2009</c:v>
                </c:pt>
                <c:pt idx="4893">
                  <c:v>12.8.2009</c:v>
                </c:pt>
                <c:pt idx="4894">
                  <c:v>12.7.2009</c:v>
                </c:pt>
                <c:pt idx="4895">
                  <c:v>12.6.2009</c:v>
                </c:pt>
                <c:pt idx="4896">
                  <c:v>12.5.2009</c:v>
                </c:pt>
                <c:pt idx="4897">
                  <c:v>12.4.2009</c:v>
                </c:pt>
                <c:pt idx="4898">
                  <c:v>12.3.2009</c:v>
                </c:pt>
                <c:pt idx="4899">
                  <c:v>12.2.2009</c:v>
                </c:pt>
                <c:pt idx="4900">
                  <c:v>12.1.2009</c:v>
                </c:pt>
                <c:pt idx="4901">
                  <c:v>11.30.2009</c:v>
                </c:pt>
                <c:pt idx="4902">
                  <c:v>11.29.2009</c:v>
                </c:pt>
                <c:pt idx="4903">
                  <c:v>11.28.2009</c:v>
                </c:pt>
                <c:pt idx="4904">
                  <c:v>11.27.2009</c:v>
                </c:pt>
                <c:pt idx="4905">
                  <c:v>11.26.2009</c:v>
                </c:pt>
                <c:pt idx="4906">
                  <c:v>11.25.2009</c:v>
                </c:pt>
                <c:pt idx="4907">
                  <c:v>11.24.2009</c:v>
                </c:pt>
                <c:pt idx="4908">
                  <c:v>11.23.2009</c:v>
                </c:pt>
                <c:pt idx="4909">
                  <c:v>11.22.2009</c:v>
                </c:pt>
                <c:pt idx="4910">
                  <c:v>11.21.2009</c:v>
                </c:pt>
                <c:pt idx="4911">
                  <c:v>11.20.2009</c:v>
                </c:pt>
                <c:pt idx="4912">
                  <c:v>11.19.2009</c:v>
                </c:pt>
                <c:pt idx="4913">
                  <c:v>11.18.2009</c:v>
                </c:pt>
                <c:pt idx="4914">
                  <c:v>11.17.2009</c:v>
                </c:pt>
                <c:pt idx="4915">
                  <c:v>11.16.2009</c:v>
                </c:pt>
                <c:pt idx="4916">
                  <c:v>11.15.2009</c:v>
                </c:pt>
                <c:pt idx="4917">
                  <c:v>11.14.2009</c:v>
                </c:pt>
                <c:pt idx="4918">
                  <c:v>11.13.2009</c:v>
                </c:pt>
                <c:pt idx="4919">
                  <c:v>11.12.2009</c:v>
                </c:pt>
                <c:pt idx="4920">
                  <c:v>11.11.2009</c:v>
                </c:pt>
                <c:pt idx="4921">
                  <c:v>11.10.2009</c:v>
                </c:pt>
                <c:pt idx="4922">
                  <c:v>11.9.2009</c:v>
                </c:pt>
                <c:pt idx="4923">
                  <c:v>11.8.2009</c:v>
                </c:pt>
                <c:pt idx="4924">
                  <c:v>11.7.2009</c:v>
                </c:pt>
                <c:pt idx="4925">
                  <c:v>11.6.2009</c:v>
                </c:pt>
                <c:pt idx="4926">
                  <c:v>11.5.2009</c:v>
                </c:pt>
                <c:pt idx="4927">
                  <c:v>11.4.2009</c:v>
                </c:pt>
                <c:pt idx="4928">
                  <c:v>11.3.2009</c:v>
                </c:pt>
                <c:pt idx="4929">
                  <c:v>11.2.2009</c:v>
                </c:pt>
                <c:pt idx="4930">
                  <c:v>11.1.2009</c:v>
                </c:pt>
                <c:pt idx="4931">
                  <c:v>10.31.2009</c:v>
                </c:pt>
                <c:pt idx="4932">
                  <c:v>10.30.2009</c:v>
                </c:pt>
                <c:pt idx="4933">
                  <c:v>10.29.2009</c:v>
                </c:pt>
                <c:pt idx="4934">
                  <c:v>10.28.2009</c:v>
                </c:pt>
                <c:pt idx="4935">
                  <c:v>10.27.2009</c:v>
                </c:pt>
                <c:pt idx="4936">
                  <c:v>10.26.2009</c:v>
                </c:pt>
                <c:pt idx="4937">
                  <c:v>10.25.2009</c:v>
                </c:pt>
                <c:pt idx="4938">
                  <c:v>10.24.2009</c:v>
                </c:pt>
                <c:pt idx="4939">
                  <c:v>10.23.2009</c:v>
                </c:pt>
                <c:pt idx="4940">
                  <c:v>10.22.2009</c:v>
                </c:pt>
                <c:pt idx="4941">
                  <c:v>10.21.2009</c:v>
                </c:pt>
                <c:pt idx="4942">
                  <c:v>10.20.2009</c:v>
                </c:pt>
                <c:pt idx="4943">
                  <c:v>10.19.2009</c:v>
                </c:pt>
                <c:pt idx="4944">
                  <c:v>10.18.2009</c:v>
                </c:pt>
                <c:pt idx="4945">
                  <c:v>10.17.2009</c:v>
                </c:pt>
                <c:pt idx="4946">
                  <c:v>10.16.2009</c:v>
                </c:pt>
                <c:pt idx="4947">
                  <c:v>10.15.2009</c:v>
                </c:pt>
                <c:pt idx="4948">
                  <c:v>10.14.2009</c:v>
                </c:pt>
                <c:pt idx="4949">
                  <c:v>10.13.2009</c:v>
                </c:pt>
                <c:pt idx="4950">
                  <c:v>10.12.2009</c:v>
                </c:pt>
                <c:pt idx="4951">
                  <c:v>10.11.2009</c:v>
                </c:pt>
                <c:pt idx="4952">
                  <c:v>10.10.2009</c:v>
                </c:pt>
                <c:pt idx="4953">
                  <c:v>10.9.2009</c:v>
                </c:pt>
                <c:pt idx="4954">
                  <c:v>10.8.2009</c:v>
                </c:pt>
                <c:pt idx="4955">
                  <c:v>10.7.2009</c:v>
                </c:pt>
                <c:pt idx="4956">
                  <c:v>10.6.2009</c:v>
                </c:pt>
                <c:pt idx="4957">
                  <c:v>10.5.2009</c:v>
                </c:pt>
                <c:pt idx="4958">
                  <c:v>10.4.2009</c:v>
                </c:pt>
                <c:pt idx="4959">
                  <c:v>10.3.2009</c:v>
                </c:pt>
                <c:pt idx="4960">
                  <c:v>10.2.2009</c:v>
                </c:pt>
                <c:pt idx="4961">
                  <c:v>10.1.2009</c:v>
                </c:pt>
                <c:pt idx="4962">
                  <c:v>9.30.2009</c:v>
                </c:pt>
                <c:pt idx="4963">
                  <c:v>9.29.2009</c:v>
                </c:pt>
                <c:pt idx="4964">
                  <c:v>9.28.2009</c:v>
                </c:pt>
                <c:pt idx="4965">
                  <c:v>9.27.2009</c:v>
                </c:pt>
                <c:pt idx="4966">
                  <c:v>9.26.2009</c:v>
                </c:pt>
                <c:pt idx="4967">
                  <c:v>9.25.2009</c:v>
                </c:pt>
                <c:pt idx="4968">
                  <c:v>9.24.2009</c:v>
                </c:pt>
                <c:pt idx="4969">
                  <c:v>9.23.2009</c:v>
                </c:pt>
                <c:pt idx="4970">
                  <c:v>9.22.2009</c:v>
                </c:pt>
                <c:pt idx="4971">
                  <c:v>9.21.2009</c:v>
                </c:pt>
                <c:pt idx="4972">
                  <c:v>9.20.2009</c:v>
                </c:pt>
                <c:pt idx="4973">
                  <c:v>9.19.2009</c:v>
                </c:pt>
                <c:pt idx="4974">
                  <c:v>9.18.2009</c:v>
                </c:pt>
                <c:pt idx="4975">
                  <c:v>9.17.2009</c:v>
                </c:pt>
                <c:pt idx="4976">
                  <c:v>9.16.2009</c:v>
                </c:pt>
                <c:pt idx="4977">
                  <c:v>9.15.2009</c:v>
                </c:pt>
                <c:pt idx="4978">
                  <c:v>9.14.2009</c:v>
                </c:pt>
                <c:pt idx="4979">
                  <c:v>9.13.2009</c:v>
                </c:pt>
                <c:pt idx="4980">
                  <c:v>9.12.2009</c:v>
                </c:pt>
                <c:pt idx="4981">
                  <c:v>9.11.2009</c:v>
                </c:pt>
                <c:pt idx="4982">
                  <c:v>9.10.2009</c:v>
                </c:pt>
                <c:pt idx="4983">
                  <c:v>9.9.2009</c:v>
                </c:pt>
                <c:pt idx="4984">
                  <c:v>9.8.2009</c:v>
                </c:pt>
                <c:pt idx="4985">
                  <c:v>9.7.2009</c:v>
                </c:pt>
                <c:pt idx="4986">
                  <c:v>9.6.2009</c:v>
                </c:pt>
                <c:pt idx="4987">
                  <c:v>9.5.2009</c:v>
                </c:pt>
                <c:pt idx="4988">
                  <c:v>9.4.2009</c:v>
                </c:pt>
                <c:pt idx="4989">
                  <c:v>9.3.2009</c:v>
                </c:pt>
                <c:pt idx="4990">
                  <c:v>9.2.2009</c:v>
                </c:pt>
                <c:pt idx="4991">
                  <c:v>9.1.2009</c:v>
                </c:pt>
                <c:pt idx="4992">
                  <c:v>8.31.2009</c:v>
                </c:pt>
                <c:pt idx="4993">
                  <c:v>8.30.2009</c:v>
                </c:pt>
                <c:pt idx="4994">
                  <c:v>8.29.2009</c:v>
                </c:pt>
                <c:pt idx="4995">
                  <c:v>8.28.2009</c:v>
                </c:pt>
                <c:pt idx="4996">
                  <c:v>8.27.2009</c:v>
                </c:pt>
                <c:pt idx="4997">
                  <c:v>8.26.2009</c:v>
                </c:pt>
                <c:pt idx="4998">
                  <c:v>8.25.2009</c:v>
                </c:pt>
                <c:pt idx="4999">
                  <c:v>8.24.2009</c:v>
                </c:pt>
                <c:pt idx="5000">
                  <c:v>8.23.2009</c:v>
                </c:pt>
                <c:pt idx="5001">
                  <c:v>8.22.2009</c:v>
                </c:pt>
                <c:pt idx="5002">
                  <c:v>8.21.2009</c:v>
                </c:pt>
                <c:pt idx="5003">
                  <c:v>8.20.2009</c:v>
                </c:pt>
                <c:pt idx="5004">
                  <c:v>8.19.2009</c:v>
                </c:pt>
                <c:pt idx="5005">
                  <c:v>8.18.2009</c:v>
                </c:pt>
                <c:pt idx="5006">
                  <c:v>8.17.2009</c:v>
                </c:pt>
                <c:pt idx="5007">
                  <c:v>8.16.2009</c:v>
                </c:pt>
                <c:pt idx="5008">
                  <c:v>8.15.2009</c:v>
                </c:pt>
                <c:pt idx="5009">
                  <c:v>8.14.2009</c:v>
                </c:pt>
                <c:pt idx="5010">
                  <c:v>8.13.2009</c:v>
                </c:pt>
                <c:pt idx="5011">
                  <c:v>8.12.2009</c:v>
                </c:pt>
                <c:pt idx="5012">
                  <c:v>8.11.2009</c:v>
                </c:pt>
                <c:pt idx="5013">
                  <c:v>8.10.2009</c:v>
                </c:pt>
                <c:pt idx="5014">
                  <c:v>8.9.2009</c:v>
                </c:pt>
                <c:pt idx="5015">
                  <c:v>8.8.2009</c:v>
                </c:pt>
                <c:pt idx="5016">
                  <c:v>8.7.2009</c:v>
                </c:pt>
                <c:pt idx="5017">
                  <c:v>8.6.2009</c:v>
                </c:pt>
                <c:pt idx="5018">
                  <c:v>8.5.2009</c:v>
                </c:pt>
                <c:pt idx="5019">
                  <c:v>8.4.2009</c:v>
                </c:pt>
                <c:pt idx="5020">
                  <c:v>8.3.2009</c:v>
                </c:pt>
                <c:pt idx="5021">
                  <c:v>8.2.2009</c:v>
                </c:pt>
                <c:pt idx="5022">
                  <c:v>8.1.2009</c:v>
                </c:pt>
                <c:pt idx="5023">
                  <c:v>7.31.2009</c:v>
                </c:pt>
                <c:pt idx="5024">
                  <c:v>7.30.2009</c:v>
                </c:pt>
                <c:pt idx="5025">
                  <c:v>7.29.2009</c:v>
                </c:pt>
                <c:pt idx="5026">
                  <c:v>7.28.2009</c:v>
                </c:pt>
                <c:pt idx="5027">
                  <c:v>7.27.2009</c:v>
                </c:pt>
                <c:pt idx="5028">
                  <c:v>7.26.2009</c:v>
                </c:pt>
                <c:pt idx="5029">
                  <c:v>7.25.2009</c:v>
                </c:pt>
                <c:pt idx="5030">
                  <c:v>7.24.2009</c:v>
                </c:pt>
                <c:pt idx="5031">
                  <c:v>7.23.2009</c:v>
                </c:pt>
                <c:pt idx="5032">
                  <c:v>7.22.2009</c:v>
                </c:pt>
                <c:pt idx="5033">
                  <c:v>7.21.2009</c:v>
                </c:pt>
                <c:pt idx="5034">
                  <c:v>7.20.2009</c:v>
                </c:pt>
                <c:pt idx="5035">
                  <c:v>7.19.2009</c:v>
                </c:pt>
                <c:pt idx="5036">
                  <c:v>7.18.2009</c:v>
                </c:pt>
                <c:pt idx="5037">
                  <c:v>7.17.2009</c:v>
                </c:pt>
                <c:pt idx="5038">
                  <c:v>7.16.2009</c:v>
                </c:pt>
                <c:pt idx="5039">
                  <c:v>7.15.2009</c:v>
                </c:pt>
                <c:pt idx="5040">
                  <c:v>7.14.2009</c:v>
                </c:pt>
                <c:pt idx="5041">
                  <c:v>7.13.2009</c:v>
                </c:pt>
                <c:pt idx="5042">
                  <c:v>7.12.2009</c:v>
                </c:pt>
                <c:pt idx="5043">
                  <c:v>7.11.2009</c:v>
                </c:pt>
                <c:pt idx="5044">
                  <c:v>7.10.2009</c:v>
                </c:pt>
                <c:pt idx="5045">
                  <c:v>7.9.2009</c:v>
                </c:pt>
                <c:pt idx="5046">
                  <c:v>7.8.2009</c:v>
                </c:pt>
                <c:pt idx="5047">
                  <c:v>7.7.2009</c:v>
                </c:pt>
                <c:pt idx="5048">
                  <c:v>7.6.2009</c:v>
                </c:pt>
                <c:pt idx="5049">
                  <c:v>7.5.2009</c:v>
                </c:pt>
                <c:pt idx="5050">
                  <c:v>7.4.2009</c:v>
                </c:pt>
                <c:pt idx="5051">
                  <c:v>7.3.2009</c:v>
                </c:pt>
                <c:pt idx="5052">
                  <c:v>7.2.2009</c:v>
                </c:pt>
                <c:pt idx="5053">
                  <c:v>7.1.2009</c:v>
                </c:pt>
                <c:pt idx="5054">
                  <c:v>6.30.2009</c:v>
                </c:pt>
                <c:pt idx="5055">
                  <c:v>6.29.2009</c:v>
                </c:pt>
                <c:pt idx="5056">
                  <c:v>6.28.2009</c:v>
                </c:pt>
                <c:pt idx="5057">
                  <c:v>6.27.2009</c:v>
                </c:pt>
                <c:pt idx="5058">
                  <c:v>6.26.2009</c:v>
                </c:pt>
                <c:pt idx="5059">
                  <c:v>6.25.2009</c:v>
                </c:pt>
                <c:pt idx="5060">
                  <c:v>6.24.2009</c:v>
                </c:pt>
                <c:pt idx="5061">
                  <c:v>6.23.2009</c:v>
                </c:pt>
                <c:pt idx="5062">
                  <c:v>6.22.2009</c:v>
                </c:pt>
                <c:pt idx="5063">
                  <c:v>6.21.2009</c:v>
                </c:pt>
                <c:pt idx="5064">
                  <c:v>6.20.2009</c:v>
                </c:pt>
                <c:pt idx="5065">
                  <c:v>6.19.2009</c:v>
                </c:pt>
                <c:pt idx="5066">
                  <c:v>6.18.2009</c:v>
                </c:pt>
                <c:pt idx="5067">
                  <c:v>6.17.2009</c:v>
                </c:pt>
                <c:pt idx="5068">
                  <c:v>6.16.2009</c:v>
                </c:pt>
                <c:pt idx="5069">
                  <c:v>6.15.2009</c:v>
                </c:pt>
                <c:pt idx="5070">
                  <c:v>6.14.2009</c:v>
                </c:pt>
                <c:pt idx="5071">
                  <c:v>6.13.2009</c:v>
                </c:pt>
                <c:pt idx="5072">
                  <c:v>6.12.2009</c:v>
                </c:pt>
                <c:pt idx="5073">
                  <c:v>6.11.2009</c:v>
                </c:pt>
                <c:pt idx="5074">
                  <c:v>6.10.2009</c:v>
                </c:pt>
                <c:pt idx="5075">
                  <c:v>6.9.2009</c:v>
                </c:pt>
                <c:pt idx="5076">
                  <c:v>6.8.2009</c:v>
                </c:pt>
                <c:pt idx="5077">
                  <c:v>6.7.2009</c:v>
                </c:pt>
                <c:pt idx="5078">
                  <c:v>6.6.2009</c:v>
                </c:pt>
                <c:pt idx="5079">
                  <c:v>6.5.2009</c:v>
                </c:pt>
                <c:pt idx="5080">
                  <c:v>6.4.2009</c:v>
                </c:pt>
                <c:pt idx="5081">
                  <c:v>6.3.2009</c:v>
                </c:pt>
                <c:pt idx="5082">
                  <c:v>6.2.2009</c:v>
                </c:pt>
                <c:pt idx="5083">
                  <c:v>6.1.2009</c:v>
                </c:pt>
                <c:pt idx="5084">
                  <c:v>5.31.2009</c:v>
                </c:pt>
                <c:pt idx="5085">
                  <c:v>5.30.2009</c:v>
                </c:pt>
                <c:pt idx="5086">
                  <c:v>5.29.2009</c:v>
                </c:pt>
                <c:pt idx="5087">
                  <c:v>5.28.2009</c:v>
                </c:pt>
                <c:pt idx="5088">
                  <c:v>5.27.2009</c:v>
                </c:pt>
                <c:pt idx="5089">
                  <c:v>5.26.2009</c:v>
                </c:pt>
                <c:pt idx="5090">
                  <c:v>5.25.2009</c:v>
                </c:pt>
                <c:pt idx="5091">
                  <c:v>5.24.2009</c:v>
                </c:pt>
                <c:pt idx="5092">
                  <c:v>5.23.2009</c:v>
                </c:pt>
                <c:pt idx="5093">
                  <c:v>5.22.2009</c:v>
                </c:pt>
                <c:pt idx="5094">
                  <c:v>5.21.2009</c:v>
                </c:pt>
                <c:pt idx="5095">
                  <c:v>5.20.2009</c:v>
                </c:pt>
                <c:pt idx="5096">
                  <c:v>5.19.2009</c:v>
                </c:pt>
                <c:pt idx="5097">
                  <c:v>5.18.2009</c:v>
                </c:pt>
                <c:pt idx="5098">
                  <c:v>5.17.2009</c:v>
                </c:pt>
                <c:pt idx="5099">
                  <c:v>5.16.2009</c:v>
                </c:pt>
                <c:pt idx="5100">
                  <c:v>5.15.2009</c:v>
                </c:pt>
                <c:pt idx="5101">
                  <c:v>5.14.2009</c:v>
                </c:pt>
                <c:pt idx="5102">
                  <c:v>5.13.2009</c:v>
                </c:pt>
                <c:pt idx="5103">
                  <c:v>5.12.2009</c:v>
                </c:pt>
                <c:pt idx="5104">
                  <c:v>5.11.2009</c:v>
                </c:pt>
                <c:pt idx="5105">
                  <c:v>5.10.2009</c:v>
                </c:pt>
                <c:pt idx="5106">
                  <c:v>5.9.2009</c:v>
                </c:pt>
                <c:pt idx="5107">
                  <c:v>5.8.2009</c:v>
                </c:pt>
                <c:pt idx="5108">
                  <c:v>5.7.2009</c:v>
                </c:pt>
                <c:pt idx="5109">
                  <c:v>5.6.2009</c:v>
                </c:pt>
                <c:pt idx="5110">
                  <c:v>5.5.2009</c:v>
                </c:pt>
                <c:pt idx="5111">
                  <c:v>5.4.2009</c:v>
                </c:pt>
                <c:pt idx="5112">
                  <c:v>5.3.2009</c:v>
                </c:pt>
                <c:pt idx="5113">
                  <c:v>5.2.2009</c:v>
                </c:pt>
                <c:pt idx="5114">
                  <c:v>5.1.2009</c:v>
                </c:pt>
                <c:pt idx="5115">
                  <c:v>4.30.2009</c:v>
                </c:pt>
                <c:pt idx="5116">
                  <c:v>4.29.2009</c:v>
                </c:pt>
                <c:pt idx="5117">
                  <c:v>4.28.2009</c:v>
                </c:pt>
                <c:pt idx="5118">
                  <c:v>4.27.2009</c:v>
                </c:pt>
                <c:pt idx="5119">
                  <c:v>4.26.2009</c:v>
                </c:pt>
                <c:pt idx="5120">
                  <c:v>4.25.2009</c:v>
                </c:pt>
                <c:pt idx="5121">
                  <c:v>4.24.2009</c:v>
                </c:pt>
                <c:pt idx="5122">
                  <c:v>4.23.2009</c:v>
                </c:pt>
                <c:pt idx="5123">
                  <c:v>4.22.2009</c:v>
                </c:pt>
                <c:pt idx="5124">
                  <c:v>4.21.2009</c:v>
                </c:pt>
                <c:pt idx="5125">
                  <c:v>4.20.2009</c:v>
                </c:pt>
                <c:pt idx="5126">
                  <c:v>4.19.2009</c:v>
                </c:pt>
                <c:pt idx="5127">
                  <c:v>4.18.2009</c:v>
                </c:pt>
                <c:pt idx="5128">
                  <c:v>4.17.2009</c:v>
                </c:pt>
                <c:pt idx="5129">
                  <c:v>4.16.2009</c:v>
                </c:pt>
                <c:pt idx="5130">
                  <c:v>4.15.2009</c:v>
                </c:pt>
                <c:pt idx="5131">
                  <c:v>4.14.2009</c:v>
                </c:pt>
                <c:pt idx="5132">
                  <c:v>4.13.2009</c:v>
                </c:pt>
                <c:pt idx="5133">
                  <c:v>4.12.2009</c:v>
                </c:pt>
                <c:pt idx="5134">
                  <c:v>4.11.2009</c:v>
                </c:pt>
                <c:pt idx="5135">
                  <c:v>4.10.2009</c:v>
                </c:pt>
                <c:pt idx="5136">
                  <c:v>4.9.2009</c:v>
                </c:pt>
                <c:pt idx="5137">
                  <c:v>4.8.2009</c:v>
                </c:pt>
                <c:pt idx="5138">
                  <c:v>4.7.2009</c:v>
                </c:pt>
                <c:pt idx="5139">
                  <c:v>4.6.2009</c:v>
                </c:pt>
                <c:pt idx="5140">
                  <c:v>4.5.2009</c:v>
                </c:pt>
                <c:pt idx="5141">
                  <c:v>4.4.2009</c:v>
                </c:pt>
                <c:pt idx="5142">
                  <c:v>4.3.2009</c:v>
                </c:pt>
                <c:pt idx="5143">
                  <c:v>4.2.2009</c:v>
                </c:pt>
                <c:pt idx="5144">
                  <c:v>4.1.2009</c:v>
                </c:pt>
                <c:pt idx="5145">
                  <c:v>3.31.2009</c:v>
                </c:pt>
                <c:pt idx="5146">
                  <c:v>3.30.2009</c:v>
                </c:pt>
                <c:pt idx="5147">
                  <c:v>3.29.2009</c:v>
                </c:pt>
                <c:pt idx="5148">
                  <c:v>3.28.2009</c:v>
                </c:pt>
                <c:pt idx="5149">
                  <c:v>3.27.2009</c:v>
                </c:pt>
                <c:pt idx="5150">
                  <c:v>3.26.2009</c:v>
                </c:pt>
                <c:pt idx="5151">
                  <c:v>3.25.2009</c:v>
                </c:pt>
                <c:pt idx="5152">
                  <c:v>3.24.2009</c:v>
                </c:pt>
                <c:pt idx="5153">
                  <c:v>3.23.2009</c:v>
                </c:pt>
                <c:pt idx="5154">
                  <c:v>3.22.2009</c:v>
                </c:pt>
                <c:pt idx="5155">
                  <c:v>3.21.2009</c:v>
                </c:pt>
                <c:pt idx="5156">
                  <c:v>3.20.2009</c:v>
                </c:pt>
                <c:pt idx="5157">
                  <c:v>3.19.2009</c:v>
                </c:pt>
                <c:pt idx="5158">
                  <c:v>3.18.2009</c:v>
                </c:pt>
                <c:pt idx="5159">
                  <c:v>3.17.2009</c:v>
                </c:pt>
                <c:pt idx="5160">
                  <c:v>3.16.2009</c:v>
                </c:pt>
                <c:pt idx="5161">
                  <c:v>3.15.2009</c:v>
                </c:pt>
                <c:pt idx="5162">
                  <c:v>3.14.2009</c:v>
                </c:pt>
                <c:pt idx="5163">
                  <c:v>3.13.2009</c:v>
                </c:pt>
                <c:pt idx="5164">
                  <c:v>3.12.2009</c:v>
                </c:pt>
                <c:pt idx="5165">
                  <c:v>3.11.2009</c:v>
                </c:pt>
                <c:pt idx="5166">
                  <c:v>3.10.2009</c:v>
                </c:pt>
                <c:pt idx="5167">
                  <c:v>3.9.2009</c:v>
                </c:pt>
                <c:pt idx="5168">
                  <c:v>3.8.2009</c:v>
                </c:pt>
                <c:pt idx="5169">
                  <c:v>3.7.2009</c:v>
                </c:pt>
                <c:pt idx="5170">
                  <c:v>3.6.2009</c:v>
                </c:pt>
                <c:pt idx="5171">
                  <c:v>3.5.2009</c:v>
                </c:pt>
                <c:pt idx="5172">
                  <c:v>3.4.2009</c:v>
                </c:pt>
                <c:pt idx="5173">
                  <c:v>3.3.2009</c:v>
                </c:pt>
                <c:pt idx="5174">
                  <c:v>3.2.2009</c:v>
                </c:pt>
                <c:pt idx="5175">
                  <c:v>3.1.2009</c:v>
                </c:pt>
                <c:pt idx="5176">
                  <c:v>2.28.2009</c:v>
                </c:pt>
                <c:pt idx="5177">
                  <c:v>2.27.2009</c:v>
                </c:pt>
                <c:pt idx="5178">
                  <c:v>2.26.2009</c:v>
                </c:pt>
                <c:pt idx="5179">
                  <c:v>2.25.2009</c:v>
                </c:pt>
                <c:pt idx="5180">
                  <c:v>2.24.2009</c:v>
                </c:pt>
                <c:pt idx="5181">
                  <c:v>2.23.2009</c:v>
                </c:pt>
                <c:pt idx="5182">
                  <c:v>2.22.2009</c:v>
                </c:pt>
                <c:pt idx="5183">
                  <c:v>2.21.2009</c:v>
                </c:pt>
                <c:pt idx="5184">
                  <c:v>2.20.2009</c:v>
                </c:pt>
                <c:pt idx="5185">
                  <c:v>2.19.2009</c:v>
                </c:pt>
                <c:pt idx="5186">
                  <c:v>2.18.2009</c:v>
                </c:pt>
                <c:pt idx="5187">
                  <c:v>2.17.2009</c:v>
                </c:pt>
                <c:pt idx="5188">
                  <c:v>2.16.2009</c:v>
                </c:pt>
                <c:pt idx="5189">
                  <c:v>2.15.2009</c:v>
                </c:pt>
                <c:pt idx="5190">
                  <c:v>2.14.2009</c:v>
                </c:pt>
                <c:pt idx="5191">
                  <c:v>2.13.2009</c:v>
                </c:pt>
                <c:pt idx="5192">
                  <c:v>2.12.2009</c:v>
                </c:pt>
                <c:pt idx="5193">
                  <c:v>2.11.2009</c:v>
                </c:pt>
                <c:pt idx="5194">
                  <c:v>2.10.2009</c:v>
                </c:pt>
                <c:pt idx="5195">
                  <c:v>2.9.2009</c:v>
                </c:pt>
                <c:pt idx="5196">
                  <c:v>2.8.2009</c:v>
                </c:pt>
                <c:pt idx="5197">
                  <c:v>2.7.2009</c:v>
                </c:pt>
                <c:pt idx="5198">
                  <c:v>2.6.2009</c:v>
                </c:pt>
                <c:pt idx="5199">
                  <c:v>2.5.2009</c:v>
                </c:pt>
                <c:pt idx="5200">
                  <c:v>2.4.2009</c:v>
                </c:pt>
                <c:pt idx="5201">
                  <c:v>2.3.2009</c:v>
                </c:pt>
                <c:pt idx="5202">
                  <c:v>2.2.2009</c:v>
                </c:pt>
                <c:pt idx="5203">
                  <c:v>2.1.2009</c:v>
                </c:pt>
                <c:pt idx="5204">
                  <c:v>1.31.2009</c:v>
                </c:pt>
                <c:pt idx="5205">
                  <c:v>1.30.2009</c:v>
                </c:pt>
                <c:pt idx="5206">
                  <c:v>1.29.2009</c:v>
                </c:pt>
                <c:pt idx="5207">
                  <c:v>1.28.2009</c:v>
                </c:pt>
                <c:pt idx="5208">
                  <c:v>1.27.2009</c:v>
                </c:pt>
                <c:pt idx="5209">
                  <c:v>1.26.2009</c:v>
                </c:pt>
                <c:pt idx="5210">
                  <c:v>1.25.2009</c:v>
                </c:pt>
                <c:pt idx="5211">
                  <c:v>1.24.2009</c:v>
                </c:pt>
                <c:pt idx="5212">
                  <c:v>1.23.2009</c:v>
                </c:pt>
                <c:pt idx="5213">
                  <c:v>1.22.2009</c:v>
                </c:pt>
                <c:pt idx="5214">
                  <c:v>1.21.2009</c:v>
                </c:pt>
                <c:pt idx="5215">
                  <c:v>1.20.2009</c:v>
                </c:pt>
                <c:pt idx="5216">
                  <c:v>1.19.2009</c:v>
                </c:pt>
                <c:pt idx="5217">
                  <c:v>1.18.2009</c:v>
                </c:pt>
                <c:pt idx="5218">
                  <c:v>1.17.2009</c:v>
                </c:pt>
                <c:pt idx="5219">
                  <c:v>1.16.2009</c:v>
                </c:pt>
                <c:pt idx="5220">
                  <c:v>1.15.2009</c:v>
                </c:pt>
                <c:pt idx="5221">
                  <c:v>1.14.2009</c:v>
                </c:pt>
                <c:pt idx="5222">
                  <c:v>1.13.2009</c:v>
                </c:pt>
                <c:pt idx="5223">
                  <c:v>1.12.2009</c:v>
                </c:pt>
                <c:pt idx="5224">
                  <c:v>1.11.2009</c:v>
                </c:pt>
                <c:pt idx="5225">
                  <c:v>1.10.2009</c:v>
                </c:pt>
                <c:pt idx="5226">
                  <c:v>1.9.2009</c:v>
                </c:pt>
                <c:pt idx="5227">
                  <c:v>1.8.2009</c:v>
                </c:pt>
                <c:pt idx="5228">
                  <c:v>1.7.2009</c:v>
                </c:pt>
                <c:pt idx="5229">
                  <c:v>1.6.2009</c:v>
                </c:pt>
                <c:pt idx="5230">
                  <c:v>1.5.2009</c:v>
                </c:pt>
                <c:pt idx="5231">
                  <c:v>1.4.2009</c:v>
                </c:pt>
                <c:pt idx="5232">
                  <c:v>1.3.2009</c:v>
                </c:pt>
                <c:pt idx="5233">
                  <c:v>1.2.2009</c:v>
                </c:pt>
                <c:pt idx="5234">
                  <c:v>1.1.2009</c:v>
                </c:pt>
                <c:pt idx="5235">
                  <c:v>12.31.2008</c:v>
                </c:pt>
                <c:pt idx="5236">
                  <c:v>12.30.2008</c:v>
                </c:pt>
                <c:pt idx="5237">
                  <c:v>12.29.2008</c:v>
                </c:pt>
                <c:pt idx="5238">
                  <c:v>12.28.2008</c:v>
                </c:pt>
                <c:pt idx="5239">
                  <c:v>12.27.2008</c:v>
                </c:pt>
                <c:pt idx="5240">
                  <c:v>12.26.2008</c:v>
                </c:pt>
                <c:pt idx="5241">
                  <c:v>12.25.2008</c:v>
                </c:pt>
                <c:pt idx="5242">
                  <c:v>12.24.2008</c:v>
                </c:pt>
                <c:pt idx="5243">
                  <c:v>12.23.2008</c:v>
                </c:pt>
                <c:pt idx="5244">
                  <c:v>12.22.2008</c:v>
                </c:pt>
                <c:pt idx="5245">
                  <c:v>12.21.2008</c:v>
                </c:pt>
                <c:pt idx="5246">
                  <c:v>12.20.2008</c:v>
                </c:pt>
                <c:pt idx="5247">
                  <c:v>12.19.2008</c:v>
                </c:pt>
                <c:pt idx="5248">
                  <c:v>12.18.2008</c:v>
                </c:pt>
                <c:pt idx="5249">
                  <c:v>12.17.2008</c:v>
                </c:pt>
                <c:pt idx="5250">
                  <c:v>12.16.2008</c:v>
                </c:pt>
                <c:pt idx="5251">
                  <c:v>12.15.2008</c:v>
                </c:pt>
                <c:pt idx="5252">
                  <c:v>12.14.2008</c:v>
                </c:pt>
                <c:pt idx="5253">
                  <c:v>12.13.2008</c:v>
                </c:pt>
                <c:pt idx="5254">
                  <c:v>12.12.2008</c:v>
                </c:pt>
                <c:pt idx="5255">
                  <c:v>12.11.2008</c:v>
                </c:pt>
                <c:pt idx="5256">
                  <c:v>12.10.2008</c:v>
                </c:pt>
                <c:pt idx="5257">
                  <c:v>12.9.2008</c:v>
                </c:pt>
                <c:pt idx="5258">
                  <c:v>12.8.2008</c:v>
                </c:pt>
                <c:pt idx="5259">
                  <c:v>12.7.2008</c:v>
                </c:pt>
                <c:pt idx="5260">
                  <c:v>12.6.2008</c:v>
                </c:pt>
                <c:pt idx="5261">
                  <c:v>12.5.2008</c:v>
                </c:pt>
                <c:pt idx="5262">
                  <c:v>12.4.2008</c:v>
                </c:pt>
                <c:pt idx="5263">
                  <c:v>12.3.2008</c:v>
                </c:pt>
                <c:pt idx="5264">
                  <c:v>12.2.2008</c:v>
                </c:pt>
                <c:pt idx="5265">
                  <c:v>12.1.2008</c:v>
                </c:pt>
                <c:pt idx="5266">
                  <c:v>11.30.2008</c:v>
                </c:pt>
                <c:pt idx="5267">
                  <c:v>11.29.2008</c:v>
                </c:pt>
                <c:pt idx="5268">
                  <c:v>11.28.2008</c:v>
                </c:pt>
                <c:pt idx="5269">
                  <c:v>11.27.2008</c:v>
                </c:pt>
                <c:pt idx="5270">
                  <c:v>11.26.2008</c:v>
                </c:pt>
                <c:pt idx="5271">
                  <c:v>11.25.2008</c:v>
                </c:pt>
                <c:pt idx="5272">
                  <c:v>11.24.2008</c:v>
                </c:pt>
                <c:pt idx="5273">
                  <c:v>11.23.2008</c:v>
                </c:pt>
                <c:pt idx="5274">
                  <c:v>11.22.2008</c:v>
                </c:pt>
                <c:pt idx="5275">
                  <c:v>11.21.2008</c:v>
                </c:pt>
                <c:pt idx="5276">
                  <c:v>11.20.2008</c:v>
                </c:pt>
                <c:pt idx="5277">
                  <c:v>11.19.2008</c:v>
                </c:pt>
                <c:pt idx="5278">
                  <c:v>11.18.2008</c:v>
                </c:pt>
                <c:pt idx="5279">
                  <c:v>11.17.2008</c:v>
                </c:pt>
                <c:pt idx="5280">
                  <c:v>11.16.2008</c:v>
                </c:pt>
                <c:pt idx="5281">
                  <c:v>11.15.2008</c:v>
                </c:pt>
                <c:pt idx="5282">
                  <c:v>11.14.2008</c:v>
                </c:pt>
                <c:pt idx="5283">
                  <c:v>11.13.2008</c:v>
                </c:pt>
                <c:pt idx="5284">
                  <c:v>11.12.2008</c:v>
                </c:pt>
                <c:pt idx="5285">
                  <c:v>11.11.2008</c:v>
                </c:pt>
                <c:pt idx="5286">
                  <c:v>11.10.2008</c:v>
                </c:pt>
                <c:pt idx="5287">
                  <c:v>11.9.2008</c:v>
                </c:pt>
                <c:pt idx="5288">
                  <c:v>11.8.2008</c:v>
                </c:pt>
                <c:pt idx="5289">
                  <c:v>11.7.2008</c:v>
                </c:pt>
                <c:pt idx="5290">
                  <c:v>11.6.2008</c:v>
                </c:pt>
                <c:pt idx="5291">
                  <c:v>11.5.2008</c:v>
                </c:pt>
                <c:pt idx="5292">
                  <c:v>11.4.2008</c:v>
                </c:pt>
                <c:pt idx="5293">
                  <c:v>11.3.2008</c:v>
                </c:pt>
                <c:pt idx="5294">
                  <c:v>11.2.2008</c:v>
                </c:pt>
                <c:pt idx="5295">
                  <c:v>11.1.2008</c:v>
                </c:pt>
                <c:pt idx="5296">
                  <c:v>10.31.2008</c:v>
                </c:pt>
                <c:pt idx="5297">
                  <c:v>10.30.2008</c:v>
                </c:pt>
                <c:pt idx="5298">
                  <c:v>10.29.2008</c:v>
                </c:pt>
                <c:pt idx="5299">
                  <c:v>10.28.2008</c:v>
                </c:pt>
                <c:pt idx="5300">
                  <c:v>10.27.2008</c:v>
                </c:pt>
                <c:pt idx="5301">
                  <c:v>10.26.2008</c:v>
                </c:pt>
                <c:pt idx="5302">
                  <c:v>10.25.2008</c:v>
                </c:pt>
                <c:pt idx="5303">
                  <c:v>10.24.2008</c:v>
                </c:pt>
                <c:pt idx="5304">
                  <c:v>10.23.2008</c:v>
                </c:pt>
                <c:pt idx="5305">
                  <c:v>10.22.2008</c:v>
                </c:pt>
                <c:pt idx="5306">
                  <c:v>10.21.2008</c:v>
                </c:pt>
                <c:pt idx="5307">
                  <c:v>10.20.2008</c:v>
                </c:pt>
                <c:pt idx="5308">
                  <c:v>10.19.2008</c:v>
                </c:pt>
                <c:pt idx="5309">
                  <c:v>10.18.2008</c:v>
                </c:pt>
                <c:pt idx="5310">
                  <c:v>10.17.2008</c:v>
                </c:pt>
                <c:pt idx="5311">
                  <c:v>10.16.2008</c:v>
                </c:pt>
                <c:pt idx="5312">
                  <c:v>10.15.2008</c:v>
                </c:pt>
                <c:pt idx="5313">
                  <c:v>10.14.2008</c:v>
                </c:pt>
                <c:pt idx="5314">
                  <c:v>10.13.2008</c:v>
                </c:pt>
                <c:pt idx="5315">
                  <c:v>10.12.2008</c:v>
                </c:pt>
                <c:pt idx="5316">
                  <c:v>10.11.2008</c:v>
                </c:pt>
                <c:pt idx="5317">
                  <c:v>10.10.2008</c:v>
                </c:pt>
                <c:pt idx="5318">
                  <c:v>10.9.2008</c:v>
                </c:pt>
                <c:pt idx="5319">
                  <c:v>10.8.2008</c:v>
                </c:pt>
                <c:pt idx="5320">
                  <c:v>10.7.2008</c:v>
                </c:pt>
                <c:pt idx="5321">
                  <c:v>10.6.2008</c:v>
                </c:pt>
                <c:pt idx="5322">
                  <c:v>10.5.2008</c:v>
                </c:pt>
                <c:pt idx="5323">
                  <c:v>10.4.2008</c:v>
                </c:pt>
                <c:pt idx="5324">
                  <c:v>10.3.2008</c:v>
                </c:pt>
                <c:pt idx="5325">
                  <c:v>10.2.2008</c:v>
                </c:pt>
                <c:pt idx="5326">
                  <c:v>10.1.2008</c:v>
                </c:pt>
                <c:pt idx="5327">
                  <c:v>9.30.2008</c:v>
                </c:pt>
                <c:pt idx="5328">
                  <c:v>9.29.2008</c:v>
                </c:pt>
                <c:pt idx="5329">
                  <c:v>9.28.2008</c:v>
                </c:pt>
                <c:pt idx="5330">
                  <c:v>9.27.2008</c:v>
                </c:pt>
                <c:pt idx="5331">
                  <c:v>9.26.2008</c:v>
                </c:pt>
                <c:pt idx="5332">
                  <c:v>9.25.2008</c:v>
                </c:pt>
                <c:pt idx="5333">
                  <c:v>9.24.2008</c:v>
                </c:pt>
                <c:pt idx="5334">
                  <c:v>9.23.2008</c:v>
                </c:pt>
                <c:pt idx="5335">
                  <c:v>9.22.2008</c:v>
                </c:pt>
                <c:pt idx="5336">
                  <c:v>9.21.2008</c:v>
                </c:pt>
                <c:pt idx="5337">
                  <c:v>9.20.2008</c:v>
                </c:pt>
                <c:pt idx="5338">
                  <c:v>9.19.2008</c:v>
                </c:pt>
                <c:pt idx="5339">
                  <c:v>9.18.2008</c:v>
                </c:pt>
                <c:pt idx="5340">
                  <c:v>9.17.2008</c:v>
                </c:pt>
                <c:pt idx="5341">
                  <c:v>9.16.2008</c:v>
                </c:pt>
                <c:pt idx="5342">
                  <c:v>9.15.2008</c:v>
                </c:pt>
                <c:pt idx="5343">
                  <c:v>9.14.2008</c:v>
                </c:pt>
                <c:pt idx="5344">
                  <c:v>9.13.2008</c:v>
                </c:pt>
                <c:pt idx="5345">
                  <c:v>9.12.2008</c:v>
                </c:pt>
                <c:pt idx="5346">
                  <c:v>9.11.2008</c:v>
                </c:pt>
                <c:pt idx="5347">
                  <c:v>9.10.2008</c:v>
                </c:pt>
                <c:pt idx="5348">
                  <c:v>9.9.2008</c:v>
                </c:pt>
                <c:pt idx="5349">
                  <c:v>9.8.2008</c:v>
                </c:pt>
                <c:pt idx="5350">
                  <c:v>9.7.2008</c:v>
                </c:pt>
                <c:pt idx="5351">
                  <c:v>9.6.2008</c:v>
                </c:pt>
                <c:pt idx="5352">
                  <c:v>9.5.2008</c:v>
                </c:pt>
                <c:pt idx="5353">
                  <c:v>9.4.2008</c:v>
                </c:pt>
                <c:pt idx="5354">
                  <c:v>9.3.2008</c:v>
                </c:pt>
                <c:pt idx="5355">
                  <c:v>9.2.2008</c:v>
                </c:pt>
                <c:pt idx="5356">
                  <c:v>9.1.2008</c:v>
                </c:pt>
                <c:pt idx="5357">
                  <c:v>8.31.2008</c:v>
                </c:pt>
                <c:pt idx="5358">
                  <c:v>8.30.2008</c:v>
                </c:pt>
                <c:pt idx="5359">
                  <c:v>8.29.2008</c:v>
                </c:pt>
                <c:pt idx="5360">
                  <c:v>8.28.2008</c:v>
                </c:pt>
                <c:pt idx="5361">
                  <c:v>8.27.2008</c:v>
                </c:pt>
                <c:pt idx="5362">
                  <c:v>8.26.2008</c:v>
                </c:pt>
                <c:pt idx="5363">
                  <c:v>8.25.2008</c:v>
                </c:pt>
                <c:pt idx="5364">
                  <c:v>8.24.2008</c:v>
                </c:pt>
                <c:pt idx="5365">
                  <c:v>8.23.2008</c:v>
                </c:pt>
                <c:pt idx="5366">
                  <c:v>8.22.2008</c:v>
                </c:pt>
                <c:pt idx="5367">
                  <c:v>8.21.2008</c:v>
                </c:pt>
                <c:pt idx="5368">
                  <c:v>8.20.2008</c:v>
                </c:pt>
                <c:pt idx="5369">
                  <c:v>8.19.2008</c:v>
                </c:pt>
                <c:pt idx="5370">
                  <c:v>8.18.2008</c:v>
                </c:pt>
                <c:pt idx="5371">
                  <c:v>8.17.2008</c:v>
                </c:pt>
                <c:pt idx="5372">
                  <c:v>8.16.2008</c:v>
                </c:pt>
                <c:pt idx="5373">
                  <c:v>8.15.2008</c:v>
                </c:pt>
                <c:pt idx="5374">
                  <c:v>8.14.2008</c:v>
                </c:pt>
                <c:pt idx="5375">
                  <c:v>8.13.2008</c:v>
                </c:pt>
                <c:pt idx="5376">
                  <c:v>8.12.2008</c:v>
                </c:pt>
                <c:pt idx="5377">
                  <c:v>8.11.2008</c:v>
                </c:pt>
                <c:pt idx="5378">
                  <c:v>8.10.2008</c:v>
                </c:pt>
                <c:pt idx="5379">
                  <c:v>8.9.2008</c:v>
                </c:pt>
                <c:pt idx="5380">
                  <c:v>8.8.2008</c:v>
                </c:pt>
                <c:pt idx="5381">
                  <c:v>8.7.2008</c:v>
                </c:pt>
                <c:pt idx="5382">
                  <c:v>8.6.2008</c:v>
                </c:pt>
                <c:pt idx="5383">
                  <c:v>8.5.2008</c:v>
                </c:pt>
                <c:pt idx="5384">
                  <c:v>8.4.2008</c:v>
                </c:pt>
                <c:pt idx="5385">
                  <c:v>8.3.2008</c:v>
                </c:pt>
                <c:pt idx="5386">
                  <c:v>8.2.2008</c:v>
                </c:pt>
                <c:pt idx="5387">
                  <c:v>8.1.2008</c:v>
                </c:pt>
                <c:pt idx="5388">
                  <c:v>7.31.2008</c:v>
                </c:pt>
                <c:pt idx="5389">
                  <c:v>7.30.2008</c:v>
                </c:pt>
                <c:pt idx="5390">
                  <c:v>7.29.2008</c:v>
                </c:pt>
                <c:pt idx="5391">
                  <c:v>7.28.2008</c:v>
                </c:pt>
                <c:pt idx="5392">
                  <c:v>7.27.2008</c:v>
                </c:pt>
                <c:pt idx="5393">
                  <c:v>7.26.2008</c:v>
                </c:pt>
                <c:pt idx="5394">
                  <c:v>7.25.2008</c:v>
                </c:pt>
                <c:pt idx="5395">
                  <c:v>7.24.2008</c:v>
                </c:pt>
                <c:pt idx="5396">
                  <c:v>7.23.2008</c:v>
                </c:pt>
                <c:pt idx="5397">
                  <c:v>7.22.2008</c:v>
                </c:pt>
                <c:pt idx="5398">
                  <c:v>7.21.2008</c:v>
                </c:pt>
                <c:pt idx="5399">
                  <c:v>7.20.2008</c:v>
                </c:pt>
                <c:pt idx="5400">
                  <c:v>7.19.2008</c:v>
                </c:pt>
                <c:pt idx="5401">
                  <c:v>7.18.2008</c:v>
                </c:pt>
                <c:pt idx="5402">
                  <c:v>7.17.2008</c:v>
                </c:pt>
                <c:pt idx="5403">
                  <c:v>7.16.2008</c:v>
                </c:pt>
                <c:pt idx="5404">
                  <c:v>7.15.2008</c:v>
                </c:pt>
                <c:pt idx="5405">
                  <c:v>7.14.2008</c:v>
                </c:pt>
                <c:pt idx="5406">
                  <c:v>7.13.2008</c:v>
                </c:pt>
                <c:pt idx="5407">
                  <c:v>7.12.2008</c:v>
                </c:pt>
                <c:pt idx="5408">
                  <c:v>7.11.2008</c:v>
                </c:pt>
                <c:pt idx="5409">
                  <c:v>7.10.2008</c:v>
                </c:pt>
                <c:pt idx="5410">
                  <c:v>7.9.2008</c:v>
                </c:pt>
                <c:pt idx="5411">
                  <c:v>7.8.2008</c:v>
                </c:pt>
                <c:pt idx="5412">
                  <c:v>7.7.2008</c:v>
                </c:pt>
                <c:pt idx="5413">
                  <c:v>7.6.2008</c:v>
                </c:pt>
                <c:pt idx="5414">
                  <c:v>7.5.2008</c:v>
                </c:pt>
                <c:pt idx="5415">
                  <c:v>7.4.2008</c:v>
                </c:pt>
                <c:pt idx="5416">
                  <c:v>7.3.2008</c:v>
                </c:pt>
                <c:pt idx="5417">
                  <c:v>7.2.2008</c:v>
                </c:pt>
                <c:pt idx="5418">
                  <c:v>7.1.2008</c:v>
                </c:pt>
                <c:pt idx="5419">
                  <c:v>6.30.2008</c:v>
                </c:pt>
                <c:pt idx="5420">
                  <c:v>6.29.2008</c:v>
                </c:pt>
                <c:pt idx="5421">
                  <c:v>6.28.2008</c:v>
                </c:pt>
                <c:pt idx="5422">
                  <c:v>6.27.2008</c:v>
                </c:pt>
                <c:pt idx="5423">
                  <c:v>6.26.2008</c:v>
                </c:pt>
                <c:pt idx="5424">
                  <c:v>6.25.2008</c:v>
                </c:pt>
                <c:pt idx="5425">
                  <c:v>6.24.2008</c:v>
                </c:pt>
                <c:pt idx="5426">
                  <c:v>6.23.2008</c:v>
                </c:pt>
                <c:pt idx="5427">
                  <c:v>6.22.2008</c:v>
                </c:pt>
                <c:pt idx="5428">
                  <c:v>6.21.2008</c:v>
                </c:pt>
                <c:pt idx="5429">
                  <c:v>6.20.2008</c:v>
                </c:pt>
                <c:pt idx="5430">
                  <c:v>6.19.2008</c:v>
                </c:pt>
                <c:pt idx="5431">
                  <c:v>6.18.2008</c:v>
                </c:pt>
                <c:pt idx="5432">
                  <c:v>6.17.2008</c:v>
                </c:pt>
                <c:pt idx="5433">
                  <c:v>6.16.2008</c:v>
                </c:pt>
                <c:pt idx="5434">
                  <c:v>6.15.2008</c:v>
                </c:pt>
                <c:pt idx="5435">
                  <c:v>6.14.2008</c:v>
                </c:pt>
                <c:pt idx="5436">
                  <c:v>6.13.2008</c:v>
                </c:pt>
                <c:pt idx="5437">
                  <c:v>6.12.2008</c:v>
                </c:pt>
                <c:pt idx="5438">
                  <c:v>6.11.2008</c:v>
                </c:pt>
                <c:pt idx="5439">
                  <c:v>6.10.2008</c:v>
                </c:pt>
                <c:pt idx="5440">
                  <c:v>6.9.2008</c:v>
                </c:pt>
                <c:pt idx="5441">
                  <c:v>6.8.2008</c:v>
                </c:pt>
                <c:pt idx="5442">
                  <c:v>6.7.2008</c:v>
                </c:pt>
                <c:pt idx="5443">
                  <c:v>6.6.2008</c:v>
                </c:pt>
                <c:pt idx="5444">
                  <c:v>6.5.2008</c:v>
                </c:pt>
                <c:pt idx="5445">
                  <c:v>6.4.2008</c:v>
                </c:pt>
                <c:pt idx="5446">
                  <c:v>6.3.2008</c:v>
                </c:pt>
                <c:pt idx="5447">
                  <c:v>6.2.2008</c:v>
                </c:pt>
                <c:pt idx="5448">
                  <c:v>6.1.2008</c:v>
                </c:pt>
                <c:pt idx="5449">
                  <c:v>5.31.2008</c:v>
                </c:pt>
                <c:pt idx="5450">
                  <c:v>5.30.2008</c:v>
                </c:pt>
                <c:pt idx="5451">
                  <c:v>5.29.2008</c:v>
                </c:pt>
                <c:pt idx="5452">
                  <c:v>5.28.2008</c:v>
                </c:pt>
                <c:pt idx="5453">
                  <c:v>5.27.2008</c:v>
                </c:pt>
                <c:pt idx="5454">
                  <c:v>5.26.2008</c:v>
                </c:pt>
                <c:pt idx="5455">
                  <c:v>5.25.2008</c:v>
                </c:pt>
                <c:pt idx="5456">
                  <c:v>5.24.2008</c:v>
                </c:pt>
                <c:pt idx="5457">
                  <c:v>5.23.2008</c:v>
                </c:pt>
                <c:pt idx="5458">
                  <c:v>5.22.2008</c:v>
                </c:pt>
                <c:pt idx="5459">
                  <c:v>5.21.2008</c:v>
                </c:pt>
                <c:pt idx="5460">
                  <c:v>5.20.2008</c:v>
                </c:pt>
                <c:pt idx="5461">
                  <c:v>5.19.2008</c:v>
                </c:pt>
                <c:pt idx="5462">
                  <c:v>5.18.2008</c:v>
                </c:pt>
                <c:pt idx="5463">
                  <c:v>5.17.2008</c:v>
                </c:pt>
                <c:pt idx="5464">
                  <c:v>5.16.2008</c:v>
                </c:pt>
                <c:pt idx="5465">
                  <c:v>5.15.2008</c:v>
                </c:pt>
                <c:pt idx="5466">
                  <c:v>5.14.2008</c:v>
                </c:pt>
                <c:pt idx="5467">
                  <c:v>5.13.2008</c:v>
                </c:pt>
                <c:pt idx="5468">
                  <c:v>5.12.2008</c:v>
                </c:pt>
                <c:pt idx="5469">
                  <c:v>5.11.2008</c:v>
                </c:pt>
                <c:pt idx="5470">
                  <c:v>5.10.2008</c:v>
                </c:pt>
                <c:pt idx="5471">
                  <c:v>5.9.2008</c:v>
                </c:pt>
                <c:pt idx="5472">
                  <c:v>5.8.2008</c:v>
                </c:pt>
                <c:pt idx="5473">
                  <c:v>5.7.2008</c:v>
                </c:pt>
                <c:pt idx="5474">
                  <c:v>5.6.2008</c:v>
                </c:pt>
                <c:pt idx="5475">
                  <c:v>5.5.2008</c:v>
                </c:pt>
                <c:pt idx="5476">
                  <c:v>5.4.2008</c:v>
                </c:pt>
                <c:pt idx="5477">
                  <c:v>5.3.2008</c:v>
                </c:pt>
                <c:pt idx="5478">
                  <c:v>5.2.2008</c:v>
                </c:pt>
                <c:pt idx="5479">
                  <c:v>5.1.2008</c:v>
                </c:pt>
                <c:pt idx="5480">
                  <c:v>4.30.2008</c:v>
                </c:pt>
                <c:pt idx="5481">
                  <c:v>4.29.2008</c:v>
                </c:pt>
                <c:pt idx="5482">
                  <c:v>4.28.2008</c:v>
                </c:pt>
                <c:pt idx="5483">
                  <c:v>4.27.2008</c:v>
                </c:pt>
                <c:pt idx="5484">
                  <c:v>4.26.2008</c:v>
                </c:pt>
                <c:pt idx="5485">
                  <c:v>4.25.2008</c:v>
                </c:pt>
                <c:pt idx="5486">
                  <c:v>4.24.2008</c:v>
                </c:pt>
                <c:pt idx="5487">
                  <c:v>4.23.2008</c:v>
                </c:pt>
                <c:pt idx="5488">
                  <c:v>4.22.2008</c:v>
                </c:pt>
                <c:pt idx="5489">
                  <c:v>4.21.2008</c:v>
                </c:pt>
                <c:pt idx="5490">
                  <c:v>4.20.2008</c:v>
                </c:pt>
                <c:pt idx="5491">
                  <c:v>4.19.2008</c:v>
                </c:pt>
                <c:pt idx="5492">
                  <c:v>4.18.2008</c:v>
                </c:pt>
                <c:pt idx="5493">
                  <c:v>4.17.2008</c:v>
                </c:pt>
                <c:pt idx="5494">
                  <c:v>4.16.2008</c:v>
                </c:pt>
                <c:pt idx="5495">
                  <c:v>4.15.2008</c:v>
                </c:pt>
                <c:pt idx="5496">
                  <c:v>4.14.2008</c:v>
                </c:pt>
                <c:pt idx="5497">
                  <c:v>4.13.2008</c:v>
                </c:pt>
                <c:pt idx="5498">
                  <c:v>4.12.2008</c:v>
                </c:pt>
                <c:pt idx="5499">
                  <c:v>4.11.2008</c:v>
                </c:pt>
                <c:pt idx="5500">
                  <c:v>4.10.2008</c:v>
                </c:pt>
                <c:pt idx="5501">
                  <c:v>4.9.2008</c:v>
                </c:pt>
                <c:pt idx="5502">
                  <c:v>4.8.2008</c:v>
                </c:pt>
                <c:pt idx="5503">
                  <c:v>4.7.2008</c:v>
                </c:pt>
                <c:pt idx="5504">
                  <c:v>4.6.2008</c:v>
                </c:pt>
                <c:pt idx="5505">
                  <c:v>4.5.2008</c:v>
                </c:pt>
                <c:pt idx="5506">
                  <c:v>4.4.2008</c:v>
                </c:pt>
                <c:pt idx="5507">
                  <c:v>4.3.2008</c:v>
                </c:pt>
                <c:pt idx="5508">
                  <c:v>4.2.2008</c:v>
                </c:pt>
                <c:pt idx="5509">
                  <c:v>4.1.2008</c:v>
                </c:pt>
                <c:pt idx="5510">
                  <c:v>3.31.2008</c:v>
                </c:pt>
                <c:pt idx="5511">
                  <c:v>3.30.2008</c:v>
                </c:pt>
                <c:pt idx="5512">
                  <c:v>3.29.2008</c:v>
                </c:pt>
                <c:pt idx="5513">
                  <c:v>3.28.2008</c:v>
                </c:pt>
                <c:pt idx="5514">
                  <c:v>3.27.2008</c:v>
                </c:pt>
                <c:pt idx="5515">
                  <c:v>3.26.2008</c:v>
                </c:pt>
                <c:pt idx="5516">
                  <c:v>3.25.2008</c:v>
                </c:pt>
                <c:pt idx="5517">
                  <c:v>3.24.2008</c:v>
                </c:pt>
                <c:pt idx="5518">
                  <c:v>3.23.2008</c:v>
                </c:pt>
                <c:pt idx="5519">
                  <c:v>3.22.2008</c:v>
                </c:pt>
                <c:pt idx="5520">
                  <c:v>3.21.2008</c:v>
                </c:pt>
                <c:pt idx="5521">
                  <c:v>3.20.2008</c:v>
                </c:pt>
                <c:pt idx="5522">
                  <c:v>3.19.2008</c:v>
                </c:pt>
                <c:pt idx="5523">
                  <c:v>3.18.2008</c:v>
                </c:pt>
                <c:pt idx="5524">
                  <c:v>3.17.2008</c:v>
                </c:pt>
                <c:pt idx="5525">
                  <c:v>3.16.2008</c:v>
                </c:pt>
                <c:pt idx="5526">
                  <c:v>3.15.2008</c:v>
                </c:pt>
                <c:pt idx="5527">
                  <c:v>3.14.2008</c:v>
                </c:pt>
                <c:pt idx="5528">
                  <c:v>3.13.2008</c:v>
                </c:pt>
                <c:pt idx="5529">
                  <c:v>3.12.2008</c:v>
                </c:pt>
                <c:pt idx="5530">
                  <c:v>3.11.2008</c:v>
                </c:pt>
                <c:pt idx="5531">
                  <c:v>3.10.2008</c:v>
                </c:pt>
                <c:pt idx="5532">
                  <c:v>3.9.2008</c:v>
                </c:pt>
                <c:pt idx="5533">
                  <c:v>3.8.2008</c:v>
                </c:pt>
                <c:pt idx="5534">
                  <c:v>3.7.2008</c:v>
                </c:pt>
                <c:pt idx="5535">
                  <c:v>3.6.2008</c:v>
                </c:pt>
                <c:pt idx="5536">
                  <c:v>3.5.2008</c:v>
                </c:pt>
                <c:pt idx="5537">
                  <c:v>3.4.2008</c:v>
                </c:pt>
                <c:pt idx="5538">
                  <c:v>3.3.2008</c:v>
                </c:pt>
                <c:pt idx="5539">
                  <c:v>3.2.2008</c:v>
                </c:pt>
                <c:pt idx="5540">
                  <c:v>3.1.2008</c:v>
                </c:pt>
                <c:pt idx="5541">
                  <c:v>2.29.2008</c:v>
                </c:pt>
                <c:pt idx="5542">
                  <c:v>2.28.2008</c:v>
                </c:pt>
                <c:pt idx="5543">
                  <c:v>2.27.2008</c:v>
                </c:pt>
                <c:pt idx="5544">
                  <c:v>2.26.2008</c:v>
                </c:pt>
                <c:pt idx="5545">
                  <c:v>2.25.2008</c:v>
                </c:pt>
                <c:pt idx="5546">
                  <c:v>2.24.2008</c:v>
                </c:pt>
                <c:pt idx="5547">
                  <c:v>2.23.2008</c:v>
                </c:pt>
                <c:pt idx="5548">
                  <c:v>2.22.2008</c:v>
                </c:pt>
                <c:pt idx="5549">
                  <c:v>2.21.2008</c:v>
                </c:pt>
                <c:pt idx="5550">
                  <c:v>2.20.2008</c:v>
                </c:pt>
                <c:pt idx="5551">
                  <c:v>2.19.2008</c:v>
                </c:pt>
                <c:pt idx="5552">
                  <c:v>2.18.2008</c:v>
                </c:pt>
                <c:pt idx="5553">
                  <c:v>2.17.2008</c:v>
                </c:pt>
                <c:pt idx="5554">
                  <c:v>2.16.2008</c:v>
                </c:pt>
                <c:pt idx="5555">
                  <c:v>2.15.2008</c:v>
                </c:pt>
                <c:pt idx="5556">
                  <c:v>2.14.2008</c:v>
                </c:pt>
                <c:pt idx="5557">
                  <c:v>2.13.2008</c:v>
                </c:pt>
                <c:pt idx="5558">
                  <c:v>2.12.2008</c:v>
                </c:pt>
                <c:pt idx="5559">
                  <c:v>2.11.2008</c:v>
                </c:pt>
                <c:pt idx="5560">
                  <c:v>2.10.2008</c:v>
                </c:pt>
                <c:pt idx="5561">
                  <c:v>2.9.2008</c:v>
                </c:pt>
                <c:pt idx="5562">
                  <c:v>2.8.2008</c:v>
                </c:pt>
                <c:pt idx="5563">
                  <c:v>2.7.2008</c:v>
                </c:pt>
                <c:pt idx="5564">
                  <c:v>2.6.2008</c:v>
                </c:pt>
                <c:pt idx="5565">
                  <c:v>2.5.2008</c:v>
                </c:pt>
                <c:pt idx="5566">
                  <c:v>2.4.2008</c:v>
                </c:pt>
                <c:pt idx="5567">
                  <c:v>2.3.2008</c:v>
                </c:pt>
                <c:pt idx="5568">
                  <c:v>2.2.2008</c:v>
                </c:pt>
                <c:pt idx="5569">
                  <c:v>2.1.2008</c:v>
                </c:pt>
                <c:pt idx="5570">
                  <c:v>1.31.2008</c:v>
                </c:pt>
                <c:pt idx="5571">
                  <c:v>1.30.2008</c:v>
                </c:pt>
                <c:pt idx="5572">
                  <c:v>1.29.2008</c:v>
                </c:pt>
                <c:pt idx="5573">
                  <c:v>1.28.2008</c:v>
                </c:pt>
                <c:pt idx="5574">
                  <c:v>1.27.2008</c:v>
                </c:pt>
                <c:pt idx="5575">
                  <c:v>1.26.2008</c:v>
                </c:pt>
                <c:pt idx="5576">
                  <c:v>1.25.2008</c:v>
                </c:pt>
                <c:pt idx="5577">
                  <c:v>1.24.2008</c:v>
                </c:pt>
                <c:pt idx="5578">
                  <c:v>1.23.2008</c:v>
                </c:pt>
                <c:pt idx="5579">
                  <c:v>1.22.2008</c:v>
                </c:pt>
                <c:pt idx="5580">
                  <c:v>1.21.2008</c:v>
                </c:pt>
                <c:pt idx="5581">
                  <c:v>1.20.2008</c:v>
                </c:pt>
                <c:pt idx="5582">
                  <c:v>1.19.2008</c:v>
                </c:pt>
                <c:pt idx="5583">
                  <c:v>1.18.2008</c:v>
                </c:pt>
                <c:pt idx="5584">
                  <c:v>1.17.2008</c:v>
                </c:pt>
                <c:pt idx="5585">
                  <c:v>1.16.2008</c:v>
                </c:pt>
                <c:pt idx="5586">
                  <c:v>1.15.2008</c:v>
                </c:pt>
                <c:pt idx="5587">
                  <c:v>1.14.2008</c:v>
                </c:pt>
                <c:pt idx="5588">
                  <c:v>1.13.2008</c:v>
                </c:pt>
                <c:pt idx="5589">
                  <c:v>1.12.2008</c:v>
                </c:pt>
                <c:pt idx="5590">
                  <c:v>1.11.2008</c:v>
                </c:pt>
                <c:pt idx="5591">
                  <c:v>1.10.2008</c:v>
                </c:pt>
                <c:pt idx="5592">
                  <c:v>1.9.2008</c:v>
                </c:pt>
                <c:pt idx="5593">
                  <c:v>1.8.2008</c:v>
                </c:pt>
                <c:pt idx="5594">
                  <c:v>1.7.2008</c:v>
                </c:pt>
                <c:pt idx="5595">
                  <c:v>1.6.2008</c:v>
                </c:pt>
                <c:pt idx="5596">
                  <c:v>1.5.2008</c:v>
                </c:pt>
                <c:pt idx="5597">
                  <c:v>1.4.2008</c:v>
                </c:pt>
                <c:pt idx="5598">
                  <c:v>1.3.2008</c:v>
                </c:pt>
                <c:pt idx="5599">
                  <c:v>1.2.2008</c:v>
                </c:pt>
                <c:pt idx="5600">
                  <c:v>1.1.2008</c:v>
                </c:pt>
                <c:pt idx="5601">
                  <c:v>12.31.2007</c:v>
                </c:pt>
                <c:pt idx="5602">
                  <c:v>12.30.2007</c:v>
                </c:pt>
                <c:pt idx="5603">
                  <c:v>12.29.2007</c:v>
                </c:pt>
                <c:pt idx="5604">
                  <c:v>12.28.2007</c:v>
                </c:pt>
                <c:pt idx="5605">
                  <c:v>12.27.2007</c:v>
                </c:pt>
                <c:pt idx="5606">
                  <c:v>12.26.2007</c:v>
                </c:pt>
                <c:pt idx="5607">
                  <c:v>12.25.2007</c:v>
                </c:pt>
                <c:pt idx="5608">
                  <c:v>12.24.2007</c:v>
                </c:pt>
                <c:pt idx="5609">
                  <c:v>12.23.2007</c:v>
                </c:pt>
                <c:pt idx="5610">
                  <c:v>12.22.2007</c:v>
                </c:pt>
                <c:pt idx="5611">
                  <c:v>12.21.2007</c:v>
                </c:pt>
                <c:pt idx="5612">
                  <c:v>12.20.2007</c:v>
                </c:pt>
                <c:pt idx="5613">
                  <c:v>12.19.2007</c:v>
                </c:pt>
                <c:pt idx="5614">
                  <c:v>12.18.2007</c:v>
                </c:pt>
                <c:pt idx="5615">
                  <c:v>12.17.2007</c:v>
                </c:pt>
                <c:pt idx="5616">
                  <c:v>12.16.2007</c:v>
                </c:pt>
                <c:pt idx="5617">
                  <c:v>12.15.2007</c:v>
                </c:pt>
                <c:pt idx="5618">
                  <c:v>12.14.2007</c:v>
                </c:pt>
                <c:pt idx="5619">
                  <c:v>12.13.2007</c:v>
                </c:pt>
                <c:pt idx="5620">
                  <c:v>12.12.2007</c:v>
                </c:pt>
                <c:pt idx="5621">
                  <c:v>12.11.2007</c:v>
                </c:pt>
                <c:pt idx="5622">
                  <c:v>12.10.2007</c:v>
                </c:pt>
                <c:pt idx="5623">
                  <c:v>12.9.2007</c:v>
                </c:pt>
                <c:pt idx="5624">
                  <c:v>12.8.2007</c:v>
                </c:pt>
                <c:pt idx="5625">
                  <c:v>12.7.2007</c:v>
                </c:pt>
                <c:pt idx="5626">
                  <c:v>12.6.2007</c:v>
                </c:pt>
                <c:pt idx="5627">
                  <c:v>12.5.2007</c:v>
                </c:pt>
                <c:pt idx="5628">
                  <c:v>12.4.2007</c:v>
                </c:pt>
                <c:pt idx="5629">
                  <c:v>12.3.2007</c:v>
                </c:pt>
                <c:pt idx="5630">
                  <c:v>12.2.2007</c:v>
                </c:pt>
                <c:pt idx="5631">
                  <c:v>12.1.2007</c:v>
                </c:pt>
                <c:pt idx="5632">
                  <c:v>11.30.2007</c:v>
                </c:pt>
                <c:pt idx="5633">
                  <c:v>11.29.2007</c:v>
                </c:pt>
                <c:pt idx="5634">
                  <c:v>11.28.2007</c:v>
                </c:pt>
                <c:pt idx="5635">
                  <c:v>11.27.2007</c:v>
                </c:pt>
                <c:pt idx="5636">
                  <c:v>11.26.2007</c:v>
                </c:pt>
                <c:pt idx="5637">
                  <c:v>11.25.2007</c:v>
                </c:pt>
                <c:pt idx="5638">
                  <c:v>11.24.2007</c:v>
                </c:pt>
                <c:pt idx="5639">
                  <c:v>11.23.2007</c:v>
                </c:pt>
                <c:pt idx="5640">
                  <c:v>11.22.2007</c:v>
                </c:pt>
                <c:pt idx="5641">
                  <c:v>11.21.2007</c:v>
                </c:pt>
                <c:pt idx="5642">
                  <c:v>11.20.2007</c:v>
                </c:pt>
                <c:pt idx="5643">
                  <c:v>11.19.2007</c:v>
                </c:pt>
                <c:pt idx="5644">
                  <c:v>11.18.2007</c:v>
                </c:pt>
                <c:pt idx="5645">
                  <c:v>11.17.2007</c:v>
                </c:pt>
                <c:pt idx="5646">
                  <c:v>11.16.2007</c:v>
                </c:pt>
                <c:pt idx="5647">
                  <c:v>11.15.2007</c:v>
                </c:pt>
                <c:pt idx="5648">
                  <c:v>11.14.2007</c:v>
                </c:pt>
                <c:pt idx="5649">
                  <c:v>11.13.2007</c:v>
                </c:pt>
                <c:pt idx="5650">
                  <c:v>11.12.2007</c:v>
                </c:pt>
                <c:pt idx="5651">
                  <c:v>11.11.2007</c:v>
                </c:pt>
                <c:pt idx="5652">
                  <c:v>11.10.2007</c:v>
                </c:pt>
                <c:pt idx="5653">
                  <c:v>11.9.2007</c:v>
                </c:pt>
                <c:pt idx="5654">
                  <c:v>11.8.2007</c:v>
                </c:pt>
                <c:pt idx="5655">
                  <c:v>11.7.2007</c:v>
                </c:pt>
                <c:pt idx="5656">
                  <c:v>11.6.2007</c:v>
                </c:pt>
                <c:pt idx="5657">
                  <c:v>11.5.2007</c:v>
                </c:pt>
                <c:pt idx="5658">
                  <c:v>11.4.2007</c:v>
                </c:pt>
                <c:pt idx="5659">
                  <c:v>11.3.2007</c:v>
                </c:pt>
                <c:pt idx="5660">
                  <c:v>11.2.2007</c:v>
                </c:pt>
                <c:pt idx="5661">
                  <c:v>11.1.2007</c:v>
                </c:pt>
                <c:pt idx="5662">
                  <c:v>10.31.2007</c:v>
                </c:pt>
                <c:pt idx="5663">
                  <c:v>10.30.2007</c:v>
                </c:pt>
                <c:pt idx="5664">
                  <c:v>10.29.2007</c:v>
                </c:pt>
                <c:pt idx="5665">
                  <c:v>10.28.2007</c:v>
                </c:pt>
                <c:pt idx="5666">
                  <c:v>10.27.2007</c:v>
                </c:pt>
                <c:pt idx="5667">
                  <c:v>10.26.2007</c:v>
                </c:pt>
                <c:pt idx="5668">
                  <c:v>10.25.2007</c:v>
                </c:pt>
                <c:pt idx="5669">
                  <c:v>10.24.2007</c:v>
                </c:pt>
                <c:pt idx="5670">
                  <c:v>10.23.2007</c:v>
                </c:pt>
                <c:pt idx="5671">
                  <c:v>10.22.2007</c:v>
                </c:pt>
                <c:pt idx="5672">
                  <c:v>10.21.2007</c:v>
                </c:pt>
                <c:pt idx="5673">
                  <c:v>10.20.2007</c:v>
                </c:pt>
                <c:pt idx="5674">
                  <c:v>10.19.2007</c:v>
                </c:pt>
                <c:pt idx="5675">
                  <c:v>10.18.2007</c:v>
                </c:pt>
                <c:pt idx="5676">
                  <c:v>10.17.2007</c:v>
                </c:pt>
                <c:pt idx="5677">
                  <c:v>10.16.2007</c:v>
                </c:pt>
                <c:pt idx="5678">
                  <c:v>10.15.2007</c:v>
                </c:pt>
                <c:pt idx="5679">
                  <c:v>10.14.2007</c:v>
                </c:pt>
                <c:pt idx="5680">
                  <c:v>10.13.2007</c:v>
                </c:pt>
                <c:pt idx="5681">
                  <c:v>10.12.2007</c:v>
                </c:pt>
                <c:pt idx="5682">
                  <c:v>10.11.2007</c:v>
                </c:pt>
                <c:pt idx="5683">
                  <c:v>10.10.2007</c:v>
                </c:pt>
                <c:pt idx="5684">
                  <c:v>10.9.2007</c:v>
                </c:pt>
                <c:pt idx="5685">
                  <c:v>10.8.2007</c:v>
                </c:pt>
                <c:pt idx="5686">
                  <c:v>10.7.2007</c:v>
                </c:pt>
                <c:pt idx="5687">
                  <c:v>10.6.2007</c:v>
                </c:pt>
                <c:pt idx="5688">
                  <c:v>10.5.2007</c:v>
                </c:pt>
                <c:pt idx="5689">
                  <c:v>10.4.2007</c:v>
                </c:pt>
                <c:pt idx="5690">
                  <c:v>10.3.2007</c:v>
                </c:pt>
                <c:pt idx="5691">
                  <c:v>10.2.2007</c:v>
                </c:pt>
                <c:pt idx="5692">
                  <c:v>10.1.2007</c:v>
                </c:pt>
                <c:pt idx="5693">
                  <c:v>9.30.2007</c:v>
                </c:pt>
                <c:pt idx="5694">
                  <c:v>9.29.2007</c:v>
                </c:pt>
                <c:pt idx="5695">
                  <c:v>9.28.2007</c:v>
                </c:pt>
                <c:pt idx="5696">
                  <c:v>9.27.2007</c:v>
                </c:pt>
                <c:pt idx="5697">
                  <c:v>9.26.2007</c:v>
                </c:pt>
                <c:pt idx="5698">
                  <c:v>9.25.2007</c:v>
                </c:pt>
                <c:pt idx="5699">
                  <c:v>9.24.2007</c:v>
                </c:pt>
                <c:pt idx="5700">
                  <c:v>9.23.2007</c:v>
                </c:pt>
                <c:pt idx="5701">
                  <c:v>9.22.2007</c:v>
                </c:pt>
                <c:pt idx="5702">
                  <c:v>9.21.2007</c:v>
                </c:pt>
                <c:pt idx="5703">
                  <c:v>9.20.2007</c:v>
                </c:pt>
                <c:pt idx="5704">
                  <c:v>9.19.2007</c:v>
                </c:pt>
                <c:pt idx="5705">
                  <c:v>9.18.2007</c:v>
                </c:pt>
                <c:pt idx="5706">
                  <c:v>9.17.2007</c:v>
                </c:pt>
                <c:pt idx="5707">
                  <c:v>9.16.2007</c:v>
                </c:pt>
                <c:pt idx="5708">
                  <c:v>9.15.2007</c:v>
                </c:pt>
                <c:pt idx="5709">
                  <c:v>9.14.2007</c:v>
                </c:pt>
                <c:pt idx="5710">
                  <c:v>9.13.2007</c:v>
                </c:pt>
                <c:pt idx="5711">
                  <c:v>9.12.2007</c:v>
                </c:pt>
                <c:pt idx="5712">
                  <c:v>9.11.2007</c:v>
                </c:pt>
                <c:pt idx="5713">
                  <c:v>9.10.2007</c:v>
                </c:pt>
                <c:pt idx="5714">
                  <c:v>9.9.2007</c:v>
                </c:pt>
                <c:pt idx="5715">
                  <c:v>9.8.2007</c:v>
                </c:pt>
                <c:pt idx="5716">
                  <c:v>9.7.2007</c:v>
                </c:pt>
                <c:pt idx="5717">
                  <c:v>9.6.2007</c:v>
                </c:pt>
                <c:pt idx="5718">
                  <c:v>9.5.2007</c:v>
                </c:pt>
                <c:pt idx="5719">
                  <c:v>9.4.2007</c:v>
                </c:pt>
                <c:pt idx="5720">
                  <c:v>9.3.2007</c:v>
                </c:pt>
                <c:pt idx="5721">
                  <c:v>9.2.2007</c:v>
                </c:pt>
                <c:pt idx="5722">
                  <c:v>9.1.2007</c:v>
                </c:pt>
                <c:pt idx="5723">
                  <c:v>8.31.2007</c:v>
                </c:pt>
                <c:pt idx="5724">
                  <c:v>8.30.2007</c:v>
                </c:pt>
                <c:pt idx="5725">
                  <c:v>8.29.2007</c:v>
                </c:pt>
                <c:pt idx="5726">
                  <c:v>8.28.2007</c:v>
                </c:pt>
                <c:pt idx="5727">
                  <c:v>8.27.2007</c:v>
                </c:pt>
                <c:pt idx="5728">
                  <c:v>8.26.2007</c:v>
                </c:pt>
                <c:pt idx="5729">
                  <c:v>8.25.2007</c:v>
                </c:pt>
                <c:pt idx="5730">
                  <c:v>8.24.2007</c:v>
                </c:pt>
                <c:pt idx="5731">
                  <c:v>8.23.2007</c:v>
                </c:pt>
                <c:pt idx="5732">
                  <c:v>8.22.2007</c:v>
                </c:pt>
                <c:pt idx="5733">
                  <c:v>8.21.2007</c:v>
                </c:pt>
                <c:pt idx="5734">
                  <c:v>8.20.2007</c:v>
                </c:pt>
                <c:pt idx="5735">
                  <c:v>8.19.2007</c:v>
                </c:pt>
                <c:pt idx="5736">
                  <c:v>8.18.2007</c:v>
                </c:pt>
                <c:pt idx="5737">
                  <c:v>8.17.2007</c:v>
                </c:pt>
                <c:pt idx="5738">
                  <c:v>8.16.2007</c:v>
                </c:pt>
                <c:pt idx="5739">
                  <c:v>8.15.2007</c:v>
                </c:pt>
                <c:pt idx="5740">
                  <c:v>8.14.2007</c:v>
                </c:pt>
                <c:pt idx="5741">
                  <c:v>8.13.2007</c:v>
                </c:pt>
                <c:pt idx="5742">
                  <c:v>8.12.2007</c:v>
                </c:pt>
                <c:pt idx="5743">
                  <c:v>8.11.2007</c:v>
                </c:pt>
                <c:pt idx="5744">
                  <c:v>8.10.2007</c:v>
                </c:pt>
                <c:pt idx="5745">
                  <c:v>8.9.2007</c:v>
                </c:pt>
                <c:pt idx="5746">
                  <c:v>8.8.2007</c:v>
                </c:pt>
                <c:pt idx="5747">
                  <c:v>8.7.2007</c:v>
                </c:pt>
                <c:pt idx="5748">
                  <c:v>8.6.2007</c:v>
                </c:pt>
                <c:pt idx="5749">
                  <c:v>8.5.2007</c:v>
                </c:pt>
                <c:pt idx="5750">
                  <c:v>8.4.2007</c:v>
                </c:pt>
                <c:pt idx="5751">
                  <c:v>8.3.2007</c:v>
                </c:pt>
                <c:pt idx="5752">
                  <c:v>8.2.2007</c:v>
                </c:pt>
                <c:pt idx="5753">
                  <c:v>8.1.2007</c:v>
                </c:pt>
                <c:pt idx="5754">
                  <c:v>7.31.2007</c:v>
                </c:pt>
                <c:pt idx="5755">
                  <c:v>7.30.2007</c:v>
                </c:pt>
                <c:pt idx="5756">
                  <c:v>7.29.2007</c:v>
                </c:pt>
                <c:pt idx="5757">
                  <c:v>7.28.2007</c:v>
                </c:pt>
                <c:pt idx="5758">
                  <c:v>7.27.2007</c:v>
                </c:pt>
                <c:pt idx="5759">
                  <c:v>7.26.2007</c:v>
                </c:pt>
                <c:pt idx="5760">
                  <c:v>7.25.2007</c:v>
                </c:pt>
                <c:pt idx="5761">
                  <c:v>7.24.2007</c:v>
                </c:pt>
                <c:pt idx="5762">
                  <c:v>7.23.2007</c:v>
                </c:pt>
                <c:pt idx="5763">
                  <c:v>7.22.2007</c:v>
                </c:pt>
                <c:pt idx="5764">
                  <c:v>7.21.2007</c:v>
                </c:pt>
                <c:pt idx="5765">
                  <c:v>7.20.2007</c:v>
                </c:pt>
                <c:pt idx="5766">
                  <c:v>7.19.2007</c:v>
                </c:pt>
                <c:pt idx="5767">
                  <c:v>7.18.2007</c:v>
                </c:pt>
                <c:pt idx="5768">
                  <c:v>7.17.2007</c:v>
                </c:pt>
                <c:pt idx="5769">
                  <c:v>7.16.2007</c:v>
                </c:pt>
                <c:pt idx="5770">
                  <c:v>7.15.2007</c:v>
                </c:pt>
                <c:pt idx="5771">
                  <c:v>7.14.2007</c:v>
                </c:pt>
                <c:pt idx="5772">
                  <c:v>7.13.2007</c:v>
                </c:pt>
                <c:pt idx="5773">
                  <c:v>7.12.2007</c:v>
                </c:pt>
                <c:pt idx="5774">
                  <c:v>7.11.2007</c:v>
                </c:pt>
                <c:pt idx="5775">
                  <c:v>7.10.2007</c:v>
                </c:pt>
                <c:pt idx="5776">
                  <c:v>7.9.2007</c:v>
                </c:pt>
                <c:pt idx="5777">
                  <c:v>7.8.2007</c:v>
                </c:pt>
                <c:pt idx="5778">
                  <c:v>7.7.2007</c:v>
                </c:pt>
                <c:pt idx="5779">
                  <c:v>7.6.2007</c:v>
                </c:pt>
                <c:pt idx="5780">
                  <c:v>7.5.2007</c:v>
                </c:pt>
                <c:pt idx="5781">
                  <c:v>7.4.2007</c:v>
                </c:pt>
                <c:pt idx="5782">
                  <c:v>7.3.2007</c:v>
                </c:pt>
                <c:pt idx="5783">
                  <c:v>7.2.2007</c:v>
                </c:pt>
                <c:pt idx="5784">
                  <c:v>7.1.2007</c:v>
                </c:pt>
                <c:pt idx="5785">
                  <c:v>6.30.2007</c:v>
                </c:pt>
                <c:pt idx="5786">
                  <c:v>6.29.2007</c:v>
                </c:pt>
                <c:pt idx="5787">
                  <c:v>6.28.2007</c:v>
                </c:pt>
                <c:pt idx="5788">
                  <c:v>6.27.2007</c:v>
                </c:pt>
                <c:pt idx="5789">
                  <c:v>6.26.2007</c:v>
                </c:pt>
                <c:pt idx="5790">
                  <c:v>6.25.2007</c:v>
                </c:pt>
                <c:pt idx="5791">
                  <c:v>6.24.2007</c:v>
                </c:pt>
                <c:pt idx="5792">
                  <c:v>6.23.2007</c:v>
                </c:pt>
                <c:pt idx="5793">
                  <c:v>6.22.2007</c:v>
                </c:pt>
                <c:pt idx="5794">
                  <c:v>6.21.2007</c:v>
                </c:pt>
                <c:pt idx="5795">
                  <c:v>6.20.2007</c:v>
                </c:pt>
                <c:pt idx="5796">
                  <c:v>6.19.2007</c:v>
                </c:pt>
                <c:pt idx="5797">
                  <c:v>6.18.2007</c:v>
                </c:pt>
                <c:pt idx="5798">
                  <c:v>6.17.2007</c:v>
                </c:pt>
                <c:pt idx="5799">
                  <c:v>6.16.2007</c:v>
                </c:pt>
                <c:pt idx="5800">
                  <c:v>6.15.2007</c:v>
                </c:pt>
                <c:pt idx="5801">
                  <c:v>6.14.2007</c:v>
                </c:pt>
                <c:pt idx="5802">
                  <c:v>6.13.2007</c:v>
                </c:pt>
                <c:pt idx="5803">
                  <c:v>6.12.2007</c:v>
                </c:pt>
                <c:pt idx="5804">
                  <c:v>6.11.2007</c:v>
                </c:pt>
                <c:pt idx="5805">
                  <c:v>6.10.2007</c:v>
                </c:pt>
                <c:pt idx="5806">
                  <c:v>6.9.2007</c:v>
                </c:pt>
                <c:pt idx="5807">
                  <c:v>6.8.2007</c:v>
                </c:pt>
                <c:pt idx="5808">
                  <c:v>6.7.2007</c:v>
                </c:pt>
                <c:pt idx="5809">
                  <c:v>6.6.2007</c:v>
                </c:pt>
                <c:pt idx="5810">
                  <c:v>6.5.2007</c:v>
                </c:pt>
                <c:pt idx="5811">
                  <c:v>6.4.2007</c:v>
                </c:pt>
                <c:pt idx="5812">
                  <c:v>6.3.2007</c:v>
                </c:pt>
                <c:pt idx="5813">
                  <c:v>6.2.2007</c:v>
                </c:pt>
                <c:pt idx="5814">
                  <c:v>6.1.2007</c:v>
                </c:pt>
                <c:pt idx="5815">
                  <c:v>5.31.2007</c:v>
                </c:pt>
                <c:pt idx="5816">
                  <c:v>5.30.2007</c:v>
                </c:pt>
                <c:pt idx="5817">
                  <c:v>5.29.2007</c:v>
                </c:pt>
                <c:pt idx="5818">
                  <c:v>5.28.2007</c:v>
                </c:pt>
                <c:pt idx="5819">
                  <c:v>5.27.2007</c:v>
                </c:pt>
                <c:pt idx="5820">
                  <c:v>5.26.2007</c:v>
                </c:pt>
                <c:pt idx="5821">
                  <c:v>5.25.2007</c:v>
                </c:pt>
                <c:pt idx="5822">
                  <c:v>5.24.2007</c:v>
                </c:pt>
                <c:pt idx="5823">
                  <c:v>5.23.2007</c:v>
                </c:pt>
                <c:pt idx="5824">
                  <c:v>5.22.2007</c:v>
                </c:pt>
                <c:pt idx="5825">
                  <c:v>5.21.2007</c:v>
                </c:pt>
                <c:pt idx="5826">
                  <c:v>5.20.2007</c:v>
                </c:pt>
                <c:pt idx="5827">
                  <c:v>5.19.2007</c:v>
                </c:pt>
                <c:pt idx="5828">
                  <c:v>5.18.2007</c:v>
                </c:pt>
                <c:pt idx="5829">
                  <c:v>5.17.2007</c:v>
                </c:pt>
                <c:pt idx="5830">
                  <c:v>5.16.2007</c:v>
                </c:pt>
                <c:pt idx="5831">
                  <c:v>5.15.2007</c:v>
                </c:pt>
                <c:pt idx="5832">
                  <c:v>5.14.2007</c:v>
                </c:pt>
                <c:pt idx="5833">
                  <c:v>5.13.2007</c:v>
                </c:pt>
                <c:pt idx="5834">
                  <c:v>5.12.2007</c:v>
                </c:pt>
                <c:pt idx="5835">
                  <c:v>5.11.2007</c:v>
                </c:pt>
                <c:pt idx="5836">
                  <c:v>5.10.2007</c:v>
                </c:pt>
                <c:pt idx="5837">
                  <c:v>5.9.2007</c:v>
                </c:pt>
                <c:pt idx="5838">
                  <c:v>5.8.2007</c:v>
                </c:pt>
                <c:pt idx="5839">
                  <c:v>5.7.2007</c:v>
                </c:pt>
                <c:pt idx="5840">
                  <c:v>5.6.2007</c:v>
                </c:pt>
                <c:pt idx="5841">
                  <c:v>5.5.2007</c:v>
                </c:pt>
                <c:pt idx="5842">
                  <c:v>5.4.2007</c:v>
                </c:pt>
                <c:pt idx="5843">
                  <c:v>5.3.2007</c:v>
                </c:pt>
                <c:pt idx="5844">
                  <c:v>5.2.2007</c:v>
                </c:pt>
                <c:pt idx="5845">
                  <c:v>5.1.2007</c:v>
                </c:pt>
                <c:pt idx="5846">
                  <c:v>4.30.2007</c:v>
                </c:pt>
                <c:pt idx="5847">
                  <c:v>4.29.2007</c:v>
                </c:pt>
                <c:pt idx="5848">
                  <c:v>4.28.2007</c:v>
                </c:pt>
                <c:pt idx="5849">
                  <c:v>4.27.2007</c:v>
                </c:pt>
                <c:pt idx="5850">
                  <c:v>4.26.2007</c:v>
                </c:pt>
                <c:pt idx="5851">
                  <c:v>4.25.2007</c:v>
                </c:pt>
                <c:pt idx="5852">
                  <c:v>4.24.2007</c:v>
                </c:pt>
                <c:pt idx="5853">
                  <c:v>4.23.2007</c:v>
                </c:pt>
                <c:pt idx="5854">
                  <c:v>4.22.2007</c:v>
                </c:pt>
                <c:pt idx="5855">
                  <c:v>4.21.2007</c:v>
                </c:pt>
                <c:pt idx="5856">
                  <c:v>4.20.2007</c:v>
                </c:pt>
                <c:pt idx="5857">
                  <c:v>4.19.2007</c:v>
                </c:pt>
                <c:pt idx="5858">
                  <c:v>4.18.2007</c:v>
                </c:pt>
                <c:pt idx="5859">
                  <c:v>4.17.2007</c:v>
                </c:pt>
                <c:pt idx="5860">
                  <c:v>4.16.2007</c:v>
                </c:pt>
                <c:pt idx="5861">
                  <c:v>4.15.2007</c:v>
                </c:pt>
                <c:pt idx="5862">
                  <c:v>4.14.2007</c:v>
                </c:pt>
                <c:pt idx="5863">
                  <c:v>4.13.2007</c:v>
                </c:pt>
                <c:pt idx="5864">
                  <c:v>4.12.2007</c:v>
                </c:pt>
                <c:pt idx="5865">
                  <c:v>4.11.2007</c:v>
                </c:pt>
                <c:pt idx="5866">
                  <c:v>4.10.2007</c:v>
                </c:pt>
                <c:pt idx="5867">
                  <c:v>4.9.2007</c:v>
                </c:pt>
                <c:pt idx="5868">
                  <c:v>4.8.2007</c:v>
                </c:pt>
                <c:pt idx="5869">
                  <c:v>4.7.2007</c:v>
                </c:pt>
                <c:pt idx="5870">
                  <c:v>4.6.2007</c:v>
                </c:pt>
                <c:pt idx="5871">
                  <c:v>4.5.2007</c:v>
                </c:pt>
                <c:pt idx="5872">
                  <c:v>4.4.2007</c:v>
                </c:pt>
                <c:pt idx="5873">
                  <c:v>4.3.2007</c:v>
                </c:pt>
                <c:pt idx="5874">
                  <c:v>4.2.2007</c:v>
                </c:pt>
                <c:pt idx="5875">
                  <c:v>4.1.2007</c:v>
                </c:pt>
                <c:pt idx="5876">
                  <c:v>3.31.2007</c:v>
                </c:pt>
                <c:pt idx="5877">
                  <c:v>3.30.2007</c:v>
                </c:pt>
                <c:pt idx="5878">
                  <c:v>3.29.2007</c:v>
                </c:pt>
                <c:pt idx="5879">
                  <c:v>3.28.2007</c:v>
                </c:pt>
                <c:pt idx="5880">
                  <c:v>3.27.2007</c:v>
                </c:pt>
                <c:pt idx="5881">
                  <c:v>3.26.2007</c:v>
                </c:pt>
                <c:pt idx="5882">
                  <c:v>3.25.2007</c:v>
                </c:pt>
                <c:pt idx="5883">
                  <c:v>3.24.2007</c:v>
                </c:pt>
                <c:pt idx="5884">
                  <c:v>3.23.2007</c:v>
                </c:pt>
                <c:pt idx="5885">
                  <c:v>3.22.2007</c:v>
                </c:pt>
                <c:pt idx="5886">
                  <c:v>3.21.2007</c:v>
                </c:pt>
                <c:pt idx="5887">
                  <c:v>3.20.2007</c:v>
                </c:pt>
                <c:pt idx="5888">
                  <c:v>3.19.2007</c:v>
                </c:pt>
                <c:pt idx="5889">
                  <c:v>3.18.2007</c:v>
                </c:pt>
                <c:pt idx="5890">
                  <c:v>3.17.2007</c:v>
                </c:pt>
                <c:pt idx="5891">
                  <c:v>3.16.2007</c:v>
                </c:pt>
                <c:pt idx="5892">
                  <c:v>3.15.2007</c:v>
                </c:pt>
                <c:pt idx="5893">
                  <c:v>3.14.2007</c:v>
                </c:pt>
                <c:pt idx="5894">
                  <c:v>3.13.2007</c:v>
                </c:pt>
                <c:pt idx="5895">
                  <c:v>3.12.2007</c:v>
                </c:pt>
                <c:pt idx="5896">
                  <c:v>3.11.2007</c:v>
                </c:pt>
                <c:pt idx="5897">
                  <c:v>3.10.2007</c:v>
                </c:pt>
                <c:pt idx="5898">
                  <c:v>3.9.2007</c:v>
                </c:pt>
                <c:pt idx="5899">
                  <c:v>3.8.2007</c:v>
                </c:pt>
                <c:pt idx="5900">
                  <c:v>3.7.2007</c:v>
                </c:pt>
                <c:pt idx="5901">
                  <c:v>3.6.2007</c:v>
                </c:pt>
                <c:pt idx="5902">
                  <c:v>3.5.2007</c:v>
                </c:pt>
                <c:pt idx="5903">
                  <c:v>3.4.2007</c:v>
                </c:pt>
                <c:pt idx="5904">
                  <c:v>3.3.2007</c:v>
                </c:pt>
                <c:pt idx="5905">
                  <c:v>3.2.2007</c:v>
                </c:pt>
                <c:pt idx="5906">
                  <c:v>3.1.2007</c:v>
                </c:pt>
                <c:pt idx="5907">
                  <c:v>2.28.2007</c:v>
                </c:pt>
                <c:pt idx="5908">
                  <c:v>2.27.2007</c:v>
                </c:pt>
                <c:pt idx="5909">
                  <c:v>2.26.2007</c:v>
                </c:pt>
                <c:pt idx="5910">
                  <c:v>2.25.2007</c:v>
                </c:pt>
                <c:pt idx="5911">
                  <c:v>2.24.2007</c:v>
                </c:pt>
                <c:pt idx="5912">
                  <c:v>2.23.2007</c:v>
                </c:pt>
                <c:pt idx="5913">
                  <c:v>2.22.2007</c:v>
                </c:pt>
                <c:pt idx="5914">
                  <c:v>2.21.2007</c:v>
                </c:pt>
                <c:pt idx="5915">
                  <c:v>2.20.2007</c:v>
                </c:pt>
                <c:pt idx="5916">
                  <c:v>2.19.2007</c:v>
                </c:pt>
                <c:pt idx="5917">
                  <c:v>2.18.2007</c:v>
                </c:pt>
                <c:pt idx="5918">
                  <c:v>2.17.2007</c:v>
                </c:pt>
                <c:pt idx="5919">
                  <c:v>2.16.2007</c:v>
                </c:pt>
                <c:pt idx="5920">
                  <c:v>2.15.2007</c:v>
                </c:pt>
                <c:pt idx="5921">
                  <c:v>2.14.2007</c:v>
                </c:pt>
                <c:pt idx="5922">
                  <c:v>2.13.2007</c:v>
                </c:pt>
                <c:pt idx="5923">
                  <c:v>2.12.2007</c:v>
                </c:pt>
                <c:pt idx="5924">
                  <c:v>2.11.2007</c:v>
                </c:pt>
                <c:pt idx="5925">
                  <c:v>2.10.2007</c:v>
                </c:pt>
                <c:pt idx="5926">
                  <c:v>2.9.2007</c:v>
                </c:pt>
                <c:pt idx="5927">
                  <c:v>2.8.2007</c:v>
                </c:pt>
                <c:pt idx="5928">
                  <c:v>2.7.2007</c:v>
                </c:pt>
                <c:pt idx="5929">
                  <c:v>2.6.2007</c:v>
                </c:pt>
                <c:pt idx="5930">
                  <c:v>2.5.2007</c:v>
                </c:pt>
                <c:pt idx="5931">
                  <c:v>2.4.2007</c:v>
                </c:pt>
                <c:pt idx="5932">
                  <c:v>2.3.2007</c:v>
                </c:pt>
                <c:pt idx="5933">
                  <c:v>2.2.2007</c:v>
                </c:pt>
                <c:pt idx="5934">
                  <c:v>2.1.2007</c:v>
                </c:pt>
                <c:pt idx="5935">
                  <c:v>1.31.2007</c:v>
                </c:pt>
                <c:pt idx="5936">
                  <c:v>1.30.2007</c:v>
                </c:pt>
                <c:pt idx="5937">
                  <c:v>1.29.2007</c:v>
                </c:pt>
                <c:pt idx="5938">
                  <c:v>1.28.2007</c:v>
                </c:pt>
                <c:pt idx="5939">
                  <c:v>1.27.2007</c:v>
                </c:pt>
                <c:pt idx="5940">
                  <c:v>1.26.2007</c:v>
                </c:pt>
                <c:pt idx="5941">
                  <c:v>1.25.2007</c:v>
                </c:pt>
                <c:pt idx="5942">
                  <c:v>1.24.2007</c:v>
                </c:pt>
                <c:pt idx="5943">
                  <c:v>1.23.2007</c:v>
                </c:pt>
                <c:pt idx="5944">
                  <c:v>1.22.2007</c:v>
                </c:pt>
                <c:pt idx="5945">
                  <c:v>1.21.2007</c:v>
                </c:pt>
                <c:pt idx="5946">
                  <c:v>1.20.2007</c:v>
                </c:pt>
                <c:pt idx="5947">
                  <c:v>1.19.2007</c:v>
                </c:pt>
                <c:pt idx="5948">
                  <c:v>1.18.2007</c:v>
                </c:pt>
                <c:pt idx="5949">
                  <c:v>1.17.2007</c:v>
                </c:pt>
                <c:pt idx="5950">
                  <c:v>1.16.2007</c:v>
                </c:pt>
                <c:pt idx="5951">
                  <c:v>1.15.2007</c:v>
                </c:pt>
                <c:pt idx="5952">
                  <c:v>1.14.2007</c:v>
                </c:pt>
                <c:pt idx="5953">
                  <c:v>1.13.2007</c:v>
                </c:pt>
                <c:pt idx="5954">
                  <c:v>1.12.2007</c:v>
                </c:pt>
                <c:pt idx="5955">
                  <c:v>1.11.2007</c:v>
                </c:pt>
                <c:pt idx="5956">
                  <c:v>1.10.2007</c:v>
                </c:pt>
                <c:pt idx="5957">
                  <c:v>1.9.2007</c:v>
                </c:pt>
                <c:pt idx="5958">
                  <c:v>1.8.2007</c:v>
                </c:pt>
                <c:pt idx="5959">
                  <c:v>1.7.2007</c:v>
                </c:pt>
                <c:pt idx="5960">
                  <c:v>1.6.2007</c:v>
                </c:pt>
                <c:pt idx="5961">
                  <c:v>1.5.2007</c:v>
                </c:pt>
                <c:pt idx="5962">
                  <c:v>1.4.2007</c:v>
                </c:pt>
                <c:pt idx="5963">
                  <c:v>1.3.2007</c:v>
                </c:pt>
                <c:pt idx="5964">
                  <c:v>1.2.2007</c:v>
                </c:pt>
                <c:pt idx="5965">
                  <c:v>1.1.2007</c:v>
                </c:pt>
                <c:pt idx="5966">
                  <c:v>12.31.2006</c:v>
                </c:pt>
                <c:pt idx="5967">
                  <c:v>12.30.2006</c:v>
                </c:pt>
                <c:pt idx="5968">
                  <c:v>12.29.2006</c:v>
                </c:pt>
                <c:pt idx="5969">
                  <c:v>12.28.2006</c:v>
                </c:pt>
                <c:pt idx="5970">
                  <c:v>12.27.2006</c:v>
                </c:pt>
                <c:pt idx="5971">
                  <c:v>12.26.2006</c:v>
                </c:pt>
                <c:pt idx="5972">
                  <c:v>12.25.2006</c:v>
                </c:pt>
                <c:pt idx="5973">
                  <c:v>12.24.2006</c:v>
                </c:pt>
                <c:pt idx="5974">
                  <c:v>12.23.2006</c:v>
                </c:pt>
                <c:pt idx="5975">
                  <c:v>12.22.2006</c:v>
                </c:pt>
                <c:pt idx="5976">
                  <c:v>12.21.2006</c:v>
                </c:pt>
                <c:pt idx="5977">
                  <c:v>12.20.2006</c:v>
                </c:pt>
                <c:pt idx="5978">
                  <c:v>12.19.2006</c:v>
                </c:pt>
                <c:pt idx="5979">
                  <c:v>12.18.2006</c:v>
                </c:pt>
                <c:pt idx="5980">
                  <c:v>12.17.2006</c:v>
                </c:pt>
                <c:pt idx="5981">
                  <c:v>12.16.2006</c:v>
                </c:pt>
                <c:pt idx="5982">
                  <c:v>12.15.2006</c:v>
                </c:pt>
                <c:pt idx="5983">
                  <c:v>12.14.2006</c:v>
                </c:pt>
                <c:pt idx="5984">
                  <c:v>12.13.2006</c:v>
                </c:pt>
                <c:pt idx="5985">
                  <c:v>12.12.2006</c:v>
                </c:pt>
                <c:pt idx="5986">
                  <c:v>12.11.2006</c:v>
                </c:pt>
                <c:pt idx="5987">
                  <c:v>12.10.2006</c:v>
                </c:pt>
                <c:pt idx="5988">
                  <c:v>12.9.2006</c:v>
                </c:pt>
                <c:pt idx="5989">
                  <c:v>12.8.2006</c:v>
                </c:pt>
                <c:pt idx="5990">
                  <c:v>12.7.2006</c:v>
                </c:pt>
                <c:pt idx="5991">
                  <c:v>12.6.2006</c:v>
                </c:pt>
                <c:pt idx="5992">
                  <c:v>12.5.2006</c:v>
                </c:pt>
                <c:pt idx="5993">
                  <c:v>12.4.2006</c:v>
                </c:pt>
                <c:pt idx="5994">
                  <c:v>12.3.2006</c:v>
                </c:pt>
                <c:pt idx="5995">
                  <c:v>12.2.2006</c:v>
                </c:pt>
                <c:pt idx="5996">
                  <c:v>12.1.2006</c:v>
                </c:pt>
                <c:pt idx="5997">
                  <c:v>11.30.2006</c:v>
                </c:pt>
                <c:pt idx="5998">
                  <c:v>11.29.2006</c:v>
                </c:pt>
                <c:pt idx="5999">
                  <c:v>11.28.2006</c:v>
                </c:pt>
                <c:pt idx="6000">
                  <c:v>11.27.2006</c:v>
                </c:pt>
                <c:pt idx="6001">
                  <c:v>11.26.2006</c:v>
                </c:pt>
                <c:pt idx="6002">
                  <c:v>11.25.2006</c:v>
                </c:pt>
                <c:pt idx="6003">
                  <c:v>11.24.2006</c:v>
                </c:pt>
                <c:pt idx="6004">
                  <c:v>11.23.2006</c:v>
                </c:pt>
                <c:pt idx="6005">
                  <c:v>11.22.2006</c:v>
                </c:pt>
                <c:pt idx="6006">
                  <c:v>11.21.2006</c:v>
                </c:pt>
                <c:pt idx="6007">
                  <c:v>11.20.2006</c:v>
                </c:pt>
                <c:pt idx="6008">
                  <c:v>11.19.2006</c:v>
                </c:pt>
                <c:pt idx="6009">
                  <c:v>11.18.2006</c:v>
                </c:pt>
                <c:pt idx="6010">
                  <c:v>11.17.2006</c:v>
                </c:pt>
                <c:pt idx="6011">
                  <c:v>11.16.2006</c:v>
                </c:pt>
                <c:pt idx="6012">
                  <c:v>11.15.2006</c:v>
                </c:pt>
                <c:pt idx="6013">
                  <c:v>11.14.2006</c:v>
                </c:pt>
                <c:pt idx="6014">
                  <c:v>11.13.2006</c:v>
                </c:pt>
                <c:pt idx="6015">
                  <c:v>11.12.2006</c:v>
                </c:pt>
                <c:pt idx="6016">
                  <c:v>11.11.2006</c:v>
                </c:pt>
                <c:pt idx="6017">
                  <c:v>11.10.2006</c:v>
                </c:pt>
                <c:pt idx="6018">
                  <c:v>11.9.2006</c:v>
                </c:pt>
                <c:pt idx="6019">
                  <c:v>11.8.2006</c:v>
                </c:pt>
                <c:pt idx="6020">
                  <c:v>11.7.2006</c:v>
                </c:pt>
                <c:pt idx="6021">
                  <c:v>11.6.2006</c:v>
                </c:pt>
                <c:pt idx="6022">
                  <c:v>11.5.2006</c:v>
                </c:pt>
                <c:pt idx="6023">
                  <c:v>11.4.2006</c:v>
                </c:pt>
                <c:pt idx="6024">
                  <c:v>11.3.2006</c:v>
                </c:pt>
                <c:pt idx="6025">
                  <c:v>11.2.2006</c:v>
                </c:pt>
                <c:pt idx="6026">
                  <c:v>11.1.2006</c:v>
                </c:pt>
                <c:pt idx="6027">
                  <c:v>10.31.2006</c:v>
                </c:pt>
                <c:pt idx="6028">
                  <c:v>10.30.2006</c:v>
                </c:pt>
                <c:pt idx="6029">
                  <c:v>10.29.2006</c:v>
                </c:pt>
                <c:pt idx="6030">
                  <c:v>10.28.2006</c:v>
                </c:pt>
                <c:pt idx="6031">
                  <c:v>10.27.2006</c:v>
                </c:pt>
                <c:pt idx="6032">
                  <c:v>10.26.2006</c:v>
                </c:pt>
                <c:pt idx="6033">
                  <c:v>10.25.2006</c:v>
                </c:pt>
                <c:pt idx="6034">
                  <c:v>10.24.2006</c:v>
                </c:pt>
                <c:pt idx="6035">
                  <c:v>10.23.2006</c:v>
                </c:pt>
                <c:pt idx="6036">
                  <c:v>10.22.2006</c:v>
                </c:pt>
                <c:pt idx="6037">
                  <c:v>10.21.2006</c:v>
                </c:pt>
                <c:pt idx="6038">
                  <c:v>10.20.2006</c:v>
                </c:pt>
                <c:pt idx="6039">
                  <c:v>10.19.2006</c:v>
                </c:pt>
                <c:pt idx="6040">
                  <c:v>10.18.2006</c:v>
                </c:pt>
                <c:pt idx="6041">
                  <c:v>10.17.2006</c:v>
                </c:pt>
                <c:pt idx="6042">
                  <c:v>10.16.2006</c:v>
                </c:pt>
                <c:pt idx="6043">
                  <c:v>10.15.2006</c:v>
                </c:pt>
                <c:pt idx="6044">
                  <c:v>10.14.2006</c:v>
                </c:pt>
                <c:pt idx="6045">
                  <c:v>10.13.2006</c:v>
                </c:pt>
                <c:pt idx="6046">
                  <c:v>10.12.2006</c:v>
                </c:pt>
                <c:pt idx="6047">
                  <c:v>10.11.2006</c:v>
                </c:pt>
                <c:pt idx="6048">
                  <c:v>10.10.2006</c:v>
                </c:pt>
                <c:pt idx="6049">
                  <c:v>10.9.2006</c:v>
                </c:pt>
                <c:pt idx="6050">
                  <c:v>10.8.2006</c:v>
                </c:pt>
                <c:pt idx="6051">
                  <c:v>10.7.2006</c:v>
                </c:pt>
                <c:pt idx="6052">
                  <c:v>10.6.2006</c:v>
                </c:pt>
                <c:pt idx="6053">
                  <c:v>10.5.2006</c:v>
                </c:pt>
                <c:pt idx="6054">
                  <c:v>10.4.2006</c:v>
                </c:pt>
                <c:pt idx="6055">
                  <c:v>10.3.2006</c:v>
                </c:pt>
                <c:pt idx="6056">
                  <c:v>10.2.2006</c:v>
                </c:pt>
                <c:pt idx="6057">
                  <c:v>10.1.2006</c:v>
                </c:pt>
                <c:pt idx="6058">
                  <c:v>9.30.2006</c:v>
                </c:pt>
                <c:pt idx="6059">
                  <c:v>9.29.2006</c:v>
                </c:pt>
                <c:pt idx="6060">
                  <c:v>9.28.2006</c:v>
                </c:pt>
                <c:pt idx="6061">
                  <c:v>9.27.2006</c:v>
                </c:pt>
                <c:pt idx="6062">
                  <c:v>9.26.2006</c:v>
                </c:pt>
                <c:pt idx="6063">
                  <c:v>9.25.2006</c:v>
                </c:pt>
                <c:pt idx="6064">
                  <c:v>9.24.2006</c:v>
                </c:pt>
                <c:pt idx="6065">
                  <c:v>9.23.2006</c:v>
                </c:pt>
                <c:pt idx="6066">
                  <c:v>9.22.2006</c:v>
                </c:pt>
                <c:pt idx="6067">
                  <c:v>9.21.2006</c:v>
                </c:pt>
                <c:pt idx="6068">
                  <c:v>9.20.2006</c:v>
                </c:pt>
                <c:pt idx="6069">
                  <c:v>9.19.2006</c:v>
                </c:pt>
                <c:pt idx="6070">
                  <c:v>9.18.2006</c:v>
                </c:pt>
                <c:pt idx="6071">
                  <c:v>9.17.2006</c:v>
                </c:pt>
                <c:pt idx="6072">
                  <c:v>9.16.2006</c:v>
                </c:pt>
                <c:pt idx="6073">
                  <c:v>9.15.2006</c:v>
                </c:pt>
                <c:pt idx="6074">
                  <c:v>9.14.2006</c:v>
                </c:pt>
                <c:pt idx="6075">
                  <c:v>9.13.2006</c:v>
                </c:pt>
                <c:pt idx="6076">
                  <c:v>9.12.2006</c:v>
                </c:pt>
                <c:pt idx="6077">
                  <c:v>9.11.2006</c:v>
                </c:pt>
                <c:pt idx="6078">
                  <c:v>9.10.2006</c:v>
                </c:pt>
                <c:pt idx="6079">
                  <c:v>9.9.2006</c:v>
                </c:pt>
                <c:pt idx="6080">
                  <c:v>9.8.2006</c:v>
                </c:pt>
                <c:pt idx="6081">
                  <c:v>9.7.2006</c:v>
                </c:pt>
                <c:pt idx="6082">
                  <c:v>9.6.2006</c:v>
                </c:pt>
                <c:pt idx="6083">
                  <c:v>9.5.2006</c:v>
                </c:pt>
                <c:pt idx="6084">
                  <c:v>9.4.2006</c:v>
                </c:pt>
                <c:pt idx="6085">
                  <c:v>9.3.2006</c:v>
                </c:pt>
                <c:pt idx="6086">
                  <c:v>9.2.2006</c:v>
                </c:pt>
                <c:pt idx="6087">
                  <c:v>9.1.2006</c:v>
                </c:pt>
                <c:pt idx="6088">
                  <c:v>8.31.2006</c:v>
                </c:pt>
                <c:pt idx="6089">
                  <c:v>8.30.2006</c:v>
                </c:pt>
                <c:pt idx="6090">
                  <c:v>8.29.2006</c:v>
                </c:pt>
                <c:pt idx="6091">
                  <c:v>8.28.2006</c:v>
                </c:pt>
                <c:pt idx="6092">
                  <c:v>8.27.2006</c:v>
                </c:pt>
                <c:pt idx="6093">
                  <c:v>8.26.2006</c:v>
                </c:pt>
                <c:pt idx="6094">
                  <c:v>8.25.2006</c:v>
                </c:pt>
                <c:pt idx="6095">
                  <c:v>8.24.2006</c:v>
                </c:pt>
                <c:pt idx="6096">
                  <c:v>8.23.2006</c:v>
                </c:pt>
                <c:pt idx="6097">
                  <c:v>8.22.2006</c:v>
                </c:pt>
                <c:pt idx="6098">
                  <c:v>8.21.2006</c:v>
                </c:pt>
                <c:pt idx="6099">
                  <c:v>8.20.2006</c:v>
                </c:pt>
                <c:pt idx="6100">
                  <c:v>8.19.2006</c:v>
                </c:pt>
                <c:pt idx="6101">
                  <c:v>8.18.2006</c:v>
                </c:pt>
                <c:pt idx="6102">
                  <c:v>8.17.2006</c:v>
                </c:pt>
                <c:pt idx="6103">
                  <c:v>8.16.2006</c:v>
                </c:pt>
                <c:pt idx="6104">
                  <c:v>8.15.2006</c:v>
                </c:pt>
                <c:pt idx="6105">
                  <c:v>8.14.2006</c:v>
                </c:pt>
                <c:pt idx="6106">
                  <c:v>8.13.2006</c:v>
                </c:pt>
                <c:pt idx="6107">
                  <c:v>8.12.2006</c:v>
                </c:pt>
                <c:pt idx="6108">
                  <c:v>8.11.2006</c:v>
                </c:pt>
                <c:pt idx="6109">
                  <c:v>8.10.2006</c:v>
                </c:pt>
                <c:pt idx="6110">
                  <c:v>8.9.2006</c:v>
                </c:pt>
                <c:pt idx="6111">
                  <c:v>8.8.2006</c:v>
                </c:pt>
                <c:pt idx="6112">
                  <c:v>8.7.2006</c:v>
                </c:pt>
                <c:pt idx="6113">
                  <c:v>8.6.2006</c:v>
                </c:pt>
                <c:pt idx="6114">
                  <c:v>8.5.2006</c:v>
                </c:pt>
                <c:pt idx="6115">
                  <c:v>8.4.2006</c:v>
                </c:pt>
                <c:pt idx="6116">
                  <c:v>8.3.2006</c:v>
                </c:pt>
                <c:pt idx="6117">
                  <c:v>8.2.2006</c:v>
                </c:pt>
                <c:pt idx="6118">
                  <c:v>8.1.2006</c:v>
                </c:pt>
                <c:pt idx="6119">
                  <c:v>7.31.2006</c:v>
                </c:pt>
                <c:pt idx="6120">
                  <c:v>7.30.2006</c:v>
                </c:pt>
                <c:pt idx="6121">
                  <c:v>7.29.2006</c:v>
                </c:pt>
                <c:pt idx="6122">
                  <c:v>7.28.2006</c:v>
                </c:pt>
                <c:pt idx="6123">
                  <c:v>7.27.2006</c:v>
                </c:pt>
                <c:pt idx="6124">
                  <c:v>7.26.2006</c:v>
                </c:pt>
                <c:pt idx="6125">
                  <c:v>7.25.2006</c:v>
                </c:pt>
                <c:pt idx="6126">
                  <c:v>7.24.2006</c:v>
                </c:pt>
                <c:pt idx="6127">
                  <c:v>7.23.2006</c:v>
                </c:pt>
                <c:pt idx="6128">
                  <c:v>7.22.2006</c:v>
                </c:pt>
                <c:pt idx="6129">
                  <c:v>7.21.2006</c:v>
                </c:pt>
                <c:pt idx="6130">
                  <c:v>7.20.2006</c:v>
                </c:pt>
                <c:pt idx="6131">
                  <c:v>7.19.2006</c:v>
                </c:pt>
                <c:pt idx="6132">
                  <c:v>7.18.2006</c:v>
                </c:pt>
                <c:pt idx="6133">
                  <c:v>7.17.2006</c:v>
                </c:pt>
                <c:pt idx="6134">
                  <c:v>7.16.2006</c:v>
                </c:pt>
                <c:pt idx="6135">
                  <c:v>7.15.2006</c:v>
                </c:pt>
                <c:pt idx="6136">
                  <c:v>7.14.2006</c:v>
                </c:pt>
                <c:pt idx="6137">
                  <c:v>7.13.2006</c:v>
                </c:pt>
                <c:pt idx="6138">
                  <c:v>7.12.2006</c:v>
                </c:pt>
                <c:pt idx="6139">
                  <c:v>7.11.2006</c:v>
                </c:pt>
                <c:pt idx="6140">
                  <c:v>7.10.2006</c:v>
                </c:pt>
                <c:pt idx="6141">
                  <c:v>7.9.2006</c:v>
                </c:pt>
                <c:pt idx="6142">
                  <c:v>7.8.2006</c:v>
                </c:pt>
                <c:pt idx="6143">
                  <c:v>7.7.2006</c:v>
                </c:pt>
                <c:pt idx="6144">
                  <c:v>7.6.2006</c:v>
                </c:pt>
                <c:pt idx="6145">
                  <c:v>7.5.2006</c:v>
                </c:pt>
                <c:pt idx="6146">
                  <c:v>7.4.2006</c:v>
                </c:pt>
                <c:pt idx="6147">
                  <c:v>7.3.2006</c:v>
                </c:pt>
                <c:pt idx="6148">
                  <c:v>7.2.2006</c:v>
                </c:pt>
                <c:pt idx="6149">
                  <c:v>7.1.2006</c:v>
                </c:pt>
                <c:pt idx="6150">
                  <c:v>6.30.2006</c:v>
                </c:pt>
                <c:pt idx="6151">
                  <c:v>6.29.2006</c:v>
                </c:pt>
                <c:pt idx="6152">
                  <c:v>6.28.2006</c:v>
                </c:pt>
                <c:pt idx="6153">
                  <c:v>6.27.2006</c:v>
                </c:pt>
                <c:pt idx="6154">
                  <c:v>6.26.2006</c:v>
                </c:pt>
                <c:pt idx="6155">
                  <c:v>6.25.2006</c:v>
                </c:pt>
                <c:pt idx="6156">
                  <c:v>6.24.2006</c:v>
                </c:pt>
                <c:pt idx="6157">
                  <c:v>6.23.2006</c:v>
                </c:pt>
                <c:pt idx="6158">
                  <c:v>6.22.2006</c:v>
                </c:pt>
                <c:pt idx="6159">
                  <c:v>6.21.2006</c:v>
                </c:pt>
                <c:pt idx="6160">
                  <c:v>6.20.2006</c:v>
                </c:pt>
                <c:pt idx="6161">
                  <c:v>6.19.2006</c:v>
                </c:pt>
                <c:pt idx="6162">
                  <c:v>6.18.2006</c:v>
                </c:pt>
                <c:pt idx="6163">
                  <c:v>6.17.2006</c:v>
                </c:pt>
                <c:pt idx="6164">
                  <c:v>6.16.2006</c:v>
                </c:pt>
                <c:pt idx="6165">
                  <c:v>6.15.2006</c:v>
                </c:pt>
                <c:pt idx="6166">
                  <c:v>6.14.2006</c:v>
                </c:pt>
                <c:pt idx="6167">
                  <c:v>6.13.2006</c:v>
                </c:pt>
                <c:pt idx="6168">
                  <c:v>6.12.2006</c:v>
                </c:pt>
                <c:pt idx="6169">
                  <c:v>6.11.2006</c:v>
                </c:pt>
                <c:pt idx="6170">
                  <c:v>6.10.2006</c:v>
                </c:pt>
                <c:pt idx="6171">
                  <c:v>6.9.2006</c:v>
                </c:pt>
                <c:pt idx="6172">
                  <c:v>6.8.2006</c:v>
                </c:pt>
                <c:pt idx="6173">
                  <c:v>6.7.2006</c:v>
                </c:pt>
                <c:pt idx="6174">
                  <c:v>6.6.2006</c:v>
                </c:pt>
                <c:pt idx="6175">
                  <c:v>6.5.2006</c:v>
                </c:pt>
                <c:pt idx="6176">
                  <c:v>6.4.2006</c:v>
                </c:pt>
                <c:pt idx="6177">
                  <c:v>6.3.2006</c:v>
                </c:pt>
                <c:pt idx="6178">
                  <c:v>6.2.2006</c:v>
                </c:pt>
                <c:pt idx="6179">
                  <c:v>6.1.2006</c:v>
                </c:pt>
                <c:pt idx="6180">
                  <c:v>5.31.2006</c:v>
                </c:pt>
                <c:pt idx="6181">
                  <c:v>5.30.2006</c:v>
                </c:pt>
                <c:pt idx="6182">
                  <c:v>5.29.2006</c:v>
                </c:pt>
                <c:pt idx="6183">
                  <c:v>5.28.2006</c:v>
                </c:pt>
                <c:pt idx="6184">
                  <c:v>5.27.2006</c:v>
                </c:pt>
                <c:pt idx="6185">
                  <c:v>5.26.2006</c:v>
                </c:pt>
                <c:pt idx="6186">
                  <c:v>5.25.2006</c:v>
                </c:pt>
                <c:pt idx="6187">
                  <c:v>5.24.2006</c:v>
                </c:pt>
                <c:pt idx="6188">
                  <c:v>5.23.2006</c:v>
                </c:pt>
                <c:pt idx="6189">
                  <c:v>5.22.2006</c:v>
                </c:pt>
                <c:pt idx="6190">
                  <c:v>5.21.2006</c:v>
                </c:pt>
                <c:pt idx="6191">
                  <c:v>5.20.2006</c:v>
                </c:pt>
                <c:pt idx="6192">
                  <c:v>5.19.2006</c:v>
                </c:pt>
                <c:pt idx="6193">
                  <c:v>5.18.2006</c:v>
                </c:pt>
                <c:pt idx="6194">
                  <c:v>5.17.2006</c:v>
                </c:pt>
                <c:pt idx="6195">
                  <c:v>5.16.2006</c:v>
                </c:pt>
                <c:pt idx="6196">
                  <c:v>5.15.2006</c:v>
                </c:pt>
                <c:pt idx="6197">
                  <c:v>5.14.2006</c:v>
                </c:pt>
                <c:pt idx="6198">
                  <c:v>5.13.2006</c:v>
                </c:pt>
                <c:pt idx="6199">
                  <c:v>5.12.2006</c:v>
                </c:pt>
                <c:pt idx="6200">
                  <c:v>5.11.2006</c:v>
                </c:pt>
                <c:pt idx="6201">
                  <c:v>5.10.2006</c:v>
                </c:pt>
                <c:pt idx="6202">
                  <c:v>5.9.2006</c:v>
                </c:pt>
                <c:pt idx="6203">
                  <c:v>5.8.2006</c:v>
                </c:pt>
                <c:pt idx="6204">
                  <c:v>5.7.2006</c:v>
                </c:pt>
                <c:pt idx="6205">
                  <c:v>5.6.2006</c:v>
                </c:pt>
                <c:pt idx="6206">
                  <c:v>5.5.2006</c:v>
                </c:pt>
                <c:pt idx="6207">
                  <c:v>5.4.2006</c:v>
                </c:pt>
                <c:pt idx="6208">
                  <c:v>5.3.2006</c:v>
                </c:pt>
                <c:pt idx="6209">
                  <c:v>5.2.2006</c:v>
                </c:pt>
                <c:pt idx="6210">
                  <c:v>5.1.2006</c:v>
                </c:pt>
                <c:pt idx="6211">
                  <c:v>4.30.2006</c:v>
                </c:pt>
                <c:pt idx="6212">
                  <c:v>4.29.2006</c:v>
                </c:pt>
                <c:pt idx="6213">
                  <c:v>4.28.2006</c:v>
                </c:pt>
                <c:pt idx="6214">
                  <c:v>4.27.2006</c:v>
                </c:pt>
                <c:pt idx="6215">
                  <c:v>4.26.2006</c:v>
                </c:pt>
                <c:pt idx="6216">
                  <c:v>4.25.2006</c:v>
                </c:pt>
                <c:pt idx="6217">
                  <c:v>4.24.2006</c:v>
                </c:pt>
                <c:pt idx="6218">
                  <c:v>4.23.2006</c:v>
                </c:pt>
                <c:pt idx="6219">
                  <c:v>4.22.2006</c:v>
                </c:pt>
                <c:pt idx="6220">
                  <c:v>4.21.2006</c:v>
                </c:pt>
                <c:pt idx="6221">
                  <c:v>4.20.2006</c:v>
                </c:pt>
                <c:pt idx="6222">
                  <c:v>4.19.2006</c:v>
                </c:pt>
                <c:pt idx="6223">
                  <c:v>4.18.2006</c:v>
                </c:pt>
                <c:pt idx="6224">
                  <c:v>4.17.2006</c:v>
                </c:pt>
                <c:pt idx="6225">
                  <c:v>4.16.2006</c:v>
                </c:pt>
                <c:pt idx="6226">
                  <c:v>4.15.2006</c:v>
                </c:pt>
                <c:pt idx="6227">
                  <c:v>4.14.2006</c:v>
                </c:pt>
                <c:pt idx="6228">
                  <c:v>4.13.2006</c:v>
                </c:pt>
                <c:pt idx="6229">
                  <c:v>4.12.2006</c:v>
                </c:pt>
                <c:pt idx="6230">
                  <c:v>4.11.2006</c:v>
                </c:pt>
                <c:pt idx="6231">
                  <c:v>4.10.2006</c:v>
                </c:pt>
                <c:pt idx="6232">
                  <c:v>4.9.2006</c:v>
                </c:pt>
                <c:pt idx="6233">
                  <c:v>4.8.2006</c:v>
                </c:pt>
                <c:pt idx="6234">
                  <c:v>4.7.2006</c:v>
                </c:pt>
                <c:pt idx="6235">
                  <c:v>4.6.2006</c:v>
                </c:pt>
                <c:pt idx="6236">
                  <c:v>4.5.2006</c:v>
                </c:pt>
                <c:pt idx="6237">
                  <c:v>4.4.2006</c:v>
                </c:pt>
                <c:pt idx="6238">
                  <c:v>4.3.2006</c:v>
                </c:pt>
                <c:pt idx="6239">
                  <c:v>4.2.2006</c:v>
                </c:pt>
                <c:pt idx="6240">
                  <c:v>4.1.2006</c:v>
                </c:pt>
                <c:pt idx="6241">
                  <c:v>3.31.2006</c:v>
                </c:pt>
                <c:pt idx="6242">
                  <c:v>3.30.2006</c:v>
                </c:pt>
                <c:pt idx="6243">
                  <c:v>3.29.2006</c:v>
                </c:pt>
                <c:pt idx="6244">
                  <c:v>3.28.2006</c:v>
                </c:pt>
                <c:pt idx="6245">
                  <c:v>3.27.2006</c:v>
                </c:pt>
                <c:pt idx="6246">
                  <c:v>3.26.2006</c:v>
                </c:pt>
                <c:pt idx="6247">
                  <c:v>3.25.2006</c:v>
                </c:pt>
                <c:pt idx="6248">
                  <c:v>3.24.2006</c:v>
                </c:pt>
                <c:pt idx="6249">
                  <c:v>3.23.2006</c:v>
                </c:pt>
                <c:pt idx="6250">
                  <c:v>3.22.2006</c:v>
                </c:pt>
                <c:pt idx="6251">
                  <c:v>3.21.2006</c:v>
                </c:pt>
                <c:pt idx="6252">
                  <c:v>3.20.2006</c:v>
                </c:pt>
                <c:pt idx="6253">
                  <c:v>3.19.2006</c:v>
                </c:pt>
                <c:pt idx="6254">
                  <c:v>3.18.2006</c:v>
                </c:pt>
                <c:pt idx="6255">
                  <c:v>3.17.2006</c:v>
                </c:pt>
                <c:pt idx="6256">
                  <c:v>3.16.2006</c:v>
                </c:pt>
                <c:pt idx="6257">
                  <c:v>3.15.2006</c:v>
                </c:pt>
                <c:pt idx="6258">
                  <c:v>3.14.2006</c:v>
                </c:pt>
                <c:pt idx="6259">
                  <c:v>3.13.2006</c:v>
                </c:pt>
                <c:pt idx="6260">
                  <c:v>3.12.2006</c:v>
                </c:pt>
                <c:pt idx="6261">
                  <c:v>3.11.2006</c:v>
                </c:pt>
                <c:pt idx="6262">
                  <c:v>3.10.2006</c:v>
                </c:pt>
                <c:pt idx="6263">
                  <c:v>3.9.2006</c:v>
                </c:pt>
                <c:pt idx="6264">
                  <c:v>3.8.2006</c:v>
                </c:pt>
                <c:pt idx="6265">
                  <c:v>3.7.2006</c:v>
                </c:pt>
                <c:pt idx="6266">
                  <c:v>3.6.2006</c:v>
                </c:pt>
                <c:pt idx="6267">
                  <c:v>3.5.2006</c:v>
                </c:pt>
                <c:pt idx="6268">
                  <c:v>3.4.2006</c:v>
                </c:pt>
                <c:pt idx="6269">
                  <c:v>3.3.2006</c:v>
                </c:pt>
                <c:pt idx="6270">
                  <c:v>3.2.2006</c:v>
                </c:pt>
                <c:pt idx="6271">
                  <c:v>3.1.2006</c:v>
                </c:pt>
                <c:pt idx="6272">
                  <c:v>2.28.2006</c:v>
                </c:pt>
                <c:pt idx="6273">
                  <c:v>2.27.2006</c:v>
                </c:pt>
                <c:pt idx="6274">
                  <c:v>2.26.2006</c:v>
                </c:pt>
                <c:pt idx="6275">
                  <c:v>2.25.2006</c:v>
                </c:pt>
                <c:pt idx="6276">
                  <c:v>2.24.2006</c:v>
                </c:pt>
                <c:pt idx="6277">
                  <c:v>2.23.2006</c:v>
                </c:pt>
                <c:pt idx="6278">
                  <c:v>2.22.2006</c:v>
                </c:pt>
                <c:pt idx="6279">
                  <c:v>2.21.2006</c:v>
                </c:pt>
                <c:pt idx="6280">
                  <c:v>2.20.2006</c:v>
                </c:pt>
                <c:pt idx="6281">
                  <c:v>2.19.2006</c:v>
                </c:pt>
                <c:pt idx="6282">
                  <c:v>2.18.2006</c:v>
                </c:pt>
                <c:pt idx="6283">
                  <c:v>2.17.2006</c:v>
                </c:pt>
                <c:pt idx="6284">
                  <c:v>2.16.2006</c:v>
                </c:pt>
                <c:pt idx="6285">
                  <c:v>2.15.2006</c:v>
                </c:pt>
                <c:pt idx="6286">
                  <c:v>2.14.2006</c:v>
                </c:pt>
                <c:pt idx="6287">
                  <c:v>2.13.2006</c:v>
                </c:pt>
                <c:pt idx="6288">
                  <c:v>2.12.2006</c:v>
                </c:pt>
                <c:pt idx="6289">
                  <c:v>2.11.2006</c:v>
                </c:pt>
                <c:pt idx="6290">
                  <c:v>2.10.2006</c:v>
                </c:pt>
                <c:pt idx="6291">
                  <c:v>2.9.2006</c:v>
                </c:pt>
                <c:pt idx="6292">
                  <c:v>2.8.2006</c:v>
                </c:pt>
                <c:pt idx="6293">
                  <c:v>2.7.2006</c:v>
                </c:pt>
                <c:pt idx="6294">
                  <c:v>2.6.2006</c:v>
                </c:pt>
                <c:pt idx="6295">
                  <c:v>2.5.2006</c:v>
                </c:pt>
                <c:pt idx="6296">
                  <c:v>2.4.2006</c:v>
                </c:pt>
                <c:pt idx="6297">
                  <c:v>2.3.2006</c:v>
                </c:pt>
                <c:pt idx="6298">
                  <c:v>2.2.2006</c:v>
                </c:pt>
                <c:pt idx="6299">
                  <c:v>2.1.2006</c:v>
                </c:pt>
                <c:pt idx="6300">
                  <c:v>1.31.2006</c:v>
                </c:pt>
                <c:pt idx="6301">
                  <c:v>1.30.2006</c:v>
                </c:pt>
                <c:pt idx="6302">
                  <c:v>1.29.2006</c:v>
                </c:pt>
                <c:pt idx="6303">
                  <c:v>1.28.2006</c:v>
                </c:pt>
                <c:pt idx="6304">
                  <c:v>1.27.2006</c:v>
                </c:pt>
                <c:pt idx="6305">
                  <c:v>1.26.2006</c:v>
                </c:pt>
                <c:pt idx="6306">
                  <c:v>1.25.2006</c:v>
                </c:pt>
                <c:pt idx="6307">
                  <c:v>1.24.2006</c:v>
                </c:pt>
                <c:pt idx="6308">
                  <c:v>1.23.2006</c:v>
                </c:pt>
                <c:pt idx="6309">
                  <c:v>1.22.2006</c:v>
                </c:pt>
                <c:pt idx="6310">
                  <c:v>1.21.2006</c:v>
                </c:pt>
                <c:pt idx="6311">
                  <c:v>1.20.2006</c:v>
                </c:pt>
                <c:pt idx="6312">
                  <c:v>1.19.2006</c:v>
                </c:pt>
                <c:pt idx="6313">
                  <c:v>1.18.2006</c:v>
                </c:pt>
                <c:pt idx="6314">
                  <c:v>1.17.2006</c:v>
                </c:pt>
                <c:pt idx="6315">
                  <c:v>1.16.2006</c:v>
                </c:pt>
                <c:pt idx="6316">
                  <c:v>1.15.2006</c:v>
                </c:pt>
                <c:pt idx="6317">
                  <c:v>1.14.2006</c:v>
                </c:pt>
                <c:pt idx="6318">
                  <c:v>1.13.2006</c:v>
                </c:pt>
                <c:pt idx="6319">
                  <c:v>1.12.2006</c:v>
                </c:pt>
                <c:pt idx="6320">
                  <c:v>1.11.2006</c:v>
                </c:pt>
                <c:pt idx="6321">
                  <c:v>1.10.2006</c:v>
                </c:pt>
                <c:pt idx="6322">
                  <c:v>1.9.2006</c:v>
                </c:pt>
                <c:pt idx="6323">
                  <c:v>1.8.2006</c:v>
                </c:pt>
                <c:pt idx="6324">
                  <c:v>1.7.2006</c:v>
                </c:pt>
                <c:pt idx="6325">
                  <c:v>1.6.2006</c:v>
                </c:pt>
                <c:pt idx="6326">
                  <c:v>1.5.2006</c:v>
                </c:pt>
                <c:pt idx="6327">
                  <c:v>1.4.2006</c:v>
                </c:pt>
                <c:pt idx="6328">
                  <c:v>1.3.2006</c:v>
                </c:pt>
                <c:pt idx="6329">
                  <c:v>1.2.2006</c:v>
                </c:pt>
                <c:pt idx="6330">
                  <c:v>1.1.2006</c:v>
                </c:pt>
                <c:pt idx="6331">
                  <c:v>12.31.2005</c:v>
                </c:pt>
                <c:pt idx="6332">
                  <c:v>12.30.2005</c:v>
                </c:pt>
                <c:pt idx="6333">
                  <c:v>12.29.2005</c:v>
                </c:pt>
                <c:pt idx="6334">
                  <c:v>12.28.2005</c:v>
                </c:pt>
                <c:pt idx="6335">
                  <c:v>12.27.2005</c:v>
                </c:pt>
                <c:pt idx="6336">
                  <c:v>12.26.2005</c:v>
                </c:pt>
                <c:pt idx="6337">
                  <c:v>12.25.2005</c:v>
                </c:pt>
                <c:pt idx="6338">
                  <c:v>12.24.2005</c:v>
                </c:pt>
                <c:pt idx="6339">
                  <c:v>12.23.2005</c:v>
                </c:pt>
                <c:pt idx="6340">
                  <c:v>12.22.2005</c:v>
                </c:pt>
                <c:pt idx="6341">
                  <c:v>12.21.2005</c:v>
                </c:pt>
                <c:pt idx="6342">
                  <c:v>12.20.2005</c:v>
                </c:pt>
                <c:pt idx="6343">
                  <c:v>12.19.2005</c:v>
                </c:pt>
                <c:pt idx="6344">
                  <c:v>12.18.2005</c:v>
                </c:pt>
                <c:pt idx="6345">
                  <c:v>12.17.2005</c:v>
                </c:pt>
                <c:pt idx="6346">
                  <c:v>12.16.2005</c:v>
                </c:pt>
                <c:pt idx="6347">
                  <c:v>12.15.2005</c:v>
                </c:pt>
                <c:pt idx="6348">
                  <c:v>12.14.2005</c:v>
                </c:pt>
                <c:pt idx="6349">
                  <c:v>12.13.2005</c:v>
                </c:pt>
                <c:pt idx="6350">
                  <c:v>12.12.2005</c:v>
                </c:pt>
                <c:pt idx="6351">
                  <c:v>12.11.2005</c:v>
                </c:pt>
                <c:pt idx="6352">
                  <c:v>12.10.2005</c:v>
                </c:pt>
                <c:pt idx="6353">
                  <c:v>12.9.2005</c:v>
                </c:pt>
                <c:pt idx="6354">
                  <c:v>12.8.2005</c:v>
                </c:pt>
                <c:pt idx="6355">
                  <c:v>12.7.2005</c:v>
                </c:pt>
                <c:pt idx="6356">
                  <c:v>12.6.2005</c:v>
                </c:pt>
                <c:pt idx="6357">
                  <c:v>12.5.2005</c:v>
                </c:pt>
                <c:pt idx="6358">
                  <c:v>12.4.2005</c:v>
                </c:pt>
                <c:pt idx="6359">
                  <c:v>12.3.2005</c:v>
                </c:pt>
                <c:pt idx="6360">
                  <c:v>12.2.2005</c:v>
                </c:pt>
                <c:pt idx="6361">
                  <c:v>12.1.2005</c:v>
                </c:pt>
                <c:pt idx="6362">
                  <c:v>11.30.2005</c:v>
                </c:pt>
                <c:pt idx="6363">
                  <c:v>11.29.2005</c:v>
                </c:pt>
                <c:pt idx="6364">
                  <c:v>11.28.2005</c:v>
                </c:pt>
                <c:pt idx="6365">
                  <c:v>11.27.2005</c:v>
                </c:pt>
                <c:pt idx="6366">
                  <c:v>11.26.2005</c:v>
                </c:pt>
                <c:pt idx="6367">
                  <c:v>11.25.2005</c:v>
                </c:pt>
                <c:pt idx="6368">
                  <c:v>11.24.2005</c:v>
                </c:pt>
                <c:pt idx="6369">
                  <c:v>11.23.2005</c:v>
                </c:pt>
                <c:pt idx="6370">
                  <c:v>11.22.2005</c:v>
                </c:pt>
                <c:pt idx="6371">
                  <c:v>11.21.2005</c:v>
                </c:pt>
                <c:pt idx="6372">
                  <c:v>11.20.2005</c:v>
                </c:pt>
                <c:pt idx="6373">
                  <c:v>11.19.2005</c:v>
                </c:pt>
                <c:pt idx="6374">
                  <c:v>11.18.2005</c:v>
                </c:pt>
                <c:pt idx="6375">
                  <c:v>11.17.2005</c:v>
                </c:pt>
                <c:pt idx="6376">
                  <c:v>11.16.2005</c:v>
                </c:pt>
                <c:pt idx="6377">
                  <c:v>11.15.2005</c:v>
                </c:pt>
                <c:pt idx="6378">
                  <c:v>11.14.2005</c:v>
                </c:pt>
                <c:pt idx="6379">
                  <c:v>11.13.2005</c:v>
                </c:pt>
                <c:pt idx="6380">
                  <c:v>11.12.2005</c:v>
                </c:pt>
                <c:pt idx="6381">
                  <c:v>11.11.2005</c:v>
                </c:pt>
                <c:pt idx="6382">
                  <c:v>11.10.2005</c:v>
                </c:pt>
                <c:pt idx="6383">
                  <c:v>11.9.2005</c:v>
                </c:pt>
                <c:pt idx="6384">
                  <c:v>11.8.2005</c:v>
                </c:pt>
                <c:pt idx="6385">
                  <c:v>11.7.2005</c:v>
                </c:pt>
                <c:pt idx="6386">
                  <c:v>11.6.2005</c:v>
                </c:pt>
                <c:pt idx="6387">
                  <c:v>11.5.2005</c:v>
                </c:pt>
                <c:pt idx="6388">
                  <c:v>11.4.2005</c:v>
                </c:pt>
                <c:pt idx="6389">
                  <c:v>11.3.2005</c:v>
                </c:pt>
                <c:pt idx="6390">
                  <c:v>11.2.2005</c:v>
                </c:pt>
                <c:pt idx="6391">
                  <c:v>11.1.2005</c:v>
                </c:pt>
                <c:pt idx="6392">
                  <c:v>10.31.2005</c:v>
                </c:pt>
                <c:pt idx="6393">
                  <c:v>10.30.2005</c:v>
                </c:pt>
                <c:pt idx="6394">
                  <c:v>10.29.2005</c:v>
                </c:pt>
                <c:pt idx="6395">
                  <c:v>10.28.2005</c:v>
                </c:pt>
                <c:pt idx="6396">
                  <c:v>10.27.2005</c:v>
                </c:pt>
                <c:pt idx="6397">
                  <c:v>10.26.2005</c:v>
                </c:pt>
                <c:pt idx="6398">
                  <c:v>10.25.2005</c:v>
                </c:pt>
                <c:pt idx="6399">
                  <c:v>10.24.2005</c:v>
                </c:pt>
                <c:pt idx="6400">
                  <c:v>10.23.2005</c:v>
                </c:pt>
                <c:pt idx="6401">
                  <c:v>10.22.2005</c:v>
                </c:pt>
                <c:pt idx="6402">
                  <c:v>10.21.2005</c:v>
                </c:pt>
                <c:pt idx="6403">
                  <c:v>10.20.2005</c:v>
                </c:pt>
                <c:pt idx="6404">
                  <c:v>10.19.2005</c:v>
                </c:pt>
                <c:pt idx="6405">
                  <c:v>10.18.2005</c:v>
                </c:pt>
                <c:pt idx="6406">
                  <c:v>10.17.2005</c:v>
                </c:pt>
                <c:pt idx="6407">
                  <c:v>10.16.2005</c:v>
                </c:pt>
                <c:pt idx="6408">
                  <c:v>10.15.2005</c:v>
                </c:pt>
                <c:pt idx="6409">
                  <c:v>10.14.2005</c:v>
                </c:pt>
                <c:pt idx="6410">
                  <c:v>10.13.2005</c:v>
                </c:pt>
                <c:pt idx="6411">
                  <c:v>10.12.2005</c:v>
                </c:pt>
                <c:pt idx="6412">
                  <c:v>10.11.2005</c:v>
                </c:pt>
                <c:pt idx="6413">
                  <c:v>10.10.2005</c:v>
                </c:pt>
                <c:pt idx="6414">
                  <c:v>10.9.2005</c:v>
                </c:pt>
                <c:pt idx="6415">
                  <c:v>10.8.2005</c:v>
                </c:pt>
                <c:pt idx="6416">
                  <c:v>10.7.2005</c:v>
                </c:pt>
                <c:pt idx="6417">
                  <c:v>10.6.2005</c:v>
                </c:pt>
                <c:pt idx="6418">
                  <c:v>10.5.2005</c:v>
                </c:pt>
                <c:pt idx="6419">
                  <c:v>10.4.2005</c:v>
                </c:pt>
                <c:pt idx="6420">
                  <c:v>10.3.2005</c:v>
                </c:pt>
                <c:pt idx="6421">
                  <c:v>10.2.2005</c:v>
                </c:pt>
                <c:pt idx="6422">
                  <c:v>10.1.2005</c:v>
                </c:pt>
                <c:pt idx="6423">
                  <c:v>9.30.2005</c:v>
                </c:pt>
                <c:pt idx="6424">
                  <c:v>9.29.2005</c:v>
                </c:pt>
                <c:pt idx="6425">
                  <c:v>9.28.2005</c:v>
                </c:pt>
                <c:pt idx="6426">
                  <c:v>9.27.2005</c:v>
                </c:pt>
                <c:pt idx="6427">
                  <c:v>9.26.2005</c:v>
                </c:pt>
                <c:pt idx="6428">
                  <c:v>9.25.2005</c:v>
                </c:pt>
                <c:pt idx="6429">
                  <c:v>9.24.2005</c:v>
                </c:pt>
                <c:pt idx="6430">
                  <c:v>9.23.2005</c:v>
                </c:pt>
                <c:pt idx="6431">
                  <c:v>9.22.2005</c:v>
                </c:pt>
                <c:pt idx="6432">
                  <c:v>9.21.2005</c:v>
                </c:pt>
                <c:pt idx="6433">
                  <c:v>9.20.2005</c:v>
                </c:pt>
                <c:pt idx="6434">
                  <c:v>9.19.2005</c:v>
                </c:pt>
                <c:pt idx="6435">
                  <c:v>9.18.2005</c:v>
                </c:pt>
                <c:pt idx="6436">
                  <c:v>9.17.2005</c:v>
                </c:pt>
                <c:pt idx="6437">
                  <c:v>9.16.2005</c:v>
                </c:pt>
                <c:pt idx="6438">
                  <c:v>9.15.2005</c:v>
                </c:pt>
                <c:pt idx="6439">
                  <c:v>9.14.2005</c:v>
                </c:pt>
                <c:pt idx="6440">
                  <c:v>9.13.2005</c:v>
                </c:pt>
                <c:pt idx="6441">
                  <c:v>9.12.2005</c:v>
                </c:pt>
                <c:pt idx="6442">
                  <c:v>9.11.2005</c:v>
                </c:pt>
                <c:pt idx="6443">
                  <c:v>9.10.2005</c:v>
                </c:pt>
                <c:pt idx="6444">
                  <c:v>9.9.2005</c:v>
                </c:pt>
                <c:pt idx="6445">
                  <c:v>9.8.2005</c:v>
                </c:pt>
                <c:pt idx="6446">
                  <c:v>9.7.2005</c:v>
                </c:pt>
                <c:pt idx="6447">
                  <c:v>9.6.2005</c:v>
                </c:pt>
                <c:pt idx="6448">
                  <c:v>9.5.2005</c:v>
                </c:pt>
                <c:pt idx="6449">
                  <c:v>9.4.2005</c:v>
                </c:pt>
                <c:pt idx="6450">
                  <c:v>9.3.2005</c:v>
                </c:pt>
                <c:pt idx="6451">
                  <c:v>9.2.2005</c:v>
                </c:pt>
                <c:pt idx="6452">
                  <c:v>9.1.2005</c:v>
                </c:pt>
                <c:pt idx="6453">
                  <c:v>8.31.2005</c:v>
                </c:pt>
                <c:pt idx="6454">
                  <c:v>8.30.2005</c:v>
                </c:pt>
                <c:pt idx="6455">
                  <c:v>8.29.2005</c:v>
                </c:pt>
                <c:pt idx="6456">
                  <c:v>8.28.2005</c:v>
                </c:pt>
                <c:pt idx="6457">
                  <c:v>8.27.2005</c:v>
                </c:pt>
                <c:pt idx="6458">
                  <c:v>8.26.2005</c:v>
                </c:pt>
                <c:pt idx="6459">
                  <c:v>8.25.2005</c:v>
                </c:pt>
                <c:pt idx="6460">
                  <c:v>8.24.2005</c:v>
                </c:pt>
                <c:pt idx="6461">
                  <c:v>8.23.2005</c:v>
                </c:pt>
                <c:pt idx="6462">
                  <c:v>8.22.2005</c:v>
                </c:pt>
                <c:pt idx="6463">
                  <c:v>8.21.2005</c:v>
                </c:pt>
                <c:pt idx="6464">
                  <c:v>8.20.2005</c:v>
                </c:pt>
                <c:pt idx="6465">
                  <c:v>8.19.2005</c:v>
                </c:pt>
                <c:pt idx="6466">
                  <c:v>8.18.2005</c:v>
                </c:pt>
                <c:pt idx="6467">
                  <c:v>8.17.2005</c:v>
                </c:pt>
                <c:pt idx="6468">
                  <c:v>8.16.2005</c:v>
                </c:pt>
                <c:pt idx="6469">
                  <c:v>8.15.2005</c:v>
                </c:pt>
                <c:pt idx="6470">
                  <c:v>8.14.2005</c:v>
                </c:pt>
                <c:pt idx="6471">
                  <c:v>8.13.2005</c:v>
                </c:pt>
                <c:pt idx="6472">
                  <c:v>8.12.2005</c:v>
                </c:pt>
                <c:pt idx="6473">
                  <c:v>8.11.2005</c:v>
                </c:pt>
                <c:pt idx="6474">
                  <c:v>8.10.2005</c:v>
                </c:pt>
                <c:pt idx="6475">
                  <c:v>8.9.2005</c:v>
                </c:pt>
                <c:pt idx="6476">
                  <c:v>8.8.2005</c:v>
                </c:pt>
                <c:pt idx="6477">
                  <c:v>8.7.2005</c:v>
                </c:pt>
                <c:pt idx="6478">
                  <c:v>8.6.2005</c:v>
                </c:pt>
                <c:pt idx="6479">
                  <c:v>8.5.2005</c:v>
                </c:pt>
                <c:pt idx="6480">
                  <c:v>8.4.2005</c:v>
                </c:pt>
                <c:pt idx="6481">
                  <c:v>8.3.2005</c:v>
                </c:pt>
                <c:pt idx="6482">
                  <c:v>8.2.2005</c:v>
                </c:pt>
                <c:pt idx="6483">
                  <c:v>8.1.2005</c:v>
                </c:pt>
                <c:pt idx="6484">
                  <c:v>7.31.2005</c:v>
                </c:pt>
                <c:pt idx="6485">
                  <c:v>7.30.2005</c:v>
                </c:pt>
                <c:pt idx="6486">
                  <c:v>7.29.2005</c:v>
                </c:pt>
                <c:pt idx="6487">
                  <c:v>7.28.2005</c:v>
                </c:pt>
                <c:pt idx="6488">
                  <c:v>7.27.2005</c:v>
                </c:pt>
                <c:pt idx="6489">
                  <c:v>7.26.2005</c:v>
                </c:pt>
                <c:pt idx="6490">
                  <c:v>7.25.2005</c:v>
                </c:pt>
                <c:pt idx="6491">
                  <c:v>7.24.2005</c:v>
                </c:pt>
                <c:pt idx="6492">
                  <c:v>7.23.2005</c:v>
                </c:pt>
                <c:pt idx="6493">
                  <c:v>7.22.2005</c:v>
                </c:pt>
                <c:pt idx="6494">
                  <c:v>7.21.2005</c:v>
                </c:pt>
                <c:pt idx="6495">
                  <c:v>7.20.2005</c:v>
                </c:pt>
                <c:pt idx="6496">
                  <c:v>7.19.2005</c:v>
                </c:pt>
                <c:pt idx="6497">
                  <c:v>7.18.2005</c:v>
                </c:pt>
                <c:pt idx="6498">
                  <c:v>7.17.2005</c:v>
                </c:pt>
                <c:pt idx="6499">
                  <c:v>7.16.2005</c:v>
                </c:pt>
                <c:pt idx="6500">
                  <c:v>7.15.2005</c:v>
                </c:pt>
                <c:pt idx="6501">
                  <c:v>7.14.2005</c:v>
                </c:pt>
                <c:pt idx="6502">
                  <c:v>7.13.2005</c:v>
                </c:pt>
                <c:pt idx="6503">
                  <c:v>7.12.2005</c:v>
                </c:pt>
                <c:pt idx="6504">
                  <c:v>7.11.2005</c:v>
                </c:pt>
                <c:pt idx="6505">
                  <c:v>7.10.2005</c:v>
                </c:pt>
                <c:pt idx="6506">
                  <c:v>7.9.2005</c:v>
                </c:pt>
                <c:pt idx="6507">
                  <c:v>7.8.2005</c:v>
                </c:pt>
                <c:pt idx="6508">
                  <c:v>7.7.2005</c:v>
                </c:pt>
                <c:pt idx="6509">
                  <c:v>7.6.2005</c:v>
                </c:pt>
                <c:pt idx="6510">
                  <c:v>7.5.2005</c:v>
                </c:pt>
                <c:pt idx="6511">
                  <c:v>7.4.2005</c:v>
                </c:pt>
                <c:pt idx="6512">
                  <c:v>7.3.2005</c:v>
                </c:pt>
                <c:pt idx="6513">
                  <c:v>7.2.2005</c:v>
                </c:pt>
                <c:pt idx="6514">
                  <c:v>7.1.2005</c:v>
                </c:pt>
                <c:pt idx="6515">
                  <c:v>6.30.2005</c:v>
                </c:pt>
                <c:pt idx="6516">
                  <c:v>6.29.2005</c:v>
                </c:pt>
                <c:pt idx="6517">
                  <c:v>6.28.2005</c:v>
                </c:pt>
                <c:pt idx="6518">
                  <c:v>6.27.2005</c:v>
                </c:pt>
                <c:pt idx="6519">
                  <c:v>6.26.2005</c:v>
                </c:pt>
                <c:pt idx="6520">
                  <c:v>6.25.2005</c:v>
                </c:pt>
                <c:pt idx="6521">
                  <c:v>6.24.2005</c:v>
                </c:pt>
                <c:pt idx="6522">
                  <c:v>6.23.2005</c:v>
                </c:pt>
                <c:pt idx="6523">
                  <c:v>6.22.2005</c:v>
                </c:pt>
                <c:pt idx="6524">
                  <c:v>6.21.2005</c:v>
                </c:pt>
                <c:pt idx="6525">
                  <c:v>6.20.2005</c:v>
                </c:pt>
                <c:pt idx="6526">
                  <c:v>6.19.2005</c:v>
                </c:pt>
                <c:pt idx="6527">
                  <c:v>6.18.2005</c:v>
                </c:pt>
                <c:pt idx="6528">
                  <c:v>6.17.2005</c:v>
                </c:pt>
                <c:pt idx="6529">
                  <c:v>6.16.2005</c:v>
                </c:pt>
                <c:pt idx="6530">
                  <c:v>6.15.2005</c:v>
                </c:pt>
                <c:pt idx="6531">
                  <c:v>6.14.2005</c:v>
                </c:pt>
                <c:pt idx="6532">
                  <c:v>6.13.2005</c:v>
                </c:pt>
                <c:pt idx="6533">
                  <c:v>6.12.2005</c:v>
                </c:pt>
                <c:pt idx="6534">
                  <c:v>6.11.2005</c:v>
                </c:pt>
                <c:pt idx="6535">
                  <c:v>6.10.2005</c:v>
                </c:pt>
                <c:pt idx="6536">
                  <c:v>6.9.2005</c:v>
                </c:pt>
                <c:pt idx="6537">
                  <c:v>6.8.2005</c:v>
                </c:pt>
                <c:pt idx="6538">
                  <c:v>6.7.2005</c:v>
                </c:pt>
                <c:pt idx="6539">
                  <c:v>6.6.2005</c:v>
                </c:pt>
                <c:pt idx="6540">
                  <c:v>6.5.2005</c:v>
                </c:pt>
                <c:pt idx="6541">
                  <c:v>6.4.2005</c:v>
                </c:pt>
                <c:pt idx="6542">
                  <c:v>6.3.2005</c:v>
                </c:pt>
                <c:pt idx="6543">
                  <c:v>6.2.2005</c:v>
                </c:pt>
                <c:pt idx="6544">
                  <c:v>6.1.2005</c:v>
                </c:pt>
                <c:pt idx="6545">
                  <c:v>5.31.2005</c:v>
                </c:pt>
                <c:pt idx="6546">
                  <c:v>5.30.2005</c:v>
                </c:pt>
                <c:pt idx="6547">
                  <c:v>5.29.2005</c:v>
                </c:pt>
                <c:pt idx="6548">
                  <c:v>5.28.2005</c:v>
                </c:pt>
                <c:pt idx="6549">
                  <c:v>5.27.2005</c:v>
                </c:pt>
                <c:pt idx="6550">
                  <c:v>5.26.2005</c:v>
                </c:pt>
                <c:pt idx="6551">
                  <c:v>5.25.2005</c:v>
                </c:pt>
                <c:pt idx="6552">
                  <c:v>5.24.2005</c:v>
                </c:pt>
                <c:pt idx="6553">
                  <c:v>5.23.2005</c:v>
                </c:pt>
                <c:pt idx="6554">
                  <c:v>5.22.2005</c:v>
                </c:pt>
                <c:pt idx="6555">
                  <c:v>5.21.2005</c:v>
                </c:pt>
                <c:pt idx="6556">
                  <c:v>5.20.2005</c:v>
                </c:pt>
                <c:pt idx="6557">
                  <c:v>5.19.2005</c:v>
                </c:pt>
                <c:pt idx="6558">
                  <c:v>5.18.2005</c:v>
                </c:pt>
                <c:pt idx="6559">
                  <c:v>5.17.2005</c:v>
                </c:pt>
                <c:pt idx="6560">
                  <c:v>5.16.2005</c:v>
                </c:pt>
                <c:pt idx="6561">
                  <c:v>5.15.2005</c:v>
                </c:pt>
                <c:pt idx="6562">
                  <c:v>5.14.2005</c:v>
                </c:pt>
                <c:pt idx="6563">
                  <c:v>5.13.2005</c:v>
                </c:pt>
                <c:pt idx="6564">
                  <c:v>5.12.2005</c:v>
                </c:pt>
                <c:pt idx="6565">
                  <c:v>5.11.2005</c:v>
                </c:pt>
                <c:pt idx="6566">
                  <c:v>5.10.2005</c:v>
                </c:pt>
                <c:pt idx="6567">
                  <c:v>5.9.2005</c:v>
                </c:pt>
                <c:pt idx="6568">
                  <c:v>5.8.2005</c:v>
                </c:pt>
                <c:pt idx="6569">
                  <c:v>5.7.2005</c:v>
                </c:pt>
                <c:pt idx="6570">
                  <c:v>5.6.2005</c:v>
                </c:pt>
                <c:pt idx="6571">
                  <c:v>5.5.2005</c:v>
                </c:pt>
                <c:pt idx="6572">
                  <c:v>5.4.2005</c:v>
                </c:pt>
                <c:pt idx="6573">
                  <c:v>5.3.2005</c:v>
                </c:pt>
                <c:pt idx="6574">
                  <c:v>5.2.2005</c:v>
                </c:pt>
                <c:pt idx="6575">
                  <c:v>5.1.2005</c:v>
                </c:pt>
                <c:pt idx="6576">
                  <c:v>4.30.2005</c:v>
                </c:pt>
                <c:pt idx="6577">
                  <c:v>4.29.2005</c:v>
                </c:pt>
                <c:pt idx="6578">
                  <c:v>4.28.2005</c:v>
                </c:pt>
                <c:pt idx="6579">
                  <c:v>4.27.2005</c:v>
                </c:pt>
                <c:pt idx="6580">
                  <c:v>4.26.2005</c:v>
                </c:pt>
                <c:pt idx="6581">
                  <c:v>4.25.2005</c:v>
                </c:pt>
                <c:pt idx="6582">
                  <c:v>4.24.2005</c:v>
                </c:pt>
                <c:pt idx="6583">
                  <c:v>4.23.2005</c:v>
                </c:pt>
                <c:pt idx="6584">
                  <c:v>4.22.2005</c:v>
                </c:pt>
                <c:pt idx="6585">
                  <c:v>4.21.2005</c:v>
                </c:pt>
                <c:pt idx="6586">
                  <c:v>4.20.2005</c:v>
                </c:pt>
                <c:pt idx="6587">
                  <c:v>4.19.2005</c:v>
                </c:pt>
                <c:pt idx="6588">
                  <c:v>4.18.2005</c:v>
                </c:pt>
                <c:pt idx="6589">
                  <c:v>4.17.2005</c:v>
                </c:pt>
                <c:pt idx="6590">
                  <c:v>4.16.2005</c:v>
                </c:pt>
                <c:pt idx="6591">
                  <c:v>4.15.2005</c:v>
                </c:pt>
                <c:pt idx="6592">
                  <c:v>4.14.2005</c:v>
                </c:pt>
                <c:pt idx="6593">
                  <c:v>4.13.2005</c:v>
                </c:pt>
                <c:pt idx="6594">
                  <c:v>4.12.2005</c:v>
                </c:pt>
                <c:pt idx="6595">
                  <c:v>4.11.2005</c:v>
                </c:pt>
                <c:pt idx="6596">
                  <c:v>4.10.2005</c:v>
                </c:pt>
                <c:pt idx="6597">
                  <c:v>4.9.2005</c:v>
                </c:pt>
                <c:pt idx="6598">
                  <c:v>4.8.2005</c:v>
                </c:pt>
                <c:pt idx="6599">
                  <c:v>4.7.2005</c:v>
                </c:pt>
                <c:pt idx="6600">
                  <c:v>4.6.2005</c:v>
                </c:pt>
                <c:pt idx="6601">
                  <c:v>4.5.2005</c:v>
                </c:pt>
                <c:pt idx="6602">
                  <c:v>4.4.2005</c:v>
                </c:pt>
                <c:pt idx="6603">
                  <c:v>4.3.2005</c:v>
                </c:pt>
                <c:pt idx="6604">
                  <c:v>4.2.2005</c:v>
                </c:pt>
                <c:pt idx="6605">
                  <c:v>4.1.2005</c:v>
                </c:pt>
                <c:pt idx="6606">
                  <c:v>3.31.2005</c:v>
                </c:pt>
                <c:pt idx="6607">
                  <c:v>3.30.2005</c:v>
                </c:pt>
                <c:pt idx="6608">
                  <c:v>3.29.2005</c:v>
                </c:pt>
                <c:pt idx="6609">
                  <c:v>3.28.2005</c:v>
                </c:pt>
                <c:pt idx="6610">
                  <c:v>3.27.2005</c:v>
                </c:pt>
                <c:pt idx="6611">
                  <c:v>3.26.2005</c:v>
                </c:pt>
                <c:pt idx="6612">
                  <c:v>3.25.2005</c:v>
                </c:pt>
                <c:pt idx="6613">
                  <c:v>3.24.2005</c:v>
                </c:pt>
                <c:pt idx="6614">
                  <c:v>3.23.2005</c:v>
                </c:pt>
                <c:pt idx="6615">
                  <c:v>3.22.2005</c:v>
                </c:pt>
                <c:pt idx="6616">
                  <c:v>3.21.2005</c:v>
                </c:pt>
                <c:pt idx="6617">
                  <c:v>3.20.2005</c:v>
                </c:pt>
                <c:pt idx="6618">
                  <c:v>3.19.2005</c:v>
                </c:pt>
                <c:pt idx="6619">
                  <c:v>3.18.2005</c:v>
                </c:pt>
                <c:pt idx="6620">
                  <c:v>3.17.2005</c:v>
                </c:pt>
                <c:pt idx="6621">
                  <c:v>3.16.2005</c:v>
                </c:pt>
                <c:pt idx="6622">
                  <c:v>3.15.2005</c:v>
                </c:pt>
                <c:pt idx="6623">
                  <c:v>3.14.2005</c:v>
                </c:pt>
                <c:pt idx="6624">
                  <c:v>3.13.2005</c:v>
                </c:pt>
                <c:pt idx="6625">
                  <c:v>3.12.2005</c:v>
                </c:pt>
                <c:pt idx="6626">
                  <c:v>3.11.2005</c:v>
                </c:pt>
                <c:pt idx="6627">
                  <c:v>3.10.2005</c:v>
                </c:pt>
                <c:pt idx="6628">
                  <c:v>3.9.2005</c:v>
                </c:pt>
                <c:pt idx="6629">
                  <c:v>3.8.2005</c:v>
                </c:pt>
                <c:pt idx="6630">
                  <c:v>3.7.2005</c:v>
                </c:pt>
                <c:pt idx="6631">
                  <c:v>3.6.2005</c:v>
                </c:pt>
                <c:pt idx="6632">
                  <c:v>3.5.2005</c:v>
                </c:pt>
                <c:pt idx="6633">
                  <c:v>3.4.2005</c:v>
                </c:pt>
                <c:pt idx="6634">
                  <c:v>3.3.2005</c:v>
                </c:pt>
                <c:pt idx="6635">
                  <c:v>3.2.2005</c:v>
                </c:pt>
                <c:pt idx="6636">
                  <c:v>3.1.2005</c:v>
                </c:pt>
                <c:pt idx="6637">
                  <c:v>2.28.2005</c:v>
                </c:pt>
                <c:pt idx="6638">
                  <c:v>2.27.2005</c:v>
                </c:pt>
                <c:pt idx="6639">
                  <c:v>2.26.2005</c:v>
                </c:pt>
                <c:pt idx="6640">
                  <c:v>2.25.2005</c:v>
                </c:pt>
                <c:pt idx="6641">
                  <c:v>2.24.2005</c:v>
                </c:pt>
                <c:pt idx="6642">
                  <c:v>2.23.2005</c:v>
                </c:pt>
                <c:pt idx="6643">
                  <c:v>2.22.2005</c:v>
                </c:pt>
                <c:pt idx="6644">
                  <c:v>2.21.2005</c:v>
                </c:pt>
                <c:pt idx="6645">
                  <c:v>2.20.2005</c:v>
                </c:pt>
                <c:pt idx="6646">
                  <c:v>2.19.2005</c:v>
                </c:pt>
                <c:pt idx="6647">
                  <c:v>2.18.2005</c:v>
                </c:pt>
                <c:pt idx="6648">
                  <c:v>2.17.2005</c:v>
                </c:pt>
                <c:pt idx="6649">
                  <c:v>2.16.2005</c:v>
                </c:pt>
                <c:pt idx="6650">
                  <c:v>2.15.2005</c:v>
                </c:pt>
                <c:pt idx="6651">
                  <c:v>2.14.2005</c:v>
                </c:pt>
                <c:pt idx="6652">
                  <c:v>2.13.2005</c:v>
                </c:pt>
                <c:pt idx="6653">
                  <c:v>2.12.2005</c:v>
                </c:pt>
                <c:pt idx="6654">
                  <c:v>2.11.2005</c:v>
                </c:pt>
                <c:pt idx="6655">
                  <c:v>2.10.2005</c:v>
                </c:pt>
                <c:pt idx="6656">
                  <c:v>2.9.2005</c:v>
                </c:pt>
                <c:pt idx="6657">
                  <c:v>2.8.2005</c:v>
                </c:pt>
                <c:pt idx="6658">
                  <c:v>2.7.2005</c:v>
                </c:pt>
                <c:pt idx="6659">
                  <c:v>2.6.2005</c:v>
                </c:pt>
                <c:pt idx="6660">
                  <c:v>2.5.2005</c:v>
                </c:pt>
                <c:pt idx="6661">
                  <c:v>2.4.2005</c:v>
                </c:pt>
                <c:pt idx="6662">
                  <c:v>2.3.2005</c:v>
                </c:pt>
                <c:pt idx="6663">
                  <c:v>2.2.2005</c:v>
                </c:pt>
                <c:pt idx="6664">
                  <c:v>2.1.2005</c:v>
                </c:pt>
                <c:pt idx="6665">
                  <c:v>1.31.2005</c:v>
                </c:pt>
                <c:pt idx="6666">
                  <c:v>1.30.2005</c:v>
                </c:pt>
                <c:pt idx="6667">
                  <c:v>1.29.2005</c:v>
                </c:pt>
                <c:pt idx="6668">
                  <c:v>1.28.2005</c:v>
                </c:pt>
                <c:pt idx="6669">
                  <c:v>1.27.2005</c:v>
                </c:pt>
                <c:pt idx="6670">
                  <c:v>1.26.2005</c:v>
                </c:pt>
                <c:pt idx="6671">
                  <c:v>1.25.2005</c:v>
                </c:pt>
                <c:pt idx="6672">
                  <c:v>1.24.2005</c:v>
                </c:pt>
                <c:pt idx="6673">
                  <c:v>1.23.2005</c:v>
                </c:pt>
                <c:pt idx="6674">
                  <c:v>1.22.2005</c:v>
                </c:pt>
                <c:pt idx="6675">
                  <c:v>1.21.2005</c:v>
                </c:pt>
                <c:pt idx="6676">
                  <c:v>1.20.2005</c:v>
                </c:pt>
                <c:pt idx="6677">
                  <c:v>1.19.2005</c:v>
                </c:pt>
                <c:pt idx="6678">
                  <c:v>1.18.2005</c:v>
                </c:pt>
                <c:pt idx="6679">
                  <c:v>1.17.2005</c:v>
                </c:pt>
                <c:pt idx="6680">
                  <c:v>1.16.2005</c:v>
                </c:pt>
                <c:pt idx="6681">
                  <c:v>1.15.2005</c:v>
                </c:pt>
                <c:pt idx="6682">
                  <c:v>1.14.2005</c:v>
                </c:pt>
                <c:pt idx="6683">
                  <c:v>1.13.2005</c:v>
                </c:pt>
                <c:pt idx="6684">
                  <c:v>1.12.2005</c:v>
                </c:pt>
                <c:pt idx="6685">
                  <c:v>1.11.2005</c:v>
                </c:pt>
                <c:pt idx="6686">
                  <c:v>1.10.2005</c:v>
                </c:pt>
                <c:pt idx="6687">
                  <c:v>1.9.2005</c:v>
                </c:pt>
                <c:pt idx="6688">
                  <c:v>1.8.2005</c:v>
                </c:pt>
                <c:pt idx="6689">
                  <c:v>1.7.2005</c:v>
                </c:pt>
                <c:pt idx="6690">
                  <c:v>1.6.2005</c:v>
                </c:pt>
                <c:pt idx="6691">
                  <c:v>1.5.2005</c:v>
                </c:pt>
                <c:pt idx="6692">
                  <c:v>1.4.2005</c:v>
                </c:pt>
                <c:pt idx="6693">
                  <c:v>1.3.2005</c:v>
                </c:pt>
                <c:pt idx="6694">
                  <c:v>1.2.2005</c:v>
                </c:pt>
                <c:pt idx="6695">
                  <c:v>1.1.2005</c:v>
                </c:pt>
                <c:pt idx="6696">
                  <c:v>12.31.2004</c:v>
                </c:pt>
                <c:pt idx="6697">
                  <c:v>12.30.2004</c:v>
                </c:pt>
                <c:pt idx="6698">
                  <c:v>12.29.2004</c:v>
                </c:pt>
                <c:pt idx="6699">
                  <c:v>12.28.2004</c:v>
                </c:pt>
                <c:pt idx="6700">
                  <c:v>12.27.2004</c:v>
                </c:pt>
                <c:pt idx="6701">
                  <c:v>12.26.2004</c:v>
                </c:pt>
                <c:pt idx="6702">
                  <c:v>12.25.2004</c:v>
                </c:pt>
                <c:pt idx="6703">
                  <c:v>12.24.2004</c:v>
                </c:pt>
                <c:pt idx="6704">
                  <c:v>12.23.2004</c:v>
                </c:pt>
                <c:pt idx="6705">
                  <c:v>12.22.2004</c:v>
                </c:pt>
                <c:pt idx="6706">
                  <c:v>12.21.2004</c:v>
                </c:pt>
                <c:pt idx="6707">
                  <c:v>12.20.2004</c:v>
                </c:pt>
                <c:pt idx="6708">
                  <c:v>12.19.2004</c:v>
                </c:pt>
                <c:pt idx="6709">
                  <c:v>12.18.2004</c:v>
                </c:pt>
                <c:pt idx="6710">
                  <c:v>12.17.2004</c:v>
                </c:pt>
                <c:pt idx="6711">
                  <c:v>12.16.2004</c:v>
                </c:pt>
                <c:pt idx="6712">
                  <c:v>12.15.2004</c:v>
                </c:pt>
                <c:pt idx="6713">
                  <c:v>12.14.2004</c:v>
                </c:pt>
                <c:pt idx="6714">
                  <c:v>12.13.2004</c:v>
                </c:pt>
                <c:pt idx="6715">
                  <c:v>12.12.2004</c:v>
                </c:pt>
                <c:pt idx="6716">
                  <c:v>12.11.2004</c:v>
                </c:pt>
                <c:pt idx="6717">
                  <c:v>12.10.2004</c:v>
                </c:pt>
                <c:pt idx="6718">
                  <c:v>12.9.2004</c:v>
                </c:pt>
                <c:pt idx="6719">
                  <c:v>12.8.2004</c:v>
                </c:pt>
                <c:pt idx="6720">
                  <c:v>12.7.2004</c:v>
                </c:pt>
                <c:pt idx="6721">
                  <c:v>12.6.2004</c:v>
                </c:pt>
                <c:pt idx="6722">
                  <c:v>12.5.2004</c:v>
                </c:pt>
                <c:pt idx="6723">
                  <c:v>12.4.2004</c:v>
                </c:pt>
                <c:pt idx="6724">
                  <c:v>12.3.2004</c:v>
                </c:pt>
                <c:pt idx="6725">
                  <c:v>12.2.2004</c:v>
                </c:pt>
                <c:pt idx="6726">
                  <c:v>12.1.2004</c:v>
                </c:pt>
                <c:pt idx="6727">
                  <c:v>11.30.2004</c:v>
                </c:pt>
                <c:pt idx="6728">
                  <c:v>11.29.2004</c:v>
                </c:pt>
                <c:pt idx="6729">
                  <c:v>11.28.2004</c:v>
                </c:pt>
                <c:pt idx="6730">
                  <c:v>11.27.2004</c:v>
                </c:pt>
                <c:pt idx="6731">
                  <c:v>11.26.2004</c:v>
                </c:pt>
                <c:pt idx="6732">
                  <c:v>11.25.2004</c:v>
                </c:pt>
                <c:pt idx="6733">
                  <c:v>11.24.2004</c:v>
                </c:pt>
                <c:pt idx="6734">
                  <c:v>11.23.2004</c:v>
                </c:pt>
                <c:pt idx="6735">
                  <c:v>11.22.2004</c:v>
                </c:pt>
                <c:pt idx="6736">
                  <c:v>11.21.2004</c:v>
                </c:pt>
                <c:pt idx="6737">
                  <c:v>11.20.2004</c:v>
                </c:pt>
                <c:pt idx="6738">
                  <c:v>11.19.2004</c:v>
                </c:pt>
                <c:pt idx="6739">
                  <c:v>11.18.2004</c:v>
                </c:pt>
                <c:pt idx="6740">
                  <c:v>11.17.2004</c:v>
                </c:pt>
                <c:pt idx="6741">
                  <c:v>11.16.2004</c:v>
                </c:pt>
                <c:pt idx="6742">
                  <c:v>11.15.2004</c:v>
                </c:pt>
                <c:pt idx="6743">
                  <c:v>11.14.2004</c:v>
                </c:pt>
                <c:pt idx="6744">
                  <c:v>11.13.2004</c:v>
                </c:pt>
                <c:pt idx="6745">
                  <c:v>11.12.2004</c:v>
                </c:pt>
                <c:pt idx="6746">
                  <c:v>11.11.2004</c:v>
                </c:pt>
                <c:pt idx="6747">
                  <c:v>11.10.2004</c:v>
                </c:pt>
                <c:pt idx="6748">
                  <c:v>11.9.2004</c:v>
                </c:pt>
                <c:pt idx="6749">
                  <c:v>11.8.2004</c:v>
                </c:pt>
                <c:pt idx="6750">
                  <c:v>11.7.2004</c:v>
                </c:pt>
                <c:pt idx="6751">
                  <c:v>11.6.2004</c:v>
                </c:pt>
                <c:pt idx="6752">
                  <c:v>11.5.2004</c:v>
                </c:pt>
                <c:pt idx="6753">
                  <c:v>11.4.2004</c:v>
                </c:pt>
                <c:pt idx="6754">
                  <c:v>11.3.2004</c:v>
                </c:pt>
                <c:pt idx="6755">
                  <c:v>11.2.2004</c:v>
                </c:pt>
                <c:pt idx="6756">
                  <c:v>11.1.2004</c:v>
                </c:pt>
                <c:pt idx="6757">
                  <c:v>10.31.2004</c:v>
                </c:pt>
                <c:pt idx="6758">
                  <c:v>10.30.2004</c:v>
                </c:pt>
                <c:pt idx="6759">
                  <c:v>10.29.2004</c:v>
                </c:pt>
                <c:pt idx="6760">
                  <c:v>10.28.2004</c:v>
                </c:pt>
                <c:pt idx="6761">
                  <c:v>10.27.2004</c:v>
                </c:pt>
                <c:pt idx="6762">
                  <c:v>10.26.2004</c:v>
                </c:pt>
                <c:pt idx="6763">
                  <c:v>10.25.2004</c:v>
                </c:pt>
                <c:pt idx="6764">
                  <c:v>10.24.2004</c:v>
                </c:pt>
                <c:pt idx="6765">
                  <c:v>10.23.2004</c:v>
                </c:pt>
                <c:pt idx="6766">
                  <c:v>10.22.2004</c:v>
                </c:pt>
                <c:pt idx="6767">
                  <c:v>10.21.2004</c:v>
                </c:pt>
                <c:pt idx="6768">
                  <c:v>10.20.2004</c:v>
                </c:pt>
                <c:pt idx="6769">
                  <c:v>10.19.2004</c:v>
                </c:pt>
                <c:pt idx="6770">
                  <c:v>10.18.2004</c:v>
                </c:pt>
                <c:pt idx="6771">
                  <c:v>10.17.2004</c:v>
                </c:pt>
                <c:pt idx="6772">
                  <c:v>10.16.2004</c:v>
                </c:pt>
                <c:pt idx="6773">
                  <c:v>10.15.2004</c:v>
                </c:pt>
                <c:pt idx="6774">
                  <c:v>10.14.2004</c:v>
                </c:pt>
                <c:pt idx="6775">
                  <c:v>10.13.2004</c:v>
                </c:pt>
                <c:pt idx="6776">
                  <c:v>10.12.2004</c:v>
                </c:pt>
                <c:pt idx="6777">
                  <c:v>10.11.2004</c:v>
                </c:pt>
                <c:pt idx="6778">
                  <c:v>10.10.2004</c:v>
                </c:pt>
                <c:pt idx="6779">
                  <c:v>10.9.2004</c:v>
                </c:pt>
                <c:pt idx="6780">
                  <c:v>10.8.2004</c:v>
                </c:pt>
                <c:pt idx="6781">
                  <c:v>10.7.2004</c:v>
                </c:pt>
                <c:pt idx="6782">
                  <c:v>10.6.2004</c:v>
                </c:pt>
                <c:pt idx="6783">
                  <c:v>10.5.2004</c:v>
                </c:pt>
                <c:pt idx="6784">
                  <c:v>10.4.2004</c:v>
                </c:pt>
                <c:pt idx="6785">
                  <c:v>10.3.2004</c:v>
                </c:pt>
                <c:pt idx="6786">
                  <c:v>10.2.2004</c:v>
                </c:pt>
                <c:pt idx="6787">
                  <c:v>10.1.2004</c:v>
                </c:pt>
                <c:pt idx="6788">
                  <c:v>9.30.2004</c:v>
                </c:pt>
                <c:pt idx="6789">
                  <c:v>9.29.2004</c:v>
                </c:pt>
                <c:pt idx="6790">
                  <c:v>9.28.2004</c:v>
                </c:pt>
                <c:pt idx="6791">
                  <c:v>9.27.2004</c:v>
                </c:pt>
                <c:pt idx="6792">
                  <c:v>9.26.2004</c:v>
                </c:pt>
                <c:pt idx="6793">
                  <c:v>9.25.2004</c:v>
                </c:pt>
                <c:pt idx="6794">
                  <c:v>9.24.2004</c:v>
                </c:pt>
                <c:pt idx="6795">
                  <c:v>9.23.2004</c:v>
                </c:pt>
                <c:pt idx="6796">
                  <c:v>9.22.2004</c:v>
                </c:pt>
                <c:pt idx="6797">
                  <c:v>9.21.2004</c:v>
                </c:pt>
                <c:pt idx="6798">
                  <c:v>9.20.2004</c:v>
                </c:pt>
                <c:pt idx="6799">
                  <c:v>9.19.2004</c:v>
                </c:pt>
                <c:pt idx="6800">
                  <c:v>9.18.2004</c:v>
                </c:pt>
                <c:pt idx="6801">
                  <c:v>9.17.2004</c:v>
                </c:pt>
                <c:pt idx="6802">
                  <c:v>9.16.2004</c:v>
                </c:pt>
                <c:pt idx="6803">
                  <c:v>9.15.2004</c:v>
                </c:pt>
                <c:pt idx="6804">
                  <c:v>9.14.2004</c:v>
                </c:pt>
                <c:pt idx="6805">
                  <c:v>9.13.2004</c:v>
                </c:pt>
                <c:pt idx="6806">
                  <c:v>9.12.2004</c:v>
                </c:pt>
                <c:pt idx="6807">
                  <c:v>9.11.2004</c:v>
                </c:pt>
                <c:pt idx="6808">
                  <c:v>9.10.2004</c:v>
                </c:pt>
                <c:pt idx="6809">
                  <c:v>9.9.2004</c:v>
                </c:pt>
                <c:pt idx="6810">
                  <c:v>9.8.2004</c:v>
                </c:pt>
                <c:pt idx="6811">
                  <c:v>9.7.2004</c:v>
                </c:pt>
                <c:pt idx="6812">
                  <c:v>9.6.2004</c:v>
                </c:pt>
                <c:pt idx="6813">
                  <c:v>9.5.2004</c:v>
                </c:pt>
                <c:pt idx="6814">
                  <c:v>9.4.2004</c:v>
                </c:pt>
                <c:pt idx="6815">
                  <c:v>9.3.2004</c:v>
                </c:pt>
                <c:pt idx="6816">
                  <c:v>9.2.2004</c:v>
                </c:pt>
                <c:pt idx="6817">
                  <c:v>9.1.2004</c:v>
                </c:pt>
                <c:pt idx="6818">
                  <c:v>8.31.2004</c:v>
                </c:pt>
                <c:pt idx="6819">
                  <c:v>8.30.2004</c:v>
                </c:pt>
                <c:pt idx="6820">
                  <c:v>8.29.2004</c:v>
                </c:pt>
                <c:pt idx="6821">
                  <c:v>8.28.2004</c:v>
                </c:pt>
                <c:pt idx="6822">
                  <c:v>8.27.2004</c:v>
                </c:pt>
                <c:pt idx="6823">
                  <c:v>8.26.2004</c:v>
                </c:pt>
                <c:pt idx="6824">
                  <c:v>8.25.2004</c:v>
                </c:pt>
                <c:pt idx="6825">
                  <c:v>8.24.2004</c:v>
                </c:pt>
                <c:pt idx="6826">
                  <c:v>8.23.2004</c:v>
                </c:pt>
                <c:pt idx="6827">
                  <c:v>8.22.2004</c:v>
                </c:pt>
                <c:pt idx="6828">
                  <c:v>8.21.2004</c:v>
                </c:pt>
                <c:pt idx="6829">
                  <c:v>8.20.2004</c:v>
                </c:pt>
                <c:pt idx="6830">
                  <c:v>8.19.2004</c:v>
                </c:pt>
                <c:pt idx="6831">
                  <c:v>8.18.2004</c:v>
                </c:pt>
                <c:pt idx="6832">
                  <c:v>8.17.2004</c:v>
                </c:pt>
                <c:pt idx="6833">
                  <c:v>8.16.2004</c:v>
                </c:pt>
                <c:pt idx="6834">
                  <c:v>8.15.2004</c:v>
                </c:pt>
                <c:pt idx="6835">
                  <c:v>8.14.2004</c:v>
                </c:pt>
                <c:pt idx="6836">
                  <c:v>8.13.2004</c:v>
                </c:pt>
                <c:pt idx="6837">
                  <c:v>8.12.2004</c:v>
                </c:pt>
                <c:pt idx="6838">
                  <c:v>8.11.2004</c:v>
                </c:pt>
                <c:pt idx="6839">
                  <c:v>8.10.2004</c:v>
                </c:pt>
                <c:pt idx="6840">
                  <c:v>8.9.2004</c:v>
                </c:pt>
                <c:pt idx="6841">
                  <c:v>8.8.2004</c:v>
                </c:pt>
                <c:pt idx="6842">
                  <c:v>8.7.2004</c:v>
                </c:pt>
                <c:pt idx="6843">
                  <c:v>8.6.2004</c:v>
                </c:pt>
                <c:pt idx="6844">
                  <c:v>8.5.2004</c:v>
                </c:pt>
                <c:pt idx="6845">
                  <c:v>8.4.2004</c:v>
                </c:pt>
                <c:pt idx="6846">
                  <c:v>8.3.2004</c:v>
                </c:pt>
                <c:pt idx="6847">
                  <c:v>8.2.2004</c:v>
                </c:pt>
                <c:pt idx="6848">
                  <c:v>8.1.2004</c:v>
                </c:pt>
                <c:pt idx="6849">
                  <c:v>7.31.2004</c:v>
                </c:pt>
                <c:pt idx="6850">
                  <c:v>7.30.2004</c:v>
                </c:pt>
                <c:pt idx="6851">
                  <c:v>7.29.2004</c:v>
                </c:pt>
                <c:pt idx="6852">
                  <c:v>7.28.2004</c:v>
                </c:pt>
                <c:pt idx="6853">
                  <c:v>7.27.2004</c:v>
                </c:pt>
                <c:pt idx="6854">
                  <c:v>7.26.2004</c:v>
                </c:pt>
                <c:pt idx="6855">
                  <c:v>7.25.2004</c:v>
                </c:pt>
                <c:pt idx="6856">
                  <c:v>7.24.2004</c:v>
                </c:pt>
                <c:pt idx="6857">
                  <c:v>7.23.2004</c:v>
                </c:pt>
                <c:pt idx="6858">
                  <c:v>7.22.2004</c:v>
                </c:pt>
                <c:pt idx="6859">
                  <c:v>7.21.2004</c:v>
                </c:pt>
                <c:pt idx="6860">
                  <c:v>7.20.2004</c:v>
                </c:pt>
                <c:pt idx="6861">
                  <c:v>7.19.2004</c:v>
                </c:pt>
                <c:pt idx="6862">
                  <c:v>7.18.2004</c:v>
                </c:pt>
                <c:pt idx="6863">
                  <c:v>7.17.2004</c:v>
                </c:pt>
                <c:pt idx="6864">
                  <c:v>7.16.2004</c:v>
                </c:pt>
                <c:pt idx="6865">
                  <c:v>7.15.2004</c:v>
                </c:pt>
                <c:pt idx="6866">
                  <c:v>7.14.2004</c:v>
                </c:pt>
                <c:pt idx="6867">
                  <c:v>7.13.2004</c:v>
                </c:pt>
                <c:pt idx="6868">
                  <c:v>7.12.2004</c:v>
                </c:pt>
                <c:pt idx="6869">
                  <c:v>7.11.2004</c:v>
                </c:pt>
                <c:pt idx="6870">
                  <c:v>7.10.2004</c:v>
                </c:pt>
                <c:pt idx="6871">
                  <c:v>7.9.2004</c:v>
                </c:pt>
                <c:pt idx="6872">
                  <c:v>7.8.2004</c:v>
                </c:pt>
                <c:pt idx="6873">
                  <c:v>7.7.2004</c:v>
                </c:pt>
                <c:pt idx="6874">
                  <c:v>7.6.2004</c:v>
                </c:pt>
                <c:pt idx="6875">
                  <c:v>7.5.2004</c:v>
                </c:pt>
                <c:pt idx="6876">
                  <c:v>7.4.2004</c:v>
                </c:pt>
                <c:pt idx="6877">
                  <c:v>7.3.2004</c:v>
                </c:pt>
                <c:pt idx="6878">
                  <c:v>7.2.2004</c:v>
                </c:pt>
                <c:pt idx="6879">
                  <c:v>7.1.2004</c:v>
                </c:pt>
                <c:pt idx="6880">
                  <c:v>6.30.2004</c:v>
                </c:pt>
                <c:pt idx="6881">
                  <c:v>6.29.2004</c:v>
                </c:pt>
                <c:pt idx="6882">
                  <c:v>6.28.2004</c:v>
                </c:pt>
                <c:pt idx="6883">
                  <c:v>6.27.2004</c:v>
                </c:pt>
                <c:pt idx="6884">
                  <c:v>6.26.2004</c:v>
                </c:pt>
                <c:pt idx="6885">
                  <c:v>6.25.2004</c:v>
                </c:pt>
                <c:pt idx="6886">
                  <c:v>6.24.2004</c:v>
                </c:pt>
                <c:pt idx="6887">
                  <c:v>6.23.2004</c:v>
                </c:pt>
                <c:pt idx="6888">
                  <c:v>6.22.2004</c:v>
                </c:pt>
                <c:pt idx="6889">
                  <c:v>6.21.2004</c:v>
                </c:pt>
                <c:pt idx="6890">
                  <c:v>6.20.2004</c:v>
                </c:pt>
                <c:pt idx="6891">
                  <c:v>6.19.2004</c:v>
                </c:pt>
                <c:pt idx="6892">
                  <c:v>6.18.2004</c:v>
                </c:pt>
                <c:pt idx="6893">
                  <c:v>6.17.2004</c:v>
                </c:pt>
                <c:pt idx="6894">
                  <c:v>6.16.2004</c:v>
                </c:pt>
                <c:pt idx="6895">
                  <c:v>6.15.2004</c:v>
                </c:pt>
                <c:pt idx="6896">
                  <c:v>6.14.2004</c:v>
                </c:pt>
                <c:pt idx="6897">
                  <c:v>6.13.2004</c:v>
                </c:pt>
                <c:pt idx="6898">
                  <c:v>6.12.2004</c:v>
                </c:pt>
                <c:pt idx="6899">
                  <c:v>6.11.2004</c:v>
                </c:pt>
                <c:pt idx="6900">
                  <c:v>6.10.2004</c:v>
                </c:pt>
                <c:pt idx="6901">
                  <c:v>6.9.2004</c:v>
                </c:pt>
                <c:pt idx="6902">
                  <c:v>6.8.2004</c:v>
                </c:pt>
                <c:pt idx="6903">
                  <c:v>6.7.2004</c:v>
                </c:pt>
                <c:pt idx="6904">
                  <c:v>6.6.2004</c:v>
                </c:pt>
                <c:pt idx="6905">
                  <c:v>6.5.2004</c:v>
                </c:pt>
                <c:pt idx="6906">
                  <c:v>6.4.2004</c:v>
                </c:pt>
                <c:pt idx="6907">
                  <c:v>6.3.2004</c:v>
                </c:pt>
                <c:pt idx="6908">
                  <c:v>6.2.2004</c:v>
                </c:pt>
                <c:pt idx="6909">
                  <c:v>6.1.2004</c:v>
                </c:pt>
                <c:pt idx="6910">
                  <c:v>5.31.2004</c:v>
                </c:pt>
                <c:pt idx="6911">
                  <c:v>5.30.2004</c:v>
                </c:pt>
                <c:pt idx="6912">
                  <c:v>5.29.2004</c:v>
                </c:pt>
                <c:pt idx="6913">
                  <c:v>5.28.2004</c:v>
                </c:pt>
                <c:pt idx="6914">
                  <c:v>5.27.2004</c:v>
                </c:pt>
                <c:pt idx="6915">
                  <c:v>5.26.2004</c:v>
                </c:pt>
                <c:pt idx="6916">
                  <c:v>5.25.2004</c:v>
                </c:pt>
                <c:pt idx="6917">
                  <c:v>5.24.2004</c:v>
                </c:pt>
                <c:pt idx="6918">
                  <c:v>5.23.2004</c:v>
                </c:pt>
                <c:pt idx="6919">
                  <c:v>5.22.2004</c:v>
                </c:pt>
                <c:pt idx="6920">
                  <c:v>5.21.2004</c:v>
                </c:pt>
                <c:pt idx="6921">
                  <c:v>5.20.2004</c:v>
                </c:pt>
                <c:pt idx="6922">
                  <c:v>5.19.2004</c:v>
                </c:pt>
                <c:pt idx="6923">
                  <c:v>5.18.2004</c:v>
                </c:pt>
                <c:pt idx="6924">
                  <c:v>5.17.2004</c:v>
                </c:pt>
                <c:pt idx="6925">
                  <c:v>5.16.2004</c:v>
                </c:pt>
                <c:pt idx="6926">
                  <c:v>5.15.2004</c:v>
                </c:pt>
                <c:pt idx="6927">
                  <c:v>5.14.2004</c:v>
                </c:pt>
                <c:pt idx="6928">
                  <c:v>5.13.2004</c:v>
                </c:pt>
                <c:pt idx="6929">
                  <c:v>5.12.2004</c:v>
                </c:pt>
                <c:pt idx="6930">
                  <c:v>5.11.2004</c:v>
                </c:pt>
                <c:pt idx="6931">
                  <c:v>5.10.2004</c:v>
                </c:pt>
                <c:pt idx="6932">
                  <c:v>5.9.2004</c:v>
                </c:pt>
                <c:pt idx="6933">
                  <c:v>5.8.2004</c:v>
                </c:pt>
                <c:pt idx="6934">
                  <c:v>5.7.2004</c:v>
                </c:pt>
                <c:pt idx="6935">
                  <c:v>5.6.2004</c:v>
                </c:pt>
                <c:pt idx="6936">
                  <c:v>5.5.2004</c:v>
                </c:pt>
                <c:pt idx="6937">
                  <c:v>5.4.2004</c:v>
                </c:pt>
                <c:pt idx="6938">
                  <c:v>5.3.2004</c:v>
                </c:pt>
                <c:pt idx="6939">
                  <c:v>5.2.2004</c:v>
                </c:pt>
                <c:pt idx="6940">
                  <c:v>5.1.2004</c:v>
                </c:pt>
                <c:pt idx="6941">
                  <c:v>4.30.2004</c:v>
                </c:pt>
                <c:pt idx="6942">
                  <c:v>4.29.2004</c:v>
                </c:pt>
                <c:pt idx="6943">
                  <c:v>4.28.2004</c:v>
                </c:pt>
                <c:pt idx="6944">
                  <c:v>4.27.2004</c:v>
                </c:pt>
                <c:pt idx="6945">
                  <c:v>4.26.2004</c:v>
                </c:pt>
                <c:pt idx="6946">
                  <c:v>4.25.2004</c:v>
                </c:pt>
                <c:pt idx="6947">
                  <c:v>4.24.2004</c:v>
                </c:pt>
                <c:pt idx="6948">
                  <c:v>4.23.2004</c:v>
                </c:pt>
                <c:pt idx="6949">
                  <c:v>4.22.2004</c:v>
                </c:pt>
                <c:pt idx="6950">
                  <c:v>4.21.2004</c:v>
                </c:pt>
                <c:pt idx="6951">
                  <c:v>4.20.2004</c:v>
                </c:pt>
                <c:pt idx="6952">
                  <c:v>4.19.2004</c:v>
                </c:pt>
                <c:pt idx="6953">
                  <c:v>4.18.2004</c:v>
                </c:pt>
                <c:pt idx="6954">
                  <c:v>4.17.2004</c:v>
                </c:pt>
                <c:pt idx="6955">
                  <c:v>4.16.2004</c:v>
                </c:pt>
                <c:pt idx="6956">
                  <c:v>4.15.2004</c:v>
                </c:pt>
                <c:pt idx="6957">
                  <c:v>4.14.2004</c:v>
                </c:pt>
                <c:pt idx="6958">
                  <c:v>4.13.2004</c:v>
                </c:pt>
                <c:pt idx="6959">
                  <c:v>4.12.2004</c:v>
                </c:pt>
                <c:pt idx="6960">
                  <c:v>4.11.2004</c:v>
                </c:pt>
                <c:pt idx="6961">
                  <c:v>4.10.2004</c:v>
                </c:pt>
                <c:pt idx="6962">
                  <c:v>4.9.2004</c:v>
                </c:pt>
                <c:pt idx="6963">
                  <c:v>4.8.2004</c:v>
                </c:pt>
                <c:pt idx="6964">
                  <c:v>4.7.2004</c:v>
                </c:pt>
                <c:pt idx="6965">
                  <c:v>4.6.2004</c:v>
                </c:pt>
                <c:pt idx="6966">
                  <c:v>4.5.2004</c:v>
                </c:pt>
                <c:pt idx="6967">
                  <c:v>4.4.2004</c:v>
                </c:pt>
                <c:pt idx="6968">
                  <c:v>4.3.2004</c:v>
                </c:pt>
                <c:pt idx="6969">
                  <c:v>4.2.2004</c:v>
                </c:pt>
                <c:pt idx="6970">
                  <c:v>4.1.2004</c:v>
                </c:pt>
                <c:pt idx="6971">
                  <c:v>3.31.2004</c:v>
                </c:pt>
                <c:pt idx="6972">
                  <c:v>3.30.2004</c:v>
                </c:pt>
                <c:pt idx="6973">
                  <c:v>3.29.2004</c:v>
                </c:pt>
                <c:pt idx="6974">
                  <c:v>3.28.2004</c:v>
                </c:pt>
                <c:pt idx="6975">
                  <c:v>3.27.2004</c:v>
                </c:pt>
                <c:pt idx="6976">
                  <c:v>3.26.2004</c:v>
                </c:pt>
                <c:pt idx="6977">
                  <c:v>3.25.2004</c:v>
                </c:pt>
                <c:pt idx="6978">
                  <c:v>3.24.2004</c:v>
                </c:pt>
                <c:pt idx="6979">
                  <c:v>3.23.2004</c:v>
                </c:pt>
                <c:pt idx="6980">
                  <c:v>3.22.2004</c:v>
                </c:pt>
                <c:pt idx="6981">
                  <c:v>3.21.2004</c:v>
                </c:pt>
                <c:pt idx="6982">
                  <c:v>3.20.2004</c:v>
                </c:pt>
                <c:pt idx="6983">
                  <c:v>3.19.2004</c:v>
                </c:pt>
                <c:pt idx="6984">
                  <c:v>3.18.2004</c:v>
                </c:pt>
                <c:pt idx="6985">
                  <c:v>3.17.2004</c:v>
                </c:pt>
                <c:pt idx="6986">
                  <c:v>3.16.2004</c:v>
                </c:pt>
                <c:pt idx="6987">
                  <c:v>3.15.2004</c:v>
                </c:pt>
                <c:pt idx="6988">
                  <c:v>3.14.2004</c:v>
                </c:pt>
                <c:pt idx="6989">
                  <c:v>3.13.2004</c:v>
                </c:pt>
                <c:pt idx="6990">
                  <c:v>3.12.2004</c:v>
                </c:pt>
                <c:pt idx="6991">
                  <c:v>3.11.2004</c:v>
                </c:pt>
                <c:pt idx="6992">
                  <c:v>3.10.2004</c:v>
                </c:pt>
                <c:pt idx="6993">
                  <c:v>3.9.2004</c:v>
                </c:pt>
                <c:pt idx="6994">
                  <c:v>3.8.2004</c:v>
                </c:pt>
                <c:pt idx="6995">
                  <c:v>3.7.2004</c:v>
                </c:pt>
                <c:pt idx="6996">
                  <c:v>3.6.2004</c:v>
                </c:pt>
                <c:pt idx="6997">
                  <c:v>3.5.2004</c:v>
                </c:pt>
                <c:pt idx="6998">
                  <c:v>3.4.2004</c:v>
                </c:pt>
                <c:pt idx="6999">
                  <c:v>3.3.2004</c:v>
                </c:pt>
                <c:pt idx="7000">
                  <c:v>3.2.2004</c:v>
                </c:pt>
                <c:pt idx="7001">
                  <c:v>3.1.2004</c:v>
                </c:pt>
                <c:pt idx="7002">
                  <c:v>2.29.2004</c:v>
                </c:pt>
                <c:pt idx="7003">
                  <c:v>2.28.2004</c:v>
                </c:pt>
                <c:pt idx="7004">
                  <c:v>2.27.2004</c:v>
                </c:pt>
                <c:pt idx="7005">
                  <c:v>2.26.2004</c:v>
                </c:pt>
                <c:pt idx="7006">
                  <c:v>2.25.2004</c:v>
                </c:pt>
                <c:pt idx="7007">
                  <c:v>2.24.2004</c:v>
                </c:pt>
                <c:pt idx="7008">
                  <c:v>2.23.2004</c:v>
                </c:pt>
                <c:pt idx="7009">
                  <c:v>2.22.2004</c:v>
                </c:pt>
                <c:pt idx="7010">
                  <c:v>2.21.2004</c:v>
                </c:pt>
                <c:pt idx="7011">
                  <c:v>2.20.2004</c:v>
                </c:pt>
                <c:pt idx="7012">
                  <c:v>2.19.2004</c:v>
                </c:pt>
                <c:pt idx="7013">
                  <c:v>2.18.2004</c:v>
                </c:pt>
                <c:pt idx="7014">
                  <c:v>2.17.2004</c:v>
                </c:pt>
                <c:pt idx="7015">
                  <c:v>2.16.2004</c:v>
                </c:pt>
                <c:pt idx="7016">
                  <c:v>2.15.2004</c:v>
                </c:pt>
                <c:pt idx="7017">
                  <c:v>2.14.2004</c:v>
                </c:pt>
                <c:pt idx="7018">
                  <c:v>2.13.2004</c:v>
                </c:pt>
                <c:pt idx="7019">
                  <c:v>2.12.2004</c:v>
                </c:pt>
                <c:pt idx="7020">
                  <c:v>2.11.2004</c:v>
                </c:pt>
                <c:pt idx="7021">
                  <c:v>2.10.2004</c:v>
                </c:pt>
                <c:pt idx="7022">
                  <c:v>2.9.2004</c:v>
                </c:pt>
                <c:pt idx="7023">
                  <c:v>2.8.2004</c:v>
                </c:pt>
                <c:pt idx="7024">
                  <c:v>2.7.2004</c:v>
                </c:pt>
                <c:pt idx="7025">
                  <c:v>2.6.2004</c:v>
                </c:pt>
                <c:pt idx="7026">
                  <c:v>2.5.2004</c:v>
                </c:pt>
                <c:pt idx="7027">
                  <c:v>2.4.2004</c:v>
                </c:pt>
                <c:pt idx="7028">
                  <c:v>2.3.2004</c:v>
                </c:pt>
                <c:pt idx="7029">
                  <c:v>2.2.2004</c:v>
                </c:pt>
                <c:pt idx="7030">
                  <c:v>2.1.2004</c:v>
                </c:pt>
                <c:pt idx="7031">
                  <c:v>1.31.2004</c:v>
                </c:pt>
                <c:pt idx="7032">
                  <c:v>1.30.2004</c:v>
                </c:pt>
                <c:pt idx="7033">
                  <c:v>1.29.2004</c:v>
                </c:pt>
                <c:pt idx="7034">
                  <c:v>1.28.2004</c:v>
                </c:pt>
                <c:pt idx="7035">
                  <c:v>1.27.2004</c:v>
                </c:pt>
                <c:pt idx="7036">
                  <c:v>1.26.2004</c:v>
                </c:pt>
                <c:pt idx="7037">
                  <c:v>1.25.2004</c:v>
                </c:pt>
                <c:pt idx="7038">
                  <c:v>1.24.2004</c:v>
                </c:pt>
                <c:pt idx="7039">
                  <c:v>1.23.2004</c:v>
                </c:pt>
                <c:pt idx="7040">
                  <c:v>1.22.2004</c:v>
                </c:pt>
                <c:pt idx="7041">
                  <c:v>1.21.2004</c:v>
                </c:pt>
                <c:pt idx="7042">
                  <c:v>1.20.2004</c:v>
                </c:pt>
                <c:pt idx="7043">
                  <c:v>1.19.2004</c:v>
                </c:pt>
                <c:pt idx="7044">
                  <c:v>1.18.2004</c:v>
                </c:pt>
                <c:pt idx="7045">
                  <c:v>1.17.2004</c:v>
                </c:pt>
                <c:pt idx="7046">
                  <c:v>1.16.2004</c:v>
                </c:pt>
                <c:pt idx="7047">
                  <c:v>1.15.2004</c:v>
                </c:pt>
                <c:pt idx="7048">
                  <c:v>1.14.2004</c:v>
                </c:pt>
                <c:pt idx="7049">
                  <c:v>1.13.2004</c:v>
                </c:pt>
                <c:pt idx="7050">
                  <c:v>1.12.2004</c:v>
                </c:pt>
                <c:pt idx="7051">
                  <c:v>1.11.2004</c:v>
                </c:pt>
                <c:pt idx="7052">
                  <c:v>1.10.2004</c:v>
                </c:pt>
                <c:pt idx="7053">
                  <c:v>1.9.2004</c:v>
                </c:pt>
                <c:pt idx="7054">
                  <c:v>1.8.2004</c:v>
                </c:pt>
                <c:pt idx="7055">
                  <c:v>1.7.2004</c:v>
                </c:pt>
                <c:pt idx="7056">
                  <c:v>1.6.2004</c:v>
                </c:pt>
                <c:pt idx="7057">
                  <c:v>1.5.2004</c:v>
                </c:pt>
                <c:pt idx="7058">
                  <c:v>1.4.2004</c:v>
                </c:pt>
                <c:pt idx="7059">
                  <c:v>1.3.2004</c:v>
                </c:pt>
                <c:pt idx="7060">
                  <c:v>1.2.2004</c:v>
                </c:pt>
                <c:pt idx="7061">
                  <c:v>1.1.2004</c:v>
                </c:pt>
                <c:pt idx="7062">
                  <c:v>12.31.2003</c:v>
                </c:pt>
                <c:pt idx="7063">
                  <c:v>12.30.2003</c:v>
                </c:pt>
                <c:pt idx="7064">
                  <c:v>12.29.2003</c:v>
                </c:pt>
                <c:pt idx="7065">
                  <c:v>12.28.2003</c:v>
                </c:pt>
                <c:pt idx="7066">
                  <c:v>12.27.2003</c:v>
                </c:pt>
                <c:pt idx="7067">
                  <c:v>12.26.2003</c:v>
                </c:pt>
                <c:pt idx="7068">
                  <c:v>12.25.2003</c:v>
                </c:pt>
                <c:pt idx="7069">
                  <c:v>12.24.2003</c:v>
                </c:pt>
                <c:pt idx="7070">
                  <c:v>12.23.2003</c:v>
                </c:pt>
                <c:pt idx="7071">
                  <c:v>12.22.2003</c:v>
                </c:pt>
                <c:pt idx="7072">
                  <c:v>12.21.2003</c:v>
                </c:pt>
                <c:pt idx="7073">
                  <c:v>12.20.2003</c:v>
                </c:pt>
                <c:pt idx="7074">
                  <c:v>12.19.2003</c:v>
                </c:pt>
                <c:pt idx="7075">
                  <c:v>12.18.2003</c:v>
                </c:pt>
                <c:pt idx="7076">
                  <c:v>12.17.2003</c:v>
                </c:pt>
                <c:pt idx="7077">
                  <c:v>12.16.2003</c:v>
                </c:pt>
                <c:pt idx="7078">
                  <c:v>12.15.2003</c:v>
                </c:pt>
                <c:pt idx="7079">
                  <c:v>12.14.2003</c:v>
                </c:pt>
                <c:pt idx="7080">
                  <c:v>12.13.2003</c:v>
                </c:pt>
                <c:pt idx="7081">
                  <c:v>12.12.2003</c:v>
                </c:pt>
                <c:pt idx="7082">
                  <c:v>12.11.2003</c:v>
                </c:pt>
                <c:pt idx="7083">
                  <c:v>12.10.2003</c:v>
                </c:pt>
                <c:pt idx="7084">
                  <c:v>12.9.2003</c:v>
                </c:pt>
                <c:pt idx="7085">
                  <c:v>12.8.2003</c:v>
                </c:pt>
                <c:pt idx="7086">
                  <c:v>12.7.2003</c:v>
                </c:pt>
                <c:pt idx="7087">
                  <c:v>12.6.2003</c:v>
                </c:pt>
                <c:pt idx="7088">
                  <c:v>12.5.2003</c:v>
                </c:pt>
                <c:pt idx="7089">
                  <c:v>12.4.2003</c:v>
                </c:pt>
                <c:pt idx="7090">
                  <c:v>12.3.2003</c:v>
                </c:pt>
                <c:pt idx="7091">
                  <c:v>12.2.2003</c:v>
                </c:pt>
                <c:pt idx="7092">
                  <c:v>12.1.2003</c:v>
                </c:pt>
                <c:pt idx="7093">
                  <c:v>11.30.2003</c:v>
                </c:pt>
                <c:pt idx="7094">
                  <c:v>11.29.2003</c:v>
                </c:pt>
                <c:pt idx="7095">
                  <c:v>11.28.2003</c:v>
                </c:pt>
                <c:pt idx="7096">
                  <c:v>11.27.2003</c:v>
                </c:pt>
                <c:pt idx="7097">
                  <c:v>11.26.2003</c:v>
                </c:pt>
                <c:pt idx="7098">
                  <c:v>11.25.2003</c:v>
                </c:pt>
                <c:pt idx="7099">
                  <c:v>11.24.2003</c:v>
                </c:pt>
                <c:pt idx="7100">
                  <c:v>11.23.2003</c:v>
                </c:pt>
                <c:pt idx="7101">
                  <c:v>11.22.2003</c:v>
                </c:pt>
                <c:pt idx="7102">
                  <c:v>11.21.2003</c:v>
                </c:pt>
                <c:pt idx="7103">
                  <c:v>11.20.2003</c:v>
                </c:pt>
                <c:pt idx="7104">
                  <c:v>11.19.2003</c:v>
                </c:pt>
                <c:pt idx="7105">
                  <c:v>11.18.2003</c:v>
                </c:pt>
                <c:pt idx="7106">
                  <c:v>11.17.2003</c:v>
                </c:pt>
                <c:pt idx="7107">
                  <c:v>11.16.2003</c:v>
                </c:pt>
                <c:pt idx="7108">
                  <c:v>11.15.2003</c:v>
                </c:pt>
                <c:pt idx="7109">
                  <c:v>11.14.2003</c:v>
                </c:pt>
                <c:pt idx="7110">
                  <c:v>11.13.2003</c:v>
                </c:pt>
                <c:pt idx="7111">
                  <c:v>11.12.2003</c:v>
                </c:pt>
                <c:pt idx="7112">
                  <c:v>11.11.2003</c:v>
                </c:pt>
                <c:pt idx="7113">
                  <c:v>11.10.2003</c:v>
                </c:pt>
                <c:pt idx="7114">
                  <c:v>11.9.2003</c:v>
                </c:pt>
                <c:pt idx="7115">
                  <c:v>11.8.2003</c:v>
                </c:pt>
                <c:pt idx="7116">
                  <c:v>11.7.2003</c:v>
                </c:pt>
                <c:pt idx="7117">
                  <c:v>11.6.2003</c:v>
                </c:pt>
                <c:pt idx="7118">
                  <c:v>11.5.2003</c:v>
                </c:pt>
                <c:pt idx="7119">
                  <c:v>11.4.2003</c:v>
                </c:pt>
                <c:pt idx="7120">
                  <c:v>11.3.2003</c:v>
                </c:pt>
                <c:pt idx="7121">
                  <c:v>11.2.2003</c:v>
                </c:pt>
                <c:pt idx="7122">
                  <c:v>11.1.2003</c:v>
                </c:pt>
                <c:pt idx="7123">
                  <c:v>10.31.2003</c:v>
                </c:pt>
                <c:pt idx="7124">
                  <c:v>10.30.2003</c:v>
                </c:pt>
                <c:pt idx="7125">
                  <c:v>10.29.2003</c:v>
                </c:pt>
                <c:pt idx="7126">
                  <c:v>10.28.2003</c:v>
                </c:pt>
                <c:pt idx="7127">
                  <c:v>10.27.2003</c:v>
                </c:pt>
                <c:pt idx="7128">
                  <c:v>10.26.2003</c:v>
                </c:pt>
                <c:pt idx="7129">
                  <c:v>10.25.2003</c:v>
                </c:pt>
                <c:pt idx="7130">
                  <c:v>10.24.2003</c:v>
                </c:pt>
                <c:pt idx="7131">
                  <c:v>10.23.2003</c:v>
                </c:pt>
                <c:pt idx="7132">
                  <c:v>10.22.2003</c:v>
                </c:pt>
                <c:pt idx="7133">
                  <c:v>10.21.2003</c:v>
                </c:pt>
                <c:pt idx="7134">
                  <c:v>10.20.2003</c:v>
                </c:pt>
                <c:pt idx="7135">
                  <c:v>10.19.2003</c:v>
                </c:pt>
                <c:pt idx="7136">
                  <c:v>10.18.2003</c:v>
                </c:pt>
                <c:pt idx="7137">
                  <c:v>10.17.2003</c:v>
                </c:pt>
                <c:pt idx="7138">
                  <c:v>10.16.2003</c:v>
                </c:pt>
                <c:pt idx="7139">
                  <c:v>10.15.2003</c:v>
                </c:pt>
                <c:pt idx="7140">
                  <c:v>10.14.2003</c:v>
                </c:pt>
                <c:pt idx="7141">
                  <c:v>10.13.2003</c:v>
                </c:pt>
                <c:pt idx="7142">
                  <c:v>10.12.2003</c:v>
                </c:pt>
                <c:pt idx="7143">
                  <c:v>10.11.2003</c:v>
                </c:pt>
                <c:pt idx="7144">
                  <c:v>10.10.2003</c:v>
                </c:pt>
                <c:pt idx="7145">
                  <c:v>10.9.2003</c:v>
                </c:pt>
                <c:pt idx="7146">
                  <c:v>10.8.2003</c:v>
                </c:pt>
                <c:pt idx="7147">
                  <c:v>10.7.2003</c:v>
                </c:pt>
                <c:pt idx="7148">
                  <c:v>10.6.2003</c:v>
                </c:pt>
                <c:pt idx="7149">
                  <c:v>10.5.2003</c:v>
                </c:pt>
                <c:pt idx="7150">
                  <c:v>10.4.2003</c:v>
                </c:pt>
                <c:pt idx="7151">
                  <c:v>10.3.2003</c:v>
                </c:pt>
                <c:pt idx="7152">
                  <c:v>10.2.2003</c:v>
                </c:pt>
                <c:pt idx="7153">
                  <c:v>10.1.2003</c:v>
                </c:pt>
                <c:pt idx="7154">
                  <c:v>9.30.2003</c:v>
                </c:pt>
                <c:pt idx="7155">
                  <c:v>9.29.2003</c:v>
                </c:pt>
                <c:pt idx="7156">
                  <c:v>9.28.2003</c:v>
                </c:pt>
                <c:pt idx="7157">
                  <c:v>9.27.2003</c:v>
                </c:pt>
                <c:pt idx="7158">
                  <c:v>9.26.2003</c:v>
                </c:pt>
                <c:pt idx="7159">
                  <c:v>9.25.2003</c:v>
                </c:pt>
                <c:pt idx="7160">
                  <c:v>9.24.2003</c:v>
                </c:pt>
                <c:pt idx="7161">
                  <c:v>9.23.2003</c:v>
                </c:pt>
                <c:pt idx="7162">
                  <c:v>9.22.2003</c:v>
                </c:pt>
                <c:pt idx="7163">
                  <c:v>9.21.2003</c:v>
                </c:pt>
                <c:pt idx="7164">
                  <c:v>9.20.2003</c:v>
                </c:pt>
                <c:pt idx="7165">
                  <c:v>9.19.2003</c:v>
                </c:pt>
                <c:pt idx="7166">
                  <c:v>9.18.2003</c:v>
                </c:pt>
                <c:pt idx="7167">
                  <c:v>9.17.2003</c:v>
                </c:pt>
                <c:pt idx="7168">
                  <c:v>9.16.2003</c:v>
                </c:pt>
                <c:pt idx="7169">
                  <c:v>9.15.2003</c:v>
                </c:pt>
                <c:pt idx="7170">
                  <c:v>9.14.2003</c:v>
                </c:pt>
                <c:pt idx="7171">
                  <c:v>9.13.2003</c:v>
                </c:pt>
                <c:pt idx="7172">
                  <c:v>9.12.2003</c:v>
                </c:pt>
                <c:pt idx="7173">
                  <c:v>9.11.2003</c:v>
                </c:pt>
                <c:pt idx="7174">
                  <c:v>9.10.2003</c:v>
                </c:pt>
                <c:pt idx="7175">
                  <c:v>9.9.2003</c:v>
                </c:pt>
                <c:pt idx="7176">
                  <c:v>9.8.2003</c:v>
                </c:pt>
                <c:pt idx="7177">
                  <c:v>9.7.2003</c:v>
                </c:pt>
                <c:pt idx="7178">
                  <c:v>9.6.2003</c:v>
                </c:pt>
                <c:pt idx="7179">
                  <c:v>9.5.2003</c:v>
                </c:pt>
                <c:pt idx="7180">
                  <c:v>9.4.2003</c:v>
                </c:pt>
                <c:pt idx="7181">
                  <c:v>9.3.2003</c:v>
                </c:pt>
                <c:pt idx="7182">
                  <c:v>9.2.2003</c:v>
                </c:pt>
                <c:pt idx="7183">
                  <c:v>9.1.2003</c:v>
                </c:pt>
                <c:pt idx="7184">
                  <c:v>8.31.2003</c:v>
                </c:pt>
                <c:pt idx="7185">
                  <c:v>8.30.2003</c:v>
                </c:pt>
                <c:pt idx="7186">
                  <c:v>8.29.2003</c:v>
                </c:pt>
                <c:pt idx="7187">
                  <c:v>8.28.2003</c:v>
                </c:pt>
                <c:pt idx="7188">
                  <c:v>8.27.2003</c:v>
                </c:pt>
                <c:pt idx="7189">
                  <c:v>8.26.2003</c:v>
                </c:pt>
                <c:pt idx="7190">
                  <c:v>8.25.2003</c:v>
                </c:pt>
                <c:pt idx="7191">
                  <c:v>8.24.2003</c:v>
                </c:pt>
                <c:pt idx="7192">
                  <c:v>8.23.2003</c:v>
                </c:pt>
                <c:pt idx="7193">
                  <c:v>8.22.2003</c:v>
                </c:pt>
                <c:pt idx="7194">
                  <c:v>8.21.2003</c:v>
                </c:pt>
                <c:pt idx="7195">
                  <c:v>8.20.2003</c:v>
                </c:pt>
                <c:pt idx="7196">
                  <c:v>8.19.2003</c:v>
                </c:pt>
                <c:pt idx="7197">
                  <c:v>8.18.2003</c:v>
                </c:pt>
                <c:pt idx="7198">
                  <c:v>8.17.2003</c:v>
                </c:pt>
                <c:pt idx="7199">
                  <c:v>8.16.2003</c:v>
                </c:pt>
                <c:pt idx="7200">
                  <c:v>8.15.2003</c:v>
                </c:pt>
                <c:pt idx="7201">
                  <c:v>8.14.2003</c:v>
                </c:pt>
                <c:pt idx="7202">
                  <c:v>8.13.2003</c:v>
                </c:pt>
                <c:pt idx="7203">
                  <c:v>8.12.2003</c:v>
                </c:pt>
                <c:pt idx="7204">
                  <c:v>8.11.2003</c:v>
                </c:pt>
                <c:pt idx="7205">
                  <c:v>8.10.2003</c:v>
                </c:pt>
                <c:pt idx="7206">
                  <c:v>8.9.2003</c:v>
                </c:pt>
                <c:pt idx="7207">
                  <c:v>8.8.2003</c:v>
                </c:pt>
                <c:pt idx="7208">
                  <c:v>8.7.2003</c:v>
                </c:pt>
                <c:pt idx="7209">
                  <c:v>8.6.2003</c:v>
                </c:pt>
                <c:pt idx="7210">
                  <c:v>8.5.2003</c:v>
                </c:pt>
                <c:pt idx="7211">
                  <c:v>8.4.2003</c:v>
                </c:pt>
                <c:pt idx="7212">
                  <c:v>8.3.2003</c:v>
                </c:pt>
                <c:pt idx="7213">
                  <c:v>8.2.2003</c:v>
                </c:pt>
                <c:pt idx="7214">
                  <c:v>8.1.2003</c:v>
                </c:pt>
                <c:pt idx="7215">
                  <c:v>7.31.2003</c:v>
                </c:pt>
                <c:pt idx="7216">
                  <c:v>7.30.2003</c:v>
                </c:pt>
                <c:pt idx="7217">
                  <c:v>7.29.2003</c:v>
                </c:pt>
                <c:pt idx="7218">
                  <c:v>7.28.2003</c:v>
                </c:pt>
                <c:pt idx="7219">
                  <c:v>7.27.2003</c:v>
                </c:pt>
                <c:pt idx="7220">
                  <c:v>7.26.2003</c:v>
                </c:pt>
                <c:pt idx="7221">
                  <c:v>7.25.2003</c:v>
                </c:pt>
                <c:pt idx="7222">
                  <c:v>7.24.2003</c:v>
                </c:pt>
                <c:pt idx="7223">
                  <c:v>7.23.2003</c:v>
                </c:pt>
                <c:pt idx="7224">
                  <c:v>7.22.2003</c:v>
                </c:pt>
                <c:pt idx="7225">
                  <c:v>7.21.2003</c:v>
                </c:pt>
                <c:pt idx="7226">
                  <c:v>7.20.2003</c:v>
                </c:pt>
                <c:pt idx="7227">
                  <c:v>7.19.2003</c:v>
                </c:pt>
                <c:pt idx="7228">
                  <c:v>7.18.2003</c:v>
                </c:pt>
                <c:pt idx="7229">
                  <c:v>7.17.2003</c:v>
                </c:pt>
                <c:pt idx="7230">
                  <c:v>7.16.2003</c:v>
                </c:pt>
                <c:pt idx="7231">
                  <c:v>7.15.2003</c:v>
                </c:pt>
                <c:pt idx="7232">
                  <c:v>7.14.2003</c:v>
                </c:pt>
                <c:pt idx="7233">
                  <c:v>7.13.2003</c:v>
                </c:pt>
                <c:pt idx="7234">
                  <c:v>7.12.2003</c:v>
                </c:pt>
                <c:pt idx="7235">
                  <c:v>7.11.2003</c:v>
                </c:pt>
                <c:pt idx="7236">
                  <c:v>7.10.2003</c:v>
                </c:pt>
                <c:pt idx="7237">
                  <c:v>7.9.2003</c:v>
                </c:pt>
                <c:pt idx="7238">
                  <c:v>7.8.2003</c:v>
                </c:pt>
                <c:pt idx="7239">
                  <c:v>7.7.2003</c:v>
                </c:pt>
                <c:pt idx="7240">
                  <c:v>7.6.2003</c:v>
                </c:pt>
                <c:pt idx="7241">
                  <c:v>7.5.2003</c:v>
                </c:pt>
                <c:pt idx="7242">
                  <c:v>7.4.2003</c:v>
                </c:pt>
                <c:pt idx="7243">
                  <c:v>7.3.2003</c:v>
                </c:pt>
                <c:pt idx="7244">
                  <c:v>7.2.2003</c:v>
                </c:pt>
                <c:pt idx="7245">
                  <c:v>7.1.2003</c:v>
                </c:pt>
                <c:pt idx="7246">
                  <c:v>6.30.2003</c:v>
                </c:pt>
                <c:pt idx="7247">
                  <c:v>6.29.2003</c:v>
                </c:pt>
                <c:pt idx="7248">
                  <c:v>6.28.2003</c:v>
                </c:pt>
                <c:pt idx="7249">
                  <c:v>6.27.2003</c:v>
                </c:pt>
                <c:pt idx="7250">
                  <c:v>6.26.2003</c:v>
                </c:pt>
                <c:pt idx="7251">
                  <c:v>6.25.2003</c:v>
                </c:pt>
                <c:pt idx="7252">
                  <c:v>6.24.2003</c:v>
                </c:pt>
                <c:pt idx="7253">
                  <c:v>6.23.2003</c:v>
                </c:pt>
                <c:pt idx="7254">
                  <c:v>6.22.2003</c:v>
                </c:pt>
                <c:pt idx="7255">
                  <c:v>6.21.2003</c:v>
                </c:pt>
                <c:pt idx="7256">
                  <c:v>6.20.2003</c:v>
                </c:pt>
                <c:pt idx="7257">
                  <c:v>6.19.2003</c:v>
                </c:pt>
                <c:pt idx="7258">
                  <c:v>6.18.2003</c:v>
                </c:pt>
                <c:pt idx="7259">
                  <c:v>6.17.2003</c:v>
                </c:pt>
                <c:pt idx="7260">
                  <c:v>6.16.2003</c:v>
                </c:pt>
                <c:pt idx="7261">
                  <c:v>6.15.2003</c:v>
                </c:pt>
                <c:pt idx="7262">
                  <c:v>6.14.2003</c:v>
                </c:pt>
                <c:pt idx="7263">
                  <c:v>6.13.2003</c:v>
                </c:pt>
                <c:pt idx="7264">
                  <c:v>6.12.2003</c:v>
                </c:pt>
                <c:pt idx="7265">
                  <c:v>6.11.2003</c:v>
                </c:pt>
                <c:pt idx="7266">
                  <c:v>6.10.2003</c:v>
                </c:pt>
                <c:pt idx="7267">
                  <c:v>6.9.2003</c:v>
                </c:pt>
                <c:pt idx="7268">
                  <c:v>6.8.2003</c:v>
                </c:pt>
                <c:pt idx="7269">
                  <c:v>6.7.2003</c:v>
                </c:pt>
                <c:pt idx="7270">
                  <c:v>6.6.2003</c:v>
                </c:pt>
                <c:pt idx="7271">
                  <c:v>6.5.2003</c:v>
                </c:pt>
                <c:pt idx="7272">
                  <c:v>6.4.2003</c:v>
                </c:pt>
                <c:pt idx="7273">
                  <c:v>6.3.2003</c:v>
                </c:pt>
                <c:pt idx="7274">
                  <c:v>6.2.2003</c:v>
                </c:pt>
                <c:pt idx="7275">
                  <c:v>6.1.2003</c:v>
                </c:pt>
                <c:pt idx="7276">
                  <c:v>5.31.2003</c:v>
                </c:pt>
                <c:pt idx="7277">
                  <c:v>5.30.2003</c:v>
                </c:pt>
                <c:pt idx="7278">
                  <c:v>5.29.2003</c:v>
                </c:pt>
                <c:pt idx="7279">
                  <c:v>5.28.2003</c:v>
                </c:pt>
                <c:pt idx="7280">
                  <c:v>5.27.2003</c:v>
                </c:pt>
                <c:pt idx="7281">
                  <c:v>5.26.2003</c:v>
                </c:pt>
                <c:pt idx="7282">
                  <c:v>5.25.2003</c:v>
                </c:pt>
                <c:pt idx="7283">
                  <c:v>5.24.2003</c:v>
                </c:pt>
                <c:pt idx="7284">
                  <c:v>5.23.2003</c:v>
                </c:pt>
                <c:pt idx="7285">
                  <c:v>5.22.2003</c:v>
                </c:pt>
                <c:pt idx="7286">
                  <c:v>5.21.2003</c:v>
                </c:pt>
                <c:pt idx="7287">
                  <c:v>5.20.2003</c:v>
                </c:pt>
                <c:pt idx="7288">
                  <c:v>5.19.2003</c:v>
                </c:pt>
                <c:pt idx="7289">
                  <c:v>5.18.2003</c:v>
                </c:pt>
                <c:pt idx="7290">
                  <c:v>5.17.2003</c:v>
                </c:pt>
                <c:pt idx="7291">
                  <c:v>5.16.2003</c:v>
                </c:pt>
                <c:pt idx="7292">
                  <c:v>5.15.2003</c:v>
                </c:pt>
                <c:pt idx="7293">
                  <c:v>5.14.2003</c:v>
                </c:pt>
                <c:pt idx="7294">
                  <c:v>5.13.2003</c:v>
                </c:pt>
                <c:pt idx="7295">
                  <c:v>5.12.2003</c:v>
                </c:pt>
                <c:pt idx="7296">
                  <c:v>5.11.2003</c:v>
                </c:pt>
                <c:pt idx="7297">
                  <c:v>5.10.2003</c:v>
                </c:pt>
                <c:pt idx="7298">
                  <c:v>5.9.2003</c:v>
                </c:pt>
                <c:pt idx="7299">
                  <c:v>5.8.2003</c:v>
                </c:pt>
                <c:pt idx="7300">
                  <c:v>5.7.2003</c:v>
                </c:pt>
                <c:pt idx="7301">
                  <c:v>5.6.2003</c:v>
                </c:pt>
                <c:pt idx="7302">
                  <c:v>5.5.2003</c:v>
                </c:pt>
                <c:pt idx="7303">
                  <c:v>5.4.2003</c:v>
                </c:pt>
                <c:pt idx="7304">
                  <c:v>5.3.2003</c:v>
                </c:pt>
                <c:pt idx="7305">
                  <c:v>5.2.2003</c:v>
                </c:pt>
                <c:pt idx="7306">
                  <c:v>5.1.2003</c:v>
                </c:pt>
                <c:pt idx="7307">
                  <c:v>4.30.2003</c:v>
                </c:pt>
                <c:pt idx="7308">
                  <c:v>4.29.2003</c:v>
                </c:pt>
                <c:pt idx="7309">
                  <c:v>4.28.2003</c:v>
                </c:pt>
                <c:pt idx="7310">
                  <c:v>4.27.2003</c:v>
                </c:pt>
                <c:pt idx="7311">
                  <c:v>4.26.2003</c:v>
                </c:pt>
                <c:pt idx="7312">
                  <c:v>4.25.2003</c:v>
                </c:pt>
                <c:pt idx="7313">
                  <c:v>4.24.2003</c:v>
                </c:pt>
                <c:pt idx="7314">
                  <c:v>4.23.2003</c:v>
                </c:pt>
                <c:pt idx="7315">
                  <c:v>4.22.2003</c:v>
                </c:pt>
                <c:pt idx="7316">
                  <c:v>4.21.2003</c:v>
                </c:pt>
                <c:pt idx="7317">
                  <c:v>4.20.2003</c:v>
                </c:pt>
                <c:pt idx="7318">
                  <c:v>4.19.2003</c:v>
                </c:pt>
                <c:pt idx="7319">
                  <c:v>4.18.2003</c:v>
                </c:pt>
                <c:pt idx="7320">
                  <c:v>4.17.2003</c:v>
                </c:pt>
                <c:pt idx="7321">
                  <c:v>4.16.2003</c:v>
                </c:pt>
                <c:pt idx="7322">
                  <c:v>4.15.2003</c:v>
                </c:pt>
                <c:pt idx="7323">
                  <c:v>4.14.2003</c:v>
                </c:pt>
                <c:pt idx="7324">
                  <c:v>4.13.2003</c:v>
                </c:pt>
                <c:pt idx="7325">
                  <c:v>4.12.2003</c:v>
                </c:pt>
                <c:pt idx="7326">
                  <c:v>4.11.2003</c:v>
                </c:pt>
                <c:pt idx="7327">
                  <c:v>4.10.2003</c:v>
                </c:pt>
                <c:pt idx="7328">
                  <c:v>4.9.2003</c:v>
                </c:pt>
                <c:pt idx="7329">
                  <c:v>4.8.2003</c:v>
                </c:pt>
                <c:pt idx="7330">
                  <c:v>4.7.2003</c:v>
                </c:pt>
                <c:pt idx="7331">
                  <c:v>4.6.2003</c:v>
                </c:pt>
                <c:pt idx="7332">
                  <c:v>4.5.2003</c:v>
                </c:pt>
                <c:pt idx="7333">
                  <c:v>4.4.2003</c:v>
                </c:pt>
                <c:pt idx="7334">
                  <c:v>4.3.2003</c:v>
                </c:pt>
                <c:pt idx="7335">
                  <c:v>4.2.2003</c:v>
                </c:pt>
                <c:pt idx="7336">
                  <c:v>4.1.2003</c:v>
                </c:pt>
                <c:pt idx="7337">
                  <c:v>3.31.2003</c:v>
                </c:pt>
                <c:pt idx="7338">
                  <c:v>3.30.2003</c:v>
                </c:pt>
                <c:pt idx="7339">
                  <c:v>3.29.2003</c:v>
                </c:pt>
                <c:pt idx="7340">
                  <c:v>3.28.2003</c:v>
                </c:pt>
                <c:pt idx="7341">
                  <c:v>3.27.2003</c:v>
                </c:pt>
                <c:pt idx="7342">
                  <c:v>3.26.2003</c:v>
                </c:pt>
                <c:pt idx="7343">
                  <c:v>3.25.2003</c:v>
                </c:pt>
                <c:pt idx="7344">
                  <c:v>3.24.2003</c:v>
                </c:pt>
                <c:pt idx="7345">
                  <c:v>3.23.2003</c:v>
                </c:pt>
                <c:pt idx="7346">
                  <c:v>3.22.2003</c:v>
                </c:pt>
                <c:pt idx="7347">
                  <c:v>3.21.2003</c:v>
                </c:pt>
                <c:pt idx="7348">
                  <c:v>3.20.2003</c:v>
                </c:pt>
                <c:pt idx="7349">
                  <c:v>3.19.2003</c:v>
                </c:pt>
                <c:pt idx="7350">
                  <c:v>3.18.2003</c:v>
                </c:pt>
                <c:pt idx="7351">
                  <c:v>3.17.2003</c:v>
                </c:pt>
                <c:pt idx="7352">
                  <c:v>3.16.2003</c:v>
                </c:pt>
                <c:pt idx="7353">
                  <c:v>3.15.2003</c:v>
                </c:pt>
                <c:pt idx="7354">
                  <c:v>3.14.2003</c:v>
                </c:pt>
                <c:pt idx="7355">
                  <c:v>3.13.2003</c:v>
                </c:pt>
                <c:pt idx="7356">
                  <c:v>3.12.2003</c:v>
                </c:pt>
                <c:pt idx="7357">
                  <c:v>3.11.2003</c:v>
                </c:pt>
                <c:pt idx="7358">
                  <c:v>3.10.2003</c:v>
                </c:pt>
                <c:pt idx="7359">
                  <c:v>3.9.2003</c:v>
                </c:pt>
                <c:pt idx="7360">
                  <c:v>3.8.2003</c:v>
                </c:pt>
                <c:pt idx="7361">
                  <c:v>3.7.2003</c:v>
                </c:pt>
                <c:pt idx="7362">
                  <c:v>3.6.2003</c:v>
                </c:pt>
                <c:pt idx="7363">
                  <c:v>3.5.2003</c:v>
                </c:pt>
                <c:pt idx="7364">
                  <c:v>3.4.2003</c:v>
                </c:pt>
                <c:pt idx="7365">
                  <c:v>3.3.2003</c:v>
                </c:pt>
                <c:pt idx="7366">
                  <c:v>3.2.2003</c:v>
                </c:pt>
                <c:pt idx="7367">
                  <c:v>3.1.2003</c:v>
                </c:pt>
                <c:pt idx="7368">
                  <c:v>2.28.2003</c:v>
                </c:pt>
                <c:pt idx="7369">
                  <c:v>2.27.2003</c:v>
                </c:pt>
                <c:pt idx="7370">
                  <c:v>2.26.2003</c:v>
                </c:pt>
                <c:pt idx="7371">
                  <c:v>2.25.2003</c:v>
                </c:pt>
                <c:pt idx="7372">
                  <c:v>2.24.2003</c:v>
                </c:pt>
                <c:pt idx="7373">
                  <c:v>2.23.2003</c:v>
                </c:pt>
                <c:pt idx="7374">
                  <c:v>2.22.2003</c:v>
                </c:pt>
                <c:pt idx="7375">
                  <c:v>2.21.2003</c:v>
                </c:pt>
                <c:pt idx="7376">
                  <c:v>2.20.2003</c:v>
                </c:pt>
                <c:pt idx="7377">
                  <c:v>2.19.2003</c:v>
                </c:pt>
                <c:pt idx="7378">
                  <c:v>2.18.2003</c:v>
                </c:pt>
                <c:pt idx="7379">
                  <c:v>2.17.2003</c:v>
                </c:pt>
                <c:pt idx="7380">
                  <c:v>2.16.2003</c:v>
                </c:pt>
                <c:pt idx="7381">
                  <c:v>2.15.2003</c:v>
                </c:pt>
                <c:pt idx="7382">
                  <c:v>2.14.2003</c:v>
                </c:pt>
                <c:pt idx="7383">
                  <c:v>2.13.2003</c:v>
                </c:pt>
                <c:pt idx="7384">
                  <c:v>2.12.2003</c:v>
                </c:pt>
                <c:pt idx="7385">
                  <c:v>2.11.2003</c:v>
                </c:pt>
                <c:pt idx="7386">
                  <c:v>2.10.2003</c:v>
                </c:pt>
                <c:pt idx="7387">
                  <c:v>2.9.2003</c:v>
                </c:pt>
                <c:pt idx="7388">
                  <c:v>2.8.2003</c:v>
                </c:pt>
                <c:pt idx="7389">
                  <c:v>2.7.2003</c:v>
                </c:pt>
                <c:pt idx="7390">
                  <c:v>2.6.2003</c:v>
                </c:pt>
                <c:pt idx="7391">
                  <c:v>2.5.2003</c:v>
                </c:pt>
                <c:pt idx="7392">
                  <c:v>2.4.2003</c:v>
                </c:pt>
                <c:pt idx="7393">
                  <c:v>2.3.2003</c:v>
                </c:pt>
                <c:pt idx="7394">
                  <c:v>2.2.2003</c:v>
                </c:pt>
                <c:pt idx="7395">
                  <c:v>2.1.2003</c:v>
                </c:pt>
                <c:pt idx="7396">
                  <c:v>1.31.2003</c:v>
                </c:pt>
                <c:pt idx="7397">
                  <c:v>1.30.2003</c:v>
                </c:pt>
                <c:pt idx="7398">
                  <c:v>1.29.2003</c:v>
                </c:pt>
                <c:pt idx="7399">
                  <c:v>1.28.2003</c:v>
                </c:pt>
                <c:pt idx="7400">
                  <c:v>1.27.2003</c:v>
                </c:pt>
                <c:pt idx="7401">
                  <c:v>1.26.2003</c:v>
                </c:pt>
                <c:pt idx="7402">
                  <c:v>1.25.2003</c:v>
                </c:pt>
                <c:pt idx="7403">
                  <c:v>1.24.2003</c:v>
                </c:pt>
                <c:pt idx="7404">
                  <c:v>1.23.2003</c:v>
                </c:pt>
                <c:pt idx="7405">
                  <c:v>1.22.2003</c:v>
                </c:pt>
                <c:pt idx="7406">
                  <c:v>1.21.2003</c:v>
                </c:pt>
                <c:pt idx="7407">
                  <c:v>1.20.2003</c:v>
                </c:pt>
                <c:pt idx="7408">
                  <c:v>1.19.2003</c:v>
                </c:pt>
                <c:pt idx="7409">
                  <c:v>1.18.2003</c:v>
                </c:pt>
                <c:pt idx="7410">
                  <c:v>1.17.2003</c:v>
                </c:pt>
                <c:pt idx="7411">
                  <c:v>1.16.2003</c:v>
                </c:pt>
                <c:pt idx="7412">
                  <c:v>1.15.2003</c:v>
                </c:pt>
                <c:pt idx="7413">
                  <c:v>1.14.2003</c:v>
                </c:pt>
                <c:pt idx="7414">
                  <c:v>1.13.2003</c:v>
                </c:pt>
                <c:pt idx="7415">
                  <c:v>1.12.2003</c:v>
                </c:pt>
                <c:pt idx="7416">
                  <c:v>1.11.2003</c:v>
                </c:pt>
                <c:pt idx="7417">
                  <c:v>1.10.2003</c:v>
                </c:pt>
                <c:pt idx="7418">
                  <c:v>1.9.2003</c:v>
                </c:pt>
                <c:pt idx="7419">
                  <c:v>1.8.2003</c:v>
                </c:pt>
                <c:pt idx="7420">
                  <c:v>1.7.2003</c:v>
                </c:pt>
                <c:pt idx="7421">
                  <c:v>1.6.2003</c:v>
                </c:pt>
                <c:pt idx="7422">
                  <c:v>1.5.2003</c:v>
                </c:pt>
                <c:pt idx="7423">
                  <c:v>1.4.2003</c:v>
                </c:pt>
                <c:pt idx="7424">
                  <c:v>1.3.2003</c:v>
                </c:pt>
                <c:pt idx="7425">
                  <c:v>1.2.2003</c:v>
                </c:pt>
                <c:pt idx="7426">
                  <c:v>1.1.2003</c:v>
                </c:pt>
                <c:pt idx="7427">
                  <c:v>12.31.2002</c:v>
                </c:pt>
                <c:pt idx="7428">
                  <c:v>12.30.2002</c:v>
                </c:pt>
                <c:pt idx="7429">
                  <c:v>12.29.2002</c:v>
                </c:pt>
                <c:pt idx="7430">
                  <c:v>12.28.2002</c:v>
                </c:pt>
                <c:pt idx="7431">
                  <c:v>12.27.2002</c:v>
                </c:pt>
                <c:pt idx="7432">
                  <c:v>12.26.2002</c:v>
                </c:pt>
                <c:pt idx="7433">
                  <c:v>12.25.2002</c:v>
                </c:pt>
                <c:pt idx="7434">
                  <c:v>12.24.2002</c:v>
                </c:pt>
                <c:pt idx="7435">
                  <c:v>12.23.2002</c:v>
                </c:pt>
                <c:pt idx="7436">
                  <c:v>12.22.2002</c:v>
                </c:pt>
                <c:pt idx="7437">
                  <c:v>12.21.2002</c:v>
                </c:pt>
                <c:pt idx="7438">
                  <c:v>12.20.2002</c:v>
                </c:pt>
                <c:pt idx="7439">
                  <c:v>12.19.2002</c:v>
                </c:pt>
                <c:pt idx="7440">
                  <c:v>12.18.2002</c:v>
                </c:pt>
                <c:pt idx="7441">
                  <c:v>12.17.2002</c:v>
                </c:pt>
                <c:pt idx="7442">
                  <c:v>12.16.2002</c:v>
                </c:pt>
                <c:pt idx="7443">
                  <c:v>12.15.2002</c:v>
                </c:pt>
                <c:pt idx="7444">
                  <c:v>12.14.2002</c:v>
                </c:pt>
                <c:pt idx="7445">
                  <c:v>12.13.2002</c:v>
                </c:pt>
                <c:pt idx="7446">
                  <c:v>12.12.2002</c:v>
                </c:pt>
                <c:pt idx="7447">
                  <c:v>12.11.2002</c:v>
                </c:pt>
                <c:pt idx="7448">
                  <c:v>12.10.2002</c:v>
                </c:pt>
                <c:pt idx="7449">
                  <c:v>12.9.2002</c:v>
                </c:pt>
                <c:pt idx="7450">
                  <c:v>12.8.2002</c:v>
                </c:pt>
                <c:pt idx="7451">
                  <c:v>12.7.2002</c:v>
                </c:pt>
                <c:pt idx="7452">
                  <c:v>12.6.2002</c:v>
                </c:pt>
                <c:pt idx="7453">
                  <c:v>12.5.2002</c:v>
                </c:pt>
                <c:pt idx="7454">
                  <c:v>12.4.2002</c:v>
                </c:pt>
                <c:pt idx="7455">
                  <c:v>12.3.2002</c:v>
                </c:pt>
                <c:pt idx="7456">
                  <c:v>12.2.2002</c:v>
                </c:pt>
                <c:pt idx="7457">
                  <c:v>12.1.2002</c:v>
                </c:pt>
                <c:pt idx="7458">
                  <c:v>11.30.2002</c:v>
                </c:pt>
                <c:pt idx="7459">
                  <c:v>11.29.2002</c:v>
                </c:pt>
                <c:pt idx="7460">
                  <c:v>11.28.2002</c:v>
                </c:pt>
                <c:pt idx="7461">
                  <c:v>11.27.2002</c:v>
                </c:pt>
                <c:pt idx="7462">
                  <c:v>11.26.2002</c:v>
                </c:pt>
                <c:pt idx="7463">
                  <c:v>11.25.2002</c:v>
                </c:pt>
                <c:pt idx="7464">
                  <c:v>11.24.2002</c:v>
                </c:pt>
                <c:pt idx="7465">
                  <c:v>11.23.2002</c:v>
                </c:pt>
                <c:pt idx="7466">
                  <c:v>11.22.2002</c:v>
                </c:pt>
                <c:pt idx="7467">
                  <c:v>11.21.2002</c:v>
                </c:pt>
                <c:pt idx="7468">
                  <c:v>11.20.2002</c:v>
                </c:pt>
                <c:pt idx="7469">
                  <c:v>11.19.2002</c:v>
                </c:pt>
                <c:pt idx="7470">
                  <c:v>11.18.2002</c:v>
                </c:pt>
                <c:pt idx="7471">
                  <c:v>11.17.2002</c:v>
                </c:pt>
                <c:pt idx="7472">
                  <c:v>11.16.2002</c:v>
                </c:pt>
                <c:pt idx="7473">
                  <c:v>11.15.2002</c:v>
                </c:pt>
                <c:pt idx="7474">
                  <c:v>11.14.2002</c:v>
                </c:pt>
                <c:pt idx="7475">
                  <c:v>11.13.2002</c:v>
                </c:pt>
                <c:pt idx="7476">
                  <c:v>11.12.2002</c:v>
                </c:pt>
                <c:pt idx="7477">
                  <c:v>11.11.2002</c:v>
                </c:pt>
                <c:pt idx="7478">
                  <c:v>11.10.2002</c:v>
                </c:pt>
                <c:pt idx="7479">
                  <c:v>11.9.2002</c:v>
                </c:pt>
                <c:pt idx="7480">
                  <c:v>11.8.2002</c:v>
                </c:pt>
                <c:pt idx="7481">
                  <c:v>11.7.2002</c:v>
                </c:pt>
                <c:pt idx="7482">
                  <c:v>11.6.2002</c:v>
                </c:pt>
                <c:pt idx="7483">
                  <c:v>11.5.2002</c:v>
                </c:pt>
                <c:pt idx="7484">
                  <c:v>11.4.2002</c:v>
                </c:pt>
                <c:pt idx="7485">
                  <c:v>11.3.2002</c:v>
                </c:pt>
                <c:pt idx="7486">
                  <c:v>11.2.2002</c:v>
                </c:pt>
                <c:pt idx="7487">
                  <c:v>11.1.2002</c:v>
                </c:pt>
                <c:pt idx="7488">
                  <c:v>10.31.2002</c:v>
                </c:pt>
                <c:pt idx="7489">
                  <c:v>10.30.2002</c:v>
                </c:pt>
                <c:pt idx="7490">
                  <c:v>10.29.2002</c:v>
                </c:pt>
                <c:pt idx="7491">
                  <c:v>10.28.2002</c:v>
                </c:pt>
                <c:pt idx="7492">
                  <c:v>10.27.2002</c:v>
                </c:pt>
                <c:pt idx="7493">
                  <c:v>10.26.2002</c:v>
                </c:pt>
                <c:pt idx="7494">
                  <c:v>10.25.2002</c:v>
                </c:pt>
                <c:pt idx="7495">
                  <c:v>10.24.2002</c:v>
                </c:pt>
                <c:pt idx="7496">
                  <c:v>10.23.2002</c:v>
                </c:pt>
                <c:pt idx="7497">
                  <c:v>10.22.2002</c:v>
                </c:pt>
                <c:pt idx="7498">
                  <c:v>10.21.2002</c:v>
                </c:pt>
                <c:pt idx="7499">
                  <c:v>10.20.2002</c:v>
                </c:pt>
                <c:pt idx="7500">
                  <c:v>10.19.2002</c:v>
                </c:pt>
                <c:pt idx="7501">
                  <c:v>10.18.2002</c:v>
                </c:pt>
                <c:pt idx="7502">
                  <c:v>10.17.2002</c:v>
                </c:pt>
                <c:pt idx="7503">
                  <c:v>10.16.2002</c:v>
                </c:pt>
                <c:pt idx="7504">
                  <c:v>10.15.2002</c:v>
                </c:pt>
                <c:pt idx="7505">
                  <c:v>10.14.2002</c:v>
                </c:pt>
                <c:pt idx="7506">
                  <c:v>10.13.2002</c:v>
                </c:pt>
                <c:pt idx="7507">
                  <c:v>10.12.2002</c:v>
                </c:pt>
                <c:pt idx="7508">
                  <c:v>10.11.2002</c:v>
                </c:pt>
                <c:pt idx="7509">
                  <c:v>10.10.2002</c:v>
                </c:pt>
                <c:pt idx="7510">
                  <c:v>10.9.2002</c:v>
                </c:pt>
                <c:pt idx="7511">
                  <c:v>10.8.2002</c:v>
                </c:pt>
                <c:pt idx="7512">
                  <c:v>10.7.2002</c:v>
                </c:pt>
                <c:pt idx="7513">
                  <c:v>10.6.2002</c:v>
                </c:pt>
                <c:pt idx="7514">
                  <c:v>10.5.2002</c:v>
                </c:pt>
                <c:pt idx="7515">
                  <c:v>10.4.2002</c:v>
                </c:pt>
                <c:pt idx="7516">
                  <c:v>10.3.2002</c:v>
                </c:pt>
                <c:pt idx="7517">
                  <c:v>10.2.2002</c:v>
                </c:pt>
                <c:pt idx="7518">
                  <c:v>10.1.2002</c:v>
                </c:pt>
                <c:pt idx="7519">
                  <c:v>9.30.2002</c:v>
                </c:pt>
                <c:pt idx="7520">
                  <c:v>9.29.2002</c:v>
                </c:pt>
                <c:pt idx="7521">
                  <c:v>9.28.2002</c:v>
                </c:pt>
                <c:pt idx="7522">
                  <c:v>9.27.2002</c:v>
                </c:pt>
                <c:pt idx="7523">
                  <c:v>9.26.2002</c:v>
                </c:pt>
                <c:pt idx="7524">
                  <c:v>9.25.2002</c:v>
                </c:pt>
                <c:pt idx="7525">
                  <c:v>9.24.2002</c:v>
                </c:pt>
                <c:pt idx="7526">
                  <c:v>9.23.2002</c:v>
                </c:pt>
                <c:pt idx="7527">
                  <c:v>9.22.2002</c:v>
                </c:pt>
                <c:pt idx="7528">
                  <c:v>9.21.2002</c:v>
                </c:pt>
                <c:pt idx="7529">
                  <c:v>9.20.2002</c:v>
                </c:pt>
                <c:pt idx="7530">
                  <c:v>9.19.2002</c:v>
                </c:pt>
                <c:pt idx="7531">
                  <c:v>9.18.2002</c:v>
                </c:pt>
                <c:pt idx="7532">
                  <c:v>9.17.2002</c:v>
                </c:pt>
                <c:pt idx="7533">
                  <c:v>9.16.2002</c:v>
                </c:pt>
                <c:pt idx="7534">
                  <c:v>9.15.2002</c:v>
                </c:pt>
                <c:pt idx="7535">
                  <c:v>9.14.2002</c:v>
                </c:pt>
                <c:pt idx="7536">
                  <c:v>9.13.2002</c:v>
                </c:pt>
                <c:pt idx="7537">
                  <c:v>9.12.2002</c:v>
                </c:pt>
                <c:pt idx="7538">
                  <c:v>9.11.2002</c:v>
                </c:pt>
                <c:pt idx="7539">
                  <c:v>9.10.2002</c:v>
                </c:pt>
                <c:pt idx="7540">
                  <c:v>9.9.2002</c:v>
                </c:pt>
                <c:pt idx="7541">
                  <c:v>9.8.2002</c:v>
                </c:pt>
                <c:pt idx="7542">
                  <c:v>9.7.2002</c:v>
                </c:pt>
                <c:pt idx="7543">
                  <c:v>9.6.2002</c:v>
                </c:pt>
                <c:pt idx="7544">
                  <c:v>9.5.2002</c:v>
                </c:pt>
                <c:pt idx="7545">
                  <c:v>9.4.2002</c:v>
                </c:pt>
                <c:pt idx="7546">
                  <c:v>9.3.2002</c:v>
                </c:pt>
                <c:pt idx="7547">
                  <c:v>9.2.2002</c:v>
                </c:pt>
                <c:pt idx="7548">
                  <c:v>9.1.2002</c:v>
                </c:pt>
                <c:pt idx="7549">
                  <c:v>8.31.2002</c:v>
                </c:pt>
                <c:pt idx="7550">
                  <c:v>8.30.2002</c:v>
                </c:pt>
                <c:pt idx="7551">
                  <c:v>8.29.2002</c:v>
                </c:pt>
                <c:pt idx="7552">
                  <c:v>8.28.2002</c:v>
                </c:pt>
                <c:pt idx="7553">
                  <c:v>8.27.2002</c:v>
                </c:pt>
                <c:pt idx="7554">
                  <c:v>8.26.2002</c:v>
                </c:pt>
                <c:pt idx="7555">
                  <c:v>8.25.2002</c:v>
                </c:pt>
                <c:pt idx="7556">
                  <c:v>8.24.2002</c:v>
                </c:pt>
                <c:pt idx="7557">
                  <c:v>8.23.2002</c:v>
                </c:pt>
                <c:pt idx="7558">
                  <c:v>8.22.2002</c:v>
                </c:pt>
                <c:pt idx="7559">
                  <c:v>8.21.2002</c:v>
                </c:pt>
                <c:pt idx="7560">
                  <c:v>8.20.2002</c:v>
                </c:pt>
                <c:pt idx="7561">
                  <c:v>8.19.2002</c:v>
                </c:pt>
                <c:pt idx="7562">
                  <c:v>8.18.2002</c:v>
                </c:pt>
                <c:pt idx="7563">
                  <c:v>8.17.2002</c:v>
                </c:pt>
                <c:pt idx="7564">
                  <c:v>8.16.2002</c:v>
                </c:pt>
                <c:pt idx="7565">
                  <c:v>8.15.2002</c:v>
                </c:pt>
                <c:pt idx="7566">
                  <c:v>8.14.2002</c:v>
                </c:pt>
                <c:pt idx="7567">
                  <c:v>8.13.2002</c:v>
                </c:pt>
                <c:pt idx="7568">
                  <c:v>8.12.2002</c:v>
                </c:pt>
                <c:pt idx="7569">
                  <c:v>8.11.2002</c:v>
                </c:pt>
                <c:pt idx="7570">
                  <c:v>8.10.2002</c:v>
                </c:pt>
                <c:pt idx="7571">
                  <c:v>8.9.2002</c:v>
                </c:pt>
                <c:pt idx="7572">
                  <c:v>8.8.2002</c:v>
                </c:pt>
                <c:pt idx="7573">
                  <c:v>8.7.2002</c:v>
                </c:pt>
                <c:pt idx="7574">
                  <c:v>8.6.2002</c:v>
                </c:pt>
                <c:pt idx="7575">
                  <c:v>8.5.2002</c:v>
                </c:pt>
                <c:pt idx="7576">
                  <c:v>8.4.2002</c:v>
                </c:pt>
                <c:pt idx="7577">
                  <c:v>8.3.2002</c:v>
                </c:pt>
                <c:pt idx="7578">
                  <c:v>8.2.2002</c:v>
                </c:pt>
                <c:pt idx="7579">
                  <c:v>8.1.2002</c:v>
                </c:pt>
                <c:pt idx="7580">
                  <c:v>7.31.2002</c:v>
                </c:pt>
                <c:pt idx="7581">
                  <c:v>7.30.2002</c:v>
                </c:pt>
                <c:pt idx="7582">
                  <c:v>7.29.2002</c:v>
                </c:pt>
                <c:pt idx="7583">
                  <c:v>7.28.2002</c:v>
                </c:pt>
                <c:pt idx="7584">
                  <c:v>7.27.2002</c:v>
                </c:pt>
                <c:pt idx="7585">
                  <c:v>7.26.2002</c:v>
                </c:pt>
                <c:pt idx="7586">
                  <c:v>7.25.2002</c:v>
                </c:pt>
                <c:pt idx="7587">
                  <c:v>7.24.2002</c:v>
                </c:pt>
                <c:pt idx="7588">
                  <c:v>7.23.2002</c:v>
                </c:pt>
                <c:pt idx="7589">
                  <c:v>7.22.2002</c:v>
                </c:pt>
                <c:pt idx="7590">
                  <c:v>7.21.2002</c:v>
                </c:pt>
                <c:pt idx="7591">
                  <c:v>7.20.2002</c:v>
                </c:pt>
                <c:pt idx="7592">
                  <c:v>7.19.2002</c:v>
                </c:pt>
                <c:pt idx="7593">
                  <c:v>7.18.2002</c:v>
                </c:pt>
                <c:pt idx="7594">
                  <c:v>7.17.2002</c:v>
                </c:pt>
                <c:pt idx="7595">
                  <c:v>7.16.2002</c:v>
                </c:pt>
                <c:pt idx="7596">
                  <c:v>7.15.2002</c:v>
                </c:pt>
                <c:pt idx="7597">
                  <c:v>7.14.2002</c:v>
                </c:pt>
                <c:pt idx="7598">
                  <c:v>7.13.2002</c:v>
                </c:pt>
                <c:pt idx="7599">
                  <c:v>7.12.2002</c:v>
                </c:pt>
                <c:pt idx="7600">
                  <c:v>7.11.2002</c:v>
                </c:pt>
                <c:pt idx="7601">
                  <c:v>7.10.2002</c:v>
                </c:pt>
                <c:pt idx="7602">
                  <c:v>7.9.2002</c:v>
                </c:pt>
                <c:pt idx="7603">
                  <c:v>7.8.2002</c:v>
                </c:pt>
                <c:pt idx="7604">
                  <c:v>7.7.2002</c:v>
                </c:pt>
                <c:pt idx="7605">
                  <c:v>7.6.2002</c:v>
                </c:pt>
                <c:pt idx="7606">
                  <c:v>7.5.2002</c:v>
                </c:pt>
                <c:pt idx="7607">
                  <c:v>7.4.2002</c:v>
                </c:pt>
                <c:pt idx="7608">
                  <c:v>7.3.2002</c:v>
                </c:pt>
                <c:pt idx="7609">
                  <c:v>7.2.2002</c:v>
                </c:pt>
                <c:pt idx="7610">
                  <c:v>7.1.2002</c:v>
                </c:pt>
                <c:pt idx="7611">
                  <c:v>6.30.2002</c:v>
                </c:pt>
                <c:pt idx="7612">
                  <c:v>6.29.2002</c:v>
                </c:pt>
                <c:pt idx="7613">
                  <c:v>6.28.2002</c:v>
                </c:pt>
                <c:pt idx="7614">
                  <c:v>6.27.2002</c:v>
                </c:pt>
                <c:pt idx="7615">
                  <c:v>6.26.2002</c:v>
                </c:pt>
                <c:pt idx="7616">
                  <c:v>6.25.2002</c:v>
                </c:pt>
                <c:pt idx="7617">
                  <c:v>6.24.2002</c:v>
                </c:pt>
                <c:pt idx="7618">
                  <c:v>6.23.2002</c:v>
                </c:pt>
                <c:pt idx="7619">
                  <c:v>6.22.2002</c:v>
                </c:pt>
                <c:pt idx="7620">
                  <c:v>6.21.2002</c:v>
                </c:pt>
                <c:pt idx="7621">
                  <c:v>6.20.2002</c:v>
                </c:pt>
                <c:pt idx="7622">
                  <c:v>6.19.2002</c:v>
                </c:pt>
                <c:pt idx="7623">
                  <c:v>6.18.2002</c:v>
                </c:pt>
                <c:pt idx="7624">
                  <c:v>6.17.2002</c:v>
                </c:pt>
                <c:pt idx="7625">
                  <c:v>6.16.2002</c:v>
                </c:pt>
                <c:pt idx="7626">
                  <c:v>6.15.2002</c:v>
                </c:pt>
                <c:pt idx="7627">
                  <c:v>6.14.2002</c:v>
                </c:pt>
                <c:pt idx="7628">
                  <c:v>6.13.2002</c:v>
                </c:pt>
                <c:pt idx="7629">
                  <c:v>6.12.2002</c:v>
                </c:pt>
                <c:pt idx="7630">
                  <c:v>6.11.2002</c:v>
                </c:pt>
                <c:pt idx="7631">
                  <c:v>6.10.2002</c:v>
                </c:pt>
                <c:pt idx="7632">
                  <c:v>6.9.2002</c:v>
                </c:pt>
                <c:pt idx="7633">
                  <c:v>6.8.2002</c:v>
                </c:pt>
                <c:pt idx="7634">
                  <c:v>6.7.2002</c:v>
                </c:pt>
                <c:pt idx="7635">
                  <c:v>6.6.2002</c:v>
                </c:pt>
                <c:pt idx="7636">
                  <c:v>6.5.2002</c:v>
                </c:pt>
                <c:pt idx="7637">
                  <c:v>6.4.2002</c:v>
                </c:pt>
                <c:pt idx="7638">
                  <c:v>6.3.2002</c:v>
                </c:pt>
                <c:pt idx="7639">
                  <c:v>6.2.2002</c:v>
                </c:pt>
                <c:pt idx="7640">
                  <c:v>6.1.2002</c:v>
                </c:pt>
                <c:pt idx="7641">
                  <c:v>5.31.2002</c:v>
                </c:pt>
                <c:pt idx="7642">
                  <c:v>5.30.2002</c:v>
                </c:pt>
                <c:pt idx="7643">
                  <c:v>5.29.2002</c:v>
                </c:pt>
                <c:pt idx="7644">
                  <c:v>5.28.2002</c:v>
                </c:pt>
                <c:pt idx="7645">
                  <c:v>5.27.2002</c:v>
                </c:pt>
                <c:pt idx="7646">
                  <c:v>5.26.2002</c:v>
                </c:pt>
                <c:pt idx="7647">
                  <c:v>5.25.2002</c:v>
                </c:pt>
                <c:pt idx="7648">
                  <c:v>5.24.2002</c:v>
                </c:pt>
                <c:pt idx="7649">
                  <c:v>5.23.2002</c:v>
                </c:pt>
                <c:pt idx="7650">
                  <c:v>5.22.2002</c:v>
                </c:pt>
                <c:pt idx="7651">
                  <c:v>5.21.2002</c:v>
                </c:pt>
                <c:pt idx="7652">
                  <c:v>5.20.2002</c:v>
                </c:pt>
                <c:pt idx="7653">
                  <c:v>5.19.2002</c:v>
                </c:pt>
                <c:pt idx="7654">
                  <c:v>5.18.2002</c:v>
                </c:pt>
                <c:pt idx="7655">
                  <c:v>5.17.2002</c:v>
                </c:pt>
                <c:pt idx="7656">
                  <c:v>5.16.2002</c:v>
                </c:pt>
                <c:pt idx="7657">
                  <c:v>5.15.2002</c:v>
                </c:pt>
                <c:pt idx="7658">
                  <c:v>5.14.2002</c:v>
                </c:pt>
                <c:pt idx="7659">
                  <c:v>5.13.2002</c:v>
                </c:pt>
                <c:pt idx="7660">
                  <c:v>5.12.2002</c:v>
                </c:pt>
                <c:pt idx="7661">
                  <c:v>5.11.2002</c:v>
                </c:pt>
                <c:pt idx="7662">
                  <c:v>5.10.2002</c:v>
                </c:pt>
                <c:pt idx="7663">
                  <c:v>5.9.2002</c:v>
                </c:pt>
                <c:pt idx="7664">
                  <c:v>5.8.2002</c:v>
                </c:pt>
                <c:pt idx="7665">
                  <c:v>5.7.2002</c:v>
                </c:pt>
                <c:pt idx="7666">
                  <c:v>5.6.2002</c:v>
                </c:pt>
                <c:pt idx="7667">
                  <c:v>5.5.2002</c:v>
                </c:pt>
                <c:pt idx="7668">
                  <c:v>5.4.2002</c:v>
                </c:pt>
                <c:pt idx="7669">
                  <c:v>5.3.2002</c:v>
                </c:pt>
                <c:pt idx="7670">
                  <c:v>5.2.2002</c:v>
                </c:pt>
                <c:pt idx="7671">
                  <c:v>5.1.2002</c:v>
                </c:pt>
                <c:pt idx="7672">
                  <c:v>4.30.2002</c:v>
                </c:pt>
                <c:pt idx="7673">
                  <c:v>4.29.2002</c:v>
                </c:pt>
                <c:pt idx="7674">
                  <c:v>4.28.2002</c:v>
                </c:pt>
                <c:pt idx="7675">
                  <c:v>4.27.2002</c:v>
                </c:pt>
                <c:pt idx="7676">
                  <c:v>4.26.2002</c:v>
                </c:pt>
                <c:pt idx="7677">
                  <c:v>4.25.2002</c:v>
                </c:pt>
                <c:pt idx="7678">
                  <c:v>4.24.2002</c:v>
                </c:pt>
                <c:pt idx="7679">
                  <c:v>4.23.2002</c:v>
                </c:pt>
                <c:pt idx="7680">
                  <c:v>4.22.2002</c:v>
                </c:pt>
                <c:pt idx="7681">
                  <c:v>4.21.2002</c:v>
                </c:pt>
                <c:pt idx="7682">
                  <c:v>4.20.2002</c:v>
                </c:pt>
                <c:pt idx="7683">
                  <c:v>4.19.2002</c:v>
                </c:pt>
                <c:pt idx="7684">
                  <c:v>4.18.2002</c:v>
                </c:pt>
                <c:pt idx="7685">
                  <c:v>4.17.2002</c:v>
                </c:pt>
                <c:pt idx="7686">
                  <c:v>4.16.2002</c:v>
                </c:pt>
                <c:pt idx="7687">
                  <c:v>4.15.2002</c:v>
                </c:pt>
                <c:pt idx="7688">
                  <c:v>4.14.2002</c:v>
                </c:pt>
                <c:pt idx="7689">
                  <c:v>4.13.2002</c:v>
                </c:pt>
                <c:pt idx="7690">
                  <c:v>4.12.2002</c:v>
                </c:pt>
                <c:pt idx="7691">
                  <c:v>4.11.2002</c:v>
                </c:pt>
                <c:pt idx="7692">
                  <c:v>4.10.2002</c:v>
                </c:pt>
                <c:pt idx="7693">
                  <c:v>4.9.2002</c:v>
                </c:pt>
                <c:pt idx="7694">
                  <c:v>4.8.2002</c:v>
                </c:pt>
                <c:pt idx="7695">
                  <c:v>4.7.2002</c:v>
                </c:pt>
                <c:pt idx="7696">
                  <c:v>4.6.2002</c:v>
                </c:pt>
                <c:pt idx="7697">
                  <c:v>4.5.2002</c:v>
                </c:pt>
                <c:pt idx="7698">
                  <c:v>4.4.2002</c:v>
                </c:pt>
                <c:pt idx="7699">
                  <c:v>4.3.2002</c:v>
                </c:pt>
                <c:pt idx="7700">
                  <c:v>4.2.2002</c:v>
                </c:pt>
                <c:pt idx="7701">
                  <c:v>4.1.2002</c:v>
                </c:pt>
                <c:pt idx="7702">
                  <c:v>3.31.2002</c:v>
                </c:pt>
                <c:pt idx="7703">
                  <c:v>3.30.2002</c:v>
                </c:pt>
                <c:pt idx="7704">
                  <c:v>3.29.2002</c:v>
                </c:pt>
                <c:pt idx="7705">
                  <c:v>3.28.2002</c:v>
                </c:pt>
                <c:pt idx="7706">
                  <c:v>3.27.2002</c:v>
                </c:pt>
                <c:pt idx="7707">
                  <c:v>3.26.2002</c:v>
                </c:pt>
                <c:pt idx="7708">
                  <c:v>3.25.2002</c:v>
                </c:pt>
                <c:pt idx="7709">
                  <c:v>3.24.2002</c:v>
                </c:pt>
                <c:pt idx="7710">
                  <c:v>3.23.2002</c:v>
                </c:pt>
                <c:pt idx="7711">
                  <c:v>3.22.2002</c:v>
                </c:pt>
                <c:pt idx="7712">
                  <c:v>3.21.2002</c:v>
                </c:pt>
                <c:pt idx="7713">
                  <c:v>3.20.2002</c:v>
                </c:pt>
                <c:pt idx="7714">
                  <c:v>3.19.2002</c:v>
                </c:pt>
                <c:pt idx="7715">
                  <c:v>3.18.2002</c:v>
                </c:pt>
                <c:pt idx="7716">
                  <c:v>3.17.2002</c:v>
                </c:pt>
                <c:pt idx="7717">
                  <c:v>3.16.2002</c:v>
                </c:pt>
                <c:pt idx="7718">
                  <c:v>3.15.2002</c:v>
                </c:pt>
                <c:pt idx="7719">
                  <c:v>3.14.2002</c:v>
                </c:pt>
                <c:pt idx="7720">
                  <c:v>3.13.2002</c:v>
                </c:pt>
                <c:pt idx="7721">
                  <c:v>3.12.2002</c:v>
                </c:pt>
                <c:pt idx="7722">
                  <c:v>3.11.2002</c:v>
                </c:pt>
                <c:pt idx="7723">
                  <c:v>3.10.2002</c:v>
                </c:pt>
                <c:pt idx="7724">
                  <c:v>3.9.2002</c:v>
                </c:pt>
                <c:pt idx="7725">
                  <c:v>3.8.2002</c:v>
                </c:pt>
                <c:pt idx="7726">
                  <c:v>3.7.2002</c:v>
                </c:pt>
                <c:pt idx="7727">
                  <c:v>3.6.2002</c:v>
                </c:pt>
                <c:pt idx="7728">
                  <c:v>3.5.2002</c:v>
                </c:pt>
                <c:pt idx="7729">
                  <c:v>3.4.2002</c:v>
                </c:pt>
                <c:pt idx="7730">
                  <c:v>3.3.2002</c:v>
                </c:pt>
                <c:pt idx="7731">
                  <c:v>3.2.2002</c:v>
                </c:pt>
                <c:pt idx="7732">
                  <c:v>3.1.2002</c:v>
                </c:pt>
                <c:pt idx="7733">
                  <c:v>2.28.2002</c:v>
                </c:pt>
                <c:pt idx="7734">
                  <c:v>2.27.2002</c:v>
                </c:pt>
                <c:pt idx="7735">
                  <c:v>2.26.2002</c:v>
                </c:pt>
                <c:pt idx="7736">
                  <c:v>2.25.2002</c:v>
                </c:pt>
                <c:pt idx="7737">
                  <c:v>2.24.2002</c:v>
                </c:pt>
                <c:pt idx="7738">
                  <c:v>2.23.2002</c:v>
                </c:pt>
                <c:pt idx="7739">
                  <c:v>2.22.2002</c:v>
                </c:pt>
                <c:pt idx="7740">
                  <c:v>2.21.2002</c:v>
                </c:pt>
                <c:pt idx="7741">
                  <c:v>2.20.2002</c:v>
                </c:pt>
                <c:pt idx="7742">
                  <c:v>2.19.2002</c:v>
                </c:pt>
                <c:pt idx="7743">
                  <c:v>2.18.2002</c:v>
                </c:pt>
                <c:pt idx="7744">
                  <c:v>2.17.2002</c:v>
                </c:pt>
                <c:pt idx="7745">
                  <c:v>2.16.2002</c:v>
                </c:pt>
                <c:pt idx="7746">
                  <c:v>2.15.2002</c:v>
                </c:pt>
                <c:pt idx="7747">
                  <c:v>2.14.2002</c:v>
                </c:pt>
                <c:pt idx="7748">
                  <c:v>2.13.2002</c:v>
                </c:pt>
                <c:pt idx="7749">
                  <c:v>2.12.2002</c:v>
                </c:pt>
                <c:pt idx="7750">
                  <c:v>2.11.2002</c:v>
                </c:pt>
                <c:pt idx="7751">
                  <c:v>2.10.2002</c:v>
                </c:pt>
                <c:pt idx="7752">
                  <c:v>2.9.2002</c:v>
                </c:pt>
                <c:pt idx="7753">
                  <c:v>2.8.2002</c:v>
                </c:pt>
                <c:pt idx="7754">
                  <c:v>2.7.2002</c:v>
                </c:pt>
                <c:pt idx="7755">
                  <c:v>2.6.2002</c:v>
                </c:pt>
                <c:pt idx="7756">
                  <c:v>2.5.2002</c:v>
                </c:pt>
                <c:pt idx="7757">
                  <c:v>2.4.2002</c:v>
                </c:pt>
                <c:pt idx="7758">
                  <c:v>2.3.2002</c:v>
                </c:pt>
                <c:pt idx="7759">
                  <c:v>2.2.2002</c:v>
                </c:pt>
                <c:pt idx="7760">
                  <c:v>2.1.2002</c:v>
                </c:pt>
                <c:pt idx="7761">
                  <c:v>1.31.2002</c:v>
                </c:pt>
                <c:pt idx="7762">
                  <c:v>1.30.2002</c:v>
                </c:pt>
                <c:pt idx="7763">
                  <c:v>1.29.2002</c:v>
                </c:pt>
                <c:pt idx="7764">
                  <c:v>1.28.2002</c:v>
                </c:pt>
                <c:pt idx="7765">
                  <c:v>1.27.2002</c:v>
                </c:pt>
                <c:pt idx="7766">
                  <c:v>1.26.2002</c:v>
                </c:pt>
                <c:pt idx="7767">
                  <c:v>1.25.2002</c:v>
                </c:pt>
                <c:pt idx="7768">
                  <c:v>1.24.2002</c:v>
                </c:pt>
                <c:pt idx="7769">
                  <c:v>1.23.2002</c:v>
                </c:pt>
                <c:pt idx="7770">
                  <c:v>1.22.2002</c:v>
                </c:pt>
                <c:pt idx="7771">
                  <c:v>1.21.2002</c:v>
                </c:pt>
                <c:pt idx="7772">
                  <c:v>1.20.2002</c:v>
                </c:pt>
                <c:pt idx="7773">
                  <c:v>1.19.2002</c:v>
                </c:pt>
                <c:pt idx="7774">
                  <c:v>1.18.2002</c:v>
                </c:pt>
                <c:pt idx="7775">
                  <c:v>1.17.2002</c:v>
                </c:pt>
                <c:pt idx="7776">
                  <c:v>1.16.2002</c:v>
                </c:pt>
                <c:pt idx="7777">
                  <c:v>1.15.2002</c:v>
                </c:pt>
                <c:pt idx="7778">
                  <c:v>1.14.2002</c:v>
                </c:pt>
                <c:pt idx="7779">
                  <c:v>1.13.2002</c:v>
                </c:pt>
                <c:pt idx="7780">
                  <c:v>1.12.2002</c:v>
                </c:pt>
                <c:pt idx="7781">
                  <c:v>1.11.2002</c:v>
                </c:pt>
                <c:pt idx="7782">
                  <c:v>1.10.2002</c:v>
                </c:pt>
                <c:pt idx="7783">
                  <c:v>1.9.2002</c:v>
                </c:pt>
                <c:pt idx="7784">
                  <c:v>1.8.2002</c:v>
                </c:pt>
                <c:pt idx="7785">
                  <c:v>1.7.2002</c:v>
                </c:pt>
                <c:pt idx="7786">
                  <c:v>1.6.2002</c:v>
                </c:pt>
                <c:pt idx="7787">
                  <c:v>1.5.2002</c:v>
                </c:pt>
                <c:pt idx="7788">
                  <c:v>1.4.2002</c:v>
                </c:pt>
                <c:pt idx="7789">
                  <c:v>1.3.2002</c:v>
                </c:pt>
                <c:pt idx="7790">
                  <c:v>1.2.2002</c:v>
                </c:pt>
                <c:pt idx="7791">
                  <c:v>1.1.2002</c:v>
                </c:pt>
                <c:pt idx="7792">
                  <c:v>12.31.2001</c:v>
                </c:pt>
                <c:pt idx="7793">
                  <c:v>12.30.2001</c:v>
                </c:pt>
                <c:pt idx="7794">
                  <c:v>12.29.2001</c:v>
                </c:pt>
                <c:pt idx="7795">
                  <c:v>12.28.2001</c:v>
                </c:pt>
                <c:pt idx="7796">
                  <c:v>12.27.2001</c:v>
                </c:pt>
                <c:pt idx="7797">
                  <c:v>12.26.2001</c:v>
                </c:pt>
                <c:pt idx="7798">
                  <c:v>12.25.2001</c:v>
                </c:pt>
                <c:pt idx="7799">
                  <c:v>12.24.2001</c:v>
                </c:pt>
                <c:pt idx="7800">
                  <c:v>12.23.2001</c:v>
                </c:pt>
                <c:pt idx="7801">
                  <c:v>12.22.2001</c:v>
                </c:pt>
                <c:pt idx="7802">
                  <c:v>12.21.2001</c:v>
                </c:pt>
                <c:pt idx="7803">
                  <c:v>12.20.2001</c:v>
                </c:pt>
                <c:pt idx="7804">
                  <c:v>12.19.2001</c:v>
                </c:pt>
                <c:pt idx="7805">
                  <c:v>12.18.2001</c:v>
                </c:pt>
                <c:pt idx="7806">
                  <c:v>12.17.2001</c:v>
                </c:pt>
                <c:pt idx="7807">
                  <c:v>12.16.2001</c:v>
                </c:pt>
                <c:pt idx="7808">
                  <c:v>12.15.2001</c:v>
                </c:pt>
                <c:pt idx="7809">
                  <c:v>12.14.2001</c:v>
                </c:pt>
                <c:pt idx="7810">
                  <c:v>12.13.2001</c:v>
                </c:pt>
                <c:pt idx="7811">
                  <c:v>12.12.2001</c:v>
                </c:pt>
                <c:pt idx="7812">
                  <c:v>12.11.2001</c:v>
                </c:pt>
                <c:pt idx="7813">
                  <c:v>12.10.2001</c:v>
                </c:pt>
                <c:pt idx="7814">
                  <c:v>12.9.2001</c:v>
                </c:pt>
                <c:pt idx="7815">
                  <c:v>12.8.2001</c:v>
                </c:pt>
                <c:pt idx="7816">
                  <c:v>12.7.2001</c:v>
                </c:pt>
                <c:pt idx="7817">
                  <c:v>12.6.2001</c:v>
                </c:pt>
                <c:pt idx="7818">
                  <c:v>12.5.2001</c:v>
                </c:pt>
                <c:pt idx="7819">
                  <c:v>12.4.2001</c:v>
                </c:pt>
                <c:pt idx="7820">
                  <c:v>12.3.2001</c:v>
                </c:pt>
                <c:pt idx="7821">
                  <c:v>12.2.2001</c:v>
                </c:pt>
                <c:pt idx="7822">
                  <c:v>12.1.2001</c:v>
                </c:pt>
                <c:pt idx="7823">
                  <c:v>11.30.2001</c:v>
                </c:pt>
                <c:pt idx="7824">
                  <c:v>11.29.2001</c:v>
                </c:pt>
                <c:pt idx="7825">
                  <c:v>11.28.2001</c:v>
                </c:pt>
                <c:pt idx="7826">
                  <c:v>11.27.2001</c:v>
                </c:pt>
                <c:pt idx="7827">
                  <c:v>11.26.2001</c:v>
                </c:pt>
                <c:pt idx="7828">
                  <c:v>11.25.2001</c:v>
                </c:pt>
                <c:pt idx="7829">
                  <c:v>11.24.2001</c:v>
                </c:pt>
                <c:pt idx="7830">
                  <c:v>11.23.2001</c:v>
                </c:pt>
                <c:pt idx="7831">
                  <c:v>11.22.2001</c:v>
                </c:pt>
                <c:pt idx="7832">
                  <c:v>11.21.2001</c:v>
                </c:pt>
                <c:pt idx="7833">
                  <c:v>11.20.2001</c:v>
                </c:pt>
                <c:pt idx="7834">
                  <c:v>11.19.2001</c:v>
                </c:pt>
                <c:pt idx="7835">
                  <c:v>11.18.2001</c:v>
                </c:pt>
                <c:pt idx="7836">
                  <c:v>11.17.2001</c:v>
                </c:pt>
                <c:pt idx="7837">
                  <c:v>11.16.2001</c:v>
                </c:pt>
                <c:pt idx="7838">
                  <c:v>11.15.2001</c:v>
                </c:pt>
                <c:pt idx="7839">
                  <c:v>11.14.2001</c:v>
                </c:pt>
                <c:pt idx="7840">
                  <c:v>11.13.2001</c:v>
                </c:pt>
                <c:pt idx="7841">
                  <c:v>11.12.2001</c:v>
                </c:pt>
                <c:pt idx="7842">
                  <c:v>11.11.2001</c:v>
                </c:pt>
                <c:pt idx="7843">
                  <c:v>11.10.2001</c:v>
                </c:pt>
                <c:pt idx="7844">
                  <c:v>11.9.2001</c:v>
                </c:pt>
                <c:pt idx="7845">
                  <c:v>11.8.2001</c:v>
                </c:pt>
                <c:pt idx="7846">
                  <c:v>11.7.2001</c:v>
                </c:pt>
                <c:pt idx="7847">
                  <c:v>11.6.2001</c:v>
                </c:pt>
                <c:pt idx="7848">
                  <c:v>11.5.2001</c:v>
                </c:pt>
                <c:pt idx="7849">
                  <c:v>11.4.2001</c:v>
                </c:pt>
                <c:pt idx="7850">
                  <c:v>11.3.2001</c:v>
                </c:pt>
                <c:pt idx="7851">
                  <c:v>11.2.2001</c:v>
                </c:pt>
                <c:pt idx="7852">
                  <c:v>11.1.2001</c:v>
                </c:pt>
                <c:pt idx="7853">
                  <c:v>10.31.2001</c:v>
                </c:pt>
                <c:pt idx="7854">
                  <c:v>10.30.2001</c:v>
                </c:pt>
                <c:pt idx="7855">
                  <c:v>10.29.2001</c:v>
                </c:pt>
                <c:pt idx="7856">
                  <c:v>10.28.2001</c:v>
                </c:pt>
                <c:pt idx="7857">
                  <c:v>10.27.2001</c:v>
                </c:pt>
                <c:pt idx="7858">
                  <c:v>10.26.2001</c:v>
                </c:pt>
                <c:pt idx="7859">
                  <c:v>10.25.2001</c:v>
                </c:pt>
                <c:pt idx="7860">
                  <c:v>10.24.2001</c:v>
                </c:pt>
                <c:pt idx="7861">
                  <c:v>10.23.2001</c:v>
                </c:pt>
                <c:pt idx="7862">
                  <c:v>10.22.2001</c:v>
                </c:pt>
                <c:pt idx="7863">
                  <c:v>10.21.2001</c:v>
                </c:pt>
                <c:pt idx="7864">
                  <c:v>10.20.2001</c:v>
                </c:pt>
                <c:pt idx="7865">
                  <c:v>10.19.2001</c:v>
                </c:pt>
                <c:pt idx="7866">
                  <c:v>10.18.2001</c:v>
                </c:pt>
                <c:pt idx="7867">
                  <c:v>10.17.2001</c:v>
                </c:pt>
                <c:pt idx="7868">
                  <c:v>10.16.2001</c:v>
                </c:pt>
                <c:pt idx="7869">
                  <c:v>10.15.2001</c:v>
                </c:pt>
                <c:pt idx="7870">
                  <c:v>10.14.2001</c:v>
                </c:pt>
                <c:pt idx="7871">
                  <c:v>10.13.2001</c:v>
                </c:pt>
                <c:pt idx="7872">
                  <c:v>10.12.2001</c:v>
                </c:pt>
                <c:pt idx="7873">
                  <c:v>10.11.2001</c:v>
                </c:pt>
                <c:pt idx="7874">
                  <c:v>10.10.2001</c:v>
                </c:pt>
                <c:pt idx="7875">
                  <c:v>10.9.2001</c:v>
                </c:pt>
                <c:pt idx="7876">
                  <c:v>10.8.2001</c:v>
                </c:pt>
                <c:pt idx="7877">
                  <c:v>10.7.2001</c:v>
                </c:pt>
                <c:pt idx="7878">
                  <c:v>10.6.2001</c:v>
                </c:pt>
                <c:pt idx="7879">
                  <c:v>10.5.2001</c:v>
                </c:pt>
                <c:pt idx="7880">
                  <c:v>10.4.2001</c:v>
                </c:pt>
                <c:pt idx="7881">
                  <c:v>10.3.2001</c:v>
                </c:pt>
                <c:pt idx="7882">
                  <c:v>10.2.2001</c:v>
                </c:pt>
                <c:pt idx="7883">
                  <c:v>10.1.2001</c:v>
                </c:pt>
                <c:pt idx="7884">
                  <c:v>9.30.2001</c:v>
                </c:pt>
                <c:pt idx="7885">
                  <c:v>9.29.2001</c:v>
                </c:pt>
                <c:pt idx="7886">
                  <c:v>9.28.2001</c:v>
                </c:pt>
                <c:pt idx="7887">
                  <c:v>9.27.2001</c:v>
                </c:pt>
                <c:pt idx="7888">
                  <c:v>9.26.2001</c:v>
                </c:pt>
                <c:pt idx="7889">
                  <c:v>9.25.2001</c:v>
                </c:pt>
                <c:pt idx="7890">
                  <c:v>9.24.2001</c:v>
                </c:pt>
                <c:pt idx="7891">
                  <c:v>9.23.2001</c:v>
                </c:pt>
                <c:pt idx="7892">
                  <c:v>9.22.2001</c:v>
                </c:pt>
                <c:pt idx="7893">
                  <c:v>9.21.2001</c:v>
                </c:pt>
                <c:pt idx="7894">
                  <c:v>9.20.2001</c:v>
                </c:pt>
                <c:pt idx="7895">
                  <c:v>9.19.2001</c:v>
                </c:pt>
                <c:pt idx="7896">
                  <c:v>9.18.2001</c:v>
                </c:pt>
                <c:pt idx="7897">
                  <c:v>9.17.2001</c:v>
                </c:pt>
                <c:pt idx="7898">
                  <c:v>9.16.2001</c:v>
                </c:pt>
                <c:pt idx="7899">
                  <c:v>9.15.2001</c:v>
                </c:pt>
                <c:pt idx="7900">
                  <c:v>9.14.2001</c:v>
                </c:pt>
                <c:pt idx="7901">
                  <c:v>9.13.2001</c:v>
                </c:pt>
                <c:pt idx="7902">
                  <c:v>9.12.2001</c:v>
                </c:pt>
                <c:pt idx="7903">
                  <c:v>9.11.2001</c:v>
                </c:pt>
                <c:pt idx="7904">
                  <c:v>9.10.2001</c:v>
                </c:pt>
                <c:pt idx="7905">
                  <c:v>9.9.2001</c:v>
                </c:pt>
                <c:pt idx="7906">
                  <c:v>9.8.2001</c:v>
                </c:pt>
                <c:pt idx="7907">
                  <c:v>9.7.2001</c:v>
                </c:pt>
                <c:pt idx="7908">
                  <c:v>9.6.2001</c:v>
                </c:pt>
                <c:pt idx="7909">
                  <c:v>9.5.2001</c:v>
                </c:pt>
                <c:pt idx="7910">
                  <c:v>9.4.2001</c:v>
                </c:pt>
                <c:pt idx="7911">
                  <c:v>9.3.2001</c:v>
                </c:pt>
                <c:pt idx="7912">
                  <c:v>9.2.2001</c:v>
                </c:pt>
                <c:pt idx="7913">
                  <c:v>9.1.2001</c:v>
                </c:pt>
                <c:pt idx="7914">
                  <c:v>8.31.2001</c:v>
                </c:pt>
                <c:pt idx="7915">
                  <c:v>8.30.2001</c:v>
                </c:pt>
                <c:pt idx="7916">
                  <c:v>8.29.2001</c:v>
                </c:pt>
                <c:pt idx="7917">
                  <c:v>8.28.2001</c:v>
                </c:pt>
                <c:pt idx="7918">
                  <c:v>8.27.2001</c:v>
                </c:pt>
                <c:pt idx="7919">
                  <c:v>8.26.2001</c:v>
                </c:pt>
                <c:pt idx="7920">
                  <c:v>8.25.2001</c:v>
                </c:pt>
                <c:pt idx="7921">
                  <c:v>8.24.2001</c:v>
                </c:pt>
                <c:pt idx="7922">
                  <c:v>8.23.2001</c:v>
                </c:pt>
                <c:pt idx="7923">
                  <c:v>8.22.2001</c:v>
                </c:pt>
                <c:pt idx="7924">
                  <c:v>8.21.2001</c:v>
                </c:pt>
                <c:pt idx="7925">
                  <c:v>8.20.2001</c:v>
                </c:pt>
                <c:pt idx="7926">
                  <c:v>8.19.2001</c:v>
                </c:pt>
                <c:pt idx="7927">
                  <c:v>8.18.2001</c:v>
                </c:pt>
                <c:pt idx="7928">
                  <c:v>8.17.2001</c:v>
                </c:pt>
                <c:pt idx="7929">
                  <c:v>8.16.2001</c:v>
                </c:pt>
                <c:pt idx="7930">
                  <c:v>8.15.2001</c:v>
                </c:pt>
                <c:pt idx="7931">
                  <c:v>8.14.2001</c:v>
                </c:pt>
                <c:pt idx="7932">
                  <c:v>8.13.2001</c:v>
                </c:pt>
                <c:pt idx="7933">
                  <c:v>8.12.2001</c:v>
                </c:pt>
                <c:pt idx="7934">
                  <c:v>8.11.2001</c:v>
                </c:pt>
                <c:pt idx="7935">
                  <c:v>8.10.2001</c:v>
                </c:pt>
                <c:pt idx="7936">
                  <c:v>8.9.2001</c:v>
                </c:pt>
                <c:pt idx="7937">
                  <c:v>8.8.2001</c:v>
                </c:pt>
                <c:pt idx="7938">
                  <c:v>8.7.2001</c:v>
                </c:pt>
                <c:pt idx="7939">
                  <c:v>8.6.2001</c:v>
                </c:pt>
                <c:pt idx="7940">
                  <c:v>8.5.2001</c:v>
                </c:pt>
                <c:pt idx="7941">
                  <c:v>8.4.2001</c:v>
                </c:pt>
                <c:pt idx="7942">
                  <c:v>8.3.2001</c:v>
                </c:pt>
                <c:pt idx="7943">
                  <c:v>8.2.2001</c:v>
                </c:pt>
                <c:pt idx="7944">
                  <c:v>8.1.2001</c:v>
                </c:pt>
                <c:pt idx="7945">
                  <c:v>7.31.2001</c:v>
                </c:pt>
                <c:pt idx="7946">
                  <c:v>7.30.2001</c:v>
                </c:pt>
                <c:pt idx="7947">
                  <c:v>7.29.2001</c:v>
                </c:pt>
                <c:pt idx="7948">
                  <c:v>7.28.2001</c:v>
                </c:pt>
                <c:pt idx="7949">
                  <c:v>7.27.2001</c:v>
                </c:pt>
                <c:pt idx="7950">
                  <c:v>7.26.2001</c:v>
                </c:pt>
                <c:pt idx="7951">
                  <c:v>7.25.2001</c:v>
                </c:pt>
                <c:pt idx="7952">
                  <c:v>7.24.2001</c:v>
                </c:pt>
                <c:pt idx="7953">
                  <c:v>7.23.2001</c:v>
                </c:pt>
                <c:pt idx="7954">
                  <c:v>7.22.2001</c:v>
                </c:pt>
                <c:pt idx="7955">
                  <c:v>7.21.2001</c:v>
                </c:pt>
                <c:pt idx="7956">
                  <c:v>7.20.2001</c:v>
                </c:pt>
                <c:pt idx="7957">
                  <c:v>7.19.2001</c:v>
                </c:pt>
                <c:pt idx="7958">
                  <c:v>7.18.2001</c:v>
                </c:pt>
                <c:pt idx="7959">
                  <c:v>7.17.2001</c:v>
                </c:pt>
                <c:pt idx="7960">
                  <c:v>7.16.2001</c:v>
                </c:pt>
                <c:pt idx="7961">
                  <c:v>7.15.2001</c:v>
                </c:pt>
                <c:pt idx="7962">
                  <c:v>7.14.2001</c:v>
                </c:pt>
                <c:pt idx="7963">
                  <c:v>7.13.2001</c:v>
                </c:pt>
                <c:pt idx="7964">
                  <c:v>7.12.2001</c:v>
                </c:pt>
                <c:pt idx="7965">
                  <c:v>7.11.2001</c:v>
                </c:pt>
                <c:pt idx="7966">
                  <c:v>7.10.2001</c:v>
                </c:pt>
                <c:pt idx="7967">
                  <c:v>7.9.2001</c:v>
                </c:pt>
                <c:pt idx="7968">
                  <c:v>7.8.2001</c:v>
                </c:pt>
                <c:pt idx="7969">
                  <c:v>7.7.2001</c:v>
                </c:pt>
                <c:pt idx="7970">
                  <c:v>7.6.2001</c:v>
                </c:pt>
                <c:pt idx="7971">
                  <c:v>7.5.2001</c:v>
                </c:pt>
                <c:pt idx="7972">
                  <c:v>7.4.2001</c:v>
                </c:pt>
                <c:pt idx="7973">
                  <c:v>7.3.2001</c:v>
                </c:pt>
                <c:pt idx="7974">
                  <c:v>7.2.2001</c:v>
                </c:pt>
                <c:pt idx="7975">
                  <c:v>7.1.2001</c:v>
                </c:pt>
                <c:pt idx="7976">
                  <c:v>6.30.2001</c:v>
                </c:pt>
                <c:pt idx="7977">
                  <c:v>6.29.2001</c:v>
                </c:pt>
                <c:pt idx="7978">
                  <c:v>6.28.2001</c:v>
                </c:pt>
                <c:pt idx="7979">
                  <c:v>6.27.2001</c:v>
                </c:pt>
                <c:pt idx="7980">
                  <c:v>6.26.2001</c:v>
                </c:pt>
                <c:pt idx="7981">
                  <c:v>6.25.2001</c:v>
                </c:pt>
                <c:pt idx="7982">
                  <c:v>6.24.2001</c:v>
                </c:pt>
                <c:pt idx="7983">
                  <c:v>6.23.2001</c:v>
                </c:pt>
                <c:pt idx="7984">
                  <c:v>6.22.2001</c:v>
                </c:pt>
                <c:pt idx="7985">
                  <c:v>6.21.2001</c:v>
                </c:pt>
                <c:pt idx="7986">
                  <c:v>6.20.2001</c:v>
                </c:pt>
                <c:pt idx="7987">
                  <c:v>6.19.2001</c:v>
                </c:pt>
                <c:pt idx="7988">
                  <c:v>6.18.2001</c:v>
                </c:pt>
                <c:pt idx="7989">
                  <c:v>6.17.2001</c:v>
                </c:pt>
                <c:pt idx="7990">
                  <c:v>6.16.2001</c:v>
                </c:pt>
                <c:pt idx="7991">
                  <c:v>6.15.2001</c:v>
                </c:pt>
                <c:pt idx="7992">
                  <c:v>6.14.2001</c:v>
                </c:pt>
                <c:pt idx="7993">
                  <c:v>6.13.2001</c:v>
                </c:pt>
                <c:pt idx="7994">
                  <c:v>6.12.2001</c:v>
                </c:pt>
                <c:pt idx="7995">
                  <c:v>6.11.2001</c:v>
                </c:pt>
                <c:pt idx="7996">
                  <c:v>6.10.2001</c:v>
                </c:pt>
                <c:pt idx="7997">
                  <c:v>6.9.2001</c:v>
                </c:pt>
                <c:pt idx="7998">
                  <c:v>6.8.2001</c:v>
                </c:pt>
                <c:pt idx="7999">
                  <c:v>6.7.2001</c:v>
                </c:pt>
                <c:pt idx="8000">
                  <c:v>6.6.2001</c:v>
                </c:pt>
                <c:pt idx="8001">
                  <c:v>6.5.2001</c:v>
                </c:pt>
                <c:pt idx="8002">
                  <c:v>6.4.2001</c:v>
                </c:pt>
                <c:pt idx="8003">
                  <c:v>6.3.2001</c:v>
                </c:pt>
                <c:pt idx="8004">
                  <c:v>6.2.2001</c:v>
                </c:pt>
                <c:pt idx="8005">
                  <c:v>6.1.2001</c:v>
                </c:pt>
                <c:pt idx="8006">
                  <c:v>5.31.2001</c:v>
                </c:pt>
                <c:pt idx="8007">
                  <c:v>5.30.2001</c:v>
                </c:pt>
                <c:pt idx="8008">
                  <c:v>5.29.2001</c:v>
                </c:pt>
                <c:pt idx="8009">
                  <c:v>5.28.2001</c:v>
                </c:pt>
                <c:pt idx="8010">
                  <c:v>5.27.2001</c:v>
                </c:pt>
                <c:pt idx="8011">
                  <c:v>5.26.2001</c:v>
                </c:pt>
                <c:pt idx="8012">
                  <c:v>5.25.2001</c:v>
                </c:pt>
                <c:pt idx="8013">
                  <c:v>5.24.2001</c:v>
                </c:pt>
                <c:pt idx="8014">
                  <c:v>5.23.2001</c:v>
                </c:pt>
                <c:pt idx="8015">
                  <c:v>5.22.2001</c:v>
                </c:pt>
                <c:pt idx="8016">
                  <c:v>5.21.2001</c:v>
                </c:pt>
                <c:pt idx="8017">
                  <c:v>5.20.2001</c:v>
                </c:pt>
                <c:pt idx="8018">
                  <c:v>5.19.2001</c:v>
                </c:pt>
                <c:pt idx="8019">
                  <c:v>5.18.2001</c:v>
                </c:pt>
                <c:pt idx="8020">
                  <c:v>5.17.2001</c:v>
                </c:pt>
                <c:pt idx="8021">
                  <c:v>5.16.2001</c:v>
                </c:pt>
                <c:pt idx="8022">
                  <c:v>5.15.2001</c:v>
                </c:pt>
                <c:pt idx="8023">
                  <c:v>5.14.2001</c:v>
                </c:pt>
                <c:pt idx="8024">
                  <c:v>5.13.2001</c:v>
                </c:pt>
                <c:pt idx="8025">
                  <c:v>5.12.2001</c:v>
                </c:pt>
                <c:pt idx="8026">
                  <c:v>5.11.2001</c:v>
                </c:pt>
                <c:pt idx="8027">
                  <c:v>5.10.2001</c:v>
                </c:pt>
                <c:pt idx="8028">
                  <c:v>5.9.2001</c:v>
                </c:pt>
                <c:pt idx="8029">
                  <c:v>5.8.2001</c:v>
                </c:pt>
                <c:pt idx="8030">
                  <c:v>5.7.2001</c:v>
                </c:pt>
                <c:pt idx="8031">
                  <c:v>5.6.2001</c:v>
                </c:pt>
                <c:pt idx="8032">
                  <c:v>5.5.2001</c:v>
                </c:pt>
                <c:pt idx="8033">
                  <c:v>5.4.2001</c:v>
                </c:pt>
                <c:pt idx="8034">
                  <c:v>5.3.2001</c:v>
                </c:pt>
                <c:pt idx="8035">
                  <c:v>5.2.2001</c:v>
                </c:pt>
                <c:pt idx="8036">
                  <c:v>5.1.2001</c:v>
                </c:pt>
                <c:pt idx="8037">
                  <c:v>4.30.2001</c:v>
                </c:pt>
                <c:pt idx="8038">
                  <c:v>4.29.2001</c:v>
                </c:pt>
                <c:pt idx="8039">
                  <c:v>4.28.2001</c:v>
                </c:pt>
                <c:pt idx="8040">
                  <c:v>4.27.2001</c:v>
                </c:pt>
                <c:pt idx="8041">
                  <c:v>4.26.2001</c:v>
                </c:pt>
                <c:pt idx="8042">
                  <c:v>4.25.2001</c:v>
                </c:pt>
                <c:pt idx="8043">
                  <c:v>4.24.2001</c:v>
                </c:pt>
                <c:pt idx="8044">
                  <c:v>4.23.2001</c:v>
                </c:pt>
                <c:pt idx="8045">
                  <c:v>4.22.2001</c:v>
                </c:pt>
                <c:pt idx="8046">
                  <c:v>4.21.2001</c:v>
                </c:pt>
                <c:pt idx="8047">
                  <c:v>4.20.2001</c:v>
                </c:pt>
                <c:pt idx="8048">
                  <c:v>4.19.2001</c:v>
                </c:pt>
                <c:pt idx="8049">
                  <c:v>4.18.2001</c:v>
                </c:pt>
                <c:pt idx="8050">
                  <c:v>4.17.2001</c:v>
                </c:pt>
                <c:pt idx="8051">
                  <c:v>4.16.2001</c:v>
                </c:pt>
                <c:pt idx="8052">
                  <c:v>4.15.2001</c:v>
                </c:pt>
                <c:pt idx="8053">
                  <c:v>4.14.2001</c:v>
                </c:pt>
                <c:pt idx="8054">
                  <c:v>4.13.2001</c:v>
                </c:pt>
                <c:pt idx="8055">
                  <c:v>4.12.2001</c:v>
                </c:pt>
                <c:pt idx="8056">
                  <c:v>4.11.2001</c:v>
                </c:pt>
                <c:pt idx="8057">
                  <c:v>4.10.2001</c:v>
                </c:pt>
                <c:pt idx="8058">
                  <c:v>4.9.2001</c:v>
                </c:pt>
                <c:pt idx="8059">
                  <c:v>4.8.2001</c:v>
                </c:pt>
                <c:pt idx="8060">
                  <c:v>4.7.2001</c:v>
                </c:pt>
                <c:pt idx="8061">
                  <c:v>4.6.2001</c:v>
                </c:pt>
                <c:pt idx="8062">
                  <c:v>4.5.2001</c:v>
                </c:pt>
                <c:pt idx="8063">
                  <c:v>4.4.2001</c:v>
                </c:pt>
                <c:pt idx="8064">
                  <c:v>4.3.2001</c:v>
                </c:pt>
                <c:pt idx="8065">
                  <c:v>4.2.2001</c:v>
                </c:pt>
                <c:pt idx="8066">
                  <c:v>4.1.2001</c:v>
                </c:pt>
                <c:pt idx="8067">
                  <c:v>3.31.2001</c:v>
                </c:pt>
                <c:pt idx="8068">
                  <c:v>3.30.2001</c:v>
                </c:pt>
                <c:pt idx="8069">
                  <c:v>3.29.2001</c:v>
                </c:pt>
                <c:pt idx="8070">
                  <c:v>3.28.2001</c:v>
                </c:pt>
                <c:pt idx="8071">
                  <c:v>3.27.2001</c:v>
                </c:pt>
                <c:pt idx="8072">
                  <c:v>3.26.2001</c:v>
                </c:pt>
                <c:pt idx="8073">
                  <c:v>3.25.2001</c:v>
                </c:pt>
                <c:pt idx="8074">
                  <c:v>3.24.2001</c:v>
                </c:pt>
                <c:pt idx="8075">
                  <c:v>3.23.2001</c:v>
                </c:pt>
                <c:pt idx="8076">
                  <c:v>3.22.2001</c:v>
                </c:pt>
                <c:pt idx="8077">
                  <c:v>3.21.2001</c:v>
                </c:pt>
                <c:pt idx="8078">
                  <c:v>3.20.2001</c:v>
                </c:pt>
                <c:pt idx="8079">
                  <c:v>3.19.2001</c:v>
                </c:pt>
                <c:pt idx="8080">
                  <c:v>3.18.2001</c:v>
                </c:pt>
                <c:pt idx="8081">
                  <c:v>3.17.2001</c:v>
                </c:pt>
                <c:pt idx="8082">
                  <c:v>3.16.2001</c:v>
                </c:pt>
                <c:pt idx="8083">
                  <c:v>3.15.2001</c:v>
                </c:pt>
                <c:pt idx="8084">
                  <c:v>3.14.2001</c:v>
                </c:pt>
                <c:pt idx="8085">
                  <c:v>3.13.2001</c:v>
                </c:pt>
                <c:pt idx="8086">
                  <c:v>3.12.2001</c:v>
                </c:pt>
                <c:pt idx="8087">
                  <c:v>3.11.2001</c:v>
                </c:pt>
                <c:pt idx="8088">
                  <c:v>3.10.2001</c:v>
                </c:pt>
                <c:pt idx="8089">
                  <c:v>3.9.2001</c:v>
                </c:pt>
                <c:pt idx="8090">
                  <c:v>3.8.2001</c:v>
                </c:pt>
                <c:pt idx="8091">
                  <c:v>3.7.2001</c:v>
                </c:pt>
                <c:pt idx="8092">
                  <c:v>3.6.2001</c:v>
                </c:pt>
                <c:pt idx="8093">
                  <c:v>3.5.2001</c:v>
                </c:pt>
                <c:pt idx="8094">
                  <c:v>3.4.2001</c:v>
                </c:pt>
                <c:pt idx="8095">
                  <c:v>3.3.2001</c:v>
                </c:pt>
                <c:pt idx="8096">
                  <c:v>3.2.2001</c:v>
                </c:pt>
                <c:pt idx="8097">
                  <c:v>3.1.2001</c:v>
                </c:pt>
                <c:pt idx="8098">
                  <c:v>2.28.2001</c:v>
                </c:pt>
                <c:pt idx="8099">
                  <c:v>2.27.2001</c:v>
                </c:pt>
                <c:pt idx="8100">
                  <c:v>2.26.2001</c:v>
                </c:pt>
                <c:pt idx="8101">
                  <c:v>2.25.2001</c:v>
                </c:pt>
                <c:pt idx="8102">
                  <c:v>2.24.2001</c:v>
                </c:pt>
                <c:pt idx="8103">
                  <c:v>2.23.2001</c:v>
                </c:pt>
                <c:pt idx="8104">
                  <c:v>2.22.2001</c:v>
                </c:pt>
                <c:pt idx="8105">
                  <c:v>2.21.2001</c:v>
                </c:pt>
                <c:pt idx="8106">
                  <c:v>2.20.2001</c:v>
                </c:pt>
                <c:pt idx="8107">
                  <c:v>2.19.2001</c:v>
                </c:pt>
                <c:pt idx="8108">
                  <c:v>2.18.2001</c:v>
                </c:pt>
                <c:pt idx="8109">
                  <c:v>2.17.2001</c:v>
                </c:pt>
                <c:pt idx="8110">
                  <c:v>2.16.2001</c:v>
                </c:pt>
                <c:pt idx="8111">
                  <c:v>2.15.2001</c:v>
                </c:pt>
                <c:pt idx="8112">
                  <c:v>2.14.2001</c:v>
                </c:pt>
                <c:pt idx="8113">
                  <c:v>2.13.2001</c:v>
                </c:pt>
                <c:pt idx="8114">
                  <c:v>2.12.2001</c:v>
                </c:pt>
                <c:pt idx="8115">
                  <c:v>2.11.2001</c:v>
                </c:pt>
                <c:pt idx="8116">
                  <c:v>2.10.2001</c:v>
                </c:pt>
                <c:pt idx="8117">
                  <c:v>2.9.2001</c:v>
                </c:pt>
                <c:pt idx="8118">
                  <c:v>2.8.2001</c:v>
                </c:pt>
                <c:pt idx="8119">
                  <c:v>2.7.2001</c:v>
                </c:pt>
                <c:pt idx="8120">
                  <c:v>2.6.2001</c:v>
                </c:pt>
                <c:pt idx="8121">
                  <c:v>2.5.2001</c:v>
                </c:pt>
                <c:pt idx="8122">
                  <c:v>2.4.2001</c:v>
                </c:pt>
                <c:pt idx="8123">
                  <c:v>2.3.2001</c:v>
                </c:pt>
                <c:pt idx="8124">
                  <c:v>2.2.2001</c:v>
                </c:pt>
                <c:pt idx="8125">
                  <c:v>2.1.2001</c:v>
                </c:pt>
                <c:pt idx="8126">
                  <c:v>1.31.2001</c:v>
                </c:pt>
                <c:pt idx="8127">
                  <c:v>1.30.2001</c:v>
                </c:pt>
                <c:pt idx="8128">
                  <c:v>1.29.2001</c:v>
                </c:pt>
                <c:pt idx="8129">
                  <c:v>1.28.2001</c:v>
                </c:pt>
                <c:pt idx="8130">
                  <c:v>1.27.2001</c:v>
                </c:pt>
                <c:pt idx="8131">
                  <c:v>1.26.2001</c:v>
                </c:pt>
                <c:pt idx="8132">
                  <c:v>1.25.2001</c:v>
                </c:pt>
                <c:pt idx="8133">
                  <c:v>1.24.2001</c:v>
                </c:pt>
                <c:pt idx="8134">
                  <c:v>1.23.2001</c:v>
                </c:pt>
                <c:pt idx="8135">
                  <c:v>1.22.2001</c:v>
                </c:pt>
                <c:pt idx="8136">
                  <c:v>1.21.2001</c:v>
                </c:pt>
                <c:pt idx="8137">
                  <c:v>1.20.2001</c:v>
                </c:pt>
                <c:pt idx="8138">
                  <c:v>1.19.2001</c:v>
                </c:pt>
                <c:pt idx="8139">
                  <c:v>1.18.2001</c:v>
                </c:pt>
                <c:pt idx="8140">
                  <c:v>1.17.2001</c:v>
                </c:pt>
                <c:pt idx="8141">
                  <c:v>1.16.2001</c:v>
                </c:pt>
                <c:pt idx="8142">
                  <c:v>1.15.2001</c:v>
                </c:pt>
                <c:pt idx="8143">
                  <c:v>1.14.2001</c:v>
                </c:pt>
                <c:pt idx="8144">
                  <c:v>1.13.2001</c:v>
                </c:pt>
                <c:pt idx="8145">
                  <c:v>1.12.2001</c:v>
                </c:pt>
                <c:pt idx="8146">
                  <c:v>1.11.2001</c:v>
                </c:pt>
                <c:pt idx="8147">
                  <c:v>1.10.2001</c:v>
                </c:pt>
                <c:pt idx="8148">
                  <c:v>1.9.2001</c:v>
                </c:pt>
                <c:pt idx="8149">
                  <c:v>1.8.2001</c:v>
                </c:pt>
                <c:pt idx="8150">
                  <c:v>1.7.2001</c:v>
                </c:pt>
                <c:pt idx="8151">
                  <c:v>1.6.2001</c:v>
                </c:pt>
                <c:pt idx="8152">
                  <c:v>1.5.2001</c:v>
                </c:pt>
                <c:pt idx="8153">
                  <c:v>1.4.2001</c:v>
                </c:pt>
                <c:pt idx="8154">
                  <c:v>1.3.2001</c:v>
                </c:pt>
                <c:pt idx="8155">
                  <c:v>1.2.2001</c:v>
                </c:pt>
                <c:pt idx="8156">
                  <c:v>1.1.2001</c:v>
                </c:pt>
                <c:pt idx="8157">
                  <c:v>12.31.2000</c:v>
                </c:pt>
                <c:pt idx="8158">
                  <c:v>12.30.2000</c:v>
                </c:pt>
                <c:pt idx="8159">
                  <c:v>12.29.2000</c:v>
                </c:pt>
                <c:pt idx="8160">
                  <c:v>12.28.2000</c:v>
                </c:pt>
                <c:pt idx="8161">
                  <c:v>12.27.2000</c:v>
                </c:pt>
                <c:pt idx="8162">
                  <c:v>12.26.2000</c:v>
                </c:pt>
                <c:pt idx="8163">
                  <c:v>12.25.2000</c:v>
                </c:pt>
                <c:pt idx="8164">
                  <c:v>12.24.2000</c:v>
                </c:pt>
                <c:pt idx="8165">
                  <c:v>12.23.2000</c:v>
                </c:pt>
                <c:pt idx="8166">
                  <c:v>12.22.2000</c:v>
                </c:pt>
                <c:pt idx="8167">
                  <c:v>12.21.2000</c:v>
                </c:pt>
                <c:pt idx="8168">
                  <c:v>12.20.2000</c:v>
                </c:pt>
                <c:pt idx="8169">
                  <c:v>12.19.2000</c:v>
                </c:pt>
                <c:pt idx="8170">
                  <c:v>12.18.2000</c:v>
                </c:pt>
                <c:pt idx="8171">
                  <c:v>12.17.2000</c:v>
                </c:pt>
                <c:pt idx="8172">
                  <c:v>12.16.2000</c:v>
                </c:pt>
                <c:pt idx="8173">
                  <c:v>12.15.2000</c:v>
                </c:pt>
                <c:pt idx="8174">
                  <c:v>12.14.2000</c:v>
                </c:pt>
                <c:pt idx="8175">
                  <c:v>12.13.2000</c:v>
                </c:pt>
                <c:pt idx="8176">
                  <c:v>12.12.2000</c:v>
                </c:pt>
                <c:pt idx="8177">
                  <c:v>12.11.2000</c:v>
                </c:pt>
                <c:pt idx="8178">
                  <c:v>12.10.2000</c:v>
                </c:pt>
                <c:pt idx="8179">
                  <c:v>12.9.2000</c:v>
                </c:pt>
                <c:pt idx="8180">
                  <c:v>12.8.2000</c:v>
                </c:pt>
                <c:pt idx="8181">
                  <c:v>12.7.2000</c:v>
                </c:pt>
                <c:pt idx="8182">
                  <c:v>12.6.2000</c:v>
                </c:pt>
                <c:pt idx="8183">
                  <c:v>12.5.2000</c:v>
                </c:pt>
                <c:pt idx="8184">
                  <c:v>12.4.2000</c:v>
                </c:pt>
                <c:pt idx="8185">
                  <c:v>12.3.2000</c:v>
                </c:pt>
                <c:pt idx="8186">
                  <c:v>12.2.2000</c:v>
                </c:pt>
                <c:pt idx="8187">
                  <c:v>12.1.2000</c:v>
                </c:pt>
                <c:pt idx="8188">
                  <c:v>11.30.2000</c:v>
                </c:pt>
                <c:pt idx="8189">
                  <c:v>11.29.2000</c:v>
                </c:pt>
                <c:pt idx="8190">
                  <c:v>11.28.2000</c:v>
                </c:pt>
                <c:pt idx="8191">
                  <c:v>11.27.2000</c:v>
                </c:pt>
                <c:pt idx="8192">
                  <c:v>11.26.2000</c:v>
                </c:pt>
                <c:pt idx="8193">
                  <c:v>11.25.2000</c:v>
                </c:pt>
                <c:pt idx="8194">
                  <c:v>11.24.2000</c:v>
                </c:pt>
                <c:pt idx="8195">
                  <c:v>11.23.2000</c:v>
                </c:pt>
                <c:pt idx="8196">
                  <c:v>11.22.2000</c:v>
                </c:pt>
                <c:pt idx="8197">
                  <c:v>11.21.2000</c:v>
                </c:pt>
                <c:pt idx="8198">
                  <c:v>11.20.2000</c:v>
                </c:pt>
                <c:pt idx="8199">
                  <c:v>11.19.2000</c:v>
                </c:pt>
                <c:pt idx="8200">
                  <c:v>11.18.2000</c:v>
                </c:pt>
                <c:pt idx="8201">
                  <c:v>11.17.2000</c:v>
                </c:pt>
                <c:pt idx="8202">
                  <c:v>11.16.2000</c:v>
                </c:pt>
                <c:pt idx="8203">
                  <c:v>11.15.2000</c:v>
                </c:pt>
                <c:pt idx="8204">
                  <c:v>11.14.2000</c:v>
                </c:pt>
                <c:pt idx="8205">
                  <c:v>11.13.2000</c:v>
                </c:pt>
                <c:pt idx="8206">
                  <c:v>11.12.2000</c:v>
                </c:pt>
                <c:pt idx="8207">
                  <c:v>11.11.2000</c:v>
                </c:pt>
                <c:pt idx="8208">
                  <c:v>11.10.2000</c:v>
                </c:pt>
                <c:pt idx="8209">
                  <c:v>11.9.2000</c:v>
                </c:pt>
                <c:pt idx="8210">
                  <c:v>11.8.2000</c:v>
                </c:pt>
                <c:pt idx="8211">
                  <c:v>11.7.2000</c:v>
                </c:pt>
                <c:pt idx="8212">
                  <c:v>11.6.2000</c:v>
                </c:pt>
                <c:pt idx="8213">
                  <c:v>11.5.2000</c:v>
                </c:pt>
                <c:pt idx="8214">
                  <c:v>11.4.2000</c:v>
                </c:pt>
                <c:pt idx="8215">
                  <c:v>11.3.2000</c:v>
                </c:pt>
                <c:pt idx="8216">
                  <c:v>11.2.2000</c:v>
                </c:pt>
                <c:pt idx="8217">
                  <c:v>11.1.2000</c:v>
                </c:pt>
                <c:pt idx="8218">
                  <c:v>10.31.2000</c:v>
                </c:pt>
                <c:pt idx="8219">
                  <c:v>10.30.2000</c:v>
                </c:pt>
                <c:pt idx="8220">
                  <c:v>10.29.2000</c:v>
                </c:pt>
                <c:pt idx="8221">
                  <c:v>10.28.2000</c:v>
                </c:pt>
                <c:pt idx="8222">
                  <c:v>10.27.2000</c:v>
                </c:pt>
                <c:pt idx="8223">
                  <c:v>10.26.2000</c:v>
                </c:pt>
                <c:pt idx="8224">
                  <c:v>10.25.2000</c:v>
                </c:pt>
                <c:pt idx="8225">
                  <c:v>10.24.2000</c:v>
                </c:pt>
                <c:pt idx="8226">
                  <c:v>10.23.2000</c:v>
                </c:pt>
                <c:pt idx="8227">
                  <c:v>10.22.2000</c:v>
                </c:pt>
                <c:pt idx="8228">
                  <c:v>10.21.2000</c:v>
                </c:pt>
                <c:pt idx="8229">
                  <c:v>10.20.2000</c:v>
                </c:pt>
                <c:pt idx="8230">
                  <c:v>10.19.2000</c:v>
                </c:pt>
                <c:pt idx="8231">
                  <c:v>10.18.2000</c:v>
                </c:pt>
                <c:pt idx="8232">
                  <c:v>10.17.2000</c:v>
                </c:pt>
                <c:pt idx="8233">
                  <c:v>10.16.2000</c:v>
                </c:pt>
                <c:pt idx="8234">
                  <c:v>10.15.2000</c:v>
                </c:pt>
                <c:pt idx="8235">
                  <c:v>10.14.2000</c:v>
                </c:pt>
                <c:pt idx="8236">
                  <c:v>10.13.2000</c:v>
                </c:pt>
                <c:pt idx="8237">
                  <c:v>10.12.2000</c:v>
                </c:pt>
                <c:pt idx="8238">
                  <c:v>10.11.2000</c:v>
                </c:pt>
                <c:pt idx="8239">
                  <c:v>10.10.2000</c:v>
                </c:pt>
                <c:pt idx="8240">
                  <c:v>10.9.2000</c:v>
                </c:pt>
                <c:pt idx="8241">
                  <c:v>10.8.2000</c:v>
                </c:pt>
                <c:pt idx="8242">
                  <c:v>10.7.2000</c:v>
                </c:pt>
                <c:pt idx="8243">
                  <c:v>10.6.2000</c:v>
                </c:pt>
                <c:pt idx="8244">
                  <c:v>10.5.2000</c:v>
                </c:pt>
                <c:pt idx="8245">
                  <c:v>10.4.2000</c:v>
                </c:pt>
                <c:pt idx="8246">
                  <c:v>10.3.2000</c:v>
                </c:pt>
                <c:pt idx="8247">
                  <c:v>10.2.2000</c:v>
                </c:pt>
                <c:pt idx="8248">
                  <c:v>10.1.2000</c:v>
                </c:pt>
                <c:pt idx="8249">
                  <c:v>9.30.2000</c:v>
                </c:pt>
                <c:pt idx="8250">
                  <c:v>9.29.2000</c:v>
                </c:pt>
                <c:pt idx="8251">
                  <c:v>9.28.2000</c:v>
                </c:pt>
                <c:pt idx="8252">
                  <c:v>9.27.2000</c:v>
                </c:pt>
                <c:pt idx="8253">
                  <c:v>9.26.2000</c:v>
                </c:pt>
                <c:pt idx="8254">
                  <c:v>9.25.2000</c:v>
                </c:pt>
                <c:pt idx="8255">
                  <c:v>9.24.2000</c:v>
                </c:pt>
                <c:pt idx="8256">
                  <c:v>9.23.2000</c:v>
                </c:pt>
                <c:pt idx="8257">
                  <c:v>9.22.2000</c:v>
                </c:pt>
                <c:pt idx="8258">
                  <c:v>9.21.2000</c:v>
                </c:pt>
                <c:pt idx="8259">
                  <c:v>9.20.2000</c:v>
                </c:pt>
                <c:pt idx="8260">
                  <c:v>9.19.2000</c:v>
                </c:pt>
                <c:pt idx="8261">
                  <c:v>9.18.2000</c:v>
                </c:pt>
                <c:pt idx="8262">
                  <c:v>9.17.2000</c:v>
                </c:pt>
                <c:pt idx="8263">
                  <c:v>9.16.2000</c:v>
                </c:pt>
                <c:pt idx="8264">
                  <c:v>9.15.2000</c:v>
                </c:pt>
                <c:pt idx="8265">
                  <c:v>9.14.2000</c:v>
                </c:pt>
                <c:pt idx="8266">
                  <c:v>9.13.2000</c:v>
                </c:pt>
                <c:pt idx="8267">
                  <c:v>9.12.2000</c:v>
                </c:pt>
                <c:pt idx="8268">
                  <c:v>9.11.2000</c:v>
                </c:pt>
                <c:pt idx="8269">
                  <c:v>9.10.2000</c:v>
                </c:pt>
                <c:pt idx="8270">
                  <c:v>9.9.2000</c:v>
                </c:pt>
                <c:pt idx="8271">
                  <c:v>9.8.2000</c:v>
                </c:pt>
                <c:pt idx="8272">
                  <c:v>9.7.2000</c:v>
                </c:pt>
                <c:pt idx="8273">
                  <c:v>9.6.2000</c:v>
                </c:pt>
                <c:pt idx="8274">
                  <c:v>9.5.2000</c:v>
                </c:pt>
                <c:pt idx="8275">
                  <c:v>9.4.2000</c:v>
                </c:pt>
                <c:pt idx="8276">
                  <c:v>9.3.2000</c:v>
                </c:pt>
                <c:pt idx="8277">
                  <c:v>9.2.2000</c:v>
                </c:pt>
                <c:pt idx="8278">
                  <c:v>9.1.2000</c:v>
                </c:pt>
                <c:pt idx="8279">
                  <c:v>8.31.2000</c:v>
                </c:pt>
                <c:pt idx="8280">
                  <c:v>8.30.2000</c:v>
                </c:pt>
                <c:pt idx="8281">
                  <c:v>8.29.2000</c:v>
                </c:pt>
                <c:pt idx="8282">
                  <c:v>8.28.2000</c:v>
                </c:pt>
                <c:pt idx="8283">
                  <c:v>8.27.2000</c:v>
                </c:pt>
                <c:pt idx="8284">
                  <c:v>8.26.2000</c:v>
                </c:pt>
                <c:pt idx="8285">
                  <c:v>8.25.2000</c:v>
                </c:pt>
                <c:pt idx="8286">
                  <c:v>8.24.2000</c:v>
                </c:pt>
                <c:pt idx="8287">
                  <c:v>8.23.2000</c:v>
                </c:pt>
                <c:pt idx="8288">
                  <c:v>8.22.2000</c:v>
                </c:pt>
                <c:pt idx="8289">
                  <c:v>8.21.2000</c:v>
                </c:pt>
                <c:pt idx="8290">
                  <c:v>8.20.2000</c:v>
                </c:pt>
                <c:pt idx="8291">
                  <c:v>8.19.2000</c:v>
                </c:pt>
                <c:pt idx="8292">
                  <c:v>8.18.2000</c:v>
                </c:pt>
                <c:pt idx="8293">
                  <c:v>8.17.2000</c:v>
                </c:pt>
                <c:pt idx="8294">
                  <c:v>8.16.2000</c:v>
                </c:pt>
                <c:pt idx="8295">
                  <c:v>8.15.2000</c:v>
                </c:pt>
                <c:pt idx="8296">
                  <c:v>8.14.2000</c:v>
                </c:pt>
                <c:pt idx="8297">
                  <c:v>8.13.2000</c:v>
                </c:pt>
                <c:pt idx="8298">
                  <c:v>8.12.2000</c:v>
                </c:pt>
                <c:pt idx="8299">
                  <c:v>8.11.2000</c:v>
                </c:pt>
                <c:pt idx="8300">
                  <c:v>8.10.2000</c:v>
                </c:pt>
                <c:pt idx="8301">
                  <c:v>8.9.2000</c:v>
                </c:pt>
                <c:pt idx="8302">
                  <c:v>8.8.2000</c:v>
                </c:pt>
                <c:pt idx="8303">
                  <c:v>8.7.2000</c:v>
                </c:pt>
                <c:pt idx="8304">
                  <c:v>8.6.2000</c:v>
                </c:pt>
                <c:pt idx="8305">
                  <c:v>8.5.2000</c:v>
                </c:pt>
                <c:pt idx="8306">
                  <c:v>8.4.2000</c:v>
                </c:pt>
                <c:pt idx="8307">
                  <c:v>8.3.2000</c:v>
                </c:pt>
                <c:pt idx="8308">
                  <c:v>8.2.2000</c:v>
                </c:pt>
                <c:pt idx="8309">
                  <c:v>8.1.2000</c:v>
                </c:pt>
                <c:pt idx="8310">
                  <c:v>7.31.2000</c:v>
                </c:pt>
                <c:pt idx="8311">
                  <c:v>7.30.2000</c:v>
                </c:pt>
                <c:pt idx="8312">
                  <c:v>7.29.2000</c:v>
                </c:pt>
                <c:pt idx="8313">
                  <c:v>7.28.2000</c:v>
                </c:pt>
                <c:pt idx="8314">
                  <c:v>7.27.2000</c:v>
                </c:pt>
                <c:pt idx="8315">
                  <c:v>7.26.2000</c:v>
                </c:pt>
                <c:pt idx="8316">
                  <c:v>7.25.2000</c:v>
                </c:pt>
                <c:pt idx="8317">
                  <c:v>7.24.2000</c:v>
                </c:pt>
                <c:pt idx="8318">
                  <c:v>7.23.2000</c:v>
                </c:pt>
                <c:pt idx="8319">
                  <c:v>7.22.2000</c:v>
                </c:pt>
                <c:pt idx="8320">
                  <c:v>7.21.2000</c:v>
                </c:pt>
                <c:pt idx="8321">
                  <c:v>7.20.2000</c:v>
                </c:pt>
                <c:pt idx="8322">
                  <c:v>7.19.2000</c:v>
                </c:pt>
                <c:pt idx="8323">
                  <c:v>7.18.2000</c:v>
                </c:pt>
                <c:pt idx="8324">
                  <c:v>7.17.2000</c:v>
                </c:pt>
                <c:pt idx="8325">
                  <c:v>7.16.2000</c:v>
                </c:pt>
                <c:pt idx="8326">
                  <c:v>7.15.2000</c:v>
                </c:pt>
                <c:pt idx="8327">
                  <c:v>7.14.2000</c:v>
                </c:pt>
                <c:pt idx="8328">
                  <c:v>7.13.2000</c:v>
                </c:pt>
                <c:pt idx="8329">
                  <c:v>7.12.2000</c:v>
                </c:pt>
                <c:pt idx="8330">
                  <c:v>7.11.2000</c:v>
                </c:pt>
                <c:pt idx="8331">
                  <c:v>7.10.2000</c:v>
                </c:pt>
                <c:pt idx="8332">
                  <c:v>7.9.2000</c:v>
                </c:pt>
                <c:pt idx="8333">
                  <c:v>7.8.2000</c:v>
                </c:pt>
                <c:pt idx="8334">
                  <c:v>7.7.2000</c:v>
                </c:pt>
                <c:pt idx="8335">
                  <c:v>7.6.2000</c:v>
                </c:pt>
                <c:pt idx="8336">
                  <c:v>7.5.2000</c:v>
                </c:pt>
                <c:pt idx="8337">
                  <c:v>7.4.2000</c:v>
                </c:pt>
                <c:pt idx="8338">
                  <c:v>7.3.2000</c:v>
                </c:pt>
                <c:pt idx="8339">
                  <c:v>7.2.2000</c:v>
                </c:pt>
                <c:pt idx="8340">
                  <c:v>7.1.2000</c:v>
                </c:pt>
                <c:pt idx="8341">
                  <c:v>6.30.2000</c:v>
                </c:pt>
                <c:pt idx="8342">
                  <c:v>6.29.2000</c:v>
                </c:pt>
                <c:pt idx="8343">
                  <c:v>6.28.2000</c:v>
                </c:pt>
                <c:pt idx="8344">
                  <c:v>6.27.2000</c:v>
                </c:pt>
                <c:pt idx="8345">
                  <c:v>6.26.2000</c:v>
                </c:pt>
                <c:pt idx="8346">
                  <c:v>6.25.2000</c:v>
                </c:pt>
                <c:pt idx="8347">
                  <c:v>6.24.2000</c:v>
                </c:pt>
                <c:pt idx="8348">
                  <c:v>6.23.2000</c:v>
                </c:pt>
                <c:pt idx="8349">
                  <c:v>6.22.2000</c:v>
                </c:pt>
                <c:pt idx="8350">
                  <c:v>6.21.2000</c:v>
                </c:pt>
                <c:pt idx="8351">
                  <c:v>6.20.2000</c:v>
                </c:pt>
                <c:pt idx="8352">
                  <c:v>6.19.2000</c:v>
                </c:pt>
                <c:pt idx="8353">
                  <c:v>6.18.2000</c:v>
                </c:pt>
                <c:pt idx="8354">
                  <c:v>6.17.2000</c:v>
                </c:pt>
                <c:pt idx="8355">
                  <c:v>6.16.2000</c:v>
                </c:pt>
                <c:pt idx="8356">
                  <c:v>6.15.2000</c:v>
                </c:pt>
                <c:pt idx="8357">
                  <c:v>6.14.2000</c:v>
                </c:pt>
                <c:pt idx="8358">
                  <c:v>6.13.2000</c:v>
                </c:pt>
                <c:pt idx="8359">
                  <c:v>6.12.2000</c:v>
                </c:pt>
                <c:pt idx="8360">
                  <c:v>6.11.2000</c:v>
                </c:pt>
                <c:pt idx="8361">
                  <c:v>6.10.2000</c:v>
                </c:pt>
                <c:pt idx="8362">
                  <c:v>6.9.2000</c:v>
                </c:pt>
                <c:pt idx="8363">
                  <c:v>6.8.2000</c:v>
                </c:pt>
                <c:pt idx="8364">
                  <c:v>6.7.2000</c:v>
                </c:pt>
                <c:pt idx="8365">
                  <c:v>6.6.2000</c:v>
                </c:pt>
                <c:pt idx="8366">
                  <c:v>6.5.2000</c:v>
                </c:pt>
                <c:pt idx="8367">
                  <c:v>6.4.2000</c:v>
                </c:pt>
                <c:pt idx="8368">
                  <c:v>6.3.2000</c:v>
                </c:pt>
                <c:pt idx="8369">
                  <c:v>6.2.2000</c:v>
                </c:pt>
                <c:pt idx="8370">
                  <c:v>6.1.2000</c:v>
                </c:pt>
                <c:pt idx="8371">
                  <c:v>5.31.2000</c:v>
                </c:pt>
                <c:pt idx="8372">
                  <c:v>5.30.2000</c:v>
                </c:pt>
                <c:pt idx="8373">
                  <c:v>5.29.2000</c:v>
                </c:pt>
                <c:pt idx="8374">
                  <c:v>5.28.2000</c:v>
                </c:pt>
                <c:pt idx="8375">
                  <c:v>5.27.2000</c:v>
                </c:pt>
                <c:pt idx="8376">
                  <c:v>5.26.2000</c:v>
                </c:pt>
                <c:pt idx="8377">
                  <c:v>5.25.2000</c:v>
                </c:pt>
                <c:pt idx="8378">
                  <c:v>5.24.2000</c:v>
                </c:pt>
                <c:pt idx="8379">
                  <c:v>5.23.2000</c:v>
                </c:pt>
                <c:pt idx="8380">
                  <c:v>5.22.2000</c:v>
                </c:pt>
                <c:pt idx="8381">
                  <c:v>5.21.2000</c:v>
                </c:pt>
                <c:pt idx="8382">
                  <c:v>5.20.2000</c:v>
                </c:pt>
                <c:pt idx="8383">
                  <c:v>5.19.2000</c:v>
                </c:pt>
                <c:pt idx="8384">
                  <c:v>5.18.2000</c:v>
                </c:pt>
                <c:pt idx="8385">
                  <c:v>5.17.2000</c:v>
                </c:pt>
                <c:pt idx="8386">
                  <c:v>5.16.2000</c:v>
                </c:pt>
                <c:pt idx="8387">
                  <c:v>5.15.2000</c:v>
                </c:pt>
                <c:pt idx="8388">
                  <c:v>5.14.2000</c:v>
                </c:pt>
                <c:pt idx="8389">
                  <c:v>5.13.2000</c:v>
                </c:pt>
                <c:pt idx="8390">
                  <c:v>5.12.2000</c:v>
                </c:pt>
                <c:pt idx="8391">
                  <c:v>5.11.2000</c:v>
                </c:pt>
                <c:pt idx="8392">
                  <c:v>5.10.2000</c:v>
                </c:pt>
                <c:pt idx="8393">
                  <c:v>5.9.2000</c:v>
                </c:pt>
                <c:pt idx="8394">
                  <c:v>5.8.2000</c:v>
                </c:pt>
                <c:pt idx="8395">
                  <c:v>5.7.2000</c:v>
                </c:pt>
                <c:pt idx="8396">
                  <c:v>5.6.2000</c:v>
                </c:pt>
                <c:pt idx="8397">
                  <c:v>5.5.2000</c:v>
                </c:pt>
                <c:pt idx="8398">
                  <c:v>5.4.2000</c:v>
                </c:pt>
                <c:pt idx="8399">
                  <c:v>5.3.2000</c:v>
                </c:pt>
                <c:pt idx="8400">
                  <c:v>5.2.2000</c:v>
                </c:pt>
                <c:pt idx="8401">
                  <c:v>5.1.2000</c:v>
                </c:pt>
                <c:pt idx="8402">
                  <c:v>4.30.2000</c:v>
                </c:pt>
                <c:pt idx="8403">
                  <c:v>4.29.2000</c:v>
                </c:pt>
                <c:pt idx="8404">
                  <c:v>4.28.2000</c:v>
                </c:pt>
                <c:pt idx="8405">
                  <c:v>4.27.2000</c:v>
                </c:pt>
                <c:pt idx="8406">
                  <c:v>4.26.2000</c:v>
                </c:pt>
                <c:pt idx="8407">
                  <c:v>4.25.2000</c:v>
                </c:pt>
                <c:pt idx="8408">
                  <c:v>4.24.2000</c:v>
                </c:pt>
                <c:pt idx="8409">
                  <c:v>4.23.2000</c:v>
                </c:pt>
                <c:pt idx="8410">
                  <c:v>4.22.2000</c:v>
                </c:pt>
                <c:pt idx="8411">
                  <c:v>4.21.2000</c:v>
                </c:pt>
                <c:pt idx="8412">
                  <c:v>4.20.2000</c:v>
                </c:pt>
                <c:pt idx="8413">
                  <c:v>4.19.2000</c:v>
                </c:pt>
                <c:pt idx="8414">
                  <c:v>4.18.2000</c:v>
                </c:pt>
                <c:pt idx="8415">
                  <c:v>4.17.2000</c:v>
                </c:pt>
                <c:pt idx="8416">
                  <c:v>4.16.2000</c:v>
                </c:pt>
                <c:pt idx="8417">
                  <c:v>4.15.2000</c:v>
                </c:pt>
                <c:pt idx="8418">
                  <c:v>4.14.2000</c:v>
                </c:pt>
                <c:pt idx="8419">
                  <c:v>4.13.2000</c:v>
                </c:pt>
                <c:pt idx="8420">
                  <c:v>4.12.2000</c:v>
                </c:pt>
                <c:pt idx="8421">
                  <c:v>4.11.2000</c:v>
                </c:pt>
                <c:pt idx="8422">
                  <c:v>4.10.2000</c:v>
                </c:pt>
                <c:pt idx="8423">
                  <c:v>4.9.2000</c:v>
                </c:pt>
                <c:pt idx="8424">
                  <c:v>4.8.2000</c:v>
                </c:pt>
                <c:pt idx="8425">
                  <c:v>4.7.2000</c:v>
                </c:pt>
                <c:pt idx="8426">
                  <c:v>4.6.2000</c:v>
                </c:pt>
                <c:pt idx="8427">
                  <c:v>4.5.2000</c:v>
                </c:pt>
                <c:pt idx="8428">
                  <c:v>4.4.2000</c:v>
                </c:pt>
                <c:pt idx="8429">
                  <c:v>4.3.2000</c:v>
                </c:pt>
                <c:pt idx="8430">
                  <c:v>4.2.2000</c:v>
                </c:pt>
                <c:pt idx="8431">
                  <c:v>4.1.2000</c:v>
                </c:pt>
                <c:pt idx="8432">
                  <c:v>3.31.2000</c:v>
                </c:pt>
                <c:pt idx="8433">
                  <c:v>3.30.2000</c:v>
                </c:pt>
                <c:pt idx="8434">
                  <c:v>3.29.2000</c:v>
                </c:pt>
                <c:pt idx="8435">
                  <c:v>3.28.2000</c:v>
                </c:pt>
                <c:pt idx="8436">
                  <c:v>3.27.2000</c:v>
                </c:pt>
                <c:pt idx="8437">
                  <c:v>3.26.2000</c:v>
                </c:pt>
                <c:pt idx="8438">
                  <c:v>3.25.2000</c:v>
                </c:pt>
                <c:pt idx="8439">
                  <c:v>3.24.2000</c:v>
                </c:pt>
                <c:pt idx="8440">
                  <c:v>3.23.2000</c:v>
                </c:pt>
                <c:pt idx="8441">
                  <c:v>3.22.2000</c:v>
                </c:pt>
                <c:pt idx="8442">
                  <c:v>3.21.2000</c:v>
                </c:pt>
                <c:pt idx="8443">
                  <c:v>3.20.2000</c:v>
                </c:pt>
                <c:pt idx="8444">
                  <c:v>3.19.2000</c:v>
                </c:pt>
                <c:pt idx="8445">
                  <c:v>3.18.2000</c:v>
                </c:pt>
                <c:pt idx="8446">
                  <c:v>3.17.2000</c:v>
                </c:pt>
                <c:pt idx="8447">
                  <c:v>3.16.2000</c:v>
                </c:pt>
                <c:pt idx="8448">
                  <c:v>3.15.2000</c:v>
                </c:pt>
                <c:pt idx="8449">
                  <c:v>3.14.2000</c:v>
                </c:pt>
                <c:pt idx="8450">
                  <c:v>3.13.2000</c:v>
                </c:pt>
                <c:pt idx="8451">
                  <c:v>3.12.2000</c:v>
                </c:pt>
                <c:pt idx="8452">
                  <c:v>3.11.2000</c:v>
                </c:pt>
                <c:pt idx="8453">
                  <c:v>3.10.2000</c:v>
                </c:pt>
                <c:pt idx="8454">
                  <c:v>3.9.2000</c:v>
                </c:pt>
                <c:pt idx="8455">
                  <c:v>3.8.2000</c:v>
                </c:pt>
                <c:pt idx="8456">
                  <c:v>3.7.2000</c:v>
                </c:pt>
                <c:pt idx="8457">
                  <c:v>3.6.2000</c:v>
                </c:pt>
                <c:pt idx="8458">
                  <c:v>3.5.2000</c:v>
                </c:pt>
                <c:pt idx="8459">
                  <c:v>3.4.2000</c:v>
                </c:pt>
                <c:pt idx="8460">
                  <c:v>3.3.2000</c:v>
                </c:pt>
                <c:pt idx="8461">
                  <c:v>3.2.2000</c:v>
                </c:pt>
                <c:pt idx="8462">
                  <c:v>3.1.2000</c:v>
                </c:pt>
                <c:pt idx="8463">
                  <c:v>2.29.2000</c:v>
                </c:pt>
                <c:pt idx="8464">
                  <c:v>2.28.2000</c:v>
                </c:pt>
                <c:pt idx="8465">
                  <c:v>2.27.2000</c:v>
                </c:pt>
                <c:pt idx="8466">
                  <c:v>2.26.2000</c:v>
                </c:pt>
                <c:pt idx="8467">
                  <c:v>2.25.2000</c:v>
                </c:pt>
                <c:pt idx="8468">
                  <c:v>2.24.2000</c:v>
                </c:pt>
                <c:pt idx="8469">
                  <c:v>2.23.2000</c:v>
                </c:pt>
                <c:pt idx="8470">
                  <c:v>2.22.2000</c:v>
                </c:pt>
                <c:pt idx="8471">
                  <c:v>2.21.2000</c:v>
                </c:pt>
                <c:pt idx="8472">
                  <c:v>2.20.2000</c:v>
                </c:pt>
                <c:pt idx="8473">
                  <c:v>2.19.2000</c:v>
                </c:pt>
                <c:pt idx="8474">
                  <c:v>2.18.2000</c:v>
                </c:pt>
                <c:pt idx="8475">
                  <c:v>2.17.2000</c:v>
                </c:pt>
                <c:pt idx="8476">
                  <c:v>2.16.2000</c:v>
                </c:pt>
                <c:pt idx="8477">
                  <c:v>2.15.2000</c:v>
                </c:pt>
                <c:pt idx="8478">
                  <c:v>2.14.2000</c:v>
                </c:pt>
                <c:pt idx="8479">
                  <c:v>2.13.2000</c:v>
                </c:pt>
                <c:pt idx="8480">
                  <c:v>2.12.2000</c:v>
                </c:pt>
                <c:pt idx="8481">
                  <c:v>2.11.2000</c:v>
                </c:pt>
                <c:pt idx="8482">
                  <c:v>2.10.2000</c:v>
                </c:pt>
                <c:pt idx="8483">
                  <c:v>2.9.2000</c:v>
                </c:pt>
                <c:pt idx="8484">
                  <c:v>2.8.2000</c:v>
                </c:pt>
                <c:pt idx="8485">
                  <c:v>2.7.2000</c:v>
                </c:pt>
                <c:pt idx="8486">
                  <c:v>2.6.2000</c:v>
                </c:pt>
                <c:pt idx="8487">
                  <c:v>2.5.2000</c:v>
                </c:pt>
                <c:pt idx="8488">
                  <c:v>2.4.2000</c:v>
                </c:pt>
                <c:pt idx="8489">
                  <c:v>2.3.2000</c:v>
                </c:pt>
                <c:pt idx="8490">
                  <c:v>2.2.2000</c:v>
                </c:pt>
                <c:pt idx="8491">
                  <c:v>2.1.2000</c:v>
                </c:pt>
                <c:pt idx="8492">
                  <c:v>1.31.2000</c:v>
                </c:pt>
                <c:pt idx="8493">
                  <c:v>1.30.2000</c:v>
                </c:pt>
                <c:pt idx="8494">
                  <c:v>1.29.2000</c:v>
                </c:pt>
                <c:pt idx="8495">
                  <c:v>1.28.2000</c:v>
                </c:pt>
                <c:pt idx="8496">
                  <c:v>1.27.2000</c:v>
                </c:pt>
                <c:pt idx="8497">
                  <c:v>1.26.2000</c:v>
                </c:pt>
                <c:pt idx="8498">
                  <c:v>1.25.2000</c:v>
                </c:pt>
                <c:pt idx="8499">
                  <c:v>1.24.2000</c:v>
                </c:pt>
                <c:pt idx="8500">
                  <c:v>1.23.2000</c:v>
                </c:pt>
                <c:pt idx="8501">
                  <c:v>1.22.2000</c:v>
                </c:pt>
                <c:pt idx="8502">
                  <c:v>1.21.2000</c:v>
                </c:pt>
                <c:pt idx="8503">
                  <c:v>1.20.2000</c:v>
                </c:pt>
                <c:pt idx="8504">
                  <c:v>1.19.2000</c:v>
                </c:pt>
                <c:pt idx="8505">
                  <c:v>1.18.2000</c:v>
                </c:pt>
                <c:pt idx="8506">
                  <c:v>1.17.2000</c:v>
                </c:pt>
                <c:pt idx="8507">
                  <c:v>1.16.2000</c:v>
                </c:pt>
                <c:pt idx="8508">
                  <c:v>1.15.2000</c:v>
                </c:pt>
                <c:pt idx="8509">
                  <c:v>1.14.2000</c:v>
                </c:pt>
                <c:pt idx="8510">
                  <c:v>1.13.2000</c:v>
                </c:pt>
                <c:pt idx="8511">
                  <c:v>1.12.2000</c:v>
                </c:pt>
                <c:pt idx="8512">
                  <c:v>1.11.2000</c:v>
                </c:pt>
                <c:pt idx="8513">
                  <c:v>1.10.2000</c:v>
                </c:pt>
                <c:pt idx="8514">
                  <c:v>1.9.2000</c:v>
                </c:pt>
                <c:pt idx="8515">
                  <c:v>1.8.2000</c:v>
                </c:pt>
                <c:pt idx="8516">
                  <c:v>1.7.2000</c:v>
                </c:pt>
                <c:pt idx="8517">
                  <c:v>1.6.2000</c:v>
                </c:pt>
                <c:pt idx="8518">
                  <c:v>1.5.2000</c:v>
                </c:pt>
                <c:pt idx="8519">
                  <c:v>1.4.2000</c:v>
                </c:pt>
                <c:pt idx="8520">
                  <c:v>1.3.2000</c:v>
                </c:pt>
                <c:pt idx="8521">
                  <c:v>1.2.2000</c:v>
                </c:pt>
                <c:pt idx="8522">
                  <c:v>1.1.2000</c:v>
                </c:pt>
              </c:strCache>
            </c:strRef>
          </c:xVal>
          <c:yVal>
            <c:numRef>
              <c:f>Sheet1!$D$2:$D$8524</c:f>
              <c:numCache>
                <c:formatCode>General</c:formatCode>
                <c:ptCount val="8523"/>
                <c:pt idx="0">
                  <c:v>0</c:v>
                </c:pt>
                <c:pt idx="4">
                  <c:v>1923.09</c:v>
                </c:pt>
                <c:pt idx="5">
                  <c:v>1948.07</c:v>
                </c:pt>
                <c:pt idx="6">
                  <c:v>1888.61</c:v>
                </c:pt>
                <c:pt idx="7">
                  <c:v>1890.69</c:v>
                </c:pt>
                <c:pt idx="8">
                  <c:v>1910.52</c:v>
                </c:pt>
                <c:pt idx="11">
                  <c:v>1900.63</c:v>
                </c:pt>
                <c:pt idx="12">
                  <c:v>1911.19</c:v>
                </c:pt>
                <c:pt idx="13">
                  <c:v>1896.87</c:v>
                </c:pt>
                <c:pt idx="14">
                  <c:v>1896.92</c:v>
                </c:pt>
                <c:pt idx="15">
                  <c:v>1861.85</c:v>
                </c:pt>
                <c:pt idx="18">
                  <c:v>1854.27</c:v>
                </c:pt>
                <c:pt idx="19">
                  <c:v>1840.77</c:v>
                </c:pt>
                <c:pt idx="20">
                  <c:v>1816.28</c:v>
                </c:pt>
                <c:pt idx="21">
                  <c:v>1783.31</c:v>
                </c:pt>
                <c:pt idx="26">
                  <c:v>1754.24</c:v>
                </c:pt>
                <c:pt idx="27">
                  <c:v>1756.95</c:v>
                </c:pt>
                <c:pt idx="28">
                  <c:v>1773.53</c:v>
                </c:pt>
                <c:pt idx="29">
                  <c:v>1775.99</c:v>
                </c:pt>
                <c:pt idx="32">
                  <c:v>1758.56</c:v>
                </c:pt>
                <c:pt idx="33">
                  <c:v>1763.29</c:v>
                </c:pt>
                <c:pt idx="34">
                  <c:v>1709.39</c:v>
                </c:pt>
                <c:pt idx="35">
                  <c:v>1694.12</c:v>
                </c:pt>
                <c:pt idx="36">
                  <c:v>1686.96</c:v>
                </c:pt>
                <c:pt idx="39">
                  <c:v>1670.18</c:v>
                </c:pt>
                <c:pt idx="40">
                  <c:v>1705.91</c:v>
                </c:pt>
                <c:pt idx="41">
                  <c:v>1707.29</c:v>
                </c:pt>
                <c:pt idx="42">
                  <c:v>1719.16</c:v>
                </c:pt>
                <c:pt idx="43">
                  <c:v>1686.56</c:v>
                </c:pt>
                <c:pt idx="46">
                  <c:v>1678.16</c:v>
                </c:pt>
                <c:pt idx="47">
                  <c:v>1706.55</c:v>
                </c:pt>
                <c:pt idx="48">
                  <c:v>1707.42</c:v>
                </c:pt>
                <c:pt idx="49">
                  <c:v>1755.3</c:v>
                </c:pt>
                <c:pt idx="50">
                  <c:v>1753.3</c:v>
                </c:pt>
                <c:pt idx="53">
                  <c:v>1799.58</c:v>
                </c:pt>
                <c:pt idx="54">
                  <c:v>1835.94</c:v>
                </c:pt>
                <c:pt idx="55">
                  <c:v>1860.83</c:v>
                </c:pt>
                <c:pt idx="56">
                  <c:v>1853.4</c:v>
                </c:pt>
                <c:pt idx="57">
                  <c:v>1873.63</c:v>
                </c:pt>
                <c:pt idx="60">
                  <c:v>1841.85</c:v>
                </c:pt>
                <c:pt idx="61">
                  <c:v>1817.77</c:v>
                </c:pt>
                <c:pt idx="62">
                  <c:v>1856.22</c:v>
                </c:pt>
                <c:pt idx="63">
                  <c:v>1847.94</c:v>
                </c:pt>
                <c:pt idx="64">
                  <c:v>1820.79</c:v>
                </c:pt>
                <c:pt idx="67">
                  <c:v>1807.31</c:v>
                </c:pt>
                <c:pt idx="68">
                  <c:v>1824.76</c:v>
                </c:pt>
                <c:pt idx="69">
                  <c:v>1796.87</c:v>
                </c:pt>
                <c:pt idx="70">
                  <c:v>1825.89</c:v>
                </c:pt>
                <c:pt idx="71">
                  <c:v>1849.48</c:v>
                </c:pt>
                <c:pt idx="74">
                  <c:v>1859.26</c:v>
                </c:pt>
                <c:pt idx="75">
                  <c:v>1865.51</c:v>
                </c:pt>
                <c:pt idx="76">
                  <c:v>1870.03</c:v>
                </c:pt>
                <c:pt idx="77">
                  <c:v>1852.67</c:v>
                </c:pt>
                <c:pt idx="78">
                  <c:v>1853.29</c:v>
                </c:pt>
                <c:pt idx="81">
                  <c:v>1848.04</c:v>
                </c:pt>
                <c:pt idx="82">
                  <c:v>1896.24</c:v>
                </c:pt>
                <c:pt idx="83">
                  <c:v>1886.68</c:v>
                </c:pt>
                <c:pt idx="84">
                  <c:v>1870.87</c:v>
                </c:pt>
                <c:pt idx="85">
                  <c:v>1864.76</c:v>
                </c:pt>
                <c:pt idx="88">
                  <c:v>1906.13</c:v>
                </c:pt>
                <c:pt idx="89">
                  <c:v>1903.79</c:v>
                </c:pt>
                <c:pt idx="90">
                  <c:v>1871.93</c:v>
                </c:pt>
                <c:pt idx="91">
                  <c:v>1902.25</c:v>
                </c:pt>
                <c:pt idx="92">
                  <c:v>1889.82</c:v>
                </c:pt>
                <c:pt idx="95">
                  <c:v>1911.5</c:v>
                </c:pt>
                <c:pt idx="96">
                  <c:v>1911.61</c:v>
                </c:pt>
                <c:pt idx="97">
                  <c:v>1886.24</c:v>
                </c:pt>
                <c:pt idx="98">
                  <c:v>1918.6</c:v>
                </c:pt>
                <c:pt idx="99">
                  <c:v>1923.15</c:v>
                </c:pt>
                <c:pt idx="102">
                  <c:v>1892.32</c:v>
                </c:pt>
                <c:pt idx="103">
                  <c:v>1889.84</c:v>
                </c:pt>
                <c:pt idx="104">
                  <c:v>1913.25</c:v>
                </c:pt>
                <c:pt idx="105">
                  <c:v>1904.51</c:v>
                </c:pt>
                <c:pt idx="106">
                  <c:v>1933.08</c:v>
                </c:pt>
                <c:pt idx="109">
                  <c:v>1923.44</c:v>
                </c:pt>
                <c:pt idx="110">
                  <c:v>1930.79</c:v>
                </c:pt>
                <c:pt idx="111">
                  <c:v>1914.74</c:v>
                </c:pt>
                <c:pt idx="112">
                  <c:v>1937.98</c:v>
                </c:pt>
                <c:pt idx="113">
                  <c:v>1912.47</c:v>
                </c:pt>
                <c:pt idx="117">
                  <c:v>1856.05</c:v>
                </c:pt>
                <c:pt idx="118">
                  <c:v>1855.05</c:v>
                </c:pt>
                <c:pt idx="119">
                  <c:v>1824.82</c:v>
                </c:pt>
                <c:pt idx="120">
                  <c:v>1791.47</c:v>
                </c:pt>
                <c:pt idx="123">
                  <c:v>1792.01</c:v>
                </c:pt>
                <c:pt idx="124">
                  <c:v>1802.2</c:v>
                </c:pt>
                <c:pt idx="125">
                  <c:v>1767.88</c:v>
                </c:pt>
                <c:pt idx="126">
                  <c:v>1765.87</c:v>
                </c:pt>
                <c:pt idx="130">
                  <c:v>1780.27</c:v>
                </c:pt>
                <c:pt idx="131">
                  <c:v>1780.07</c:v>
                </c:pt>
                <c:pt idx="132">
                  <c:v>1786.1</c:v>
                </c:pt>
                <c:pt idx="133">
                  <c:v>1763.2</c:v>
                </c:pt>
                <c:pt idx="134">
                  <c:v>1743.24</c:v>
                </c:pt>
                <c:pt idx="137">
                  <c:v>1741.3</c:v>
                </c:pt>
                <c:pt idx="138">
                  <c:v>1756.52</c:v>
                </c:pt>
                <c:pt idx="139">
                  <c:v>1787.37</c:v>
                </c:pt>
                <c:pt idx="140">
                  <c:v>1784.67</c:v>
                </c:pt>
                <c:pt idx="141">
                  <c:v>1755.34</c:v>
                </c:pt>
                <c:pt idx="144">
                  <c:v>1730.16</c:v>
                </c:pt>
                <c:pt idx="145">
                  <c:v>1725.66</c:v>
                </c:pt>
                <c:pt idx="146">
                  <c:v>1735.66</c:v>
                </c:pt>
                <c:pt idx="147">
                  <c:v>1733.59</c:v>
                </c:pt>
                <c:pt idx="148">
                  <c:v>1746.54</c:v>
                </c:pt>
                <c:pt idx="151">
                  <c:v>1733.46</c:v>
                </c:pt>
                <c:pt idx="152">
                  <c:v>1766.38</c:v>
                </c:pt>
                <c:pt idx="153">
                  <c:v>1736.26</c:v>
                </c:pt>
                <c:pt idx="154">
                  <c:v>1736.19</c:v>
                </c:pt>
                <c:pt idx="155">
                  <c:v>1728.74</c:v>
                </c:pt>
                <c:pt idx="158">
                  <c:v>1755.69</c:v>
                </c:pt>
                <c:pt idx="159">
                  <c:v>1753.95</c:v>
                </c:pt>
                <c:pt idx="160">
                  <c:v>1713.61</c:v>
                </c:pt>
                <c:pt idx="161">
                  <c:v>1717.75</c:v>
                </c:pt>
                <c:pt idx="162">
                  <c:v>1685.5</c:v>
                </c:pt>
                <c:pt idx="165">
                  <c:v>1707.23</c:v>
                </c:pt>
                <c:pt idx="166">
                  <c:v>1708.23</c:v>
                </c:pt>
                <c:pt idx="167">
                  <c:v>1741.17</c:v>
                </c:pt>
                <c:pt idx="168">
                  <c:v>1769.55</c:v>
                </c:pt>
                <c:pt idx="169">
                  <c:v>1743.89</c:v>
                </c:pt>
                <c:pt idx="173">
                  <c:v>1690.38</c:v>
                </c:pt>
                <c:pt idx="174">
                  <c:v>1644.12</c:v>
                </c:pt>
                <c:pt idx="175">
                  <c:v>1644.75</c:v>
                </c:pt>
                <c:pt idx="176">
                  <c:v>1618.14</c:v>
                </c:pt>
                <c:pt idx="179">
                  <c:v>1601.27</c:v>
                </c:pt>
                <c:pt idx="180">
                  <c:v>1559.55</c:v>
                </c:pt>
                <c:pt idx="181">
                  <c:v>1573.97</c:v>
                </c:pt>
                <c:pt idx="183">
                  <c:v>1536.28</c:v>
                </c:pt>
                <c:pt idx="186">
                  <c:v>1508.7</c:v>
                </c:pt>
                <c:pt idx="187">
                  <c:v>1506.74</c:v>
                </c:pt>
                <c:pt idx="188">
                  <c:v>1487.6</c:v>
                </c:pt>
                <c:pt idx="189">
                  <c:v>1444.02</c:v>
                </c:pt>
                <c:pt idx="190">
                  <c:v>1433.21</c:v>
                </c:pt>
                <c:pt idx="193">
                  <c:v>1411.62</c:v>
                </c:pt>
                <c:pt idx="194">
                  <c:v>1426.52</c:v>
                </c:pt>
                <c:pt idx="195">
                  <c:v>1397.66</c:v>
                </c:pt>
                <c:pt idx="196">
                  <c:v>1427.68</c:v>
                </c:pt>
                <c:pt idx="197">
                  <c:v>1414.06</c:v>
                </c:pt>
                <c:pt idx="200">
                  <c:v>1397.23</c:v>
                </c:pt>
                <c:pt idx="201">
                  <c:v>1358.5</c:v>
                </c:pt>
                <c:pt idx="202">
                  <c:v>1377.19</c:v>
                </c:pt>
                <c:pt idx="203">
                  <c:v>1381.84</c:v>
                </c:pt>
                <c:pt idx="204">
                  <c:v>1379.49</c:v>
                </c:pt>
                <c:pt idx="207">
                  <c:v>1405.21</c:v>
                </c:pt>
                <c:pt idx="208">
                  <c:v>1417.82</c:v>
                </c:pt>
                <c:pt idx="209">
                  <c:v>1419.12</c:v>
                </c:pt>
                <c:pt idx="210">
                  <c:v>1449.81</c:v>
                </c:pt>
                <c:pt idx="211">
                  <c:v>1386.96</c:v>
                </c:pt>
                <c:pt idx="214">
                  <c:v>1377.91</c:v>
                </c:pt>
                <c:pt idx="215">
                  <c:v>1380.1</c:v>
                </c:pt>
                <c:pt idx="216">
                  <c:v>1435.37</c:v>
                </c:pt>
                <c:pt idx="217">
                  <c:v>1458.81</c:v>
                </c:pt>
                <c:pt idx="218">
                  <c:v>1433.08</c:v>
                </c:pt>
                <c:pt idx="221">
                  <c:v>1457.78</c:v>
                </c:pt>
                <c:pt idx="222">
                  <c:v>1518.19</c:v>
                </c:pt>
                <c:pt idx="223">
                  <c:v>1509.32</c:v>
                </c:pt>
                <c:pt idx="224">
                  <c:v>1497.41</c:v>
                </c:pt>
                <c:pt idx="225">
                  <c:v>1527.25</c:v>
                </c:pt>
                <c:pt idx="228">
                  <c:v>1501.91</c:v>
                </c:pt>
                <c:pt idx="229">
                  <c:v>1539.75</c:v>
                </c:pt>
                <c:pt idx="230">
                  <c:v>1528.29</c:v>
                </c:pt>
                <c:pt idx="231">
                  <c:v>1519.35</c:v>
                </c:pt>
                <c:pt idx="232">
                  <c:v>1561.97</c:v>
                </c:pt>
                <c:pt idx="235">
                  <c:v>1534.68</c:v>
                </c:pt>
                <c:pt idx="236">
                  <c:v>1473.18</c:v>
                </c:pt>
                <c:pt idx="237">
                  <c:v>1469.42</c:v>
                </c:pt>
                <c:pt idx="238">
                  <c:v>1452.86</c:v>
                </c:pt>
                <c:pt idx="239">
                  <c:v>1492.06</c:v>
                </c:pt>
                <c:pt idx="242">
                  <c:v>1505.75</c:v>
                </c:pt>
                <c:pt idx="243">
                  <c:v>1462.59</c:v>
                </c:pt>
                <c:pt idx="244">
                  <c:v>1528.22</c:v>
                </c:pt>
                <c:pt idx="245">
                  <c:v>1535.11</c:v>
                </c:pt>
                <c:pt idx="246">
                  <c:v>1573.35</c:v>
                </c:pt>
                <c:pt idx="249">
                  <c:v>1602.81</c:v>
                </c:pt>
                <c:pt idx="250">
                  <c:v>1632</c:v>
                </c:pt>
                <c:pt idx="251">
                  <c:v>1620.63</c:v>
                </c:pt>
                <c:pt idx="252">
                  <c:v>1656.77</c:v>
                </c:pt>
                <c:pt idx="253">
                  <c:v>1640.02</c:v>
                </c:pt>
                <c:pt idx="256">
                  <c:v>1673.4</c:v>
                </c:pt>
                <c:pt idx="257">
                  <c:v>1699.68</c:v>
                </c:pt>
                <c:pt idx="258">
                  <c:v>1682.93</c:v>
                </c:pt>
                <c:pt idx="259">
                  <c:v>1735</c:v>
                </c:pt>
                <c:pt idx="263">
                  <c:v>1735.07</c:v>
                </c:pt>
                <c:pt idx="264">
                  <c:v>1724.98</c:v>
                </c:pt>
                <c:pt idx="265">
                  <c:v>1694.11</c:v>
                </c:pt>
                <c:pt idx="266">
                  <c:v>1684.14</c:v>
                </c:pt>
                <c:pt idx="267">
                  <c:v>1695.78</c:v>
                </c:pt>
                <c:pt idx="270">
                  <c:v>1652.14</c:v>
                </c:pt>
                <c:pt idx="271">
                  <c:v>1674.37</c:v>
                </c:pt>
                <c:pt idx="272">
                  <c:v>1688.03</c:v>
                </c:pt>
                <c:pt idx="273">
                  <c:v>1713.61</c:v>
                </c:pt>
                <c:pt idx="274">
                  <c:v>1736.47</c:v>
                </c:pt>
                <c:pt idx="277">
                  <c:v>1721.11</c:v>
                </c:pt>
                <c:pt idx="278">
                  <c:v>1667.17</c:v>
                </c:pt>
                <c:pt idx="279">
                  <c:v>1651.89</c:v>
                </c:pt>
                <c:pt idx="280">
                  <c:v>1654.7</c:v>
                </c:pt>
                <c:pt idx="281">
                  <c:v>1685.62</c:v>
                </c:pt>
                <c:pt idx="284">
                  <c:v>1701.73</c:v>
                </c:pt>
                <c:pt idx="285">
                  <c:v>1683.09</c:v>
                </c:pt>
                <c:pt idx="286">
                  <c:v>1694.58</c:v>
                </c:pt>
                <c:pt idx="287">
                  <c:v>1679.27</c:v>
                </c:pt>
                <c:pt idx="288">
                  <c:v>1669.48</c:v>
                </c:pt>
                <c:pt idx="291">
                  <c:v>1620.13</c:v>
                </c:pt>
                <c:pt idx="292">
                  <c:v>1613.98</c:v>
                </c:pt>
                <c:pt idx="293">
                  <c:v>1655.65</c:v>
                </c:pt>
                <c:pt idx="294">
                  <c:v>1663.46</c:v>
                </c:pt>
                <c:pt idx="295">
                  <c:v>1714.56</c:v>
                </c:pt>
                <c:pt idx="298">
                  <c:v>1740.46</c:v>
                </c:pt>
                <c:pt idx="299">
                  <c:v>1708.8</c:v>
                </c:pt>
                <c:pt idx="300">
                  <c:v>1654.84</c:v>
                </c:pt>
                <c:pt idx="301">
                  <c:v>1644.46</c:v>
                </c:pt>
                <c:pt idx="302">
                  <c:v>1693.1</c:v>
                </c:pt>
                <c:pt idx="305">
                  <c:v>1688.85</c:v>
                </c:pt>
                <c:pt idx="306">
                  <c:v>1695.97</c:v>
                </c:pt>
                <c:pt idx="307">
                  <c:v>1733.19</c:v>
                </c:pt>
                <c:pt idx="308">
                  <c:v>1739.08</c:v>
                </c:pt>
                <c:pt idx="309">
                  <c:v>1713.18</c:v>
                </c:pt>
                <c:pt idx="312">
                  <c:v>1682.33</c:v>
                </c:pt>
                <c:pt idx="313">
                  <c:v>1654.32</c:v>
                </c:pt>
                <c:pt idx="314">
                  <c:v>1680.61</c:v>
                </c:pt>
                <c:pt idx="315">
                  <c:v>1719.05</c:v>
                </c:pt>
                <c:pt idx="316">
                  <c:v>1679.89</c:v>
                </c:pt>
                <c:pt idx="319">
                  <c:v>1676.67</c:v>
                </c:pt>
                <c:pt idx="321">
                  <c:v>1707.11</c:v>
                </c:pt>
                <c:pt idx="322">
                  <c:v>1704.07</c:v>
                </c:pt>
                <c:pt idx="323">
                  <c:v>1681.75</c:v>
                </c:pt>
                <c:pt idx="326">
                  <c:v>1725.18</c:v>
                </c:pt>
                <c:pt idx="327">
                  <c:v>1767.5</c:v>
                </c:pt>
                <c:pt idx="328">
                  <c:v>1792.8</c:v>
                </c:pt>
                <c:pt idx="329">
                  <c:v>1828.57</c:v>
                </c:pt>
                <c:pt idx="330">
                  <c:v>1849.55</c:v>
                </c:pt>
                <c:pt idx="333">
                  <c:v>1819.99</c:v>
                </c:pt>
                <c:pt idx="334">
                  <c:v>1833.76</c:v>
                </c:pt>
                <c:pt idx="335">
                  <c:v>1822.57</c:v>
                </c:pt>
                <c:pt idx="336">
                  <c:v>1842.93</c:v>
                </c:pt>
                <c:pt idx="337">
                  <c:v>1858.6</c:v>
                </c:pt>
                <c:pt idx="340">
                  <c:v>1810.68</c:v>
                </c:pt>
                <c:pt idx="341">
                  <c:v>1827.01</c:v>
                </c:pt>
                <c:pt idx="342">
                  <c:v>1796.58</c:v>
                </c:pt>
                <c:pt idx="343">
                  <c:v>1810.98</c:v>
                </c:pt>
                <c:pt idx="344">
                  <c:v>1836.87</c:v>
                </c:pt>
                <c:pt idx="347">
                  <c:v>1782.66</c:v>
                </c:pt>
                <c:pt idx="348">
                  <c:v>1776.4</c:v>
                </c:pt>
                <c:pt idx="349">
                  <c:v>1801.68</c:v>
                </c:pt>
                <c:pt idx="350">
                  <c:v>1800.55</c:v>
                </c:pt>
                <c:pt idx="351">
                  <c:v>1762.22</c:v>
                </c:pt>
                <c:pt idx="354">
                  <c:v>1765.63</c:v>
                </c:pt>
                <c:pt idx="355">
                  <c:v>1691.62</c:v>
                </c:pt>
                <c:pt idx="356">
                  <c:v>1718.07</c:v>
                </c:pt>
                <c:pt idx="357">
                  <c:v>1719.24</c:v>
                </c:pt>
                <c:pt idx="358">
                  <c:v>1727.34</c:v>
                </c:pt>
                <c:pt idx="361">
                  <c:v>1765.14</c:v>
                </c:pt>
                <c:pt idx="362">
                  <c:v>1765.85</c:v>
                </c:pt>
                <c:pt idx="363">
                  <c:v>1812.56</c:v>
                </c:pt>
                <c:pt idx="365">
                  <c:v>1824.05</c:v>
                </c:pt>
                <c:pt idx="368">
                  <c:v>1858.12</c:v>
                </c:pt>
                <c:pt idx="369">
                  <c:v>1884.42</c:v>
                </c:pt>
                <c:pt idx="370">
                  <c:v>1883.09</c:v>
                </c:pt>
                <c:pt idx="371">
                  <c:v>1896.46</c:v>
                </c:pt>
                <c:pt idx="372">
                  <c:v>1919.55</c:v>
                </c:pt>
                <c:pt idx="375">
                  <c:v>1973.31</c:v>
                </c:pt>
                <c:pt idx="376">
                  <c:v>2028.76</c:v>
                </c:pt>
                <c:pt idx="377">
                  <c:v>2047.81</c:v>
                </c:pt>
                <c:pt idx="378">
                  <c:v>2068.52</c:v>
                </c:pt>
                <c:pt idx="383">
                  <c:v>2093.17</c:v>
                </c:pt>
                <c:pt idx="384">
                  <c:v>2104.3200000000002</c:v>
                </c:pt>
                <c:pt idx="385">
                  <c:v>2094.0100000000002</c:v>
                </c:pt>
                <c:pt idx="386">
                  <c:v>2121.65</c:v>
                </c:pt>
                <c:pt idx="389">
                  <c:v>2085.0700000000002</c:v>
                </c:pt>
                <c:pt idx="390">
                  <c:v>2076.63</c:v>
                </c:pt>
                <c:pt idx="391">
                  <c:v>2107.8200000000002</c:v>
                </c:pt>
                <c:pt idx="392">
                  <c:v>2123.4899999999998</c:v>
                </c:pt>
                <c:pt idx="393">
                  <c:v>2157.79</c:v>
                </c:pt>
                <c:pt idx="396">
                  <c:v>2164.81</c:v>
                </c:pt>
                <c:pt idx="397">
                  <c:v>2133.0500000000002</c:v>
                </c:pt>
                <c:pt idx="398">
                  <c:v>2179.56</c:v>
                </c:pt>
                <c:pt idx="399">
                  <c:v>2171.56</c:v>
                </c:pt>
                <c:pt idx="400">
                  <c:v>2123.12</c:v>
                </c:pt>
                <c:pt idx="403">
                  <c:v>2115.58</c:v>
                </c:pt>
                <c:pt idx="404">
                  <c:v>2138.8000000000002</c:v>
                </c:pt>
                <c:pt idx="405">
                  <c:v>2120.86</c:v>
                </c:pt>
                <c:pt idx="406">
                  <c:v>2121.52</c:v>
                </c:pt>
                <c:pt idx="407">
                  <c:v>2093.04</c:v>
                </c:pt>
                <c:pt idx="410">
                  <c:v>2099.2600000000002</c:v>
                </c:pt>
                <c:pt idx="411">
                  <c:v>2125.29</c:v>
                </c:pt>
                <c:pt idx="412">
                  <c:v>2060.0700000000002</c:v>
                </c:pt>
                <c:pt idx="413">
                  <c:v>1999.93</c:v>
                </c:pt>
                <c:pt idx="414">
                  <c:v>1972.14</c:v>
                </c:pt>
                <c:pt idx="417">
                  <c:v>2033.49</c:v>
                </c:pt>
                <c:pt idx="418">
                  <c:v>1970.27</c:v>
                </c:pt>
                <c:pt idx="419">
                  <c:v>1973.25</c:v>
                </c:pt>
                <c:pt idx="420">
                  <c:v>1908.1</c:v>
                </c:pt>
                <c:pt idx="421">
                  <c:v>1934.94</c:v>
                </c:pt>
                <c:pt idx="424">
                  <c:v>1918.75</c:v>
                </c:pt>
                <c:pt idx="425">
                  <c:v>2009.56</c:v>
                </c:pt>
                <c:pt idx="426">
                  <c:v>2043.96</c:v>
                </c:pt>
                <c:pt idx="427">
                  <c:v>1967.01</c:v>
                </c:pt>
                <c:pt idx="428">
                  <c:v>1999.88</c:v>
                </c:pt>
                <c:pt idx="431">
                  <c:v>1970.78</c:v>
                </c:pt>
                <c:pt idx="432">
                  <c:v>1817.45</c:v>
                </c:pt>
                <c:pt idx="433">
                  <c:v>2038.99</c:v>
                </c:pt>
                <c:pt idx="434">
                  <c:v>2101.31</c:v>
                </c:pt>
                <c:pt idx="435">
                  <c:v>2069.5300000000002</c:v>
                </c:pt>
                <c:pt idx="438">
                  <c:v>2143.2800000000002</c:v>
                </c:pt>
                <c:pt idx="439">
                  <c:v>2175.61</c:v>
                </c:pt>
                <c:pt idx="440">
                  <c:v>2212.73</c:v>
                </c:pt>
                <c:pt idx="441">
                  <c:v>2209.6999999999998</c:v>
                </c:pt>
                <c:pt idx="442">
                  <c:v>2161.79</c:v>
                </c:pt>
                <c:pt idx="445">
                  <c:v>2203.13</c:v>
                </c:pt>
                <c:pt idx="446">
                  <c:v>2213.21</c:v>
                </c:pt>
                <c:pt idx="447">
                  <c:v>2235.9299999999998</c:v>
                </c:pt>
                <c:pt idx="448">
                  <c:v>2215.12</c:v>
                </c:pt>
                <c:pt idx="449">
                  <c:v>2171.62</c:v>
                </c:pt>
                <c:pt idx="452">
                  <c:v>2174.5700000000002</c:v>
                </c:pt>
                <c:pt idx="453">
                  <c:v>2235.15</c:v>
                </c:pt>
                <c:pt idx="454">
                  <c:v>2252.92</c:v>
                </c:pt>
                <c:pt idx="455">
                  <c:v>2224.2800000000002</c:v>
                </c:pt>
                <c:pt idx="456">
                  <c:v>2209.62</c:v>
                </c:pt>
                <c:pt idx="459">
                  <c:v>2183.6999999999998</c:v>
                </c:pt>
                <c:pt idx="460">
                  <c:v>2234.33</c:v>
                </c:pt>
                <c:pt idx="461">
                  <c:v>2233.1799999999998</c:v>
                </c:pt>
                <c:pt idx="462">
                  <c:v>2199.6</c:v>
                </c:pt>
                <c:pt idx="463">
                  <c:v>2170.36</c:v>
                </c:pt>
                <c:pt idx="466">
                  <c:v>2273.81</c:v>
                </c:pt>
                <c:pt idx="467">
                  <c:v>2308.94</c:v>
                </c:pt>
                <c:pt idx="468">
                  <c:v>2316.94</c:v>
                </c:pt>
                <c:pt idx="469">
                  <c:v>2317.36</c:v>
                </c:pt>
                <c:pt idx="470">
                  <c:v>2365.29</c:v>
                </c:pt>
                <c:pt idx="473">
                  <c:v>2383.16</c:v>
                </c:pt>
                <c:pt idx="474">
                  <c:v>2407.62</c:v>
                </c:pt>
                <c:pt idx="475">
                  <c:v>2411.11</c:v>
                </c:pt>
                <c:pt idx="476">
                  <c:v>2344.4499999999998</c:v>
                </c:pt>
                <c:pt idx="477">
                  <c:v>2291.23</c:v>
                </c:pt>
                <c:pt idx="480">
                  <c:v>2311.9299999999998</c:v>
                </c:pt>
                <c:pt idx="482">
                  <c:v>2310.9699999999998</c:v>
                </c:pt>
                <c:pt idx="483">
                  <c:v>2300.6799999999998</c:v>
                </c:pt>
                <c:pt idx="484">
                  <c:v>2286.5</c:v>
                </c:pt>
                <c:pt idx="488">
                  <c:v>2266.92</c:v>
                </c:pt>
                <c:pt idx="489">
                  <c:v>2260.6999999999998</c:v>
                </c:pt>
                <c:pt idx="490">
                  <c:v>2252.4299999999998</c:v>
                </c:pt>
                <c:pt idx="491">
                  <c:v>2226.2399999999998</c:v>
                </c:pt>
                <c:pt idx="495">
                  <c:v>2225.8000000000002</c:v>
                </c:pt>
                <c:pt idx="496">
                  <c:v>2212.3200000000002</c:v>
                </c:pt>
                <c:pt idx="497">
                  <c:v>2185.4699999999998</c:v>
                </c:pt>
                <c:pt idx="498">
                  <c:v>2189.91</c:v>
                </c:pt>
                <c:pt idx="501">
                  <c:v>2194.56</c:v>
                </c:pt>
                <c:pt idx="502">
                  <c:v>2213.89</c:v>
                </c:pt>
                <c:pt idx="503">
                  <c:v>2161.04</c:v>
                </c:pt>
                <c:pt idx="504">
                  <c:v>2211.81</c:v>
                </c:pt>
                <c:pt idx="505">
                  <c:v>2214.38</c:v>
                </c:pt>
                <c:pt idx="508">
                  <c:v>2213.7800000000002</c:v>
                </c:pt>
                <c:pt idx="509">
                  <c:v>2212.81</c:v>
                </c:pt>
                <c:pt idx="510">
                  <c:v>2219.62</c:v>
                </c:pt>
                <c:pt idx="511">
                  <c:v>2231.12</c:v>
                </c:pt>
                <c:pt idx="512">
                  <c:v>2190.67</c:v>
                </c:pt>
                <c:pt idx="515">
                  <c:v>2179.71</c:v>
                </c:pt>
                <c:pt idx="516">
                  <c:v>2201.86</c:v>
                </c:pt>
                <c:pt idx="517">
                  <c:v>2217.1799999999998</c:v>
                </c:pt>
                <c:pt idx="518">
                  <c:v>2194.37</c:v>
                </c:pt>
                <c:pt idx="519">
                  <c:v>2148.62</c:v>
                </c:pt>
                <c:pt idx="522">
                  <c:v>2143.13</c:v>
                </c:pt>
                <c:pt idx="523">
                  <c:v>2229.44</c:v>
                </c:pt>
                <c:pt idx="524">
                  <c:v>2239.75</c:v>
                </c:pt>
                <c:pt idx="525">
                  <c:v>2261.15</c:v>
                </c:pt>
                <c:pt idx="526">
                  <c:v>2247.8200000000002</c:v>
                </c:pt>
                <c:pt idx="529">
                  <c:v>2248.1799999999998</c:v>
                </c:pt>
                <c:pt idx="530">
                  <c:v>2271.31</c:v>
                </c:pt>
                <c:pt idx="531">
                  <c:v>2317.4899999999998</c:v>
                </c:pt>
                <c:pt idx="532">
                  <c:v>2340.0300000000002</c:v>
                </c:pt>
                <c:pt idx="533">
                  <c:v>2335.04</c:v>
                </c:pt>
                <c:pt idx="536">
                  <c:v>2358.23</c:v>
                </c:pt>
                <c:pt idx="538">
                  <c:v>2366.59</c:v>
                </c:pt>
                <c:pt idx="539">
                  <c:v>2395.0500000000002</c:v>
                </c:pt>
                <c:pt idx="540">
                  <c:v>2423.92</c:v>
                </c:pt>
                <c:pt idx="543">
                  <c:v>2439.16</c:v>
                </c:pt>
                <c:pt idx="544">
                  <c:v>2438.8000000000002</c:v>
                </c:pt>
                <c:pt idx="545">
                  <c:v>2380.11</c:v>
                </c:pt>
                <c:pt idx="546">
                  <c:v>2407.5300000000002</c:v>
                </c:pt>
                <c:pt idx="550">
                  <c:v>2405.0500000000002</c:v>
                </c:pt>
                <c:pt idx="551">
                  <c:v>2392.67</c:v>
                </c:pt>
                <c:pt idx="552">
                  <c:v>2404.8200000000002</c:v>
                </c:pt>
                <c:pt idx="553">
                  <c:v>2425.29</c:v>
                </c:pt>
                <c:pt idx="554">
                  <c:v>2427.19</c:v>
                </c:pt>
                <c:pt idx="557">
                  <c:v>2417.09</c:v>
                </c:pt>
                <c:pt idx="558">
                  <c:v>2427.35</c:v>
                </c:pt>
                <c:pt idx="559">
                  <c:v>2443.11</c:v>
                </c:pt>
                <c:pt idx="560">
                  <c:v>2447.54</c:v>
                </c:pt>
                <c:pt idx="561">
                  <c:v>2459.81</c:v>
                </c:pt>
                <c:pt idx="564">
                  <c:v>2453.98</c:v>
                </c:pt>
                <c:pt idx="565">
                  <c:v>2459.5</c:v>
                </c:pt>
                <c:pt idx="566">
                  <c:v>2451.89</c:v>
                </c:pt>
                <c:pt idx="567">
                  <c:v>2472.33</c:v>
                </c:pt>
                <c:pt idx="568">
                  <c:v>2457.36</c:v>
                </c:pt>
                <c:pt idx="571">
                  <c:v>2411.12</c:v>
                </c:pt>
                <c:pt idx="572">
                  <c:v>2359.54</c:v>
                </c:pt>
                <c:pt idx="573">
                  <c:v>2349.46</c:v>
                </c:pt>
                <c:pt idx="574">
                  <c:v>2364.7199999999998</c:v>
                </c:pt>
                <c:pt idx="575">
                  <c:v>2338.09</c:v>
                </c:pt>
                <c:pt idx="578">
                  <c:v>2327.88</c:v>
                </c:pt>
                <c:pt idx="579">
                  <c:v>2310.29</c:v>
                </c:pt>
                <c:pt idx="580">
                  <c:v>2290.9699999999998</c:v>
                </c:pt>
                <c:pt idx="581">
                  <c:v>2275.6799999999998</c:v>
                </c:pt>
                <c:pt idx="582">
                  <c:v>2292.4699999999998</c:v>
                </c:pt>
                <c:pt idx="585">
                  <c:v>2299.1799999999998</c:v>
                </c:pt>
                <c:pt idx="586">
                  <c:v>2320.5100000000002</c:v>
                </c:pt>
                <c:pt idx="587">
                  <c:v>2334.1</c:v>
                </c:pt>
                <c:pt idx="588">
                  <c:v>2278.11</c:v>
                </c:pt>
                <c:pt idx="589">
                  <c:v>2272.52</c:v>
                </c:pt>
                <c:pt idx="592">
                  <c:v>2333.0100000000002</c:v>
                </c:pt>
                <c:pt idx="593">
                  <c:v>2357.2800000000002</c:v>
                </c:pt>
                <c:pt idx="594">
                  <c:v>2355.23</c:v>
                </c:pt>
                <c:pt idx="595">
                  <c:v>2376.0100000000002</c:v>
                </c:pt>
                <c:pt idx="596">
                  <c:v>2387.7399999999998</c:v>
                </c:pt>
                <c:pt idx="599">
                  <c:v>2360.6999999999998</c:v>
                </c:pt>
                <c:pt idx="600">
                  <c:v>2356.39</c:v>
                </c:pt>
                <c:pt idx="601">
                  <c:v>2364.63</c:v>
                </c:pt>
                <c:pt idx="602">
                  <c:v>2394.79</c:v>
                </c:pt>
                <c:pt idx="603">
                  <c:v>2416.38</c:v>
                </c:pt>
                <c:pt idx="606">
                  <c:v>2380.8200000000002</c:v>
                </c:pt>
                <c:pt idx="607">
                  <c:v>2391.94</c:v>
                </c:pt>
                <c:pt idx="608">
                  <c:v>2371.16</c:v>
                </c:pt>
                <c:pt idx="609">
                  <c:v>2368.0300000000002</c:v>
                </c:pt>
                <c:pt idx="610">
                  <c:v>2350.23</c:v>
                </c:pt>
                <c:pt idx="613">
                  <c:v>2323.77</c:v>
                </c:pt>
                <c:pt idx="614">
                  <c:v>2309.44</c:v>
                </c:pt>
                <c:pt idx="615">
                  <c:v>2325.19</c:v>
                </c:pt>
                <c:pt idx="616">
                  <c:v>2300.9</c:v>
                </c:pt>
                <c:pt idx="617">
                  <c:v>2287.52</c:v>
                </c:pt>
                <c:pt idx="620">
                  <c:v>2255.56</c:v>
                </c:pt>
                <c:pt idx="621">
                  <c:v>2260.02</c:v>
                </c:pt>
                <c:pt idx="622">
                  <c:v>2284.9699999999998</c:v>
                </c:pt>
                <c:pt idx="623">
                  <c:v>2300.04</c:v>
                </c:pt>
                <c:pt idx="624">
                  <c:v>2282.1</c:v>
                </c:pt>
                <c:pt idx="627">
                  <c:v>2302.0300000000002</c:v>
                </c:pt>
                <c:pt idx="628">
                  <c:v>2297.7199999999998</c:v>
                </c:pt>
                <c:pt idx="629">
                  <c:v>2283.69</c:v>
                </c:pt>
                <c:pt idx="630">
                  <c:v>2277.23</c:v>
                </c:pt>
                <c:pt idx="631">
                  <c:v>2274.48</c:v>
                </c:pt>
                <c:pt idx="634">
                  <c:v>2273.89</c:v>
                </c:pt>
                <c:pt idx="635">
                  <c:v>2270.67</c:v>
                </c:pt>
                <c:pt idx="636">
                  <c:v>2272.09</c:v>
                </c:pt>
                <c:pt idx="637">
                  <c:v>2257.73</c:v>
                </c:pt>
                <c:pt idx="638">
                  <c:v>2253.2800000000002</c:v>
                </c:pt>
                <c:pt idx="641">
                  <c:v>2253.4499999999998</c:v>
                </c:pt>
                <c:pt idx="642">
                  <c:v>2265.69</c:v>
                </c:pt>
                <c:pt idx="643">
                  <c:v>2245.7600000000002</c:v>
                </c:pt>
                <c:pt idx="644">
                  <c:v>2224.59</c:v>
                </c:pt>
                <c:pt idx="645">
                  <c:v>2240.65</c:v>
                </c:pt>
                <c:pt idx="648">
                  <c:v>2242.41</c:v>
                </c:pt>
                <c:pt idx="649">
                  <c:v>2229.86</c:v>
                </c:pt>
                <c:pt idx="650">
                  <c:v>2241.9699999999998</c:v>
                </c:pt>
                <c:pt idx="651">
                  <c:v>2221.2800000000002</c:v>
                </c:pt>
                <c:pt idx="652">
                  <c:v>2205.86</c:v>
                </c:pt>
                <c:pt idx="655">
                  <c:v>2258.1</c:v>
                </c:pt>
                <c:pt idx="656">
                  <c:v>2260.4899999999998</c:v>
                </c:pt>
                <c:pt idx="657">
                  <c:v>2268.5700000000002</c:v>
                </c:pt>
                <c:pt idx="658">
                  <c:v>2264.2600000000002</c:v>
                </c:pt>
                <c:pt idx="659">
                  <c:v>2255.48</c:v>
                </c:pt>
                <c:pt idx="662">
                  <c:v>2251.7800000000002</c:v>
                </c:pt>
                <c:pt idx="663">
                  <c:v>2234.6</c:v>
                </c:pt>
                <c:pt idx="664">
                  <c:v>2285.79</c:v>
                </c:pt>
                <c:pt idx="665">
                  <c:v>2228.46</c:v>
                </c:pt>
                <c:pt idx="666">
                  <c:v>2258.8200000000002</c:v>
                </c:pt>
                <c:pt idx="669">
                  <c:v>2252.1799999999998</c:v>
                </c:pt>
                <c:pt idx="670">
                  <c:v>2250.58</c:v>
                </c:pt>
                <c:pt idx="671">
                  <c:v>2218.41</c:v>
                </c:pt>
                <c:pt idx="672">
                  <c:v>2258.2399999999998</c:v>
                </c:pt>
                <c:pt idx="673">
                  <c:v>2285.81</c:v>
                </c:pt>
                <c:pt idx="676">
                  <c:v>2282.46</c:v>
                </c:pt>
                <c:pt idx="677">
                  <c:v>2273.11</c:v>
                </c:pt>
                <c:pt idx="678">
                  <c:v>2233.6999999999998</c:v>
                </c:pt>
                <c:pt idx="679">
                  <c:v>2220.5300000000002</c:v>
                </c:pt>
                <c:pt idx="680">
                  <c:v>2219.4499999999998</c:v>
                </c:pt>
                <c:pt idx="683">
                  <c:v>2220.6799999999998</c:v>
                </c:pt>
                <c:pt idx="684">
                  <c:v>2211.58</c:v>
                </c:pt>
                <c:pt idx="685">
                  <c:v>2225.27</c:v>
                </c:pt>
                <c:pt idx="686">
                  <c:v>2230.37</c:v>
                </c:pt>
                <c:pt idx="687">
                  <c:v>2253.1999999999998</c:v>
                </c:pt>
                <c:pt idx="690">
                  <c:v>2224.67</c:v>
                </c:pt>
                <c:pt idx="691">
                  <c:v>2236.89</c:v>
                </c:pt>
                <c:pt idx="692">
                  <c:v>2218.4499999999998</c:v>
                </c:pt>
                <c:pt idx="693">
                  <c:v>2237.61</c:v>
                </c:pt>
                <c:pt idx="694">
                  <c:v>2246.63</c:v>
                </c:pt>
                <c:pt idx="697">
                  <c:v>2254.59</c:v>
                </c:pt>
                <c:pt idx="699">
                  <c:v>2252.2600000000002</c:v>
                </c:pt>
                <c:pt idx="700">
                  <c:v>2233.37</c:v>
                </c:pt>
                <c:pt idx="701">
                  <c:v>2233.36</c:v>
                </c:pt>
                <c:pt idx="704">
                  <c:v>2236.31</c:v>
                </c:pt>
                <c:pt idx="705">
                  <c:v>2207.4699999999998</c:v>
                </c:pt>
                <c:pt idx="706">
                  <c:v>2164.89</c:v>
                </c:pt>
                <c:pt idx="707">
                  <c:v>2153.7800000000002</c:v>
                </c:pt>
                <c:pt idx="708">
                  <c:v>2134.1799999999998</c:v>
                </c:pt>
                <c:pt idx="711">
                  <c:v>2139.06</c:v>
                </c:pt>
                <c:pt idx="712">
                  <c:v>2131.1799999999998</c:v>
                </c:pt>
                <c:pt idx="713">
                  <c:v>2115.15</c:v>
                </c:pt>
                <c:pt idx="714">
                  <c:v>2136.54</c:v>
                </c:pt>
                <c:pt idx="715">
                  <c:v>2128.4899999999998</c:v>
                </c:pt>
                <c:pt idx="718">
                  <c:v>2092.8000000000002</c:v>
                </c:pt>
                <c:pt idx="719">
                  <c:v>2089.3200000000002</c:v>
                </c:pt>
                <c:pt idx="720">
                  <c:v>2091.39</c:v>
                </c:pt>
                <c:pt idx="721">
                  <c:v>2110.48</c:v>
                </c:pt>
                <c:pt idx="722">
                  <c:v>2115.6999999999998</c:v>
                </c:pt>
                <c:pt idx="725">
                  <c:v>2097.31</c:v>
                </c:pt>
                <c:pt idx="726">
                  <c:v>2046.67</c:v>
                </c:pt>
                <c:pt idx="727">
                  <c:v>2047.36</c:v>
                </c:pt>
                <c:pt idx="728">
                  <c:v>2004.04</c:v>
                </c:pt>
                <c:pt idx="732">
                  <c:v>2037.59</c:v>
                </c:pt>
                <c:pt idx="733">
                  <c:v>2050.69</c:v>
                </c:pt>
                <c:pt idx="734">
                  <c:v>2029.64</c:v>
                </c:pt>
                <c:pt idx="735">
                  <c:v>1998.92</c:v>
                </c:pt>
                <c:pt idx="736">
                  <c:v>2005.1</c:v>
                </c:pt>
                <c:pt idx="739">
                  <c:v>1986.63</c:v>
                </c:pt>
                <c:pt idx="740">
                  <c:v>1989.73</c:v>
                </c:pt>
                <c:pt idx="741">
                  <c:v>1982.4</c:v>
                </c:pt>
                <c:pt idx="742">
                  <c:v>1987.76</c:v>
                </c:pt>
                <c:pt idx="743">
                  <c:v>1998.99</c:v>
                </c:pt>
                <c:pt idx="746">
                  <c:v>2012.27</c:v>
                </c:pt>
                <c:pt idx="747">
                  <c:v>2019.29</c:v>
                </c:pt>
                <c:pt idx="748">
                  <c:v>2011.96</c:v>
                </c:pt>
                <c:pt idx="749">
                  <c:v>1974.73</c:v>
                </c:pt>
                <c:pt idx="750">
                  <c:v>1982.58</c:v>
                </c:pt>
                <c:pt idx="753">
                  <c:v>1975.11</c:v>
                </c:pt>
                <c:pt idx="754">
                  <c:v>1980.32</c:v>
                </c:pt>
                <c:pt idx="755">
                  <c:v>1998.73</c:v>
                </c:pt>
                <c:pt idx="756">
                  <c:v>2012.87</c:v>
                </c:pt>
                <c:pt idx="761">
                  <c:v>1954.38</c:v>
                </c:pt>
                <c:pt idx="762">
                  <c:v>1938.84</c:v>
                </c:pt>
                <c:pt idx="763">
                  <c:v>1942.32</c:v>
                </c:pt>
                <c:pt idx="764">
                  <c:v>1953.02</c:v>
                </c:pt>
                <c:pt idx="767">
                  <c:v>1918.71</c:v>
                </c:pt>
                <c:pt idx="768">
                  <c:v>1876.85</c:v>
                </c:pt>
                <c:pt idx="769">
                  <c:v>1899.95</c:v>
                </c:pt>
                <c:pt idx="770">
                  <c:v>1923.55</c:v>
                </c:pt>
                <c:pt idx="771">
                  <c:v>1929.12</c:v>
                </c:pt>
                <c:pt idx="774">
                  <c:v>1927.56</c:v>
                </c:pt>
                <c:pt idx="775">
                  <c:v>1960.75</c:v>
                </c:pt>
                <c:pt idx="776">
                  <c:v>1939.01</c:v>
                </c:pt>
                <c:pt idx="777">
                  <c:v>1981.41</c:v>
                </c:pt>
                <c:pt idx="778">
                  <c:v>2001.24</c:v>
                </c:pt>
                <c:pt idx="781">
                  <c:v>2006.11</c:v>
                </c:pt>
                <c:pt idx="782">
                  <c:v>1994.38</c:v>
                </c:pt>
                <c:pt idx="783">
                  <c:v>2003.55</c:v>
                </c:pt>
                <c:pt idx="784">
                  <c:v>1994.18</c:v>
                </c:pt>
                <c:pt idx="785">
                  <c:v>1965.25</c:v>
                </c:pt>
                <c:pt idx="788">
                  <c:v>1939.59</c:v>
                </c:pt>
                <c:pt idx="789">
                  <c:v>1944.86</c:v>
                </c:pt>
                <c:pt idx="790">
                  <c:v>1943.24</c:v>
                </c:pt>
                <c:pt idx="791">
                  <c:v>1959.52</c:v>
                </c:pt>
                <c:pt idx="792">
                  <c:v>1949.57</c:v>
                </c:pt>
                <c:pt idx="795">
                  <c:v>1907.28</c:v>
                </c:pt>
                <c:pt idx="796">
                  <c:v>1936.47</c:v>
                </c:pt>
                <c:pt idx="797">
                  <c:v>1937.9</c:v>
                </c:pt>
                <c:pt idx="798">
                  <c:v>1922.59</c:v>
                </c:pt>
                <c:pt idx="799">
                  <c:v>1961.62</c:v>
                </c:pt>
                <c:pt idx="802">
                  <c:v>1985.31</c:v>
                </c:pt>
                <c:pt idx="803">
                  <c:v>1980.77</c:v>
                </c:pt>
                <c:pt idx="804">
                  <c:v>1986.8</c:v>
                </c:pt>
                <c:pt idx="805">
                  <c:v>2004.54</c:v>
                </c:pt>
                <c:pt idx="806">
                  <c:v>1974.82</c:v>
                </c:pt>
                <c:pt idx="809">
                  <c:v>1937.07</c:v>
                </c:pt>
                <c:pt idx="810">
                  <c:v>1954.92</c:v>
                </c:pt>
                <c:pt idx="811">
                  <c:v>1917.54</c:v>
                </c:pt>
                <c:pt idx="812">
                  <c:v>1941.6</c:v>
                </c:pt>
                <c:pt idx="813">
                  <c:v>1952.1</c:v>
                </c:pt>
                <c:pt idx="816">
                  <c:v>1957.73</c:v>
                </c:pt>
                <c:pt idx="817">
                  <c:v>1927.02</c:v>
                </c:pt>
                <c:pt idx="818">
                  <c:v>1940.69</c:v>
                </c:pt>
                <c:pt idx="819">
                  <c:v>1954.02</c:v>
                </c:pt>
                <c:pt idx="820">
                  <c:v>1967.72</c:v>
                </c:pt>
                <c:pt idx="823">
                  <c:v>1948.01</c:v>
                </c:pt>
                <c:pt idx="824">
                  <c:v>1987.83</c:v>
                </c:pt>
                <c:pt idx="825">
                  <c:v>1929.21</c:v>
                </c:pt>
                <c:pt idx="826">
                  <c:v>1981.98</c:v>
                </c:pt>
                <c:pt idx="827">
                  <c:v>1945.78</c:v>
                </c:pt>
                <c:pt idx="830">
                  <c:v>1952.67</c:v>
                </c:pt>
                <c:pt idx="831">
                  <c:v>1953.49</c:v>
                </c:pt>
                <c:pt idx="832">
                  <c:v>1986.09</c:v>
                </c:pt>
                <c:pt idx="833">
                  <c:v>1980.12</c:v>
                </c:pt>
                <c:pt idx="834">
                  <c:v>2023.74</c:v>
                </c:pt>
                <c:pt idx="837">
                  <c:v>1985.68</c:v>
                </c:pt>
                <c:pt idx="838">
                  <c:v>2031.71</c:v>
                </c:pt>
                <c:pt idx="839">
                  <c:v>2023.36</c:v>
                </c:pt>
                <c:pt idx="840">
                  <c:v>2043.73</c:v>
                </c:pt>
                <c:pt idx="841">
                  <c:v>2066.9699999999998</c:v>
                </c:pt>
                <c:pt idx="844">
                  <c:v>2072.7399999999998</c:v>
                </c:pt>
                <c:pt idx="845">
                  <c:v>2074.11</c:v>
                </c:pt>
                <c:pt idx="847">
                  <c:v>2009.12</c:v>
                </c:pt>
                <c:pt idx="848">
                  <c:v>2008.75</c:v>
                </c:pt>
                <c:pt idx="853">
                  <c:v>1983.98</c:v>
                </c:pt>
                <c:pt idx="854">
                  <c:v>2016.01</c:v>
                </c:pt>
                <c:pt idx="855">
                  <c:v>2004.41</c:v>
                </c:pt>
                <c:pt idx="860">
                  <c:v>1955.84</c:v>
                </c:pt>
                <c:pt idx="861">
                  <c:v>1928.4</c:v>
                </c:pt>
                <c:pt idx="862">
                  <c:v>1888.8</c:v>
                </c:pt>
                <c:pt idx="865">
                  <c:v>1952.54</c:v>
                </c:pt>
                <c:pt idx="866">
                  <c:v>1975.76</c:v>
                </c:pt>
                <c:pt idx="867">
                  <c:v>1985.26</c:v>
                </c:pt>
                <c:pt idx="868">
                  <c:v>1955.69</c:v>
                </c:pt>
                <c:pt idx="869">
                  <c:v>1939.07</c:v>
                </c:pt>
                <c:pt idx="872">
                  <c:v>1950.85</c:v>
                </c:pt>
                <c:pt idx="873">
                  <c:v>1984</c:v>
                </c:pt>
                <c:pt idx="874">
                  <c:v>1994.12</c:v>
                </c:pt>
                <c:pt idx="875">
                  <c:v>1970.27</c:v>
                </c:pt>
                <c:pt idx="876">
                  <c:v>1958.53</c:v>
                </c:pt>
                <c:pt idx="879">
                  <c:v>1947.68</c:v>
                </c:pt>
                <c:pt idx="880">
                  <c:v>1890.11</c:v>
                </c:pt>
                <c:pt idx="881">
                  <c:v>1897.97</c:v>
                </c:pt>
                <c:pt idx="882">
                  <c:v>1853.38</c:v>
                </c:pt>
                <c:pt idx="883">
                  <c:v>1830.04</c:v>
                </c:pt>
                <c:pt idx="886">
                  <c:v>1852.69</c:v>
                </c:pt>
                <c:pt idx="887">
                  <c:v>1849.57</c:v>
                </c:pt>
                <c:pt idx="888">
                  <c:v>1860.15</c:v>
                </c:pt>
                <c:pt idx="889">
                  <c:v>1859.42</c:v>
                </c:pt>
                <c:pt idx="890">
                  <c:v>1832.04</c:v>
                </c:pt>
                <c:pt idx="893">
                  <c:v>1820.85</c:v>
                </c:pt>
                <c:pt idx="894">
                  <c:v>1789.79</c:v>
                </c:pt>
                <c:pt idx="895">
                  <c:v>1810.43</c:v>
                </c:pt>
                <c:pt idx="896">
                  <c:v>1793.56</c:v>
                </c:pt>
                <c:pt idx="897">
                  <c:v>1799.02</c:v>
                </c:pt>
                <c:pt idx="900">
                  <c:v>1749.41</c:v>
                </c:pt>
                <c:pt idx="901">
                  <c:v>1771.49</c:v>
                </c:pt>
                <c:pt idx="903">
                  <c:v>1779.34</c:v>
                </c:pt>
                <c:pt idx="904">
                  <c:v>1765.71</c:v>
                </c:pt>
                <c:pt idx="907">
                  <c:v>1697.49</c:v>
                </c:pt>
                <c:pt idx="908">
                  <c:v>1670.43</c:v>
                </c:pt>
                <c:pt idx="909">
                  <c:v>1640.94</c:v>
                </c:pt>
                <c:pt idx="910">
                  <c:v>1636.28</c:v>
                </c:pt>
                <c:pt idx="911">
                  <c:v>1556.14</c:v>
                </c:pt>
                <c:pt idx="914">
                  <c:v>1515.97</c:v>
                </c:pt>
                <c:pt idx="915">
                  <c:v>1542.76</c:v>
                </c:pt>
                <c:pt idx="916">
                  <c:v>1549.74</c:v>
                </c:pt>
                <c:pt idx="917">
                  <c:v>1625.54</c:v>
                </c:pt>
                <c:pt idx="918">
                  <c:v>1631.66</c:v>
                </c:pt>
                <c:pt idx="921">
                  <c:v>1645.32</c:v>
                </c:pt>
                <c:pt idx="922">
                  <c:v>1642.7</c:v>
                </c:pt>
                <c:pt idx="923">
                  <c:v>1641.42</c:v>
                </c:pt>
                <c:pt idx="924">
                  <c:v>1656.34</c:v>
                </c:pt>
                <c:pt idx="925">
                  <c:v>1648.11</c:v>
                </c:pt>
                <c:pt idx="928">
                  <c:v>1655.36</c:v>
                </c:pt>
                <c:pt idx="929">
                  <c:v>1627.59</c:v>
                </c:pt>
                <c:pt idx="930">
                  <c:v>1670.26</c:v>
                </c:pt>
                <c:pt idx="931">
                  <c:v>1660.12</c:v>
                </c:pt>
                <c:pt idx="932">
                  <c:v>1683.21</c:v>
                </c:pt>
                <c:pt idx="935">
                  <c:v>1698.91</c:v>
                </c:pt>
                <c:pt idx="936">
                  <c:v>1719.91</c:v>
                </c:pt>
                <c:pt idx="937">
                  <c:v>1736.61</c:v>
                </c:pt>
                <c:pt idx="938">
                  <c:v>1735.45</c:v>
                </c:pt>
                <c:pt idx="939">
                  <c:v>1731.85</c:v>
                </c:pt>
                <c:pt idx="942">
                  <c:v>1697.39</c:v>
                </c:pt>
                <c:pt idx="943">
                  <c:v>1694.18</c:v>
                </c:pt>
                <c:pt idx="944">
                  <c:v>1712.73</c:v>
                </c:pt>
                <c:pt idx="945">
                  <c:v>1718.21</c:v>
                </c:pt>
                <c:pt idx="946">
                  <c:v>1738.44</c:v>
                </c:pt>
                <c:pt idx="949">
                  <c:v>1674.14</c:v>
                </c:pt>
                <c:pt idx="950">
                  <c:v>1665.96</c:v>
                </c:pt>
                <c:pt idx="951">
                  <c:v>1685.4</c:v>
                </c:pt>
                <c:pt idx="952">
                  <c:v>1693.09</c:v>
                </c:pt>
                <c:pt idx="953">
                  <c:v>1682.26</c:v>
                </c:pt>
                <c:pt idx="956">
                  <c:v>1731.76</c:v>
                </c:pt>
                <c:pt idx="957">
                  <c:v>1745.73</c:v>
                </c:pt>
                <c:pt idx="958">
                  <c:v>1738.1</c:v>
                </c:pt>
                <c:pt idx="959">
                  <c:v>1743.93</c:v>
                </c:pt>
                <c:pt idx="960">
                  <c:v>1758.65</c:v>
                </c:pt>
                <c:pt idx="963">
                  <c:v>1772.89</c:v>
                </c:pt>
                <c:pt idx="964">
                  <c:v>1764.86</c:v>
                </c:pt>
                <c:pt idx="965">
                  <c:v>1773.37</c:v>
                </c:pt>
                <c:pt idx="966">
                  <c:v>1733.88</c:v>
                </c:pt>
                <c:pt idx="967">
                  <c:v>1772.85</c:v>
                </c:pt>
                <c:pt idx="970">
                  <c:v>1758.11</c:v>
                </c:pt>
                <c:pt idx="971">
                  <c:v>1769.19</c:v>
                </c:pt>
                <c:pt idx="972">
                  <c:v>1785.44</c:v>
                </c:pt>
                <c:pt idx="973">
                  <c:v>1772.61</c:v>
                </c:pt>
                <c:pt idx="974">
                  <c:v>1800.21</c:v>
                </c:pt>
                <c:pt idx="977">
                  <c:v>1829.79</c:v>
                </c:pt>
                <c:pt idx="978">
                  <c:v>1846.5</c:v>
                </c:pt>
                <c:pt idx="979">
                  <c:v>1848.35</c:v>
                </c:pt>
                <c:pt idx="980">
                  <c:v>1821.29</c:v>
                </c:pt>
                <c:pt idx="981">
                  <c:v>1841.46</c:v>
                </c:pt>
                <c:pt idx="984">
                  <c:v>1820.6</c:v>
                </c:pt>
                <c:pt idx="985">
                  <c:v>1815.03</c:v>
                </c:pt>
                <c:pt idx="986">
                  <c:v>1833.22</c:v>
                </c:pt>
                <c:pt idx="987">
                  <c:v>1840.33</c:v>
                </c:pt>
                <c:pt idx="988">
                  <c:v>1862.12</c:v>
                </c:pt>
                <c:pt idx="991">
                  <c:v>1856.56</c:v>
                </c:pt>
                <c:pt idx="992">
                  <c:v>1858.35</c:v>
                </c:pt>
                <c:pt idx="993">
                  <c:v>1855.86</c:v>
                </c:pt>
                <c:pt idx="994">
                  <c:v>1847.73</c:v>
                </c:pt>
                <c:pt idx="995">
                  <c:v>1823.15</c:v>
                </c:pt>
                <c:pt idx="998">
                  <c:v>1817.23</c:v>
                </c:pt>
                <c:pt idx="999">
                  <c:v>1818.64</c:v>
                </c:pt>
                <c:pt idx="1000">
                  <c:v>1833.2</c:v>
                </c:pt>
                <c:pt idx="1001">
                  <c:v>1811.46</c:v>
                </c:pt>
                <c:pt idx="1002">
                  <c:v>1804.38</c:v>
                </c:pt>
                <c:pt idx="1005">
                  <c:v>1767.54</c:v>
                </c:pt>
                <c:pt idx="1006">
                  <c:v>1763.22</c:v>
                </c:pt>
                <c:pt idx="1007">
                  <c:v>1824.53</c:v>
                </c:pt>
                <c:pt idx="1008">
                  <c:v>1823.52</c:v>
                </c:pt>
                <c:pt idx="1009">
                  <c:v>1830.87</c:v>
                </c:pt>
                <c:pt idx="1012">
                  <c:v>1810.33</c:v>
                </c:pt>
                <c:pt idx="1013">
                  <c:v>1820.25</c:v>
                </c:pt>
                <c:pt idx="1014">
                  <c:v>1830.61</c:v>
                </c:pt>
                <c:pt idx="1015">
                  <c:v>1845.34</c:v>
                </c:pt>
                <c:pt idx="1016">
                  <c:v>1840.6</c:v>
                </c:pt>
                <c:pt idx="1019">
                  <c:v>1796.04</c:v>
                </c:pt>
                <c:pt idx="1020">
                  <c:v>1799.08</c:v>
                </c:pt>
                <c:pt idx="1021">
                  <c:v>1794.78</c:v>
                </c:pt>
                <c:pt idx="1022">
                  <c:v>1771.7</c:v>
                </c:pt>
                <c:pt idx="1023">
                  <c:v>1801.64</c:v>
                </c:pt>
                <c:pt idx="1026">
                  <c:v>1797.27</c:v>
                </c:pt>
                <c:pt idx="1027">
                  <c:v>1791.68</c:v>
                </c:pt>
                <c:pt idx="1028">
                  <c:v>1788.22</c:v>
                </c:pt>
                <c:pt idx="1029">
                  <c:v>1800.93</c:v>
                </c:pt>
                <c:pt idx="1030">
                  <c:v>1818.55</c:v>
                </c:pt>
                <c:pt idx="1033">
                  <c:v>1800.96</c:v>
                </c:pt>
                <c:pt idx="1034">
                  <c:v>1804.01</c:v>
                </c:pt>
                <c:pt idx="1035">
                  <c:v>1772.38</c:v>
                </c:pt>
                <c:pt idx="1036">
                  <c:v>1758.82</c:v>
                </c:pt>
                <c:pt idx="1037">
                  <c:v>1769.47</c:v>
                </c:pt>
                <c:pt idx="1040">
                  <c:v>1759.43</c:v>
                </c:pt>
                <c:pt idx="1041">
                  <c:v>1793.36</c:v>
                </c:pt>
                <c:pt idx="1042">
                  <c:v>1784.23</c:v>
                </c:pt>
                <c:pt idx="1043">
                  <c:v>1825.99</c:v>
                </c:pt>
                <c:pt idx="1044">
                  <c:v>1797.05</c:v>
                </c:pt>
                <c:pt idx="1047">
                  <c:v>1807.85</c:v>
                </c:pt>
                <c:pt idx="1048">
                  <c:v>1795.86</c:v>
                </c:pt>
                <c:pt idx="1049">
                  <c:v>1787.81</c:v>
                </c:pt>
                <c:pt idx="1050">
                  <c:v>1798</c:v>
                </c:pt>
                <c:pt idx="1051">
                  <c:v>1741.47</c:v>
                </c:pt>
                <c:pt idx="1054">
                  <c:v>1788.83</c:v>
                </c:pt>
                <c:pt idx="1056">
                  <c:v>1841.18</c:v>
                </c:pt>
                <c:pt idx="1057">
                  <c:v>1835.59</c:v>
                </c:pt>
                <c:pt idx="1058">
                  <c:v>1841.25</c:v>
                </c:pt>
                <c:pt idx="1061">
                  <c:v>1842.47</c:v>
                </c:pt>
                <c:pt idx="1062">
                  <c:v>1786.58</c:v>
                </c:pt>
                <c:pt idx="1063">
                  <c:v>1766.85</c:v>
                </c:pt>
                <c:pt idx="1064">
                  <c:v>1736.36</c:v>
                </c:pt>
                <c:pt idx="1065">
                  <c:v>1733.52</c:v>
                </c:pt>
                <c:pt idx="1068">
                  <c:v>1722.65</c:v>
                </c:pt>
                <c:pt idx="1069">
                  <c:v>1718.45</c:v>
                </c:pt>
                <c:pt idx="1070">
                  <c:v>1707.59</c:v>
                </c:pt>
                <c:pt idx="1071">
                  <c:v>1709.71</c:v>
                </c:pt>
                <c:pt idx="1072">
                  <c:v>1644.74</c:v>
                </c:pt>
                <c:pt idx="1075">
                  <c:v>1630.44</c:v>
                </c:pt>
                <c:pt idx="1076">
                  <c:v>1637.84</c:v>
                </c:pt>
                <c:pt idx="1077">
                  <c:v>1652.64</c:v>
                </c:pt>
                <c:pt idx="1078">
                  <c:v>1640.18</c:v>
                </c:pt>
                <c:pt idx="1079">
                  <c:v>1639.08</c:v>
                </c:pt>
                <c:pt idx="1082">
                  <c:v>1572.55</c:v>
                </c:pt>
                <c:pt idx="1083">
                  <c:v>1579.16</c:v>
                </c:pt>
                <c:pt idx="1084">
                  <c:v>1614.32</c:v>
                </c:pt>
                <c:pt idx="1085">
                  <c:v>1622.51</c:v>
                </c:pt>
                <c:pt idx="1086">
                  <c:v>1587.31</c:v>
                </c:pt>
                <c:pt idx="1089">
                  <c:v>1606.5</c:v>
                </c:pt>
                <c:pt idx="1090">
                  <c:v>1587.35</c:v>
                </c:pt>
                <c:pt idx="1091">
                  <c:v>1567.98</c:v>
                </c:pt>
                <c:pt idx="1092">
                  <c:v>1598.84</c:v>
                </c:pt>
                <c:pt idx="1093">
                  <c:v>1600.65</c:v>
                </c:pt>
                <c:pt idx="1097">
                  <c:v>1648.68</c:v>
                </c:pt>
                <c:pt idx="1098">
                  <c:v>1651.33</c:v>
                </c:pt>
                <c:pt idx="1099">
                  <c:v>1594.25</c:v>
                </c:pt>
                <c:pt idx="1100">
                  <c:v>1591.97</c:v>
                </c:pt>
                <c:pt idx="1103">
                  <c:v>1601.91</c:v>
                </c:pt>
                <c:pt idx="1104">
                  <c:v>1626.1</c:v>
                </c:pt>
                <c:pt idx="1105">
                  <c:v>1605.12</c:v>
                </c:pt>
                <c:pt idx="1106">
                  <c:v>1573.44</c:v>
                </c:pt>
                <c:pt idx="1107">
                  <c:v>1640.06</c:v>
                </c:pt>
                <c:pt idx="1110">
                  <c:v>1625.59</c:v>
                </c:pt>
                <c:pt idx="1111">
                  <c:v>1597.9</c:v>
                </c:pt>
                <c:pt idx="1112">
                  <c:v>1606.21</c:v>
                </c:pt>
                <c:pt idx="1113">
                  <c:v>1662.4</c:v>
                </c:pt>
                <c:pt idx="1118">
                  <c:v>1615.72</c:v>
                </c:pt>
                <c:pt idx="1119">
                  <c:v>1579.18</c:v>
                </c:pt>
                <c:pt idx="1120">
                  <c:v>1603.5</c:v>
                </c:pt>
                <c:pt idx="1121">
                  <c:v>1581.05</c:v>
                </c:pt>
                <c:pt idx="1124">
                  <c:v>1506.48</c:v>
                </c:pt>
                <c:pt idx="1125">
                  <c:v>1491.55</c:v>
                </c:pt>
                <c:pt idx="1126">
                  <c:v>1482.42</c:v>
                </c:pt>
                <c:pt idx="1127">
                  <c:v>1512.84</c:v>
                </c:pt>
                <c:pt idx="1128">
                  <c:v>1477.65</c:v>
                </c:pt>
                <c:pt idx="1131">
                  <c:v>1475.9</c:v>
                </c:pt>
                <c:pt idx="1132">
                  <c:v>1492.01</c:v>
                </c:pt>
                <c:pt idx="1133">
                  <c:v>1441.83</c:v>
                </c:pt>
                <c:pt idx="1134">
                  <c:v>1451.02</c:v>
                </c:pt>
                <c:pt idx="1135">
                  <c:v>1405.45</c:v>
                </c:pt>
                <c:pt idx="1138">
                  <c:v>1488.42</c:v>
                </c:pt>
                <c:pt idx="1139">
                  <c:v>1469.43</c:v>
                </c:pt>
                <c:pt idx="1140">
                  <c:v>1401.29</c:v>
                </c:pt>
                <c:pt idx="1141">
                  <c:v>1429.28</c:v>
                </c:pt>
                <c:pt idx="1142">
                  <c:v>1341.54</c:v>
                </c:pt>
                <c:pt idx="1145">
                  <c:v>1365.97</c:v>
                </c:pt>
                <c:pt idx="1146">
                  <c:v>1305.73</c:v>
                </c:pt>
                <c:pt idx="1147">
                  <c:v>1505.64</c:v>
                </c:pt>
                <c:pt idx="1148">
                  <c:v>1599.48</c:v>
                </c:pt>
                <c:pt idx="1149">
                  <c:v>1625.99</c:v>
                </c:pt>
                <c:pt idx="1152">
                  <c:v>1764.81</c:v>
                </c:pt>
                <c:pt idx="1153">
                  <c:v>1822.85</c:v>
                </c:pt>
                <c:pt idx="1154">
                  <c:v>1860.95</c:v>
                </c:pt>
                <c:pt idx="1155">
                  <c:v>1889.67</c:v>
                </c:pt>
                <c:pt idx="1156">
                  <c:v>1807.7</c:v>
                </c:pt>
                <c:pt idx="1159">
                  <c:v>1768.91</c:v>
                </c:pt>
                <c:pt idx="1160">
                  <c:v>1850.61</c:v>
                </c:pt>
                <c:pt idx="1161">
                  <c:v>1933.51</c:v>
                </c:pt>
                <c:pt idx="1162">
                  <c:v>1945.71</c:v>
                </c:pt>
                <c:pt idx="1163">
                  <c:v>2000.9</c:v>
                </c:pt>
                <c:pt idx="1166">
                  <c:v>2088.5300000000002</c:v>
                </c:pt>
                <c:pt idx="1167">
                  <c:v>2099.88</c:v>
                </c:pt>
                <c:pt idx="1168">
                  <c:v>2115.1799999999998</c:v>
                </c:pt>
                <c:pt idx="1169">
                  <c:v>2113.4899999999998</c:v>
                </c:pt>
                <c:pt idx="1170">
                  <c:v>2121.14</c:v>
                </c:pt>
                <c:pt idx="1173">
                  <c:v>2115.29</c:v>
                </c:pt>
                <c:pt idx="1174">
                  <c:v>2120.0700000000002</c:v>
                </c:pt>
                <c:pt idx="1175">
                  <c:v>2126.31</c:v>
                </c:pt>
                <c:pt idx="1176">
                  <c:v>2107.4</c:v>
                </c:pt>
                <c:pt idx="1177">
                  <c:v>2092.89</c:v>
                </c:pt>
                <c:pt idx="1180">
                  <c:v>2110.1999999999998</c:v>
                </c:pt>
                <c:pt idx="1181">
                  <c:v>2111.7600000000002</c:v>
                </c:pt>
                <c:pt idx="1182">
                  <c:v>2122.91</c:v>
                </c:pt>
                <c:pt idx="1183">
                  <c:v>2106.63</c:v>
                </c:pt>
                <c:pt idx="1184">
                  <c:v>2072.88</c:v>
                </c:pt>
                <c:pt idx="1187">
                  <c:v>2065.9</c:v>
                </c:pt>
                <c:pt idx="1188">
                  <c:v>2079.98</c:v>
                </c:pt>
                <c:pt idx="1189">
                  <c:v>2098.1799999999998</c:v>
                </c:pt>
                <c:pt idx="1190">
                  <c:v>2098.04</c:v>
                </c:pt>
                <c:pt idx="1191">
                  <c:v>2083.79</c:v>
                </c:pt>
                <c:pt idx="1194">
                  <c:v>2154.2800000000002</c:v>
                </c:pt>
                <c:pt idx="1195">
                  <c:v>2148.41</c:v>
                </c:pt>
                <c:pt idx="1196">
                  <c:v>2146.56</c:v>
                </c:pt>
                <c:pt idx="1197">
                  <c:v>2158.04</c:v>
                </c:pt>
                <c:pt idx="1198">
                  <c:v>2178.06</c:v>
                </c:pt>
                <c:pt idx="1201">
                  <c:v>2175.9499999999998</c:v>
                </c:pt>
                <c:pt idx="1202">
                  <c:v>2173.7399999999998</c:v>
                </c:pt>
                <c:pt idx="1203">
                  <c:v>2165.08</c:v>
                </c:pt>
                <c:pt idx="1204">
                  <c:v>2182.96</c:v>
                </c:pt>
                <c:pt idx="1205">
                  <c:v>2194.42</c:v>
                </c:pt>
                <c:pt idx="1208">
                  <c:v>2167.91</c:v>
                </c:pt>
                <c:pt idx="1209">
                  <c:v>2157.61</c:v>
                </c:pt>
                <c:pt idx="1210">
                  <c:v>2115.9899999999998</c:v>
                </c:pt>
                <c:pt idx="1211">
                  <c:v>2145.0100000000002</c:v>
                </c:pt>
                <c:pt idx="1215">
                  <c:v>2173.9699999999998</c:v>
                </c:pt>
                <c:pt idx="1216">
                  <c:v>2200.1</c:v>
                </c:pt>
                <c:pt idx="1219">
                  <c:v>2150.09</c:v>
                </c:pt>
                <c:pt idx="1222">
                  <c:v>2151.7399999999998</c:v>
                </c:pt>
                <c:pt idx="1226">
                  <c:v>2142.54</c:v>
                </c:pt>
                <c:pt idx="1229">
                  <c:v>2128.04</c:v>
                </c:pt>
                <c:pt idx="1230">
                  <c:v>2133.7199999999998</c:v>
                </c:pt>
                <c:pt idx="1231">
                  <c:v>2131.85</c:v>
                </c:pt>
                <c:pt idx="1232">
                  <c:v>2132.25</c:v>
                </c:pt>
                <c:pt idx="1233">
                  <c:v>2112.9299999999998</c:v>
                </c:pt>
                <c:pt idx="1236">
                  <c:v>2106.5100000000002</c:v>
                </c:pt>
                <c:pt idx="1237">
                  <c:v>2102.19</c:v>
                </c:pt>
                <c:pt idx="1238">
                  <c:v>2047.34</c:v>
                </c:pt>
                <c:pt idx="1239">
                  <c:v>2054.11</c:v>
                </c:pt>
                <c:pt idx="1240">
                  <c:v>2066.5500000000002</c:v>
                </c:pt>
                <c:pt idx="1243">
                  <c:v>2073.11</c:v>
                </c:pt>
                <c:pt idx="1244">
                  <c:v>2092.12</c:v>
                </c:pt>
                <c:pt idx="1245">
                  <c:v>2081.89</c:v>
                </c:pt>
                <c:pt idx="1246">
                  <c:v>2089.92</c:v>
                </c:pt>
                <c:pt idx="1247">
                  <c:v>2122.3000000000002</c:v>
                </c:pt>
                <c:pt idx="1250">
                  <c:v>2158.94</c:v>
                </c:pt>
                <c:pt idx="1251">
                  <c:v>2169.09</c:v>
                </c:pt>
                <c:pt idx="1252">
                  <c:v>2181.33</c:v>
                </c:pt>
                <c:pt idx="1253">
                  <c:v>2190.58</c:v>
                </c:pt>
                <c:pt idx="1254">
                  <c:v>2197.54</c:v>
                </c:pt>
                <c:pt idx="1257">
                  <c:v>2188.2399999999998</c:v>
                </c:pt>
                <c:pt idx="1258">
                  <c:v>2179.5300000000002</c:v>
                </c:pt>
                <c:pt idx="1259">
                  <c:v>2194.58</c:v>
                </c:pt>
                <c:pt idx="1260">
                  <c:v>2207.25</c:v>
                </c:pt>
                <c:pt idx="1261">
                  <c:v>2229.92</c:v>
                </c:pt>
                <c:pt idx="1264">
                  <c:v>2233.87</c:v>
                </c:pt>
                <c:pt idx="1265">
                  <c:v>2226.15</c:v>
                </c:pt>
                <c:pt idx="1266">
                  <c:v>2235.52</c:v>
                </c:pt>
                <c:pt idx="1267">
                  <c:v>2248.81</c:v>
                </c:pt>
                <c:pt idx="1271">
                  <c:v>2255.46</c:v>
                </c:pt>
                <c:pt idx="1272">
                  <c:v>2272.17</c:v>
                </c:pt>
                <c:pt idx="1273">
                  <c:v>2255.34</c:v>
                </c:pt>
                <c:pt idx="1274">
                  <c:v>2272.4499999999998</c:v>
                </c:pt>
                <c:pt idx="1275">
                  <c:v>2264.06</c:v>
                </c:pt>
                <c:pt idx="1279">
                  <c:v>2194.1</c:v>
                </c:pt>
                <c:pt idx="1280">
                  <c:v>2227.38</c:v>
                </c:pt>
                <c:pt idx="1281">
                  <c:v>2227.9299999999998</c:v>
                </c:pt>
                <c:pt idx="1282">
                  <c:v>2211.8000000000002</c:v>
                </c:pt>
                <c:pt idx="1285">
                  <c:v>2175.27</c:v>
                </c:pt>
                <c:pt idx="1286">
                  <c:v>2208.36</c:v>
                </c:pt>
                <c:pt idx="1287">
                  <c:v>2208.54</c:v>
                </c:pt>
                <c:pt idx="1288">
                  <c:v>2212.15</c:v>
                </c:pt>
                <c:pt idx="1289">
                  <c:v>2183.25</c:v>
                </c:pt>
                <c:pt idx="1292">
                  <c:v>2164.75</c:v>
                </c:pt>
                <c:pt idx="1293">
                  <c:v>2173.75</c:v>
                </c:pt>
                <c:pt idx="1294">
                  <c:v>2156.06</c:v>
                </c:pt>
                <c:pt idx="1295">
                  <c:v>2154.8000000000002</c:v>
                </c:pt>
                <c:pt idx="1296">
                  <c:v>2148.5300000000002</c:v>
                </c:pt>
                <c:pt idx="1299">
                  <c:v>2159.91</c:v>
                </c:pt>
                <c:pt idx="1300">
                  <c:v>2122.9899999999998</c:v>
                </c:pt>
                <c:pt idx="1301">
                  <c:v>2134.37</c:v>
                </c:pt>
                <c:pt idx="1302">
                  <c:v>2131.83</c:v>
                </c:pt>
                <c:pt idx="1303">
                  <c:v>2121.87</c:v>
                </c:pt>
                <c:pt idx="1306">
                  <c:v>2121.16</c:v>
                </c:pt>
                <c:pt idx="1307">
                  <c:v>2099.3000000000002</c:v>
                </c:pt>
                <c:pt idx="1308">
                  <c:v>2098.2800000000002</c:v>
                </c:pt>
                <c:pt idx="1309">
                  <c:v>2152.5</c:v>
                </c:pt>
                <c:pt idx="1310">
                  <c:v>2173.29</c:v>
                </c:pt>
                <c:pt idx="1313">
                  <c:v>2186.31</c:v>
                </c:pt>
                <c:pt idx="1314">
                  <c:v>2172.4699999999998</c:v>
                </c:pt>
                <c:pt idx="1315">
                  <c:v>2159.6799999999998</c:v>
                </c:pt>
                <c:pt idx="1316">
                  <c:v>2175.2399999999998</c:v>
                </c:pt>
                <c:pt idx="1317">
                  <c:v>2147.3200000000002</c:v>
                </c:pt>
                <c:pt idx="1320">
                  <c:v>2171.75</c:v>
                </c:pt>
                <c:pt idx="1321">
                  <c:v>2191.61</c:v>
                </c:pt>
                <c:pt idx="1322">
                  <c:v>2205.02</c:v>
                </c:pt>
                <c:pt idx="1323">
                  <c:v>2192.71</c:v>
                </c:pt>
                <c:pt idx="1324">
                  <c:v>2217.84</c:v>
                </c:pt>
                <c:pt idx="1327">
                  <c:v>2200.9499999999998</c:v>
                </c:pt>
                <c:pt idx="1328">
                  <c:v>2189.0700000000002</c:v>
                </c:pt>
                <c:pt idx="1329">
                  <c:v>2189.21</c:v>
                </c:pt>
                <c:pt idx="1330">
                  <c:v>2187.8000000000002</c:v>
                </c:pt>
                <c:pt idx="1331">
                  <c:v>2174.41</c:v>
                </c:pt>
                <c:pt idx="1334">
                  <c:v>2122.6</c:v>
                </c:pt>
                <c:pt idx="1335">
                  <c:v>2106.89</c:v>
                </c:pt>
                <c:pt idx="1336">
                  <c:v>2102.73</c:v>
                </c:pt>
                <c:pt idx="1337">
                  <c:v>2107.16</c:v>
                </c:pt>
                <c:pt idx="1338">
                  <c:v>2144.48</c:v>
                </c:pt>
                <c:pt idx="1341">
                  <c:v>2135.25</c:v>
                </c:pt>
                <c:pt idx="1342">
                  <c:v>2069.33</c:v>
                </c:pt>
                <c:pt idx="1343">
                  <c:v>2051.44</c:v>
                </c:pt>
                <c:pt idx="1344">
                  <c:v>2095.4499999999998</c:v>
                </c:pt>
                <c:pt idx="1345">
                  <c:v>2098.41</c:v>
                </c:pt>
                <c:pt idx="1348">
                  <c:v>2103.6799999999998</c:v>
                </c:pt>
                <c:pt idx="1349">
                  <c:v>2108.0500000000002</c:v>
                </c:pt>
                <c:pt idx="1350">
                  <c:v>2105.88</c:v>
                </c:pt>
                <c:pt idx="1351">
                  <c:v>2110.11</c:v>
                </c:pt>
                <c:pt idx="1352">
                  <c:v>2102.23</c:v>
                </c:pt>
                <c:pt idx="1355">
                  <c:v>2064.12</c:v>
                </c:pt>
                <c:pt idx="1357">
                  <c:v>2078.39</c:v>
                </c:pt>
                <c:pt idx="1358">
                  <c:v>2140.19</c:v>
                </c:pt>
                <c:pt idx="1359">
                  <c:v>2109.73</c:v>
                </c:pt>
                <c:pt idx="1362">
                  <c:v>2127.61</c:v>
                </c:pt>
                <c:pt idx="1363">
                  <c:v>2158.88</c:v>
                </c:pt>
                <c:pt idx="1364">
                  <c:v>2138.23</c:v>
                </c:pt>
                <c:pt idx="1365">
                  <c:v>2156.23</c:v>
                </c:pt>
                <c:pt idx="1366">
                  <c:v>2164.14</c:v>
                </c:pt>
                <c:pt idx="1369">
                  <c:v>2216.5100000000002</c:v>
                </c:pt>
                <c:pt idx="1370">
                  <c:v>2240.7800000000002</c:v>
                </c:pt>
                <c:pt idx="1371">
                  <c:v>2277.37</c:v>
                </c:pt>
                <c:pt idx="1372">
                  <c:v>2263.92</c:v>
                </c:pt>
                <c:pt idx="1373">
                  <c:v>2285.9299999999998</c:v>
                </c:pt>
                <c:pt idx="1376">
                  <c:v>2305.79</c:v>
                </c:pt>
                <c:pt idx="1377">
                  <c:v>2310.31</c:v>
                </c:pt>
                <c:pt idx="1378">
                  <c:v>2335.41</c:v>
                </c:pt>
                <c:pt idx="1379">
                  <c:v>2335.86</c:v>
                </c:pt>
                <c:pt idx="1380">
                  <c:v>2342.5100000000002</c:v>
                </c:pt>
                <c:pt idx="1383">
                  <c:v>2344.0300000000002</c:v>
                </c:pt>
                <c:pt idx="1384">
                  <c:v>2321.41</c:v>
                </c:pt>
                <c:pt idx="1385">
                  <c:v>2306.67</c:v>
                </c:pt>
                <c:pt idx="1386">
                  <c:v>2321.52</c:v>
                </c:pt>
                <c:pt idx="1387">
                  <c:v>2324.21</c:v>
                </c:pt>
                <c:pt idx="1390">
                  <c:v>2315.36</c:v>
                </c:pt>
                <c:pt idx="1391">
                  <c:v>2316.9499999999998</c:v>
                </c:pt>
                <c:pt idx="1392">
                  <c:v>2312.77</c:v>
                </c:pt>
                <c:pt idx="1393">
                  <c:v>2312.63</c:v>
                </c:pt>
                <c:pt idx="1394">
                  <c:v>2339.0700000000002</c:v>
                </c:pt>
                <c:pt idx="1397">
                  <c:v>2342.0100000000002</c:v>
                </c:pt>
                <c:pt idx="1398">
                  <c:v>2356.4899999999998</c:v>
                </c:pt>
                <c:pt idx="1399">
                  <c:v>2345.56</c:v>
                </c:pt>
                <c:pt idx="1400">
                  <c:v>2341.09</c:v>
                </c:pt>
                <c:pt idx="1401">
                  <c:v>2329.7399999999998</c:v>
                </c:pt>
                <c:pt idx="1404">
                  <c:v>2327.67</c:v>
                </c:pt>
                <c:pt idx="1405">
                  <c:v>2335.13</c:v>
                </c:pt>
                <c:pt idx="1406">
                  <c:v>2317.17</c:v>
                </c:pt>
                <c:pt idx="1407">
                  <c:v>2303.31</c:v>
                </c:pt>
                <c:pt idx="1408">
                  <c:v>2331.08</c:v>
                </c:pt>
                <c:pt idx="1411">
                  <c:v>2308.3200000000002</c:v>
                </c:pt>
                <c:pt idx="1413">
                  <c:v>2319.71</c:v>
                </c:pt>
                <c:pt idx="1414">
                  <c:v>2325.16</c:v>
                </c:pt>
                <c:pt idx="1415">
                  <c:v>2276.6</c:v>
                </c:pt>
                <c:pt idx="1418">
                  <c:v>2286.46</c:v>
                </c:pt>
                <c:pt idx="1419">
                  <c:v>2300.1999999999998</c:v>
                </c:pt>
                <c:pt idx="1420">
                  <c:v>2282.8000000000002</c:v>
                </c:pt>
                <c:pt idx="1421">
                  <c:v>2295.6</c:v>
                </c:pt>
                <c:pt idx="1422">
                  <c:v>2282.5100000000002</c:v>
                </c:pt>
                <c:pt idx="1425">
                  <c:v>2280.6</c:v>
                </c:pt>
                <c:pt idx="1426">
                  <c:v>2260.94</c:v>
                </c:pt>
                <c:pt idx="1427">
                  <c:v>2223.27</c:v>
                </c:pt>
                <c:pt idx="1428">
                  <c:v>2233.75</c:v>
                </c:pt>
                <c:pt idx="1429">
                  <c:v>2237.71</c:v>
                </c:pt>
                <c:pt idx="1432">
                  <c:v>2239.31</c:v>
                </c:pt>
                <c:pt idx="1433">
                  <c:v>2221.56</c:v>
                </c:pt>
                <c:pt idx="1434">
                  <c:v>2187.4499999999998</c:v>
                </c:pt>
                <c:pt idx="1435">
                  <c:v>2192.87</c:v>
                </c:pt>
                <c:pt idx="1436">
                  <c:v>2189.66</c:v>
                </c:pt>
                <c:pt idx="1439">
                  <c:v>2188.1999999999998</c:v>
                </c:pt>
                <c:pt idx="1440">
                  <c:v>2173.09</c:v>
                </c:pt>
                <c:pt idx="1441">
                  <c:v>2214.36</c:v>
                </c:pt>
                <c:pt idx="1442">
                  <c:v>2190.9299999999998</c:v>
                </c:pt>
                <c:pt idx="1443">
                  <c:v>2175.5100000000002</c:v>
                </c:pt>
                <c:pt idx="1446">
                  <c:v>2184.35</c:v>
                </c:pt>
                <c:pt idx="1447">
                  <c:v>2188.4299999999998</c:v>
                </c:pt>
                <c:pt idx="1448">
                  <c:v>2169.1799999999998</c:v>
                </c:pt>
                <c:pt idx="1449">
                  <c:v>2163.94</c:v>
                </c:pt>
                <c:pt idx="1450">
                  <c:v>2172.9699999999998</c:v>
                </c:pt>
                <c:pt idx="1453">
                  <c:v>2191.91</c:v>
                </c:pt>
                <c:pt idx="1454">
                  <c:v>2179.4</c:v>
                </c:pt>
                <c:pt idx="1455">
                  <c:v>2221.8200000000002</c:v>
                </c:pt>
                <c:pt idx="1456">
                  <c:v>2233.8000000000002</c:v>
                </c:pt>
                <c:pt idx="1457">
                  <c:v>2290.13</c:v>
                </c:pt>
                <c:pt idx="1461">
                  <c:v>2319.08</c:v>
                </c:pt>
                <c:pt idx="1463">
                  <c:v>2334.21</c:v>
                </c:pt>
                <c:pt idx="1464">
                  <c:v>2368.08</c:v>
                </c:pt>
                <c:pt idx="1467">
                  <c:v>2372.25</c:v>
                </c:pt>
                <c:pt idx="1468">
                  <c:v>2358.7600000000002</c:v>
                </c:pt>
                <c:pt idx="1469">
                  <c:v>2372.33</c:v>
                </c:pt>
                <c:pt idx="1470">
                  <c:v>2370.63</c:v>
                </c:pt>
                <c:pt idx="1475">
                  <c:v>2365.36</c:v>
                </c:pt>
                <c:pt idx="1476">
                  <c:v>2378.31</c:v>
                </c:pt>
                <c:pt idx="1477">
                  <c:v>2372.1799999999998</c:v>
                </c:pt>
                <c:pt idx="1478">
                  <c:v>2358.19</c:v>
                </c:pt>
                <c:pt idx="1481">
                  <c:v>2366.71</c:v>
                </c:pt>
                <c:pt idx="1482">
                  <c:v>2374.9699999999998</c:v>
                </c:pt>
                <c:pt idx="1483">
                  <c:v>2391.8000000000002</c:v>
                </c:pt>
                <c:pt idx="1484">
                  <c:v>2367.84</c:v>
                </c:pt>
                <c:pt idx="1485">
                  <c:v>2359.52</c:v>
                </c:pt>
                <c:pt idx="1488">
                  <c:v>2351.08</c:v>
                </c:pt>
                <c:pt idx="1489">
                  <c:v>2388.59</c:v>
                </c:pt>
                <c:pt idx="1490">
                  <c:v>2407.63</c:v>
                </c:pt>
                <c:pt idx="1491">
                  <c:v>2371.14</c:v>
                </c:pt>
                <c:pt idx="1492">
                  <c:v>2340.7399999999998</c:v>
                </c:pt>
                <c:pt idx="1495">
                  <c:v>2312.09</c:v>
                </c:pt>
                <c:pt idx="1496">
                  <c:v>2313.77</c:v>
                </c:pt>
                <c:pt idx="1497">
                  <c:v>2315.17</c:v>
                </c:pt>
                <c:pt idx="1498">
                  <c:v>2324.91</c:v>
                </c:pt>
                <c:pt idx="1499">
                  <c:v>2312.79</c:v>
                </c:pt>
                <c:pt idx="1502">
                  <c:v>2319.1</c:v>
                </c:pt>
                <c:pt idx="1503">
                  <c:v>2359.02</c:v>
                </c:pt>
                <c:pt idx="1504">
                  <c:v>2351.83</c:v>
                </c:pt>
                <c:pt idx="1505">
                  <c:v>2352.42</c:v>
                </c:pt>
                <c:pt idx="1506">
                  <c:v>2345.84</c:v>
                </c:pt>
                <c:pt idx="1509">
                  <c:v>2346.25</c:v>
                </c:pt>
                <c:pt idx="1510">
                  <c:v>2319.2800000000002</c:v>
                </c:pt>
                <c:pt idx="1511">
                  <c:v>2314.79</c:v>
                </c:pt>
                <c:pt idx="1512">
                  <c:v>2310.1</c:v>
                </c:pt>
                <c:pt idx="1513">
                  <c:v>2300.2199999999998</c:v>
                </c:pt>
                <c:pt idx="1516">
                  <c:v>2298.9699999999998</c:v>
                </c:pt>
                <c:pt idx="1517">
                  <c:v>2308.48</c:v>
                </c:pt>
                <c:pt idx="1518">
                  <c:v>2327.16</c:v>
                </c:pt>
                <c:pt idx="1519">
                  <c:v>2321.3200000000002</c:v>
                </c:pt>
                <c:pt idx="1520">
                  <c:v>2328.0500000000002</c:v>
                </c:pt>
                <c:pt idx="1523">
                  <c:v>2333.11</c:v>
                </c:pt>
                <c:pt idx="1524">
                  <c:v>2332.23</c:v>
                </c:pt>
                <c:pt idx="1525">
                  <c:v>2333.81</c:v>
                </c:pt>
                <c:pt idx="1526">
                  <c:v>2365.9299999999998</c:v>
                </c:pt>
                <c:pt idx="1527">
                  <c:v>2371.69</c:v>
                </c:pt>
                <c:pt idx="1530">
                  <c:v>2355.77</c:v>
                </c:pt>
                <c:pt idx="1531">
                  <c:v>2339.85</c:v>
                </c:pt>
                <c:pt idx="1532">
                  <c:v>2369.6999999999998</c:v>
                </c:pt>
                <c:pt idx="1533">
                  <c:v>2322.41</c:v>
                </c:pt>
                <c:pt idx="1534">
                  <c:v>2325.67</c:v>
                </c:pt>
                <c:pt idx="1537">
                  <c:v>2338.1999999999998</c:v>
                </c:pt>
                <c:pt idx="1538">
                  <c:v>2319.92</c:v>
                </c:pt>
                <c:pt idx="1539">
                  <c:v>2346.39</c:v>
                </c:pt>
                <c:pt idx="1540">
                  <c:v>2370.9899999999998</c:v>
                </c:pt>
                <c:pt idx="1541">
                  <c:v>2354.2800000000002</c:v>
                </c:pt>
                <c:pt idx="1544">
                  <c:v>2354.11</c:v>
                </c:pt>
                <c:pt idx="1545">
                  <c:v>2371.33</c:v>
                </c:pt>
                <c:pt idx="1546">
                  <c:v>2414.41</c:v>
                </c:pt>
                <c:pt idx="1547">
                  <c:v>2409.3200000000002</c:v>
                </c:pt>
                <c:pt idx="1548">
                  <c:v>2390.46</c:v>
                </c:pt>
                <c:pt idx="1551">
                  <c:v>2393.4299999999998</c:v>
                </c:pt>
                <c:pt idx="1552">
                  <c:v>2380.11</c:v>
                </c:pt>
                <c:pt idx="1553">
                  <c:v>2357.79</c:v>
                </c:pt>
                <c:pt idx="1554">
                  <c:v>2373.3000000000002</c:v>
                </c:pt>
                <c:pt idx="1555">
                  <c:v>2370.62</c:v>
                </c:pt>
                <c:pt idx="1558">
                  <c:v>2398.7399999999998</c:v>
                </c:pt>
                <c:pt idx="1559">
                  <c:v>2406.38</c:v>
                </c:pt>
                <c:pt idx="1560">
                  <c:v>2407.09</c:v>
                </c:pt>
                <c:pt idx="1561">
                  <c:v>2359.23</c:v>
                </c:pt>
                <c:pt idx="1562">
                  <c:v>2358.3000000000002</c:v>
                </c:pt>
                <c:pt idx="1565">
                  <c:v>2377.87</c:v>
                </c:pt>
                <c:pt idx="1566">
                  <c:v>2358.9699999999998</c:v>
                </c:pt>
                <c:pt idx="1567">
                  <c:v>2364.17</c:v>
                </c:pt>
                <c:pt idx="1568">
                  <c:v>2344.56</c:v>
                </c:pt>
                <c:pt idx="1569">
                  <c:v>2327.66</c:v>
                </c:pt>
                <c:pt idx="1572">
                  <c:v>2335.1</c:v>
                </c:pt>
                <c:pt idx="1573">
                  <c:v>2335.31</c:v>
                </c:pt>
                <c:pt idx="1574">
                  <c:v>2341.84</c:v>
                </c:pt>
                <c:pt idx="1575">
                  <c:v>2325.19</c:v>
                </c:pt>
                <c:pt idx="1576">
                  <c:v>2331.4499999999998</c:v>
                </c:pt>
                <c:pt idx="1579">
                  <c:v>2284.9499999999998</c:v>
                </c:pt>
                <c:pt idx="1580">
                  <c:v>2247.2199999999998</c:v>
                </c:pt>
                <c:pt idx="1581">
                  <c:v>2301.62</c:v>
                </c:pt>
                <c:pt idx="1586">
                  <c:v>2276.63</c:v>
                </c:pt>
                <c:pt idx="1587">
                  <c:v>2251.38</c:v>
                </c:pt>
                <c:pt idx="1593">
                  <c:v>2259.77</c:v>
                </c:pt>
                <c:pt idx="1594">
                  <c:v>2306.6799999999998</c:v>
                </c:pt>
                <c:pt idx="1595">
                  <c:v>2342.81</c:v>
                </c:pt>
                <c:pt idx="1596">
                  <c:v>2315.1799999999998</c:v>
                </c:pt>
                <c:pt idx="1597">
                  <c:v>2281.87</c:v>
                </c:pt>
                <c:pt idx="1600">
                  <c:v>2303.41</c:v>
                </c:pt>
                <c:pt idx="1601">
                  <c:v>2310.66</c:v>
                </c:pt>
                <c:pt idx="1602">
                  <c:v>2275.15</c:v>
                </c:pt>
                <c:pt idx="1603">
                  <c:v>2221.37</c:v>
                </c:pt>
                <c:pt idx="1604">
                  <c:v>2242.1</c:v>
                </c:pt>
                <c:pt idx="1607">
                  <c:v>2281.54</c:v>
                </c:pt>
                <c:pt idx="1608">
                  <c:v>2294.34</c:v>
                </c:pt>
                <c:pt idx="1609">
                  <c:v>2354.54</c:v>
                </c:pt>
                <c:pt idx="1610">
                  <c:v>2344.91</c:v>
                </c:pt>
                <c:pt idx="1611">
                  <c:v>2329.37</c:v>
                </c:pt>
                <c:pt idx="1614">
                  <c:v>2291.08</c:v>
                </c:pt>
                <c:pt idx="1615">
                  <c:v>2303.37</c:v>
                </c:pt>
                <c:pt idx="1616">
                  <c:v>2264.5100000000002</c:v>
                </c:pt>
                <c:pt idx="1617">
                  <c:v>2222.85</c:v>
                </c:pt>
                <c:pt idx="1618">
                  <c:v>2213.5700000000002</c:v>
                </c:pt>
                <c:pt idx="1621">
                  <c:v>2225.39</c:v>
                </c:pt>
                <c:pt idx="1622">
                  <c:v>2236.35</c:v>
                </c:pt>
                <c:pt idx="1623">
                  <c:v>2219.62</c:v>
                </c:pt>
                <c:pt idx="1624">
                  <c:v>2160.5700000000002</c:v>
                </c:pt>
                <c:pt idx="1625">
                  <c:v>2189.73</c:v>
                </c:pt>
                <c:pt idx="1628">
                  <c:v>2165.46</c:v>
                </c:pt>
                <c:pt idx="1629">
                  <c:v>2202.91</c:v>
                </c:pt>
                <c:pt idx="1630">
                  <c:v>2231.9</c:v>
                </c:pt>
                <c:pt idx="1631">
                  <c:v>2217.9699999999998</c:v>
                </c:pt>
                <c:pt idx="1635">
                  <c:v>2232.25</c:v>
                </c:pt>
                <c:pt idx="1636">
                  <c:v>2262.84</c:v>
                </c:pt>
                <c:pt idx="1637">
                  <c:v>2276.65</c:v>
                </c:pt>
                <c:pt idx="1638">
                  <c:v>2230.34</c:v>
                </c:pt>
                <c:pt idx="1639">
                  <c:v>2233.7399999999998</c:v>
                </c:pt>
                <c:pt idx="1642">
                  <c:v>2197.6799999999998</c:v>
                </c:pt>
                <c:pt idx="1644">
                  <c:v>2151.88</c:v>
                </c:pt>
                <c:pt idx="1645">
                  <c:v>2122.73</c:v>
                </c:pt>
                <c:pt idx="1646">
                  <c:v>2103.7199999999998</c:v>
                </c:pt>
                <c:pt idx="1649">
                  <c:v>2082.77</c:v>
                </c:pt>
                <c:pt idx="1650">
                  <c:v>2142.69</c:v>
                </c:pt>
                <c:pt idx="1651">
                  <c:v>2144.4</c:v>
                </c:pt>
                <c:pt idx="1652">
                  <c:v>2147.81</c:v>
                </c:pt>
                <c:pt idx="1653">
                  <c:v>2193.08</c:v>
                </c:pt>
                <c:pt idx="1656">
                  <c:v>2196.9899999999998</c:v>
                </c:pt>
                <c:pt idx="1657">
                  <c:v>2188.1</c:v>
                </c:pt>
                <c:pt idx="1658">
                  <c:v>2199.5300000000002</c:v>
                </c:pt>
                <c:pt idx="1659">
                  <c:v>2216.8000000000002</c:v>
                </c:pt>
                <c:pt idx="1660">
                  <c:v>2170.0500000000002</c:v>
                </c:pt>
                <c:pt idx="1663">
                  <c:v>2186.62</c:v>
                </c:pt>
                <c:pt idx="1664">
                  <c:v>2159.88</c:v>
                </c:pt>
                <c:pt idx="1665">
                  <c:v>2197.34</c:v>
                </c:pt>
                <c:pt idx="1666">
                  <c:v>2251.3200000000002</c:v>
                </c:pt>
                <c:pt idx="1667">
                  <c:v>2224.13</c:v>
                </c:pt>
                <c:pt idx="1670">
                  <c:v>2264.1999999999998</c:v>
                </c:pt>
                <c:pt idx="1671">
                  <c:v>2275.65</c:v>
                </c:pt>
                <c:pt idx="1672">
                  <c:v>2298.1999999999998</c:v>
                </c:pt>
                <c:pt idx="1673">
                  <c:v>2280.04</c:v>
                </c:pt>
                <c:pt idx="1674">
                  <c:v>2284.0100000000002</c:v>
                </c:pt>
                <c:pt idx="1677">
                  <c:v>2285.11</c:v>
                </c:pt>
                <c:pt idx="1678">
                  <c:v>2315.0700000000002</c:v>
                </c:pt>
                <c:pt idx="1679">
                  <c:v>2304.4499999999998</c:v>
                </c:pt>
                <c:pt idx="1680">
                  <c:v>2290.19</c:v>
                </c:pt>
                <c:pt idx="1681">
                  <c:v>2280.6</c:v>
                </c:pt>
                <c:pt idx="1684">
                  <c:v>2257.4699999999998</c:v>
                </c:pt>
                <c:pt idx="1685">
                  <c:v>2258.63</c:v>
                </c:pt>
                <c:pt idx="1686">
                  <c:v>2259.1</c:v>
                </c:pt>
                <c:pt idx="1687">
                  <c:v>2231.04</c:v>
                </c:pt>
                <c:pt idx="1688">
                  <c:v>2210.9899999999998</c:v>
                </c:pt>
                <c:pt idx="1691">
                  <c:v>2232.0700000000002</c:v>
                </c:pt>
                <c:pt idx="1692">
                  <c:v>2233.46</c:v>
                </c:pt>
                <c:pt idx="1693">
                  <c:v>2210.16</c:v>
                </c:pt>
                <c:pt idx="1694">
                  <c:v>2248.35</c:v>
                </c:pt>
                <c:pt idx="1695">
                  <c:v>2270.83</c:v>
                </c:pt>
                <c:pt idx="1698">
                  <c:v>2257.3000000000002</c:v>
                </c:pt>
                <c:pt idx="1699">
                  <c:v>2293.0100000000002</c:v>
                </c:pt>
                <c:pt idx="1700">
                  <c:v>2295.5100000000002</c:v>
                </c:pt>
                <c:pt idx="1701">
                  <c:v>2321.2399999999998</c:v>
                </c:pt>
                <c:pt idx="1702">
                  <c:v>2355.67</c:v>
                </c:pt>
                <c:pt idx="1705">
                  <c:v>2337.96</c:v>
                </c:pt>
                <c:pt idx="1706">
                  <c:v>2353.92</c:v>
                </c:pt>
                <c:pt idx="1707">
                  <c:v>2380.6799999999998</c:v>
                </c:pt>
                <c:pt idx="1708">
                  <c:v>2390.42</c:v>
                </c:pt>
                <c:pt idx="1709">
                  <c:v>2369.9699999999998</c:v>
                </c:pt>
                <c:pt idx="1712">
                  <c:v>2312.6999999999998</c:v>
                </c:pt>
                <c:pt idx="1713">
                  <c:v>2322.86</c:v>
                </c:pt>
                <c:pt idx="1714">
                  <c:v>2295.63</c:v>
                </c:pt>
                <c:pt idx="1715">
                  <c:v>2281.02</c:v>
                </c:pt>
                <c:pt idx="1716">
                  <c:v>2236.08</c:v>
                </c:pt>
                <c:pt idx="1719">
                  <c:v>2217.7399999999998</c:v>
                </c:pt>
                <c:pt idx="1720">
                  <c:v>2262.1</c:v>
                </c:pt>
                <c:pt idx="1722">
                  <c:v>2272.73</c:v>
                </c:pt>
                <c:pt idx="1723">
                  <c:v>2260.88</c:v>
                </c:pt>
                <c:pt idx="1726">
                  <c:v>2247.15</c:v>
                </c:pt>
                <c:pt idx="1727">
                  <c:v>2324.73</c:v>
                </c:pt>
                <c:pt idx="1728">
                  <c:v>2307.12</c:v>
                </c:pt>
                <c:pt idx="1729">
                  <c:v>2304.11</c:v>
                </c:pt>
                <c:pt idx="1730">
                  <c:v>2295.8200000000002</c:v>
                </c:pt>
                <c:pt idx="1733">
                  <c:v>2286.92</c:v>
                </c:pt>
                <c:pt idx="1734">
                  <c:v>2283.94</c:v>
                </c:pt>
                <c:pt idx="1735">
                  <c:v>2315.48</c:v>
                </c:pt>
                <c:pt idx="1736">
                  <c:v>2302.13</c:v>
                </c:pt>
                <c:pt idx="1737">
                  <c:v>2327.77</c:v>
                </c:pt>
                <c:pt idx="1740">
                  <c:v>2290.77</c:v>
                </c:pt>
                <c:pt idx="1741">
                  <c:v>2304.67</c:v>
                </c:pt>
                <c:pt idx="1742">
                  <c:v>2260.6999999999998</c:v>
                </c:pt>
                <c:pt idx="1743">
                  <c:v>2244.27</c:v>
                </c:pt>
                <c:pt idx="1744">
                  <c:v>2204.5300000000002</c:v>
                </c:pt>
                <c:pt idx="1747">
                  <c:v>2182.92</c:v>
                </c:pt>
                <c:pt idx="1748">
                  <c:v>2146.8200000000002</c:v>
                </c:pt>
                <c:pt idx="1749">
                  <c:v>2149.12</c:v>
                </c:pt>
                <c:pt idx="1750">
                  <c:v>2153.21</c:v>
                </c:pt>
                <c:pt idx="1751">
                  <c:v>2133.98</c:v>
                </c:pt>
                <c:pt idx="1754">
                  <c:v>2157.14</c:v>
                </c:pt>
                <c:pt idx="1755">
                  <c:v>2161.1999999999998</c:v>
                </c:pt>
                <c:pt idx="1756">
                  <c:v>2154.2800000000002</c:v>
                </c:pt>
                <c:pt idx="1757">
                  <c:v>2177.67</c:v>
                </c:pt>
                <c:pt idx="1758">
                  <c:v>2151.6999999999998</c:v>
                </c:pt>
                <c:pt idx="1761">
                  <c:v>2152.06</c:v>
                </c:pt>
                <c:pt idx="1762">
                  <c:v>2156.59</c:v>
                </c:pt>
                <c:pt idx="1763">
                  <c:v>2182.5100000000002</c:v>
                </c:pt>
                <c:pt idx="1764">
                  <c:v>2160.2399999999998</c:v>
                </c:pt>
                <c:pt idx="1765">
                  <c:v>2119.31</c:v>
                </c:pt>
                <c:pt idx="1768">
                  <c:v>2135.4699999999998</c:v>
                </c:pt>
                <c:pt idx="1769">
                  <c:v>2098.75</c:v>
                </c:pt>
                <c:pt idx="1770">
                  <c:v>2143.25</c:v>
                </c:pt>
                <c:pt idx="1771">
                  <c:v>2153.4</c:v>
                </c:pt>
                <c:pt idx="1772">
                  <c:v>2155.9</c:v>
                </c:pt>
                <c:pt idx="1775">
                  <c:v>2162.88</c:v>
                </c:pt>
                <c:pt idx="1776">
                  <c:v>2150.91</c:v>
                </c:pt>
                <c:pt idx="1777">
                  <c:v>2154.1799999999998</c:v>
                </c:pt>
                <c:pt idx="1778">
                  <c:v>2120.75</c:v>
                </c:pt>
                <c:pt idx="1779">
                  <c:v>2150.98</c:v>
                </c:pt>
                <c:pt idx="1782">
                  <c:v>2203.0100000000002</c:v>
                </c:pt>
                <c:pt idx="1783">
                  <c:v>2238.39</c:v>
                </c:pt>
                <c:pt idx="1784">
                  <c:v>2238.94</c:v>
                </c:pt>
                <c:pt idx="1785">
                  <c:v>2252.39</c:v>
                </c:pt>
                <c:pt idx="1786">
                  <c:v>2234.52</c:v>
                </c:pt>
                <c:pt idx="1789">
                  <c:v>2250.06</c:v>
                </c:pt>
                <c:pt idx="1790">
                  <c:v>2270.75</c:v>
                </c:pt>
                <c:pt idx="1791">
                  <c:v>2256.67</c:v>
                </c:pt>
                <c:pt idx="1792">
                  <c:v>2255.9499999999998</c:v>
                </c:pt>
                <c:pt idx="1793">
                  <c:v>2210.1</c:v>
                </c:pt>
                <c:pt idx="1796">
                  <c:v>2190.2600000000002</c:v>
                </c:pt>
                <c:pt idx="1798">
                  <c:v>2157.0700000000002</c:v>
                </c:pt>
                <c:pt idx="1799">
                  <c:v>2191.9499999999998</c:v>
                </c:pt>
                <c:pt idx="1800">
                  <c:v>2217.87</c:v>
                </c:pt>
                <c:pt idx="1803">
                  <c:v>2213.2399999999998</c:v>
                </c:pt>
                <c:pt idx="1804">
                  <c:v>2213.2600000000002</c:v>
                </c:pt>
                <c:pt idx="1805">
                  <c:v>2209.3200000000002</c:v>
                </c:pt>
                <c:pt idx="1806">
                  <c:v>2248.71</c:v>
                </c:pt>
                <c:pt idx="1807">
                  <c:v>2268.39</c:v>
                </c:pt>
                <c:pt idx="1810">
                  <c:v>2230.3200000000002</c:v>
                </c:pt>
                <c:pt idx="1811">
                  <c:v>2255.7800000000002</c:v>
                </c:pt>
                <c:pt idx="1812">
                  <c:v>2275.91</c:v>
                </c:pt>
                <c:pt idx="1813">
                  <c:v>2276.4499999999998</c:v>
                </c:pt>
                <c:pt idx="1814">
                  <c:v>2321.09</c:v>
                </c:pt>
                <c:pt idx="1817">
                  <c:v>2329.36</c:v>
                </c:pt>
                <c:pt idx="1818">
                  <c:v>2302.71</c:v>
                </c:pt>
                <c:pt idx="1819">
                  <c:v>2281.12</c:v>
                </c:pt>
                <c:pt idx="1820">
                  <c:v>2236.4</c:v>
                </c:pt>
                <c:pt idx="1821">
                  <c:v>2214.36</c:v>
                </c:pt>
                <c:pt idx="1824">
                  <c:v>2233.35</c:v>
                </c:pt>
                <c:pt idx="1826">
                  <c:v>2291.92</c:v>
                </c:pt>
                <c:pt idx="1828">
                  <c:v>2291.87</c:v>
                </c:pt>
                <c:pt idx="1831">
                  <c:v>2276.41</c:v>
                </c:pt>
                <c:pt idx="1832">
                  <c:v>2283.15</c:v>
                </c:pt>
                <c:pt idx="1833">
                  <c:v>2257</c:v>
                </c:pt>
                <c:pt idx="1834">
                  <c:v>2269.06</c:v>
                </c:pt>
                <c:pt idx="1835">
                  <c:v>2291.59</c:v>
                </c:pt>
                <c:pt idx="1838">
                  <c:v>2298.1999999999998</c:v>
                </c:pt>
                <c:pt idx="1839">
                  <c:v>2324.73</c:v>
                </c:pt>
                <c:pt idx="1840">
                  <c:v>2315.5</c:v>
                </c:pt>
                <c:pt idx="1841">
                  <c:v>2307.9499999999998</c:v>
                </c:pt>
                <c:pt idx="1842">
                  <c:v>2300.1999999999998</c:v>
                </c:pt>
                <c:pt idx="1845">
                  <c:v>2310.3200000000002</c:v>
                </c:pt>
                <c:pt idx="1846">
                  <c:v>2306.44</c:v>
                </c:pt>
                <c:pt idx="1847">
                  <c:v>2271.9299999999998</c:v>
                </c:pt>
                <c:pt idx="1848">
                  <c:v>2274.81</c:v>
                </c:pt>
                <c:pt idx="1849">
                  <c:v>2262.16</c:v>
                </c:pt>
                <c:pt idx="1852">
                  <c:v>2258.8000000000002</c:v>
                </c:pt>
                <c:pt idx="1853">
                  <c:v>2243.58</c:v>
                </c:pt>
                <c:pt idx="1854">
                  <c:v>2200.9899999999998</c:v>
                </c:pt>
                <c:pt idx="1855">
                  <c:v>2239.15</c:v>
                </c:pt>
                <c:pt idx="1860">
                  <c:v>2210.38</c:v>
                </c:pt>
                <c:pt idx="1861">
                  <c:v>2203.6999999999998</c:v>
                </c:pt>
                <c:pt idx="1862">
                  <c:v>2246.3200000000002</c:v>
                </c:pt>
                <c:pt idx="1863">
                  <c:v>2240.65</c:v>
                </c:pt>
                <c:pt idx="1866">
                  <c:v>2257.2199999999998</c:v>
                </c:pt>
                <c:pt idx="1867">
                  <c:v>2274.1</c:v>
                </c:pt>
                <c:pt idx="1868">
                  <c:v>2320.77</c:v>
                </c:pt>
                <c:pt idx="1869">
                  <c:v>2272.09</c:v>
                </c:pt>
                <c:pt idx="1870">
                  <c:v>2248.5300000000002</c:v>
                </c:pt>
                <c:pt idx="1873">
                  <c:v>2285.08</c:v>
                </c:pt>
                <c:pt idx="1874">
                  <c:v>2321.87</c:v>
                </c:pt>
                <c:pt idx="1875">
                  <c:v>2335.9699999999998</c:v>
                </c:pt>
                <c:pt idx="1876">
                  <c:v>2353.02</c:v>
                </c:pt>
                <c:pt idx="1877">
                  <c:v>2378.7199999999998</c:v>
                </c:pt>
                <c:pt idx="1880">
                  <c:v>2354.54</c:v>
                </c:pt>
                <c:pt idx="1881">
                  <c:v>2322.09</c:v>
                </c:pt>
                <c:pt idx="1882">
                  <c:v>2359.5700000000002</c:v>
                </c:pt>
                <c:pt idx="1883">
                  <c:v>2339.5100000000002</c:v>
                </c:pt>
                <c:pt idx="1884">
                  <c:v>2330.1</c:v>
                </c:pt>
                <c:pt idx="1887">
                  <c:v>2314.23</c:v>
                </c:pt>
                <c:pt idx="1888">
                  <c:v>2334.96</c:v>
                </c:pt>
                <c:pt idx="1889">
                  <c:v>2364.3200000000002</c:v>
                </c:pt>
                <c:pt idx="1890">
                  <c:v>2421.5100000000002</c:v>
                </c:pt>
                <c:pt idx="1891">
                  <c:v>2408.63</c:v>
                </c:pt>
                <c:pt idx="1894">
                  <c:v>2406.11</c:v>
                </c:pt>
                <c:pt idx="1895">
                  <c:v>2410.69</c:v>
                </c:pt>
                <c:pt idx="1896">
                  <c:v>2405.4699999999998</c:v>
                </c:pt>
                <c:pt idx="1897">
                  <c:v>2413.23</c:v>
                </c:pt>
                <c:pt idx="1898">
                  <c:v>2408.4899999999998</c:v>
                </c:pt>
                <c:pt idx="1901">
                  <c:v>2406.96</c:v>
                </c:pt>
                <c:pt idx="1902">
                  <c:v>2423.5700000000002</c:v>
                </c:pt>
                <c:pt idx="1903">
                  <c:v>2449.79</c:v>
                </c:pt>
                <c:pt idx="1904">
                  <c:v>2431.67</c:v>
                </c:pt>
                <c:pt idx="1905">
                  <c:v>2414.41</c:v>
                </c:pt>
                <c:pt idx="1908">
                  <c:v>2382.79</c:v>
                </c:pt>
                <c:pt idx="1909">
                  <c:v>2406.48</c:v>
                </c:pt>
                <c:pt idx="1910">
                  <c:v>2441.67</c:v>
                </c:pt>
                <c:pt idx="1911">
                  <c:v>2412.0300000000002</c:v>
                </c:pt>
                <c:pt idx="1912">
                  <c:v>2505.98</c:v>
                </c:pt>
                <c:pt idx="1915">
                  <c:v>2507.2399999999998</c:v>
                </c:pt>
                <c:pt idx="1916">
                  <c:v>2534.21</c:v>
                </c:pt>
                <c:pt idx="1917">
                  <c:v>2553.81</c:v>
                </c:pt>
                <c:pt idx="1918">
                  <c:v>2566.14</c:v>
                </c:pt>
                <c:pt idx="1919">
                  <c:v>2593.4</c:v>
                </c:pt>
                <c:pt idx="1922">
                  <c:v>2600.48</c:v>
                </c:pt>
                <c:pt idx="1923">
                  <c:v>2589.3000000000002</c:v>
                </c:pt>
                <c:pt idx="1924">
                  <c:v>2621.59</c:v>
                </c:pt>
                <c:pt idx="1925">
                  <c:v>2630.37</c:v>
                </c:pt>
                <c:pt idx="1926">
                  <c:v>2620.87</c:v>
                </c:pt>
                <c:pt idx="1929">
                  <c:v>2601.8200000000002</c:v>
                </c:pt>
                <c:pt idx="1930">
                  <c:v>2591.2199999999998</c:v>
                </c:pt>
                <c:pt idx="1931">
                  <c:v>2600.37</c:v>
                </c:pt>
                <c:pt idx="1932">
                  <c:v>2591.1</c:v>
                </c:pt>
                <c:pt idx="1933">
                  <c:v>2542.65</c:v>
                </c:pt>
                <c:pt idx="1936">
                  <c:v>2539.29</c:v>
                </c:pt>
                <c:pt idx="1937">
                  <c:v>2534.56</c:v>
                </c:pt>
                <c:pt idx="1938">
                  <c:v>2511.27</c:v>
                </c:pt>
                <c:pt idx="1939">
                  <c:v>2528.38</c:v>
                </c:pt>
                <c:pt idx="1940">
                  <c:v>2548.61</c:v>
                </c:pt>
                <c:pt idx="1943">
                  <c:v>2529.5500000000002</c:v>
                </c:pt>
                <c:pt idx="1944">
                  <c:v>2533.17</c:v>
                </c:pt>
                <c:pt idx="1945">
                  <c:v>2463.25</c:v>
                </c:pt>
                <c:pt idx="1950">
                  <c:v>2461.21</c:v>
                </c:pt>
                <c:pt idx="1951">
                  <c:v>2480.25</c:v>
                </c:pt>
                <c:pt idx="1952">
                  <c:v>2480.63</c:v>
                </c:pt>
                <c:pt idx="1957">
                  <c:v>2445.65</c:v>
                </c:pt>
                <c:pt idx="1958">
                  <c:v>2463.59</c:v>
                </c:pt>
                <c:pt idx="1959">
                  <c:v>2459.33</c:v>
                </c:pt>
                <c:pt idx="1960">
                  <c:v>2455.9899999999998</c:v>
                </c:pt>
                <c:pt idx="1961">
                  <c:v>2466.08</c:v>
                </c:pt>
                <c:pt idx="1964">
                  <c:v>2416.9499999999998</c:v>
                </c:pt>
                <c:pt idx="1965">
                  <c:v>2434.61</c:v>
                </c:pt>
                <c:pt idx="1966">
                  <c:v>2409.46</c:v>
                </c:pt>
                <c:pt idx="1967">
                  <c:v>2413.6799999999998</c:v>
                </c:pt>
                <c:pt idx="1968">
                  <c:v>2386.9299999999998</c:v>
                </c:pt>
                <c:pt idx="1971">
                  <c:v>2408.83</c:v>
                </c:pt>
                <c:pt idx="1972">
                  <c:v>2393.34</c:v>
                </c:pt>
                <c:pt idx="1973">
                  <c:v>2394.67</c:v>
                </c:pt>
                <c:pt idx="1974">
                  <c:v>2407.7199999999998</c:v>
                </c:pt>
                <c:pt idx="1975">
                  <c:v>2404.15</c:v>
                </c:pt>
                <c:pt idx="1978">
                  <c:v>2389.92</c:v>
                </c:pt>
                <c:pt idx="1979">
                  <c:v>2408.69</c:v>
                </c:pt>
                <c:pt idx="1980">
                  <c:v>2436.2399999999998</c:v>
                </c:pt>
                <c:pt idx="1981">
                  <c:v>2485.71</c:v>
                </c:pt>
                <c:pt idx="1982">
                  <c:v>2497.15</c:v>
                </c:pt>
                <c:pt idx="1985">
                  <c:v>2479.25</c:v>
                </c:pt>
                <c:pt idx="1986">
                  <c:v>2503.9299999999998</c:v>
                </c:pt>
                <c:pt idx="1987">
                  <c:v>2489.5</c:v>
                </c:pt>
                <c:pt idx="1988">
                  <c:v>2489.08</c:v>
                </c:pt>
                <c:pt idx="1989">
                  <c:v>2468.09</c:v>
                </c:pt>
                <c:pt idx="1992">
                  <c:v>2443.83</c:v>
                </c:pt>
                <c:pt idx="1993">
                  <c:v>2411.11</c:v>
                </c:pt>
                <c:pt idx="1994">
                  <c:v>2418.96</c:v>
                </c:pt>
                <c:pt idx="1995">
                  <c:v>2464.35</c:v>
                </c:pt>
                <c:pt idx="1996">
                  <c:v>2454.6</c:v>
                </c:pt>
                <c:pt idx="1999">
                  <c:v>2457.62</c:v>
                </c:pt>
                <c:pt idx="2000">
                  <c:v>2478.21</c:v>
                </c:pt>
                <c:pt idx="2001">
                  <c:v>2513.34</c:v>
                </c:pt>
                <c:pt idx="2002">
                  <c:v>2536.37</c:v>
                </c:pt>
                <c:pt idx="2003">
                  <c:v>2515.34</c:v>
                </c:pt>
                <c:pt idx="2006">
                  <c:v>2494.52</c:v>
                </c:pt>
                <c:pt idx="2007">
                  <c:v>2501.4</c:v>
                </c:pt>
                <c:pt idx="2009">
                  <c:v>2524.9</c:v>
                </c:pt>
                <c:pt idx="2010">
                  <c:v>2517.0300000000002</c:v>
                </c:pt>
                <c:pt idx="2013">
                  <c:v>2488.5</c:v>
                </c:pt>
                <c:pt idx="2014">
                  <c:v>2456.17</c:v>
                </c:pt>
                <c:pt idx="2015">
                  <c:v>2449.89</c:v>
                </c:pt>
                <c:pt idx="2016">
                  <c:v>2448.4499999999998</c:v>
                </c:pt>
                <c:pt idx="2017">
                  <c:v>2473.42</c:v>
                </c:pt>
                <c:pt idx="2020">
                  <c:v>2465.5100000000002</c:v>
                </c:pt>
                <c:pt idx="2021">
                  <c:v>2467.4899999999998</c:v>
                </c:pt>
                <c:pt idx="2022">
                  <c:v>2502.34</c:v>
                </c:pt>
                <c:pt idx="2023">
                  <c:v>2514.36</c:v>
                </c:pt>
                <c:pt idx="2024">
                  <c:v>2534.52</c:v>
                </c:pt>
                <c:pt idx="2027">
                  <c:v>2528.16</c:v>
                </c:pt>
                <c:pt idx="2028">
                  <c:v>2537.69</c:v>
                </c:pt>
                <c:pt idx="2029">
                  <c:v>2551.7800000000002</c:v>
                </c:pt>
                <c:pt idx="2030">
                  <c:v>2516.4899999999998</c:v>
                </c:pt>
                <c:pt idx="2031">
                  <c:v>2499.35</c:v>
                </c:pt>
                <c:pt idx="2034">
                  <c:v>2479.46</c:v>
                </c:pt>
                <c:pt idx="2035">
                  <c:v>2463.4499999999998</c:v>
                </c:pt>
                <c:pt idx="2036">
                  <c:v>2444.19</c:v>
                </c:pt>
                <c:pt idx="2037">
                  <c:v>2469.5100000000002</c:v>
                </c:pt>
                <c:pt idx="2038">
                  <c:v>2469.58</c:v>
                </c:pt>
                <c:pt idx="2041">
                  <c:v>2453.46</c:v>
                </c:pt>
                <c:pt idx="2042">
                  <c:v>2427.04</c:v>
                </c:pt>
                <c:pt idx="2043">
                  <c:v>2433.8200000000002</c:v>
                </c:pt>
                <c:pt idx="2044">
                  <c:v>2443.34</c:v>
                </c:pt>
                <c:pt idx="2045">
                  <c:v>2453.15</c:v>
                </c:pt>
                <c:pt idx="2048">
                  <c:v>2480.73</c:v>
                </c:pt>
                <c:pt idx="2049">
                  <c:v>2468.7199999999998</c:v>
                </c:pt>
                <c:pt idx="2050">
                  <c:v>2499.63</c:v>
                </c:pt>
                <c:pt idx="2051">
                  <c:v>2502.81</c:v>
                </c:pt>
                <c:pt idx="2052">
                  <c:v>2501.75</c:v>
                </c:pt>
                <c:pt idx="2055">
                  <c:v>2498.3200000000002</c:v>
                </c:pt>
                <c:pt idx="2056">
                  <c:v>2507.4299999999998</c:v>
                </c:pt>
                <c:pt idx="2057">
                  <c:v>2500.16</c:v>
                </c:pt>
                <c:pt idx="2058">
                  <c:v>2505.88</c:v>
                </c:pt>
                <c:pt idx="2059">
                  <c:v>2513.44</c:v>
                </c:pt>
                <c:pt idx="2062">
                  <c:v>2483.58</c:v>
                </c:pt>
                <c:pt idx="2063">
                  <c:v>2491.79</c:v>
                </c:pt>
                <c:pt idx="2064">
                  <c:v>2512.4</c:v>
                </c:pt>
                <c:pt idx="2065">
                  <c:v>2517.4499999999998</c:v>
                </c:pt>
                <c:pt idx="2066">
                  <c:v>2519.42</c:v>
                </c:pt>
                <c:pt idx="2069">
                  <c:v>2527.62</c:v>
                </c:pt>
                <c:pt idx="2070">
                  <c:v>2516.2600000000002</c:v>
                </c:pt>
                <c:pt idx="2071">
                  <c:v>2524.5700000000002</c:v>
                </c:pt>
                <c:pt idx="2072">
                  <c:v>2497.58</c:v>
                </c:pt>
                <c:pt idx="2073">
                  <c:v>2531.31</c:v>
                </c:pt>
                <c:pt idx="2076">
                  <c:v>2471.7399999999998</c:v>
                </c:pt>
                <c:pt idx="2077">
                  <c:v>2456.27</c:v>
                </c:pt>
                <c:pt idx="2078">
                  <c:v>2391.06</c:v>
                </c:pt>
                <c:pt idx="2079">
                  <c:v>2387.2399999999998</c:v>
                </c:pt>
                <c:pt idx="2080">
                  <c:v>2377.2800000000002</c:v>
                </c:pt>
                <c:pt idx="2083">
                  <c:v>2359.87</c:v>
                </c:pt>
                <c:pt idx="2084">
                  <c:v>2353.1799999999998</c:v>
                </c:pt>
                <c:pt idx="2085">
                  <c:v>2381.1799999999998</c:v>
                </c:pt>
                <c:pt idx="2087">
                  <c:v>2376.66</c:v>
                </c:pt>
                <c:pt idx="2090">
                  <c:v>2371.7199999999998</c:v>
                </c:pt>
                <c:pt idx="2091">
                  <c:v>2382.67</c:v>
                </c:pt>
                <c:pt idx="2092">
                  <c:v>2408.11</c:v>
                </c:pt>
                <c:pt idx="2093">
                  <c:v>2425.02</c:v>
                </c:pt>
                <c:pt idx="2094">
                  <c:v>2388.21</c:v>
                </c:pt>
                <c:pt idx="2097">
                  <c:v>2380.16</c:v>
                </c:pt>
                <c:pt idx="2098">
                  <c:v>2365.48</c:v>
                </c:pt>
                <c:pt idx="2099">
                  <c:v>2366.06</c:v>
                </c:pt>
                <c:pt idx="2100">
                  <c:v>2386.4</c:v>
                </c:pt>
                <c:pt idx="2101">
                  <c:v>2374.17</c:v>
                </c:pt>
                <c:pt idx="2104">
                  <c:v>2360.42</c:v>
                </c:pt>
                <c:pt idx="2105">
                  <c:v>2350.91</c:v>
                </c:pt>
                <c:pt idx="2106">
                  <c:v>2360.2600000000002</c:v>
                </c:pt>
                <c:pt idx="2107">
                  <c:v>2341.36</c:v>
                </c:pt>
                <c:pt idx="2108">
                  <c:v>2334.69</c:v>
                </c:pt>
                <c:pt idx="2111">
                  <c:v>2343.1</c:v>
                </c:pt>
                <c:pt idx="2112">
                  <c:v>2358.5</c:v>
                </c:pt>
                <c:pt idx="2113">
                  <c:v>2374.31</c:v>
                </c:pt>
                <c:pt idx="2114">
                  <c:v>2360.75</c:v>
                </c:pt>
                <c:pt idx="2115">
                  <c:v>2372.17</c:v>
                </c:pt>
                <c:pt idx="2118">
                  <c:v>2350.4299999999998</c:v>
                </c:pt>
                <c:pt idx="2119">
                  <c:v>2350.83</c:v>
                </c:pt>
                <c:pt idx="2120">
                  <c:v>2341.54</c:v>
                </c:pt>
                <c:pt idx="2121">
                  <c:v>2297.73</c:v>
                </c:pt>
                <c:pt idx="2122">
                  <c:v>2300.66</c:v>
                </c:pt>
                <c:pt idx="2125">
                  <c:v>2295.8200000000002</c:v>
                </c:pt>
                <c:pt idx="2126">
                  <c:v>2300.7399999999998</c:v>
                </c:pt>
                <c:pt idx="2127">
                  <c:v>2307.4899999999998</c:v>
                </c:pt>
                <c:pt idx="2128">
                  <c:v>2294.27</c:v>
                </c:pt>
                <c:pt idx="2129">
                  <c:v>2323.7399999999998</c:v>
                </c:pt>
                <c:pt idx="2132">
                  <c:v>2299.8000000000002</c:v>
                </c:pt>
                <c:pt idx="2133">
                  <c:v>2329.2600000000002</c:v>
                </c:pt>
                <c:pt idx="2134">
                  <c:v>2327.6799999999998</c:v>
                </c:pt>
                <c:pt idx="2135">
                  <c:v>2345.0500000000002</c:v>
                </c:pt>
                <c:pt idx="2136">
                  <c:v>2337.69</c:v>
                </c:pt>
                <c:pt idx="2139">
                  <c:v>2304.48</c:v>
                </c:pt>
                <c:pt idx="2140">
                  <c:v>2308.16</c:v>
                </c:pt>
                <c:pt idx="2141">
                  <c:v>2319.13</c:v>
                </c:pt>
                <c:pt idx="2142">
                  <c:v>2302.83</c:v>
                </c:pt>
                <c:pt idx="2143">
                  <c:v>2334.27</c:v>
                </c:pt>
                <c:pt idx="2146">
                  <c:v>2304.5</c:v>
                </c:pt>
                <c:pt idx="2148">
                  <c:v>2295.9899999999998</c:v>
                </c:pt>
                <c:pt idx="2149">
                  <c:v>2302.41</c:v>
                </c:pt>
                <c:pt idx="2150">
                  <c:v>2295.0100000000002</c:v>
                </c:pt>
                <c:pt idx="2153">
                  <c:v>2330.7199999999998</c:v>
                </c:pt>
                <c:pt idx="2154">
                  <c:v>2340.23</c:v>
                </c:pt>
                <c:pt idx="2155">
                  <c:v>2308.64</c:v>
                </c:pt>
                <c:pt idx="2156">
                  <c:v>2303.6799999999998</c:v>
                </c:pt>
                <c:pt idx="2157">
                  <c:v>2276.0100000000002</c:v>
                </c:pt>
                <c:pt idx="2160">
                  <c:v>2303.21</c:v>
                </c:pt>
                <c:pt idx="2161">
                  <c:v>2278.2600000000002</c:v>
                </c:pt>
                <c:pt idx="2162">
                  <c:v>2281.1799999999998</c:v>
                </c:pt>
                <c:pt idx="2163">
                  <c:v>2292.27</c:v>
                </c:pt>
                <c:pt idx="2164">
                  <c:v>2323.58</c:v>
                </c:pt>
                <c:pt idx="2167">
                  <c:v>2326.2800000000002</c:v>
                </c:pt>
                <c:pt idx="2168">
                  <c:v>2358.41</c:v>
                </c:pt>
                <c:pt idx="2169">
                  <c:v>2324.9899999999998</c:v>
                </c:pt>
                <c:pt idx="2170">
                  <c:v>2307.84</c:v>
                </c:pt>
                <c:pt idx="2171">
                  <c:v>2343.13</c:v>
                </c:pt>
                <c:pt idx="2174">
                  <c:v>2328.6999999999998</c:v>
                </c:pt>
                <c:pt idx="2175">
                  <c:v>2295.14</c:v>
                </c:pt>
                <c:pt idx="2176">
                  <c:v>2302.21</c:v>
                </c:pt>
                <c:pt idx="2177">
                  <c:v>2340.34</c:v>
                </c:pt>
                <c:pt idx="2178">
                  <c:v>2377.15</c:v>
                </c:pt>
                <c:pt idx="2181">
                  <c:v>2368.5</c:v>
                </c:pt>
                <c:pt idx="2182">
                  <c:v>2364.9299999999998</c:v>
                </c:pt>
                <c:pt idx="2183">
                  <c:v>2380.25</c:v>
                </c:pt>
                <c:pt idx="2184">
                  <c:v>2413.5300000000002</c:v>
                </c:pt>
                <c:pt idx="2185">
                  <c:v>2374.23</c:v>
                </c:pt>
                <c:pt idx="2188">
                  <c:v>2382.17</c:v>
                </c:pt>
                <c:pt idx="2189">
                  <c:v>2381</c:v>
                </c:pt>
                <c:pt idx="2191">
                  <c:v>2392.09</c:v>
                </c:pt>
                <c:pt idx="2195">
                  <c:v>2376.87</c:v>
                </c:pt>
                <c:pt idx="2196">
                  <c:v>2382.7800000000002</c:v>
                </c:pt>
                <c:pt idx="2197">
                  <c:v>2383.9699999999998</c:v>
                </c:pt>
                <c:pt idx="2198">
                  <c:v>2353.17</c:v>
                </c:pt>
                <c:pt idx="2199">
                  <c:v>2296.9</c:v>
                </c:pt>
                <c:pt idx="2202">
                  <c:v>2264.0700000000002</c:v>
                </c:pt>
                <c:pt idx="2203">
                  <c:v>2285.8200000000002</c:v>
                </c:pt>
                <c:pt idx="2204">
                  <c:v>2274.69</c:v>
                </c:pt>
                <c:pt idx="2205">
                  <c:v>2237.36</c:v>
                </c:pt>
                <c:pt idx="2210">
                  <c:v>2233.63</c:v>
                </c:pt>
                <c:pt idx="2211">
                  <c:v>2214.06</c:v>
                </c:pt>
                <c:pt idx="2212">
                  <c:v>2221.8200000000002</c:v>
                </c:pt>
                <c:pt idx="2213">
                  <c:v>2244.02</c:v>
                </c:pt>
                <c:pt idx="2216">
                  <c:v>2248.33</c:v>
                </c:pt>
                <c:pt idx="2217">
                  <c:v>2254.4699999999998</c:v>
                </c:pt>
                <c:pt idx="2218">
                  <c:v>2253.64</c:v>
                </c:pt>
                <c:pt idx="2219">
                  <c:v>2239.3000000000002</c:v>
                </c:pt>
                <c:pt idx="2220">
                  <c:v>2219.88</c:v>
                </c:pt>
                <c:pt idx="2223">
                  <c:v>2175.96</c:v>
                </c:pt>
                <c:pt idx="2224">
                  <c:v>2209.1</c:v>
                </c:pt>
                <c:pt idx="2225">
                  <c:v>2214.4499999999998</c:v>
                </c:pt>
                <c:pt idx="2226">
                  <c:v>2225.41</c:v>
                </c:pt>
                <c:pt idx="2227">
                  <c:v>2201.88</c:v>
                </c:pt>
                <c:pt idx="2230">
                  <c:v>2234.8200000000002</c:v>
                </c:pt>
                <c:pt idx="2231">
                  <c:v>2235.33</c:v>
                </c:pt>
                <c:pt idx="2232">
                  <c:v>2223.84</c:v>
                </c:pt>
                <c:pt idx="2233">
                  <c:v>2252.5700000000002</c:v>
                </c:pt>
                <c:pt idx="2234">
                  <c:v>2281.4499999999998</c:v>
                </c:pt>
                <c:pt idx="2237">
                  <c:v>2296.9699999999998</c:v>
                </c:pt>
                <c:pt idx="2238">
                  <c:v>2283.6999999999998</c:v>
                </c:pt>
                <c:pt idx="2239">
                  <c:v>2229.87</c:v>
                </c:pt>
                <c:pt idx="2240">
                  <c:v>2238.38</c:v>
                </c:pt>
                <c:pt idx="2241">
                  <c:v>2242.5500000000002</c:v>
                </c:pt>
                <c:pt idx="2244">
                  <c:v>2200.0300000000002</c:v>
                </c:pt>
                <c:pt idx="2245">
                  <c:v>2189.66</c:v>
                </c:pt>
                <c:pt idx="2246">
                  <c:v>2213.2399999999998</c:v>
                </c:pt>
                <c:pt idx="2247">
                  <c:v>2200.98</c:v>
                </c:pt>
                <c:pt idx="2248">
                  <c:v>2217.41</c:v>
                </c:pt>
                <c:pt idx="2251">
                  <c:v>2232.98</c:v>
                </c:pt>
                <c:pt idx="2252">
                  <c:v>2254.5100000000002</c:v>
                </c:pt>
                <c:pt idx="2253">
                  <c:v>2253.96</c:v>
                </c:pt>
                <c:pt idx="2254">
                  <c:v>2191.25</c:v>
                </c:pt>
                <c:pt idx="2255">
                  <c:v>2210.2600000000002</c:v>
                </c:pt>
                <c:pt idx="2258">
                  <c:v>2212.04</c:v>
                </c:pt>
                <c:pt idx="2259">
                  <c:v>2256.0100000000002</c:v>
                </c:pt>
                <c:pt idx="2260">
                  <c:v>2251.02</c:v>
                </c:pt>
                <c:pt idx="2261">
                  <c:v>2248.52</c:v>
                </c:pt>
                <c:pt idx="2262">
                  <c:v>2192.79</c:v>
                </c:pt>
                <c:pt idx="2265">
                  <c:v>2188.3000000000002</c:v>
                </c:pt>
                <c:pt idx="2266">
                  <c:v>2215.36</c:v>
                </c:pt>
                <c:pt idx="2267">
                  <c:v>2184.33</c:v>
                </c:pt>
                <c:pt idx="2268">
                  <c:v>2173.7600000000002</c:v>
                </c:pt>
                <c:pt idx="2269">
                  <c:v>2179.66</c:v>
                </c:pt>
                <c:pt idx="2272">
                  <c:v>2154.79</c:v>
                </c:pt>
                <c:pt idx="2273">
                  <c:v>2132.4</c:v>
                </c:pt>
                <c:pt idx="2274">
                  <c:v>2083.65</c:v>
                </c:pt>
                <c:pt idx="2275">
                  <c:v>2086.54</c:v>
                </c:pt>
                <c:pt idx="2276">
                  <c:v>2089.61</c:v>
                </c:pt>
                <c:pt idx="2279">
                  <c:v>2076.12</c:v>
                </c:pt>
                <c:pt idx="2280">
                  <c:v>2065.14</c:v>
                </c:pt>
                <c:pt idx="2281">
                  <c:v>2079.1</c:v>
                </c:pt>
                <c:pt idx="2282">
                  <c:v>2056.83</c:v>
                </c:pt>
                <c:pt idx="2283">
                  <c:v>2051.4899999999998</c:v>
                </c:pt>
                <c:pt idx="2286">
                  <c:v>2084.0500000000002</c:v>
                </c:pt>
                <c:pt idx="2287">
                  <c:v>2080.4</c:v>
                </c:pt>
                <c:pt idx="2288">
                  <c:v>2079.15</c:v>
                </c:pt>
                <c:pt idx="2289">
                  <c:v>2013.17</c:v>
                </c:pt>
                <c:pt idx="2290">
                  <c:v>1991.36</c:v>
                </c:pt>
                <c:pt idx="2293">
                  <c:v>2006.01</c:v>
                </c:pt>
                <c:pt idx="2294">
                  <c:v>2015.47</c:v>
                </c:pt>
                <c:pt idx="2295">
                  <c:v>2005.65</c:v>
                </c:pt>
                <c:pt idx="2296">
                  <c:v>2015.28</c:v>
                </c:pt>
                <c:pt idx="2297">
                  <c:v>2025.25</c:v>
                </c:pt>
                <c:pt idx="2300">
                  <c:v>2015.89</c:v>
                </c:pt>
                <c:pt idx="2301">
                  <c:v>2022.95</c:v>
                </c:pt>
                <c:pt idx="2302">
                  <c:v>2030.64</c:v>
                </c:pt>
                <c:pt idx="2303">
                  <c:v>2023.64</c:v>
                </c:pt>
                <c:pt idx="2304">
                  <c:v>2009.19</c:v>
                </c:pt>
                <c:pt idx="2308">
                  <c:v>1998.76</c:v>
                </c:pt>
                <c:pt idx="2309">
                  <c:v>1999.93</c:v>
                </c:pt>
                <c:pt idx="2310">
                  <c:v>1989.64</c:v>
                </c:pt>
                <c:pt idx="2311">
                  <c:v>1956.72</c:v>
                </c:pt>
                <c:pt idx="2314">
                  <c:v>1947.92</c:v>
                </c:pt>
                <c:pt idx="2315">
                  <c:v>1946.32</c:v>
                </c:pt>
                <c:pt idx="2316">
                  <c:v>1932.75</c:v>
                </c:pt>
                <c:pt idx="2317">
                  <c:v>1936.72</c:v>
                </c:pt>
                <c:pt idx="2321">
                  <c:v>1933.6</c:v>
                </c:pt>
                <c:pt idx="2322">
                  <c:v>1943.73</c:v>
                </c:pt>
                <c:pt idx="2323">
                  <c:v>1927.9</c:v>
                </c:pt>
                <c:pt idx="2324">
                  <c:v>1940.46</c:v>
                </c:pt>
                <c:pt idx="2325">
                  <c:v>1924.67</c:v>
                </c:pt>
                <c:pt idx="2328">
                  <c:v>1918.54</c:v>
                </c:pt>
                <c:pt idx="2329">
                  <c:v>1911.16</c:v>
                </c:pt>
                <c:pt idx="2330">
                  <c:v>1934.87</c:v>
                </c:pt>
                <c:pt idx="2331">
                  <c:v>1919.49</c:v>
                </c:pt>
                <c:pt idx="2332">
                  <c:v>1882.58</c:v>
                </c:pt>
                <c:pt idx="2335">
                  <c:v>1899.76</c:v>
                </c:pt>
                <c:pt idx="2336">
                  <c:v>1921.08</c:v>
                </c:pt>
                <c:pt idx="2337">
                  <c:v>1889.51</c:v>
                </c:pt>
                <c:pt idx="2338">
                  <c:v>1876.56</c:v>
                </c:pt>
                <c:pt idx="2339">
                  <c:v>1845.66</c:v>
                </c:pt>
                <c:pt idx="2342">
                  <c:v>1783.57</c:v>
                </c:pt>
                <c:pt idx="2343">
                  <c:v>1783.94</c:v>
                </c:pt>
                <c:pt idx="2344">
                  <c:v>1798.22</c:v>
                </c:pt>
                <c:pt idx="2345">
                  <c:v>1780.04</c:v>
                </c:pt>
                <c:pt idx="2346">
                  <c:v>1776.3</c:v>
                </c:pt>
                <c:pt idx="2349">
                  <c:v>1796.3</c:v>
                </c:pt>
                <c:pt idx="2350">
                  <c:v>1807.27</c:v>
                </c:pt>
                <c:pt idx="2351">
                  <c:v>1796.63</c:v>
                </c:pt>
                <c:pt idx="2352">
                  <c:v>1775.66</c:v>
                </c:pt>
                <c:pt idx="2353">
                  <c:v>1756.35</c:v>
                </c:pt>
                <c:pt idx="2356">
                  <c:v>1725.74</c:v>
                </c:pt>
                <c:pt idx="2357">
                  <c:v>1742.39</c:v>
                </c:pt>
                <c:pt idx="2358">
                  <c:v>1758.54</c:v>
                </c:pt>
                <c:pt idx="2359">
                  <c:v>1754.02</c:v>
                </c:pt>
                <c:pt idx="2360">
                  <c:v>1753.86</c:v>
                </c:pt>
                <c:pt idx="2364">
                  <c:v>1796.75</c:v>
                </c:pt>
                <c:pt idx="2365">
                  <c:v>1790.66</c:v>
                </c:pt>
                <c:pt idx="2366">
                  <c:v>1783.22</c:v>
                </c:pt>
                <c:pt idx="2367">
                  <c:v>1761.79</c:v>
                </c:pt>
                <c:pt idx="2370">
                  <c:v>1758.22</c:v>
                </c:pt>
                <c:pt idx="2371">
                  <c:v>1767.37</c:v>
                </c:pt>
                <c:pt idx="2372">
                  <c:v>1765.62</c:v>
                </c:pt>
                <c:pt idx="2374">
                  <c:v>1814.66</c:v>
                </c:pt>
                <c:pt idx="2377">
                  <c:v>1817.79</c:v>
                </c:pt>
                <c:pt idx="2378">
                  <c:v>1795.33</c:v>
                </c:pt>
                <c:pt idx="2379">
                  <c:v>1779.73</c:v>
                </c:pt>
                <c:pt idx="2380">
                  <c:v>1785.59</c:v>
                </c:pt>
                <c:pt idx="2381">
                  <c:v>1782.79</c:v>
                </c:pt>
                <c:pt idx="2384">
                  <c:v>1752.25</c:v>
                </c:pt>
                <c:pt idx="2385">
                  <c:v>1748.99</c:v>
                </c:pt>
                <c:pt idx="2386">
                  <c:v>1744.53</c:v>
                </c:pt>
                <c:pt idx="2387">
                  <c:v>1721.21</c:v>
                </c:pt>
                <c:pt idx="2388">
                  <c:v>1714.2</c:v>
                </c:pt>
                <c:pt idx="2391">
                  <c:v>1719.64</c:v>
                </c:pt>
                <c:pt idx="2392">
                  <c:v>1727.55</c:v>
                </c:pt>
                <c:pt idx="2393">
                  <c:v>1760.43</c:v>
                </c:pt>
                <c:pt idx="2394">
                  <c:v>1757.04</c:v>
                </c:pt>
                <c:pt idx="2395">
                  <c:v>1765.95</c:v>
                </c:pt>
                <c:pt idx="2398">
                  <c:v>1751.72</c:v>
                </c:pt>
                <c:pt idx="2399">
                  <c:v>1761.9</c:v>
                </c:pt>
                <c:pt idx="2400">
                  <c:v>1762.23</c:v>
                </c:pt>
                <c:pt idx="2401">
                  <c:v>1754.04</c:v>
                </c:pt>
                <c:pt idx="2402">
                  <c:v>1725.44</c:v>
                </c:pt>
                <c:pt idx="2405">
                  <c:v>1709.51</c:v>
                </c:pt>
                <c:pt idx="2406">
                  <c:v>1730.45</c:v>
                </c:pt>
                <c:pt idx="2407">
                  <c:v>1734.59</c:v>
                </c:pt>
                <c:pt idx="2408">
                  <c:v>1732.81</c:v>
                </c:pt>
                <c:pt idx="2409">
                  <c:v>1740.05</c:v>
                </c:pt>
                <c:pt idx="2412">
                  <c:v>1762.48</c:v>
                </c:pt>
                <c:pt idx="2413">
                  <c:v>1776.22</c:v>
                </c:pt>
                <c:pt idx="2414">
                  <c:v>1758.47</c:v>
                </c:pt>
                <c:pt idx="2415">
                  <c:v>1755.59</c:v>
                </c:pt>
                <c:pt idx="2416">
                  <c:v>1749.78</c:v>
                </c:pt>
                <c:pt idx="2419">
                  <c:v>1734.26</c:v>
                </c:pt>
                <c:pt idx="2420">
                  <c:v>1745.97</c:v>
                </c:pt>
                <c:pt idx="2421">
                  <c:v>1736.68</c:v>
                </c:pt>
                <c:pt idx="2422">
                  <c:v>1727.69</c:v>
                </c:pt>
                <c:pt idx="2423">
                  <c:v>1731.37</c:v>
                </c:pt>
                <c:pt idx="2426">
                  <c:v>1754.12</c:v>
                </c:pt>
                <c:pt idx="2427">
                  <c:v>1793.48</c:v>
                </c:pt>
                <c:pt idx="2428">
                  <c:v>1810.02</c:v>
                </c:pt>
                <c:pt idx="2429">
                  <c:v>1790.83</c:v>
                </c:pt>
                <c:pt idx="2430">
                  <c:v>1788.02</c:v>
                </c:pt>
                <c:pt idx="2433">
                  <c:v>1767.55</c:v>
                </c:pt>
                <c:pt idx="2434">
                  <c:v>1761.68</c:v>
                </c:pt>
                <c:pt idx="2435">
                  <c:v>1793.56</c:v>
                </c:pt>
                <c:pt idx="2436">
                  <c:v>1798.23</c:v>
                </c:pt>
                <c:pt idx="2437">
                  <c:v>1777.35</c:v>
                </c:pt>
                <c:pt idx="2440">
                  <c:v>1775.9</c:v>
                </c:pt>
                <c:pt idx="2441">
                  <c:v>1781.68</c:v>
                </c:pt>
                <c:pt idx="2442">
                  <c:v>1786.32</c:v>
                </c:pt>
                <c:pt idx="2443">
                  <c:v>1790.6</c:v>
                </c:pt>
                <c:pt idx="2444">
                  <c:v>1800.34</c:v>
                </c:pt>
                <c:pt idx="2447">
                  <c:v>1800.17</c:v>
                </c:pt>
                <c:pt idx="2448">
                  <c:v>1821.01</c:v>
                </c:pt>
                <c:pt idx="2449">
                  <c:v>1824.4</c:v>
                </c:pt>
                <c:pt idx="2450">
                  <c:v>1846.86</c:v>
                </c:pt>
                <c:pt idx="2454">
                  <c:v>1857.7</c:v>
                </c:pt>
                <c:pt idx="2455">
                  <c:v>1864.7</c:v>
                </c:pt>
                <c:pt idx="2456">
                  <c:v>1852.54</c:v>
                </c:pt>
                <c:pt idx="2457">
                  <c:v>1847.15</c:v>
                </c:pt>
                <c:pt idx="2458">
                  <c:v>1837.05</c:v>
                </c:pt>
                <c:pt idx="2461">
                  <c:v>1825.45</c:v>
                </c:pt>
                <c:pt idx="2462">
                  <c:v>1820.24</c:v>
                </c:pt>
                <c:pt idx="2463">
                  <c:v>1790.09</c:v>
                </c:pt>
                <c:pt idx="2464">
                  <c:v>1803.63</c:v>
                </c:pt>
                <c:pt idx="2465">
                  <c:v>1762.12</c:v>
                </c:pt>
                <c:pt idx="2468">
                  <c:v>1759.74</c:v>
                </c:pt>
                <c:pt idx="2469">
                  <c:v>1788.51</c:v>
                </c:pt>
                <c:pt idx="2470">
                  <c:v>1797.63</c:v>
                </c:pt>
                <c:pt idx="2471">
                  <c:v>1803.96</c:v>
                </c:pt>
                <c:pt idx="2472">
                  <c:v>1814.75</c:v>
                </c:pt>
                <c:pt idx="2475">
                  <c:v>1792.97</c:v>
                </c:pt>
                <c:pt idx="2476">
                  <c:v>1803.68</c:v>
                </c:pt>
                <c:pt idx="2477">
                  <c:v>1800.41</c:v>
                </c:pt>
                <c:pt idx="2478">
                  <c:v>1792.47</c:v>
                </c:pt>
                <c:pt idx="2479">
                  <c:v>1788.12</c:v>
                </c:pt>
                <c:pt idx="2482">
                  <c:v>1759.41</c:v>
                </c:pt>
                <c:pt idx="2483">
                  <c:v>1745.34</c:v>
                </c:pt>
                <c:pt idx="2484">
                  <c:v>1744.15</c:v>
                </c:pt>
                <c:pt idx="2485">
                  <c:v>1754.38</c:v>
                </c:pt>
                <c:pt idx="2486">
                  <c:v>1745.43</c:v>
                </c:pt>
                <c:pt idx="2489">
                  <c:v>1705.43</c:v>
                </c:pt>
                <c:pt idx="2490">
                  <c:v>1713.51</c:v>
                </c:pt>
                <c:pt idx="2491">
                  <c:v>1689.92</c:v>
                </c:pt>
                <c:pt idx="2492">
                  <c:v>1715.95</c:v>
                </c:pt>
                <c:pt idx="2493">
                  <c:v>1724.5</c:v>
                </c:pt>
                <c:pt idx="2496">
                  <c:v>1744.56</c:v>
                </c:pt>
                <c:pt idx="2497">
                  <c:v>1750.69</c:v>
                </c:pt>
                <c:pt idx="2498">
                  <c:v>1756.2</c:v>
                </c:pt>
                <c:pt idx="2499">
                  <c:v>1751.81</c:v>
                </c:pt>
                <c:pt idx="2500">
                  <c:v>1732.19</c:v>
                </c:pt>
                <c:pt idx="2503">
                  <c:v>1769.67</c:v>
                </c:pt>
                <c:pt idx="2504">
                  <c:v>1853.71</c:v>
                </c:pt>
                <c:pt idx="2505">
                  <c:v>1823.03</c:v>
                </c:pt>
                <c:pt idx="2506">
                  <c:v>1802.61</c:v>
                </c:pt>
                <c:pt idx="2507">
                  <c:v>1793.83</c:v>
                </c:pt>
                <c:pt idx="2510">
                  <c:v>1754.45</c:v>
                </c:pt>
                <c:pt idx="2511">
                  <c:v>1733.48</c:v>
                </c:pt>
                <c:pt idx="2512">
                  <c:v>1772.91</c:v>
                </c:pt>
                <c:pt idx="2513">
                  <c:v>1762.61</c:v>
                </c:pt>
                <c:pt idx="2514">
                  <c:v>1780.01</c:v>
                </c:pt>
                <c:pt idx="2517">
                  <c:v>1782.02</c:v>
                </c:pt>
                <c:pt idx="2518">
                  <c:v>1814.14</c:v>
                </c:pt>
                <c:pt idx="2519">
                  <c:v>1843.85</c:v>
                </c:pt>
                <c:pt idx="2520">
                  <c:v>1832.79</c:v>
                </c:pt>
                <c:pt idx="2521">
                  <c:v>1797.27</c:v>
                </c:pt>
                <c:pt idx="2524">
                  <c:v>1793.43</c:v>
                </c:pt>
                <c:pt idx="2525">
                  <c:v>1762.28</c:v>
                </c:pt>
                <c:pt idx="2526">
                  <c:v>1759.49</c:v>
                </c:pt>
                <c:pt idx="2527">
                  <c:v>1808.24</c:v>
                </c:pt>
                <c:pt idx="2528">
                  <c:v>1841.79</c:v>
                </c:pt>
                <c:pt idx="2531">
                  <c:v>1839.22</c:v>
                </c:pt>
                <c:pt idx="2533">
                  <c:v>1849.27</c:v>
                </c:pt>
                <c:pt idx="2534">
                  <c:v>1831.15</c:v>
                </c:pt>
                <c:pt idx="2535">
                  <c:v>1818.97</c:v>
                </c:pt>
                <c:pt idx="2538">
                  <c:v>1806.38</c:v>
                </c:pt>
                <c:pt idx="2539">
                  <c:v>1799.9</c:v>
                </c:pt>
                <c:pt idx="2540">
                  <c:v>1841.84</c:v>
                </c:pt>
                <c:pt idx="2541">
                  <c:v>1846.5</c:v>
                </c:pt>
                <c:pt idx="2542">
                  <c:v>1853.78</c:v>
                </c:pt>
                <c:pt idx="2545">
                  <c:v>1815.38</c:v>
                </c:pt>
                <c:pt idx="2546">
                  <c:v>1816.09</c:v>
                </c:pt>
                <c:pt idx="2547">
                  <c:v>1818.02</c:v>
                </c:pt>
                <c:pt idx="2548">
                  <c:v>1825.17</c:v>
                </c:pt>
                <c:pt idx="2549">
                  <c:v>1848.45</c:v>
                </c:pt>
                <c:pt idx="2552">
                  <c:v>1852.71</c:v>
                </c:pt>
                <c:pt idx="2553">
                  <c:v>1837.71</c:v>
                </c:pt>
                <c:pt idx="2554">
                  <c:v>1865.25</c:v>
                </c:pt>
                <c:pt idx="2556">
                  <c:v>1899.72</c:v>
                </c:pt>
                <c:pt idx="2559">
                  <c:v>1896.64</c:v>
                </c:pt>
                <c:pt idx="2560">
                  <c:v>1897.98</c:v>
                </c:pt>
                <c:pt idx="2561">
                  <c:v>1892.48</c:v>
                </c:pt>
                <c:pt idx="2562">
                  <c:v>1916.35</c:v>
                </c:pt>
                <c:pt idx="2563">
                  <c:v>1925.34</c:v>
                </c:pt>
                <c:pt idx="2566">
                  <c:v>1943.03</c:v>
                </c:pt>
                <c:pt idx="2567">
                  <c:v>1950.38</c:v>
                </c:pt>
                <c:pt idx="2568">
                  <c:v>1962.88</c:v>
                </c:pt>
                <c:pt idx="2569">
                  <c:v>1964.84</c:v>
                </c:pt>
                <c:pt idx="2570">
                  <c:v>1946.34</c:v>
                </c:pt>
                <c:pt idx="2573">
                  <c:v>1939.95</c:v>
                </c:pt>
                <c:pt idx="2574">
                  <c:v>1951.75</c:v>
                </c:pt>
                <c:pt idx="2575">
                  <c:v>1944.36</c:v>
                </c:pt>
                <c:pt idx="2576">
                  <c:v>1907.72</c:v>
                </c:pt>
                <c:pt idx="2577">
                  <c:v>1914.22</c:v>
                </c:pt>
                <c:pt idx="2580">
                  <c:v>1919.42</c:v>
                </c:pt>
                <c:pt idx="2581">
                  <c:v>1905.1</c:v>
                </c:pt>
                <c:pt idx="2582">
                  <c:v>1919.59</c:v>
                </c:pt>
                <c:pt idx="2583">
                  <c:v>1933.84</c:v>
                </c:pt>
                <c:pt idx="2584">
                  <c:v>1986.14</c:v>
                </c:pt>
                <c:pt idx="2587">
                  <c:v>1973.24</c:v>
                </c:pt>
                <c:pt idx="2588">
                  <c:v>1997.69</c:v>
                </c:pt>
                <c:pt idx="2589">
                  <c:v>1999.93</c:v>
                </c:pt>
                <c:pt idx="2590">
                  <c:v>1953.84</c:v>
                </c:pt>
                <c:pt idx="2595">
                  <c:v>1936.19</c:v>
                </c:pt>
                <c:pt idx="2596">
                  <c:v>1935.61</c:v>
                </c:pt>
                <c:pt idx="2597">
                  <c:v>1962.98</c:v>
                </c:pt>
                <c:pt idx="2598">
                  <c:v>1952.63</c:v>
                </c:pt>
                <c:pt idx="2601">
                  <c:v>1961.97</c:v>
                </c:pt>
                <c:pt idx="2602">
                  <c:v>1944.21</c:v>
                </c:pt>
                <c:pt idx="2603">
                  <c:v>1905.69</c:v>
                </c:pt>
                <c:pt idx="2604">
                  <c:v>1906.08</c:v>
                </c:pt>
                <c:pt idx="2605">
                  <c:v>1913.83</c:v>
                </c:pt>
                <c:pt idx="2608">
                  <c:v>1910.87</c:v>
                </c:pt>
                <c:pt idx="2609">
                  <c:v>1887.31</c:v>
                </c:pt>
                <c:pt idx="2610">
                  <c:v>1878.59</c:v>
                </c:pt>
                <c:pt idx="2611">
                  <c:v>1876.49</c:v>
                </c:pt>
                <c:pt idx="2612">
                  <c:v>1895.41</c:v>
                </c:pt>
                <c:pt idx="2615">
                  <c:v>1873.51</c:v>
                </c:pt>
                <c:pt idx="2616">
                  <c:v>1877.15</c:v>
                </c:pt>
                <c:pt idx="2617">
                  <c:v>1825.15</c:v>
                </c:pt>
                <c:pt idx="2618">
                  <c:v>1825.07</c:v>
                </c:pt>
                <c:pt idx="2619">
                  <c:v>1824.08</c:v>
                </c:pt>
                <c:pt idx="2622">
                  <c:v>1844.57</c:v>
                </c:pt>
                <c:pt idx="2623">
                  <c:v>1838.17</c:v>
                </c:pt>
                <c:pt idx="2624">
                  <c:v>1818.37</c:v>
                </c:pt>
                <c:pt idx="2625">
                  <c:v>1844.96</c:v>
                </c:pt>
                <c:pt idx="2626">
                  <c:v>1859.73</c:v>
                </c:pt>
                <c:pt idx="2629">
                  <c:v>1841.06</c:v>
                </c:pt>
                <c:pt idx="2630">
                  <c:v>1853.76</c:v>
                </c:pt>
                <c:pt idx="2631">
                  <c:v>1847.95</c:v>
                </c:pt>
                <c:pt idx="2632">
                  <c:v>1783.93</c:v>
                </c:pt>
                <c:pt idx="2633">
                  <c:v>1787.98</c:v>
                </c:pt>
                <c:pt idx="2636">
                  <c:v>1765.53</c:v>
                </c:pt>
                <c:pt idx="2637">
                  <c:v>1758.93</c:v>
                </c:pt>
                <c:pt idx="2638">
                  <c:v>1760.99</c:v>
                </c:pt>
                <c:pt idx="2639">
                  <c:v>1767.45</c:v>
                </c:pt>
                <c:pt idx="2640">
                  <c:v>1769.71</c:v>
                </c:pt>
                <c:pt idx="2643">
                  <c:v>1790.87</c:v>
                </c:pt>
                <c:pt idx="2644">
                  <c:v>1788.65</c:v>
                </c:pt>
                <c:pt idx="2645">
                  <c:v>1739.08</c:v>
                </c:pt>
                <c:pt idx="2646">
                  <c:v>1731.64</c:v>
                </c:pt>
                <c:pt idx="2647">
                  <c:v>1777.54</c:v>
                </c:pt>
                <c:pt idx="2650">
                  <c:v>1780.25</c:v>
                </c:pt>
                <c:pt idx="2651">
                  <c:v>1755.39</c:v>
                </c:pt>
                <c:pt idx="2652">
                  <c:v>1728.84</c:v>
                </c:pt>
                <c:pt idx="2653">
                  <c:v>1713.36</c:v>
                </c:pt>
                <c:pt idx="2654">
                  <c:v>1729.62</c:v>
                </c:pt>
                <c:pt idx="2657">
                  <c:v>1727.22</c:v>
                </c:pt>
                <c:pt idx="2658">
                  <c:v>1683.81</c:v>
                </c:pt>
                <c:pt idx="2659">
                  <c:v>1674.57</c:v>
                </c:pt>
                <c:pt idx="2660">
                  <c:v>1692.52</c:v>
                </c:pt>
                <c:pt idx="2661">
                  <c:v>1679.22</c:v>
                </c:pt>
                <c:pt idx="2664">
                  <c:v>1734.87</c:v>
                </c:pt>
                <c:pt idx="2665">
                  <c:v>1776.96</c:v>
                </c:pt>
                <c:pt idx="2666">
                  <c:v>1772.48</c:v>
                </c:pt>
                <c:pt idx="2667">
                  <c:v>1750.51</c:v>
                </c:pt>
                <c:pt idx="2668">
                  <c:v>1703.78</c:v>
                </c:pt>
                <c:pt idx="2671">
                  <c:v>1725.14</c:v>
                </c:pt>
                <c:pt idx="2672">
                  <c:v>1745.46</c:v>
                </c:pt>
                <c:pt idx="2674">
                  <c:v>1792.01</c:v>
                </c:pt>
                <c:pt idx="2675">
                  <c:v>1804.42</c:v>
                </c:pt>
                <c:pt idx="2680">
                  <c:v>1859.15</c:v>
                </c:pt>
                <c:pt idx="2681">
                  <c:v>1893.32</c:v>
                </c:pt>
                <c:pt idx="2682">
                  <c:v>1876.33</c:v>
                </c:pt>
                <c:pt idx="2687">
                  <c:v>1879.75</c:v>
                </c:pt>
                <c:pt idx="2688">
                  <c:v>1873.78</c:v>
                </c:pt>
                <c:pt idx="2689">
                  <c:v>1866.19</c:v>
                </c:pt>
                <c:pt idx="2692">
                  <c:v>1858.87</c:v>
                </c:pt>
                <c:pt idx="2693">
                  <c:v>1840.57</c:v>
                </c:pt>
                <c:pt idx="2694">
                  <c:v>1803.68</c:v>
                </c:pt>
                <c:pt idx="2695">
                  <c:v>1771.99</c:v>
                </c:pt>
                <c:pt idx="2696">
                  <c:v>1754.74</c:v>
                </c:pt>
                <c:pt idx="2699">
                  <c:v>1757.37</c:v>
                </c:pt>
                <c:pt idx="2700">
                  <c:v>1798.86</c:v>
                </c:pt>
                <c:pt idx="2701">
                  <c:v>1773.21</c:v>
                </c:pt>
                <c:pt idx="2702">
                  <c:v>1814.88</c:v>
                </c:pt>
                <c:pt idx="2703">
                  <c:v>1864.92</c:v>
                </c:pt>
                <c:pt idx="2706">
                  <c:v>1868.24</c:v>
                </c:pt>
                <c:pt idx="2707">
                  <c:v>1867.96</c:v>
                </c:pt>
                <c:pt idx="2708">
                  <c:v>1886.5</c:v>
                </c:pt>
                <c:pt idx="2709">
                  <c:v>1923.94</c:v>
                </c:pt>
                <c:pt idx="2710">
                  <c:v>1925.72</c:v>
                </c:pt>
                <c:pt idx="2713">
                  <c:v>1936.05</c:v>
                </c:pt>
                <c:pt idx="2714">
                  <c:v>1963.89</c:v>
                </c:pt>
                <c:pt idx="2715">
                  <c:v>1943.3</c:v>
                </c:pt>
                <c:pt idx="2716">
                  <c:v>1943.99</c:v>
                </c:pt>
                <c:pt idx="2717">
                  <c:v>1982.57</c:v>
                </c:pt>
                <c:pt idx="2720">
                  <c:v>2021.99</c:v>
                </c:pt>
                <c:pt idx="2721">
                  <c:v>2009.73</c:v>
                </c:pt>
                <c:pt idx="2722">
                  <c:v>2023.98</c:v>
                </c:pt>
                <c:pt idx="2723">
                  <c:v>2007.62</c:v>
                </c:pt>
                <c:pt idx="2724">
                  <c:v>1971.43</c:v>
                </c:pt>
                <c:pt idx="2727">
                  <c:v>1978.87</c:v>
                </c:pt>
                <c:pt idx="2728">
                  <c:v>2013.67</c:v>
                </c:pt>
                <c:pt idx="2730">
                  <c:v>2021.92</c:v>
                </c:pt>
                <c:pt idx="2731">
                  <c:v>2012.97</c:v>
                </c:pt>
                <c:pt idx="2734">
                  <c:v>2019.78</c:v>
                </c:pt>
                <c:pt idx="2735">
                  <c:v>2041.24</c:v>
                </c:pt>
                <c:pt idx="2736">
                  <c:v>2063.08</c:v>
                </c:pt>
                <c:pt idx="2737">
                  <c:v>2061.38</c:v>
                </c:pt>
                <c:pt idx="2738">
                  <c:v>2077.09</c:v>
                </c:pt>
                <c:pt idx="2741">
                  <c:v>2060.0300000000002</c:v>
                </c:pt>
                <c:pt idx="2742">
                  <c:v>2059.34</c:v>
                </c:pt>
                <c:pt idx="2743">
                  <c:v>2105.63</c:v>
                </c:pt>
                <c:pt idx="2744">
                  <c:v>2113.06</c:v>
                </c:pt>
                <c:pt idx="2745">
                  <c:v>2110.7399999999998</c:v>
                </c:pt>
                <c:pt idx="2748">
                  <c:v>2107.4299999999998</c:v>
                </c:pt>
                <c:pt idx="2749">
                  <c:v>2106.27</c:v>
                </c:pt>
                <c:pt idx="2750">
                  <c:v>2105.65</c:v>
                </c:pt>
                <c:pt idx="2751">
                  <c:v>2116.81</c:v>
                </c:pt>
                <c:pt idx="2752">
                  <c:v>2111.04</c:v>
                </c:pt>
                <c:pt idx="2755">
                  <c:v>2121.94</c:v>
                </c:pt>
                <c:pt idx="2756">
                  <c:v>2136.42</c:v>
                </c:pt>
                <c:pt idx="2757">
                  <c:v>2118.9699999999998</c:v>
                </c:pt>
                <c:pt idx="2758">
                  <c:v>2123.4299999999998</c:v>
                </c:pt>
                <c:pt idx="2759">
                  <c:v>2133.56</c:v>
                </c:pt>
                <c:pt idx="2762">
                  <c:v>2143.2800000000002</c:v>
                </c:pt>
                <c:pt idx="2763">
                  <c:v>2126.48</c:v>
                </c:pt>
                <c:pt idx="2764">
                  <c:v>2110.39</c:v>
                </c:pt>
                <c:pt idx="2765">
                  <c:v>2102.87</c:v>
                </c:pt>
                <c:pt idx="2766">
                  <c:v>2088.27</c:v>
                </c:pt>
                <c:pt idx="2769">
                  <c:v>2036.32</c:v>
                </c:pt>
                <c:pt idx="2770">
                  <c:v>2049.9299999999998</c:v>
                </c:pt>
                <c:pt idx="2771">
                  <c:v>2066.37</c:v>
                </c:pt>
                <c:pt idx="2772">
                  <c:v>2043</c:v>
                </c:pt>
                <c:pt idx="2773">
                  <c:v>2059.41</c:v>
                </c:pt>
                <c:pt idx="2776">
                  <c:v>2091.73</c:v>
                </c:pt>
                <c:pt idx="2777">
                  <c:v>2082.9499999999998</c:v>
                </c:pt>
                <c:pt idx="2778">
                  <c:v>2106.8000000000002</c:v>
                </c:pt>
                <c:pt idx="2779">
                  <c:v>2137.88</c:v>
                </c:pt>
                <c:pt idx="2780">
                  <c:v>2178.27</c:v>
                </c:pt>
                <c:pt idx="2783">
                  <c:v>2168.19</c:v>
                </c:pt>
                <c:pt idx="2784">
                  <c:v>2199.46</c:v>
                </c:pt>
                <c:pt idx="2785">
                  <c:v>2181.8000000000002</c:v>
                </c:pt>
                <c:pt idx="2786">
                  <c:v>2185.88</c:v>
                </c:pt>
                <c:pt idx="2787">
                  <c:v>2183.0500000000002</c:v>
                </c:pt>
                <c:pt idx="2790">
                  <c:v>2185.46</c:v>
                </c:pt>
                <c:pt idx="2791">
                  <c:v>2184.96</c:v>
                </c:pt>
                <c:pt idx="2792">
                  <c:v>2142.5300000000002</c:v>
                </c:pt>
                <c:pt idx="2793">
                  <c:v>2135.15</c:v>
                </c:pt>
                <c:pt idx="2794">
                  <c:v>2132.36</c:v>
                </c:pt>
                <c:pt idx="2797">
                  <c:v>2146.4699999999998</c:v>
                </c:pt>
                <c:pt idx="2798">
                  <c:v>2155.0700000000002</c:v>
                </c:pt>
                <c:pt idx="2799">
                  <c:v>2107.58</c:v>
                </c:pt>
                <c:pt idx="2800">
                  <c:v>2115.75</c:v>
                </c:pt>
                <c:pt idx="2801">
                  <c:v>2163.71</c:v>
                </c:pt>
                <c:pt idx="2804">
                  <c:v>2145.12</c:v>
                </c:pt>
                <c:pt idx="2805">
                  <c:v>2117.83</c:v>
                </c:pt>
                <c:pt idx="2806">
                  <c:v>2074.4899999999998</c:v>
                </c:pt>
                <c:pt idx="2807">
                  <c:v>2070.56</c:v>
                </c:pt>
                <c:pt idx="2808">
                  <c:v>2056.38</c:v>
                </c:pt>
                <c:pt idx="2811">
                  <c:v>2179.73</c:v>
                </c:pt>
                <c:pt idx="2812">
                  <c:v>2200.86</c:v>
                </c:pt>
                <c:pt idx="2813">
                  <c:v>2192.14</c:v>
                </c:pt>
                <c:pt idx="2814">
                  <c:v>2169.59</c:v>
                </c:pt>
                <c:pt idx="2815">
                  <c:v>2174.11</c:v>
                </c:pt>
                <c:pt idx="2818">
                  <c:v>2198.2199999999998</c:v>
                </c:pt>
                <c:pt idx="2819">
                  <c:v>2224.7399999999998</c:v>
                </c:pt>
                <c:pt idx="2820">
                  <c:v>2200.08</c:v>
                </c:pt>
                <c:pt idx="2821">
                  <c:v>2219.5700000000002</c:v>
                </c:pt>
                <c:pt idx="2822">
                  <c:v>2222.25</c:v>
                </c:pt>
                <c:pt idx="2825">
                  <c:v>2196.7800000000002</c:v>
                </c:pt>
                <c:pt idx="2826">
                  <c:v>2196.2199999999998</c:v>
                </c:pt>
                <c:pt idx="2827">
                  <c:v>2258.62</c:v>
                </c:pt>
                <c:pt idx="2828">
                  <c:v>2227.98</c:v>
                </c:pt>
                <c:pt idx="2829">
                  <c:v>2230.2800000000002</c:v>
                </c:pt>
                <c:pt idx="2832">
                  <c:v>2227.5100000000002</c:v>
                </c:pt>
                <c:pt idx="2833">
                  <c:v>2188.92</c:v>
                </c:pt>
                <c:pt idx="2834">
                  <c:v>2212.02</c:v>
                </c:pt>
                <c:pt idx="2835">
                  <c:v>2194.2399999999998</c:v>
                </c:pt>
                <c:pt idx="2836">
                  <c:v>2189.08</c:v>
                </c:pt>
                <c:pt idx="2839">
                  <c:v>2187.67</c:v>
                </c:pt>
                <c:pt idx="2840">
                  <c:v>2200.84</c:v>
                </c:pt>
                <c:pt idx="2841">
                  <c:v>2185.83</c:v>
                </c:pt>
                <c:pt idx="2842">
                  <c:v>2249.67</c:v>
                </c:pt>
                <c:pt idx="2843">
                  <c:v>2244.63</c:v>
                </c:pt>
                <c:pt idx="2846">
                  <c:v>2285.0300000000002</c:v>
                </c:pt>
                <c:pt idx="2847">
                  <c:v>2298.54</c:v>
                </c:pt>
                <c:pt idx="2848">
                  <c:v>2257.62</c:v>
                </c:pt>
                <c:pt idx="2849">
                  <c:v>2259.98</c:v>
                </c:pt>
                <c:pt idx="2850">
                  <c:v>2269</c:v>
                </c:pt>
                <c:pt idx="2853">
                  <c:v>2270.84</c:v>
                </c:pt>
                <c:pt idx="2854">
                  <c:v>2230.65</c:v>
                </c:pt>
                <c:pt idx="2855">
                  <c:v>2216.39</c:v>
                </c:pt>
                <c:pt idx="2856">
                  <c:v>2218.64</c:v>
                </c:pt>
                <c:pt idx="2857">
                  <c:v>2272.09</c:v>
                </c:pt>
                <c:pt idx="2860">
                  <c:v>2278.17</c:v>
                </c:pt>
                <c:pt idx="2861">
                  <c:v>2294.37</c:v>
                </c:pt>
                <c:pt idx="2862">
                  <c:v>2293.0300000000002</c:v>
                </c:pt>
                <c:pt idx="2863">
                  <c:v>2317.84</c:v>
                </c:pt>
                <c:pt idx="2864">
                  <c:v>2291.23</c:v>
                </c:pt>
                <c:pt idx="2867">
                  <c:v>2333.8200000000002</c:v>
                </c:pt>
                <c:pt idx="2868">
                  <c:v>2354.7399999999998</c:v>
                </c:pt>
                <c:pt idx="2869">
                  <c:v>2348.9699999999998</c:v>
                </c:pt>
                <c:pt idx="2870">
                  <c:v>2341.2600000000002</c:v>
                </c:pt>
                <c:pt idx="2871">
                  <c:v>2350.09</c:v>
                </c:pt>
                <c:pt idx="2874">
                  <c:v>2299.35</c:v>
                </c:pt>
                <c:pt idx="2875">
                  <c:v>2334.36</c:v>
                </c:pt>
                <c:pt idx="2876">
                  <c:v>2321.39</c:v>
                </c:pt>
                <c:pt idx="2877">
                  <c:v>2356.77</c:v>
                </c:pt>
                <c:pt idx="2878">
                  <c:v>2358.0300000000002</c:v>
                </c:pt>
                <c:pt idx="2881">
                  <c:v>2358.73</c:v>
                </c:pt>
                <c:pt idx="2882">
                  <c:v>2383.87</c:v>
                </c:pt>
                <c:pt idx="2883">
                  <c:v>2384.4899999999998</c:v>
                </c:pt>
                <c:pt idx="2884">
                  <c:v>2338.65</c:v>
                </c:pt>
                <c:pt idx="2885">
                  <c:v>2354.2600000000002</c:v>
                </c:pt>
                <c:pt idx="2888">
                  <c:v>2365.58</c:v>
                </c:pt>
                <c:pt idx="2890">
                  <c:v>2388.9299999999998</c:v>
                </c:pt>
                <c:pt idx="2891">
                  <c:v>2408.73</c:v>
                </c:pt>
                <c:pt idx="2892">
                  <c:v>2437.09</c:v>
                </c:pt>
                <c:pt idx="2895">
                  <c:v>2437.81</c:v>
                </c:pt>
                <c:pt idx="2896">
                  <c:v>2441.15</c:v>
                </c:pt>
                <c:pt idx="2897">
                  <c:v>2460.7399999999998</c:v>
                </c:pt>
                <c:pt idx="2898">
                  <c:v>2448.81</c:v>
                </c:pt>
                <c:pt idx="2899">
                  <c:v>2473.17</c:v>
                </c:pt>
                <c:pt idx="2902">
                  <c:v>2516.7600000000002</c:v>
                </c:pt>
                <c:pt idx="2903">
                  <c:v>2524.83</c:v>
                </c:pt>
                <c:pt idx="2904">
                  <c:v>2521.0700000000002</c:v>
                </c:pt>
                <c:pt idx="2905">
                  <c:v>2523.35</c:v>
                </c:pt>
                <c:pt idx="2906">
                  <c:v>2523.59</c:v>
                </c:pt>
                <c:pt idx="2909">
                  <c:v>2514.84</c:v>
                </c:pt>
                <c:pt idx="2910">
                  <c:v>2513.58</c:v>
                </c:pt>
                <c:pt idx="2911">
                  <c:v>2540.2600000000002</c:v>
                </c:pt>
                <c:pt idx="2912">
                  <c:v>2542.65</c:v>
                </c:pt>
                <c:pt idx="2913">
                  <c:v>2535.1</c:v>
                </c:pt>
                <c:pt idx="2916">
                  <c:v>2546.7800000000002</c:v>
                </c:pt>
                <c:pt idx="2917">
                  <c:v>2522.61</c:v>
                </c:pt>
                <c:pt idx="2918">
                  <c:v>2524.54</c:v>
                </c:pt>
                <c:pt idx="2919">
                  <c:v>2507.9499999999998</c:v>
                </c:pt>
                <c:pt idx="2920">
                  <c:v>2523.09</c:v>
                </c:pt>
                <c:pt idx="2924">
                  <c:v>2514.63</c:v>
                </c:pt>
                <c:pt idx="2925">
                  <c:v>2521.5700000000002</c:v>
                </c:pt>
                <c:pt idx="2926">
                  <c:v>2548.98</c:v>
                </c:pt>
                <c:pt idx="2927">
                  <c:v>2549.4</c:v>
                </c:pt>
                <c:pt idx="2930">
                  <c:v>2519.1999999999998</c:v>
                </c:pt>
                <c:pt idx="2931">
                  <c:v>2522.7800000000002</c:v>
                </c:pt>
                <c:pt idx="2932">
                  <c:v>2520.38</c:v>
                </c:pt>
                <c:pt idx="2933">
                  <c:v>2509.5</c:v>
                </c:pt>
                <c:pt idx="2934">
                  <c:v>2505.34</c:v>
                </c:pt>
                <c:pt idx="2937">
                  <c:v>2463.96</c:v>
                </c:pt>
                <c:pt idx="2938">
                  <c:v>2503.65</c:v>
                </c:pt>
                <c:pt idx="2939">
                  <c:v>2475.33</c:v>
                </c:pt>
                <c:pt idx="2940">
                  <c:v>2434.89</c:v>
                </c:pt>
                <c:pt idx="2941">
                  <c:v>2442.4699999999998</c:v>
                </c:pt>
                <c:pt idx="2944">
                  <c:v>2443.62</c:v>
                </c:pt>
                <c:pt idx="2945">
                  <c:v>2441.89</c:v>
                </c:pt>
                <c:pt idx="2946">
                  <c:v>2424.8200000000002</c:v>
                </c:pt>
                <c:pt idx="2947">
                  <c:v>2420.7800000000002</c:v>
                </c:pt>
                <c:pt idx="2952">
                  <c:v>2400.65</c:v>
                </c:pt>
                <c:pt idx="2953">
                  <c:v>2392.6999999999998</c:v>
                </c:pt>
                <c:pt idx="2954">
                  <c:v>2395.94</c:v>
                </c:pt>
                <c:pt idx="2955">
                  <c:v>2396.44</c:v>
                </c:pt>
                <c:pt idx="2958">
                  <c:v>2373.1799999999998</c:v>
                </c:pt>
                <c:pt idx="2959">
                  <c:v>2376.39</c:v>
                </c:pt>
                <c:pt idx="2960">
                  <c:v>2395.4</c:v>
                </c:pt>
                <c:pt idx="2961">
                  <c:v>2412.3200000000002</c:v>
                </c:pt>
                <c:pt idx="2962">
                  <c:v>2414.39</c:v>
                </c:pt>
                <c:pt idx="2965">
                  <c:v>2407.6999999999998</c:v>
                </c:pt>
                <c:pt idx="2966">
                  <c:v>2384.7800000000002</c:v>
                </c:pt>
                <c:pt idx="2967">
                  <c:v>2344.36</c:v>
                </c:pt>
                <c:pt idx="2968">
                  <c:v>2330.39</c:v>
                </c:pt>
                <c:pt idx="2969">
                  <c:v>2311.04</c:v>
                </c:pt>
                <c:pt idx="2972">
                  <c:v>2303.4</c:v>
                </c:pt>
                <c:pt idx="2973">
                  <c:v>2329.81</c:v>
                </c:pt>
                <c:pt idx="2974">
                  <c:v>2325.12</c:v>
                </c:pt>
                <c:pt idx="2975">
                  <c:v>2312.96</c:v>
                </c:pt>
                <c:pt idx="2976">
                  <c:v>2344.12</c:v>
                </c:pt>
                <c:pt idx="2979">
                  <c:v>2345.9299999999998</c:v>
                </c:pt>
                <c:pt idx="2980">
                  <c:v>2355.75</c:v>
                </c:pt>
                <c:pt idx="2981">
                  <c:v>2338</c:v>
                </c:pt>
                <c:pt idx="2982">
                  <c:v>2323.09</c:v>
                </c:pt>
                <c:pt idx="2983">
                  <c:v>2358.25</c:v>
                </c:pt>
                <c:pt idx="2986">
                  <c:v>2367.1</c:v>
                </c:pt>
                <c:pt idx="2987">
                  <c:v>2361.0100000000002</c:v>
                </c:pt>
                <c:pt idx="2988">
                  <c:v>2354.65</c:v>
                </c:pt>
                <c:pt idx="2989">
                  <c:v>2363.61</c:v>
                </c:pt>
                <c:pt idx="2990">
                  <c:v>2365.58</c:v>
                </c:pt>
                <c:pt idx="2993">
                  <c:v>2348.94</c:v>
                </c:pt>
                <c:pt idx="2994">
                  <c:v>2348.06</c:v>
                </c:pt>
                <c:pt idx="2995">
                  <c:v>2346.71</c:v>
                </c:pt>
                <c:pt idx="2996">
                  <c:v>2360.31</c:v>
                </c:pt>
                <c:pt idx="2997">
                  <c:v>2362</c:v>
                </c:pt>
                <c:pt idx="3000">
                  <c:v>2346.9499999999998</c:v>
                </c:pt>
                <c:pt idx="3001">
                  <c:v>2338.37</c:v>
                </c:pt>
                <c:pt idx="3002">
                  <c:v>2323.5</c:v>
                </c:pt>
                <c:pt idx="3003">
                  <c:v>2340.12</c:v>
                </c:pt>
                <c:pt idx="3004">
                  <c:v>2339.79</c:v>
                </c:pt>
                <c:pt idx="3007">
                  <c:v>2354.4699999999998</c:v>
                </c:pt>
                <c:pt idx="3008">
                  <c:v>2341.58</c:v>
                </c:pt>
                <c:pt idx="3009">
                  <c:v>2341.6799999999998</c:v>
                </c:pt>
                <c:pt idx="3010">
                  <c:v>2335.42</c:v>
                </c:pt>
                <c:pt idx="3011">
                  <c:v>2330.14</c:v>
                </c:pt>
                <c:pt idx="3014">
                  <c:v>2341</c:v>
                </c:pt>
                <c:pt idx="3015">
                  <c:v>2340.77</c:v>
                </c:pt>
                <c:pt idx="3016">
                  <c:v>2319.1799999999998</c:v>
                </c:pt>
                <c:pt idx="3017">
                  <c:v>2309.86</c:v>
                </c:pt>
                <c:pt idx="3018">
                  <c:v>2307.29</c:v>
                </c:pt>
                <c:pt idx="3021">
                  <c:v>2319.59</c:v>
                </c:pt>
                <c:pt idx="3022">
                  <c:v>2319.4499999999998</c:v>
                </c:pt>
                <c:pt idx="3023">
                  <c:v>2287.86</c:v>
                </c:pt>
                <c:pt idx="3024">
                  <c:v>2242.42</c:v>
                </c:pt>
                <c:pt idx="3025">
                  <c:v>2255.12</c:v>
                </c:pt>
                <c:pt idx="3028">
                  <c:v>2252.33</c:v>
                </c:pt>
                <c:pt idx="3029">
                  <c:v>2265.21</c:v>
                </c:pt>
                <c:pt idx="3030">
                  <c:v>2336.66</c:v>
                </c:pt>
                <c:pt idx="3031">
                  <c:v>2367.65</c:v>
                </c:pt>
                <c:pt idx="3032">
                  <c:v>2330.04</c:v>
                </c:pt>
                <c:pt idx="3035">
                  <c:v>2337.21</c:v>
                </c:pt>
                <c:pt idx="3036">
                  <c:v>2361.48</c:v>
                </c:pt>
                <c:pt idx="3037">
                  <c:v>2307.46</c:v>
                </c:pt>
                <c:pt idx="3039">
                  <c:v>2264.75</c:v>
                </c:pt>
                <c:pt idx="3042">
                  <c:v>2309.39</c:v>
                </c:pt>
                <c:pt idx="3045">
                  <c:v>2315.94</c:v>
                </c:pt>
                <c:pt idx="3046">
                  <c:v>2302.59</c:v>
                </c:pt>
                <c:pt idx="3052">
                  <c:v>2323.04</c:v>
                </c:pt>
                <c:pt idx="3053">
                  <c:v>2321.83</c:v>
                </c:pt>
                <c:pt idx="3056">
                  <c:v>2310.88</c:v>
                </c:pt>
                <c:pt idx="3057">
                  <c:v>2330.83</c:v>
                </c:pt>
                <c:pt idx="3058">
                  <c:v>2288.6999999999998</c:v>
                </c:pt>
                <c:pt idx="3059">
                  <c:v>2271.27</c:v>
                </c:pt>
                <c:pt idx="3060">
                  <c:v>2321.5700000000002</c:v>
                </c:pt>
                <c:pt idx="3063">
                  <c:v>2360</c:v>
                </c:pt>
                <c:pt idx="3064">
                  <c:v>2379.6</c:v>
                </c:pt>
                <c:pt idx="3065">
                  <c:v>2371.4299999999998</c:v>
                </c:pt>
                <c:pt idx="3066">
                  <c:v>2398.0300000000002</c:v>
                </c:pt>
                <c:pt idx="3067">
                  <c:v>2431.89</c:v>
                </c:pt>
                <c:pt idx="3070">
                  <c:v>2438.42</c:v>
                </c:pt>
                <c:pt idx="3071">
                  <c:v>2417.21</c:v>
                </c:pt>
                <c:pt idx="3072">
                  <c:v>2445.4</c:v>
                </c:pt>
                <c:pt idx="3073">
                  <c:v>2446.3200000000002</c:v>
                </c:pt>
                <c:pt idx="3074">
                  <c:v>2417.11</c:v>
                </c:pt>
                <c:pt idx="3077">
                  <c:v>2416.9299999999998</c:v>
                </c:pt>
                <c:pt idx="3078">
                  <c:v>2428.35</c:v>
                </c:pt>
                <c:pt idx="3079">
                  <c:v>2420.66</c:v>
                </c:pt>
                <c:pt idx="3080">
                  <c:v>2410.27</c:v>
                </c:pt>
                <c:pt idx="3081">
                  <c:v>2410.65</c:v>
                </c:pt>
                <c:pt idx="3084">
                  <c:v>2418.2600000000002</c:v>
                </c:pt>
                <c:pt idx="3085">
                  <c:v>2396.52</c:v>
                </c:pt>
                <c:pt idx="3086">
                  <c:v>2421.67</c:v>
                </c:pt>
                <c:pt idx="3087">
                  <c:v>2431.23</c:v>
                </c:pt>
                <c:pt idx="3088">
                  <c:v>2418.7800000000002</c:v>
                </c:pt>
                <c:pt idx="3091">
                  <c:v>2418.4</c:v>
                </c:pt>
                <c:pt idx="3092">
                  <c:v>2393.36</c:v>
                </c:pt>
                <c:pt idx="3093">
                  <c:v>2402.02</c:v>
                </c:pt>
                <c:pt idx="3095">
                  <c:v>2407.0500000000002</c:v>
                </c:pt>
                <c:pt idx="3098">
                  <c:v>2417.4499999999998</c:v>
                </c:pt>
                <c:pt idx="3099">
                  <c:v>2435.48</c:v>
                </c:pt>
                <c:pt idx="3100">
                  <c:v>2441.56</c:v>
                </c:pt>
                <c:pt idx="3101">
                  <c:v>2462.33</c:v>
                </c:pt>
                <c:pt idx="3102">
                  <c:v>2462.5100000000002</c:v>
                </c:pt>
                <c:pt idx="3105">
                  <c:v>2463.6799999999998</c:v>
                </c:pt>
                <c:pt idx="3106">
                  <c:v>2441.71</c:v>
                </c:pt>
                <c:pt idx="3107">
                  <c:v>2449.4899999999998</c:v>
                </c:pt>
                <c:pt idx="3108">
                  <c:v>2456.73</c:v>
                </c:pt>
                <c:pt idx="3109">
                  <c:v>2437.7199999999998</c:v>
                </c:pt>
                <c:pt idx="3112">
                  <c:v>2426.1999999999998</c:v>
                </c:pt>
                <c:pt idx="3113">
                  <c:v>2433.84</c:v>
                </c:pt>
                <c:pt idx="3114">
                  <c:v>2429.1</c:v>
                </c:pt>
                <c:pt idx="3115">
                  <c:v>2423.29</c:v>
                </c:pt>
                <c:pt idx="3116">
                  <c:v>2386.61</c:v>
                </c:pt>
                <c:pt idx="3119">
                  <c:v>2401.13</c:v>
                </c:pt>
                <c:pt idx="3120">
                  <c:v>2382.7199999999998</c:v>
                </c:pt>
                <c:pt idx="3121">
                  <c:v>2381.7600000000002</c:v>
                </c:pt>
                <c:pt idx="3122">
                  <c:v>2402.9</c:v>
                </c:pt>
                <c:pt idx="3123">
                  <c:v>2394.2199999999998</c:v>
                </c:pt>
                <c:pt idx="3126">
                  <c:v>2392.62</c:v>
                </c:pt>
                <c:pt idx="3127">
                  <c:v>2424.9499999999998</c:v>
                </c:pt>
                <c:pt idx="3128">
                  <c:v>2410.88</c:v>
                </c:pt>
                <c:pt idx="3129">
                  <c:v>2436.39</c:v>
                </c:pt>
                <c:pt idx="3130">
                  <c:v>2446.89</c:v>
                </c:pt>
                <c:pt idx="3133">
                  <c:v>2444.06</c:v>
                </c:pt>
                <c:pt idx="3134">
                  <c:v>2434.37</c:v>
                </c:pt>
                <c:pt idx="3135">
                  <c:v>2462.6</c:v>
                </c:pt>
                <c:pt idx="3136">
                  <c:v>2500.29</c:v>
                </c:pt>
                <c:pt idx="3137">
                  <c:v>2485.5100000000002</c:v>
                </c:pt>
                <c:pt idx="3140">
                  <c:v>2484.02</c:v>
                </c:pt>
                <c:pt idx="3141">
                  <c:v>2469.6799999999998</c:v>
                </c:pt>
                <c:pt idx="3142">
                  <c:v>2475.0500000000002</c:v>
                </c:pt>
                <c:pt idx="3143">
                  <c:v>2485.29</c:v>
                </c:pt>
                <c:pt idx="3144">
                  <c:v>2515.79</c:v>
                </c:pt>
                <c:pt idx="3147">
                  <c:v>2539.6</c:v>
                </c:pt>
                <c:pt idx="3148">
                  <c:v>2503.16</c:v>
                </c:pt>
                <c:pt idx="3149">
                  <c:v>2515.27</c:v>
                </c:pt>
                <c:pt idx="3150">
                  <c:v>2498.48</c:v>
                </c:pt>
                <c:pt idx="3151">
                  <c:v>2489.77</c:v>
                </c:pt>
                <c:pt idx="3154">
                  <c:v>2497.38</c:v>
                </c:pt>
                <c:pt idx="3155">
                  <c:v>2501.58</c:v>
                </c:pt>
                <c:pt idx="3156">
                  <c:v>2536.44</c:v>
                </c:pt>
                <c:pt idx="3157">
                  <c:v>2542.88</c:v>
                </c:pt>
                <c:pt idx="3158">
                  <c:v>2551.4699999999998</c:v>
                </c:pt>
                <c:pt idx="3161">
                  <c:v>2541.42</c:v>
                </c:pt>
                <c:pt idx="3162">
                  <c:v>2538.15</c:v>
                </c:pt>
                <c:pt idx="3163">
                  <c:v>2513.96</c:v>
                </c:pt>
                <c:pt idx="3164">
                  <c:v>2463.1</c:v>
                </c:pt>
                <c:pt idx="3165">
                  <c:v>2443.14</c:v>
                </c:pt>
                <c:pt idx="3168">
                  <c:v>2416.9699999999998</c:v>
                </c:pt>
                <c:pt idx="3169">
                  <c:v>2421.4</c:v>
                </c:pt>
                <c:pt idx="3170">
                  <c:v>2467.29</c:v>
                </c:pt>
                <c:pt idx="3171">
                  <c:v>2468.7600000000002</c:v>
                </c:pt>
                <c:pt idx="3172">
                  <c:v>2449.8000000000002</c:v>
                </c:pt>
                <c:pt idx="3175">
                  <c:v>2439.0300000000002</c:v>
                </c:pt>
                <c:pt idx="3176">
                  <c:v>2449.87</c:v>
                </c:pt>
                <c:pt idx="3177">
                  <c:v>2451.06</c:v>
                </c:pt>
                <c:pt idx="3178">
                  <c:v>2447.9899999999998</c:v>
                </c:pt>
                <c:pt idx="3179">
                  <c:v>2448.73</c:v>
                </c:pt>
                <c:pt idx="3183">
                  <c:v>2415.7600000000002</c:v>
                </c:pt>
                <c:pt idx="3184">
                  <c:v>2381.7399999999998</c:v>
                </c:pt>
                <c:pt idx="3185">
                  <c:v>2349.48</c:v>
                </c:pt>
                <c:pt idx="3186">
                  <c:v>2351.98</c:v>
                </c:pt>
                <c:pt idx="3189">
                  <c:v>2315.65</c:v>
                </c:pt>
                <c:pt idx="3190">
                  <c:v>2332.73</c:v>
                </c:pt>
                <c:pt idx="3191">
                  <c:v>2362.27</c:v>
                </c:pt>
                <c:pt idx="3192">
                  <c:v>2369.33</c:v>
                </c:pt>
                <c:pt idx="3193">
                  <c:v>2361.56</c:v>
                </c:pt>
                <c:pt idx="3196">
                  <c:v>2341.91</c:v>
                </c:pt>
                <c:pt idx="3197">
                  <c:v>2320.85</c:v>
                </c:pt>
                <c:pt idx="3198">
                  <c:v>2346.5100000000002</c:v>
                </c:pt>
                <c:pt idx="3199">
                  <c:v>2390.9899999999998</c:v>
                </c:pt>
                <c:pt idx="3200">
                  <c:v>2399.9299999999998</c:v>
                </c:pt>
                <c:pt idx="3203">
                  <c:v>2406.3200000000002</c:v>
                </c:pt>
                <c:pt idx="3204">
                  <c:v>2409.1999999999998</c:v>
                </c:pt>
                <c:pt idx="3205">
                  <c:v>2402.9299999999998</c:v>
                </c:pt>
                <c:pt idx="3206">
                  <c:v>2411.61</c:v>
                </c:pt>
                <c:pt idx="3207">
                  <c:v>2390.31</c:v>
                </c:pt>
                <c:pt idx="3210">
                  <c:v>2393.9499999999998</c:v>
                </c:pt>
                <c:pt idx="3211">
                  <c:v>2403.13</c:v>
                </c:pt>
                <c:pt idx="3212">
                  <c:v>2397</c:v>
                </c:pt>
                <c:pt idx="3213">
                  <c:v>2388.34</c:v>
                </c:pt>
                <c:pt idx="3214">
                  <c:v>2380.36</c:v>
                </c:pt>
                <c:pt idx="3217">
                  <c:v>2372.0500000000002</c:v>
                </c:pt>
                <c:pt idx="3218">
                  <c:v>2341.1799999999998</c:v>
                </c:pt>
                <c:pt idx="3219">
                  <c:v>2343.39</c:v>
                </c:pt>
                <c:pt idx="3220">
                  <c:v>2360.91</c:v>
                </c:pt>
                <c:pt idx="3221">
                  <c:v>2378.88</c:v>
                </c:pt>
                <c:pt idx="3224">
                  <c:v>2363</c:v>
                </c:pt>
                <c:pt idx="3225">
                  <c:v>2375.52</c:v>
                </c:pt>
                <c:pt idx="3226">
                  <c:v>2381.06</c:v>
                </c:pt>
                <c:pt idx="3227">
                  <c:v>2404.83</c:v>
                </c:pt>
                <c:pt idx="3228">
                  <c:v>2408.81</c:v>
                </c:pt>
                <c:pt idx="3231">
                  <c:v>2399.63</c:v>
                </c:pt>
                <c:pt idx="3232">
                  <c:v>2402.8200000000002</c:v>
                </c:pt>
                <c:pt idx="3233">
                  <c:v>2421.1</c:v>
                </c:pt>
                <c:pt idx="3234">
                  <c:v>2459.77</c:v>
                </c:pt>
                <c:pt idx="3235">
                  <c:v>2475.89</c:v>
                </c:pt>
                <c:pt idx="3238">
                  <c:v>2462.13</c:v>
                </c:pt>
                <c:pt idx="3240">
                  <c:v>2462.36</c:v>
                </c:pt>
                <c:pt idx="3241">
                  <c:v>2464.39</c:v>
                </c:pt>
                <c:pt idx="3242">
                  <c:v>2447.0100000000002</c:v>
                </c:pt>
                <c:pt idx="3245">
                  <c:v>2471.8200000000002</c:v>
                </c:pt>
                <c:pt idx="3246">
                  <c:v>2476.39</c:v>
                </c:pt>
                <c:pt idx="3247">
                  <c:v>2487.5100000000002</c:v>
                </c:pt>
                <c:pt idx="3248">
                  <c:v>2499.3200000000002</c:v>
                </c:pt>
                <c:pt idx="3249">
                  <c:v>2480.62</c:v>
                </c:pt>
                <c:pt idx="3252">
                  <c:v>2498.6999999999998</c:v>
                </c:pt>
                <c:pt idx="3253">
                  <c:v>2480.85</c:v>
                </c:pt>
                <c:pt idx="3254">
                  <c:v>2462.12</c:v>
                </c:pt>
                <c:pt idx="3255">
                  <c:v>2446.42</c:v>
                </c:pt>
                <c:pt idx="3256">
                  <c:v>2440.2399999999998</c:v>
                </c:pt>
                <c:pt idx="3259">
                  <c:v>2429.5100000000002</c:v>
                </c:pt>
                <c:pt idx="3260">
                  <c:v>2465.3000000000002</c:v>
                </c:pt>
                <c:pt idx="3261">
                  <c:v>2448.33</c:v>
                </c:pt>
                <c:pt idx="3262">
                  <c:v>2464.15</c:v>
                </c:pt>
                <c:pt idx="3263">
                  <c:v>2471.98</c:v>
                </c:pt>
                <c:pt idx="3266">
                  <c:v>2465.52</c:v>
                </c:pt>
                <c:pt idx="3267">
                  <c:v>2464.4299999999998</c:v>
                </c:pt>
                <c:pt idx="3268">
                  <c:v>2415.23</c:v>
                </c:pt>
                <c:pt idx="3269">
                  <c:v>2410.16</c:v>
                </c:pt>
                <c:pt idx="3270">
                  <c:v>2400.11</c:v>
                </c:pt>
                <c:pt idx="3273">
                  <c:v>2392.89</c:v>
                </c:pt>
                <c:pt idx="3274">
                  <c:v>2395.56</c:v>
                </c:pt>
                <c:pt idx="3275">
                  <c:v>2421.4899999999998</c:v>
                </c:pt>
                <c:pt idx="3276">
                  <c:v>2413.23</c:v>
                </c:pt>
                <c:pt idx="3277">
                  <c:v>2412.71</c:v>
                </c:pt>
                <c:pt idx="3280">
                  <c:v>2387.81</c:v>
                </c:pt>
                <c:pt idx="3281">
                  <c:v>2403.89</c:v>
                </c:pt>
                <c:pt idx="3282">
                  <c:v>2389.4299999999998</c:v>
                </c:pt>
                <c:pt idx="3283">
                  <c:v>2389.3000000000002</c:v>
                </c:pt>
                <c:pt idx="3284">
                  <c:v>2405.87</c:v>
                </c:pt>
                <c:pt idx="3287">
                  <c:v>2432.06</c:v>
                </c:pt>
                <c:pt idx="3289">
                  <c:v>2439.09</c:v>
                </c:pt>
                <c:pt idx="3290">
                  <c:v>2451.35</c:v>
                </c:pt>
                <c:pt idx="3291">
                  <c:v>2438.23</c:v>
                </c:pt>
                <c:pt idx="3294">
                  <c:v>2429.8000000000002</c:v>
                </c:pt>
                <c:pt idx="3295">
                  <c:v>2447.34</c:v>
                </c:pt>
                <c:pt idx="3296">
                  <c:v>2453.48</c:v>
                </c:pt>
                <c:pt idx="3297">
                  <c:v>2459.3000000000002</c:v>
                </c:pt>
                <c:pt idx="3302">
                  <c:v>2433.91</c:v>
                </c:pt>
                <c:pt idx="3303">
                  <c:v>2395.5500000000002</c:v>
                </c:pt>
                <c:pt idx="3304">
                  <c:v>2407.3200000000002</c:v>
                </c:pt>
                <c:pt idx="3305">
                  <c:v>2440.65</c:v>
                </c:pt>
                <c:pt idx="3308">
                  <c:v>2464.12</c:v>
                </c:pt>
                <c:pt idx="3309">
                  <c:v>2470.81</c:v>
                </c:pt>
                <c:pt idx="3310">
                  <c:v>2461.7600000000002</c:v>
                </c:pt>
                <c:pt idx="3311">
                  <c:v>2465.54</c:v>
                </c:pt>
                <c:pt idx="3312">
                  <c:v>2453.35</c:v>
                </c:pt>
                <c:pt idx="3315">
                  <c:v>2471.5</c:v>
                </c:pt>
                <c:pt idx="3316">
                  <c:v>2449.4899999999998</c:v>
                </c:pt>
                <c:pt idx="3317">
                  <c:v>2473.4499999999998</c:v>
                </c:pt>
                <c:pt idx="3318">
                  <c:v>2462.77</c:v>
                </c:pt>
                <c:pt idx="3319">
                  <c:v>2462.4699999999998</c:v>
                </c:pt>
                <c:pt idx="3322">
                  <c:v>2433.7399999999998</c:v>
                </c:pt>
                <c:pt idx="3323">
                  <c:v>2421.79</c:v>
                </c:pt>
                <c:pt idx="3324">
                  <c:v>2424.59</c:v>
                </c:pt>
                <c:pt idx="3325">
                  <c:v>2401.61</c:v>
                </c:pt>
                <c:pt idx="3326">
                  <c:v>2361.7800000000002</c:v>
                </c:pt>
                <c:pt idx="3329">
                  <c:v>2365.96</c:v>
                </c:pt>
                <c:pt idx="3330">
                  <c:v>2374.37</c:v>
                </c:pt>
                <c:pt idx="3331">
                  <c:v>2360.77</c:v>
                </c:pt>
                <c:pt idx="3332">
                  <c:v>2379.4499999999998</c:v>
                </c:pt>
                <c:pt idx="3333">
                  <c:v>2394.84</c:v>
                </c:pt>
                <c:pt idx="3336">
                  <c:v>2341.98</c:v>
                </c:pt>
                <c:pt idx="3337">
                  <c:v>2339.37</c:v>
                </c:pt>
                <c:pt idx="3338">
                  <c:v>2369.4899999999998</c:v>
                </c:pt>
                <c:pt idx="3339">
                  <c:v>2401.0300000000002</c:v>
                </c:pt>
                <c:pt idx="3340">
                  <c:v>2396.9699999999998</c:v>
                </c:pt>
                <c:pt idx="3343">
                  <c:v>2435.15</c:v>
                </c:pt>
                <c:pt idx="3344">
                  <c:v>2460.0300000000002</c:v>
                </c:pt>
                <c:pt idx="3345">
                  <c:v>2445.41</c:v>
                </c:pt>
                <c:pt idx="3346">
                  <c:v>2442.92</c:v>
                </c:pt>
                <c:pt idx="3347">
                  <c:v>2389.89</c:v>
                </c:pt>
                <c:pt idx="3350">
                  <c:v>2518.5300000000002</c:v>
                </c:pt>
                <c:pt idx="3351">
                  <c:v>2467.9</c:v>
                </c:pt>
                <c:pt idx="3352">
                  <c:v>2478.38</c:v>
                </c:pt>
                <c:pt idx="3353">
                  <c:v>2507.06</c:v>
                </c:pt>
                <c:pt idx="3354">
                  <c:v>2526.9</c:v>
                </c:pt>
                <c:pt idx="3357">
                  <c:v>2487.7199999999998</c:v>
                </c:pt>
                <c:pt idx="3358">
                  <c:v>2462.84</c:v>
                </c:pt>
                <c:pt idx="3359">
                  <c:v>2486.13</c:v>
                </c:pt>
                <c:pt idx="3360">
                  <c:v>2470.87</c:v>
                </c:pt>
                <c:pt idx="3361">
                  <c:v>2481.23</c:v>
                </c:pt>
                <c:pt idx="3364">
                  <c:v>2482.75</c:v>
                </c:pt>
                <c:pt idx="3365">
                  <c:v>2489.67</c:v>
                </c:pt>
                <c:pt idx="3366">
                  <c:v>2482.58</c:v>
                </c:pt>
                <c:pt idx="3367">
                  <c:v>2443.71</c:v>
                </c:pt>
                <c:pt idx="3368">
                  <c:v>2411.36</c:v>
                </c:pt>
                <c:pt idx="3371">
                  <c:v>2420.94</c:v>
                </c:pt>
                <c:pt idx="3372">
                  <c:v>2419.4699999999998</c:v>
                </c:pt>
                <c:pt idx="3373">
                  <c:v>2359</c:v>
                </c:pt>
                <c:pt idx="3374">
                  <c:v>2353.8000000000002</c:v>
                </c:pt>
                <c:pt idx="3375">
                  <c:v>2369.5700000000002</c:v>
                </c:pt>
                <c:pt idx="3378">
                  <c:v>2355.89</c:v>
                </c:pt>
                <c:pt idx="3379">
                  <c:v>2335.89</c:v>
                </c:pt>
                <c:pt idx="3380">
                  <c:v>2313.34</c:v>
                </c:pt>
                <c:pt idx="3381">
                  <c:v>2333.83</c:v>
                </c:pt>
                <c:pt idx="3382">
                  <c:v>2318.06</c:v>
                </c:pt>
                <c:pt idx="3385">
                  <c:v>2347.44</c:v>
                </c:pt>
                <c:pt idx="3386">
                  <c:v>2406.37</c:v>
                </c:pt>
                <c:pt idx="3387">
                  <c:v>2432.7800000000002</c:v>
                </c:pt>
                <c:pt idx="3388">
                  <c:v>2411.2600000000002</c:v>
                </c:pt>
                <c:pt idx="3389">
                  <c:v>2379.2199999999998</c:v>
                </c:pt>
                <c:pt idx="3392">
                  <c:v>2376.2800000000002</c:v>
                </c:pt>
                <c:pt idx="3393">
                  <c:v>2401.87</c:v>
                </c:pt>
                <c:pt idx="3394">
                  <c:v>2396.6799999999998</c:v>
                </c:pt>
                <c:pt idx="3395">
                  <c:v>2377.5500000000002</c:v>
                </c:pt>
                <c:pt idx="3396">
                  <c:v>2363.88</c:v>
                </c:pt>
                <c:pt idx="3399">
                  <c:v>2327.89</c:v>
                </c:pt>
                <c:pt idx="3400">
                  <c:v>2325.54</c:v>
                </c:pt>
                <c:pt idx="3401">
                  <c:v>2363.38</c:v>
                </c:pt>
                <c:pt idx="3402">
                  <c:v>2349.6</c:v>
                </c:pt>
                <c:pt idx="3406">
                  <c:v>2405.2199999999998</c:v>
                </c:pt>
                <c:pt idx="3407">
                  <c:v>2430.7199999999998</c:v>
                </c:pt>
                <c:pt idx="3410">
                  <c:v>2400.98</c:v>
                </c:pt>
                <c:pt idx="3413">
                  <c:v>2404.35</c:v>
                </c:pt>
                <c:pt idx="3417">
                  <c:v>2414.19</c:v>
                </c:pt>
                <c:pt idx="3420">
                  <c:v>2408.84</c:v>
                </c:pt>
                <c:pt idx="3421">
                  <c:v>2378.23</c:v>
                </c:pt>
                <c:pt idx="3422">
                  <c:v>2398.4899999999998</c:v>
                </c:pt>
                <c:pt idx="3423">
                  <c:v>2392.2600000000002</c:v>
                </c:pt>
                <c:pt idx="3424">
                  <c:v>2433.4699999999998</c:v>
                </c:pt>
                <c:pt idx="3427">
                  <c:v>2429.67</c:v>
                </c:pt>
                <c:pt idx="3428">
                  <c:v>2440.61</c:v>
                </c:pt>
                <c:pt idx="3429">
                  <c:v>2470.1999999999998</c:v>
                </c:pt>
                <c:pt idx="3430">
                  <c:v>2474.62</c:v>
                </c:pt>
                <c:pt idx="3431">
                  <c:v>2478.77</c:v>
                </c:pt>
                <c:pt idx="3434">
                  <c:v>2479.16</c:v>
                </c:pt>
                <c:pt idx="3435">
                  <c:v>2478.1</c:v>
                </c:pt>
                <c:pt idx="3436">
                  <c:v>2497.7600000000002</c:v>
                </c:pt>
                <c:pt idx="3437">
                  <c:v>2507.92</c:v>
                </c:pt>
                <c:pt idx="3438">
                  <c:v>2535.69</c:v>
                </c:pt>
                <c:pt idx="3441">
                  <c:v>2584.6799999999998</c:v>
                </c:pt>
                <c:pt idx="3442">
                  <c:v>2572.7199999999998</c:v>
                </c:pt>
                <c:pt idx="3443">
                  <c:v>2590.3000000000002</c:v>
                </c:pt>
                <c:pt idx="3444">
                  <c:v>2573.4899999999998</c:v>
                </c:pt>
                <c:pt idx="3445">
                  <c:v>2615.2199999999998</c:v>
                </c:pt>
                <c:pt idx="3448">
                  <c:v>2590.48</c:v>
                </c:pt>
                <c:pt idx="3449">
                  <c:v>2581.98</c:v>
                </c:pt>
                <c:pt idx="3450">
                  <c:v>2594.9899999999998</c:v>
                </c:pt>
                <c:pt idx="3451">
                  <c:v>2600.66</c:v>
                </c:pt>
                <c:pt idx="3452">
                  <c:v>2622.25</c:v>
                </c:pt>
                <c:pt idx="3455">
                  <c:v>2547.0100000000002</c:v>
                </c:pt>
                <c:pt idx="3456">
                  <c:v>2499.23</c:v>
                </c:pt>
                <c:pt idx="3457">
                  <c:v>2468.8200000000002</c:v>
                </c:pt>
                <c:pt idx="3458">
                  <c:v>2503.6</c:v>
                </c:pt>
                <c:pt idx="3462">
                  <c:v>2509.11</c:v>
                </c:pt>
                <c:pt idx="3463">
                  <c:v>2527.66</c:v>
                </c:pt>
                <c:pt idx="3464">
                  <c:v>2546.67</c:v>
                </c:pt>
                <c:pt idx="3465">
                  <c:v>2521.41</c:v>
                </c:pt>
                <c:pt idx="3466">
                  <c:v>2548.15</c:v>
                </c:pt>
                <c:pt idx="3470">
                  <c:v>2528.9699999999998</c:v>
                </c:pt>
                <c:pt idx="3471">
                  <c:v>2553.5100000000002</c:v>
                </c:pt>
                <c:pt idx="3472">
                  <c:v>2574.6</c:v>
                </c:pt>
                <c:pt idx="3473">
                  <c:v>2557.77</c:v>
                </c:pt>
                <c:pt idx="3476">
                  <c:v>2537.62</c:v>
                </c:pt>
                <c:pt idx="3477">
                  <c:v>2551.4299999999998</c:v>
                </c:pt>
                <c:pt idx="3478">
                  <c:v>2523.3200000000002</c:v>
                </c:pt>
                <c:pt idx="3479">
                  <c:v>2544.4499999999998</c:v>
                </c:pt>
                <c:pt idx="3480">
                  <c:v>2554.61</c:v>
                </c:pt>
                <c:pt idx="3483">
                  <c:v>2485.13</c:v>
                </c:pt>
                <c:pt idx="3484">
                  <c:v>2474.92</c:v>
                </c:pt>
                <c:pt idx="3485">
                  <c:v>2505.1999999999998</c:v>
                </c:pt>
                <c:pt idx="3486">
                  <c:v>2490.34</c:v>
                </c:pt>
                <c:pt idx="3487">
                  <c:v>2498.77</c:v>
                </c:pt>
                <c:pt idx="3490">
                  <c:v>2489.64</c:v>
                </c:pt>
                <c:pt idx="3491">
                  <c:v>2468.6999999999998</c:v>
                </c:pt>
                <c:pt idx="3492">
                  <c:v>2384.3000000000002</c:v>
                </c:pt>
                <c:pt idx="3493">
                  <c:v>2373.23</c:v>
                </c:pt>
                <c:pt idx="3494">
                  <c:v>2380.1799999999998</c:v>
                </c:pt>
                <c:pt idx="3497">
                  <c:v>2394.59</c:v>
                </c:pt>
                <c:pt idx="3498">
                  <c:v>2420.17</c:v>
                </c:pt>
                <c:pt idx="3499">
                  <c:v>2412.37</c:v>
                </c:pt>
                <c:pt idx="3500">
                  <c:v>2413.17</c:v>
                </c:pt>
                <c:pt idx="3501">
                  <c:v>2391.5300000000002</c:v>
                </c:pt>
                <c:pt idx="3504">
                  <c:v>2422.46</c:v>
                </c:pt>
                <c:pt idx="3505">
                  <c:v>2435.83</c:v>
                </c:pt>
                <c:pt idx="3506">
                  <c:v>2407.12</c:v>
                </c:pt>
                <c:pt idx="3507">
                  <c:v>2393.06</c:v>
                </c:pt>
                <c:pt idx="3508">
                  <c:v>2388.66</c:v>
                </c:pt>
                <c:pt idx="3511">
                  <c:v>2408.16</c:v>
                </c:pt>
                <c:pt idx="3512">
                  <c:v>2410.92</c:v>
                </c:pt>
                <c:pt idx="3513">
                  <c:v>2363.7800000000002</c:v>
                </c:pt>
                <c:pt idx="3514">
                  <c:v>2365.36</c:v>
                </c:pt>
                <c:pt idx="3515">
                  <c:v>2354.66</c:v>
                </c:pt>
                <c:pt idx="3518">
                  <c:v>2375.44</c:v>
                </c:pt>
                <c:pt idx="3519">
                  <c:v>2399.23</c:v>
                </c:pt>
                <c:pt idx="3520">
                  <c:v>2380.0100000000002</c:v>
                </c:pt>
                <c:pt idx="3521">
                  <c:v>2357.25</c:v>
                </c:pt>
                <c:pt idx="3522">
                  <c:v>2290.86</c:v>
                </c:pt>
                <c:pt idx="3525">
                  <c:v>2238.98</c:v>
                </c:pt>
                <c:pt idx="3526">
                  <c:v>2201.5</c:v>
                </c:pt>
                <c:pt idx="3527">
                  <c:v>2308.44</c:v>
                </c:pt>
                <c:pt idx="3528">
                  <c:v>2367.4899999999998</c:v>
                </c:pt>
                <c:pt idx="3529">
                  <c:v>2394.9</c:v>
                </c:pt>
                <c:pt idx="3532">
                  <c:v>2384.2199999999998</c:v>
                </c:pt>
                <c:pt idx="3533">
                  <c:v>2367.84</c:v>
                </c:pt>
                <c:pt idx="3534">
                  <c:v>2361.85</c:v>
                </c:pt>
                <c:pt idx="3535">
                  <c:v>2367.63</c:v>
                </c:pt>
                <c:pt idx="3536">
                  <c:v>2417.91</c:v>
                </c:pt>
                <c:pt idx="3539">
                  <c:v>2417.23</c:v>
                </c:pt>
                <c:pt idx="3540">
                  <c:v>2420.6799999999998</c:v>
                </c:pt>
                <c:pt idx="3541">
                  <c:v>2383.15</c:v>
                </c:pt>
                <c:pt idx="3542">
                  <c:v>2405.3200000000002</c:v>
                </c:pt>
                <c:pt idx="3543">
                  <c:v>2438.83</c:v>
                </c:pt>
                <c:pt idx="3546">
                  <c:v>2445.6</c:v>
                </c:pt>
                <c:pt idx="3548">
                  <c:v>2461.2199999999998</c:v>
                </c:pt>
                <c:pt idx="3549">
                  <c:v>2442.3000000000002</c:v>
                </c:pt>
                <c:pt idx="3550">
                  <c:v>2440.0500000000002</c:v>
                </c:pt>
                <c:pt idx="3553">
                  <c:v>2414.2800000000002</c:v>
                </c:pt>
                <c:pt idx="3554">
                  <c:v>2406.4</c:v>
                </c:pt>
                <c:pt idx="3555">
                  <c:v>2380.0100000000002</c:v>
                </c:pt>
                <c:pt idx="3556">
                  <c:v>2366.7399999999998</c:v>
                </c:pt>
                <c:pt idx="3557">
                  <c:v>2405.73</c:v>
                </c:pt>
                <c:pt idx="3560">
                  <c:v>2401.85</c:v>
                </c:pt>
                <c:pt idx="3561">
                  <c:v>2351.14</c:v>
                </c:pt>
                <c:pt idx="3562">
                  <c:v>2326.59</c:v>
                </c:pt>
                <c:pt idx="3563">
                  <c:v>2307.79</c:v>
                </c:pt>
                <c:pt idx="3564">
                  <c:v>2299.2600000000002</c:v>
                </c:pt>
                <c:pt idx="3567">
                  <c:v>2291.1</c:v>
                </c:pt>
                <c:pt idx="3568">
                  <c:v>2317.8000000000002</c:v>
                </c:pt>
                <c:pt idx="3569">
                  <c:v>2324.17</c:v>
                </c:pt>
                <c:pt idx="3570">
                  <c:v>2327.2800000000002</c:v>
                </c:pt>
                <c:pt idx="3571">
                  <c:v>2311.4899999999998</c:v>
                </c:pt>
                <c:pt idx="3574">
                  <c:v>2313.31</c:v>
                </c:pt>
                <c:pt idx="3575">
                  <c:v>2300.33</c:v>
                </c:pt>
                <c:pt idx="3576">
                  <c:v>2309.79</c:v>
                </c:pt>
                <c:pt idx="3577">
                  <c:v>2303.0500000000002</c:v>
                </c:pt>
                <c:pt idx="3578">
                  <c:v>2305.7800000000002</c:v>
                </c:pt>
                <c:pt idx="3581">
                  <c:v>2302.81</c:v>
                </c:pt>
                <c:pt idx="3582">
                  <c:v>2279.09</c:v>
                </c:pt>
                <c:pt idx="3583">
                  <c:v>2244.63</c:v>
                </c:pt>
                <c:pt idx="3584">
                  <c:v>2218.77</c:v>
                </c:pt>
                <c:pt idx="3585">
                  <c:v>2223.2800000000002</c:v>
                </c:pt>
                <c:pt idx="3588">
                  <c:v>2253.4899999999998</c:v>
                </c:pt>
                <c:pt idx="3589">
                  <c:v>2287.54</c:v>
                </c:pt>
                <c:pt idx="3590">
                  <c:v>2262.92</c:v>
                </c:pt>
                <c:pt idx="3591">
                  <c:v>2284.7600000000002</c:v>
                </c:pt>
                <c:pt idx="3592">
                  <c:v>2237.25</c:v>
                </c:pt>
                <c:pt idx="3595">
                  <c:v>2245.64</c:v>
                </c:pt>
                <c:pt idx="3596">
                  <c:v>2177.02</c:v>
                </c:pt>
                <c:pt idx="3597">
                  <c:v>2246.66</c:v>
                </c:pt>
                <c:pt idx="3598">
                  <c:v>2246.69</c:v>
                </c:pt>
                <c:pt idx="3599">
                  <c:v>2244.27</c:v>
                </c:pt>
                <c:pt idx="3602">
                  <c:v>2233.64</c:v>
                </c:pt>
                <c:pt idx="3603">
                  <c:v>2297.91</c:v>
                </c:pt>
                <c:pt idx="3604">
                  <c:v>2413.4</c:v>
                </c:pt>
                <c:pt idx="3605">
                  <c:v>2455.15</c:v>
                </c:pt>
                <c:pt idx="3606">
                  <c:v>2463.37</c:v>
                </c:pt>
                <c:pt idx="3609">
                  <c:v>2478.4299999999998</c:v>
                </c:pt>
                <c:pt idx="3610">
                  <c:v>2472.75</c:v>
                </c:pt>
                <c:pt idx="3611">
                  <c:v>2481.6</c:v>
                </c:pt>
                <c:pt idx="3612">
                  <c:v>2484.11</c:v>
                </c:pt>
                <c:pt idx="3613">
                  <c:v>2503.41</c:v>
                </c:pt>
                <c:pt idx="3616">
                  <c:v>2488.84</c:v>
                </c:pt>
                <c:pt idx="3617">
                  <c:v>2446.29</c:v>
                </c:pt>
                <c:pt idx="3618">
                  <c:v>2461.5100000000002</c:v>
                </c:pt>
                <c:pt idx="3619">
                  <c:v>2462.92</c:v>
                </c:pt>
                <c:pt idx="3620">
                  <c:v>2443.65</c:v>
                </c:pt>
                <c:pt idx="3623">
                  <c:v>2485.5</c:v>
                </c:pt>
                <c:pt idx="3625">
                  <c:v>2463.37</c:v>
                </c:pt>
                <c:pt idx="3626">
                  <c:v>2469.37</c:v>
                </c:pt>
                <c:pt idx="3627">
                  <c:v>2451.06</c:v>
                </c:pt>
                <c:pt idx="3630">
                  <c:v>2384.58</c:v>
                </c:pt>
                <c:pt idx="3631">
                  <c:v>2359.42</c:v>
                </c:pt>
                <c:pt idx="3632">
                  <c:v>2371.9499999999998</c:v>
                </c:pt>
                <c:pt idx="3633">
                  <c:v>2370.3200000000002</c:v>
                </c:pt>
                <c:pt idx="3634">
                  <c:v>2376.7800000000002</c:v>
                </c:pt>
                <c:pt idx="3637">
                  <c:v>2391.0700000000002</c:v>
                </c:pt>
                <c:pt idx="3638">
                  <c:v>2390.3200000000002</c:v>
                </c:pt>
                <c:pt idx="3639">
                  <c:v>2408.86</c:v>
                </c:pt>
                <c:pt idx="3640">
                  <c:v>2386.81</c:v>
                </c:pt>
                <c:pt idx="3641">
                  <c:v>2354.34</c:v>
                </c:pt>
                <c:pt idx="3644">
                  <c:v>2338.16</c:v>
                </c:pt>
                <c:pt idx="3645">
                  <c:v>2348.9499999999998</c:v>
                </c:pt>
                <c:pt idx="3646">
                  <c:v>2367.91</c:v>
                </c:pt>
                <c:pt idx="3647">
                  <c:v>2347.8200000000002</c:v>
                </c:pt>
                <c:pt idx="3648">
                  <c:v>2339.2199999999998</c:v>
                </c:pt>
                <c:pt idx="3652">
                  <c:v>2305.9</c:v>
                </c:pt>
                <c:pt idx="3654">
                  <c:v>2319.15</c:v>
                </c:pt>
                <c:pt idx="3655">
                  <c:v>2303.1799999999998</c:v>
                </c:pt>
                <c:pt idx="3658">
                  <c:v>2294.06</c:v>
                </c:pt>
                <c:pt idx="3659">
                  <c:v>2288.09</c:v>
                </c:pt>
                <c:pt idx="3660">
                  <c:v>2286.71</c:v>
                </c:pt>
                <c:pt idx="3661">
                  <c:v>2273.4699999999998</c:v>
                </c:pt>
                <c:pt idx="3662">
                  <c:v>2278.0700000000002</c:v>
                </c:pt>
                <c:pt idx="3665">
                  <c:v>2277.71</c:v>
                </c:pt>
                <c:pt idx="3666">
                  <c:v>2269.2199999999998</c:v>
                </c:pt>
                <c:pt idx="3667">
                  <c:v>2304.59</c:v>
                </c:pt>
                <c:pt idx="3669">
                  <c:v>2350.08</c:v>
                </c:pt>
                <c:pt idx="3672">
                  <c:v>2397.08</c:v>
                </c:pt>
                <c:pt idx="3673">
                  <c:v>2409.02</c:v>
                </c:pt>
                <c:pt idx="3674">
                  <c:v>2370.5100000000002</c:v>
                </c:pt>
                <c:pt idx="3675">
                  <c:v>2347.1</c:v>
                </c:pt>
                <c:pt idx="3676">
                  <c:v>2344.7199999999998</c:v>
                </c:pt>
                <c:pt idx="3679">
                  <c:v>2346.37</c:v>
                </c:pt>
                <c:pt idx="3680">
                  <c:v>2342.64</c:v>
                </c:pt>
                <c:pt idx="3681">
                  <c:v>2336.4499999999998</c:v>
                </c:pt>
                <c:pt idx="3682">
                  <c:v>2375.67</c:v>
                </c:pt>
                <c:pt idx="3687">
                  <c:v>2370.0700000000002</c:v>
                </c:pt>
                <c:pt idx="3688">
                  <c:v>2385.27</c:v>
                </c:pt>
                <c:pt idx="3689">
                  <c:v>2353.41</c:v>
                </c:pt>
                <c:pt idx="3690">
                  <c:v>2339.48</c:v>
                </c:pt>
                <c:pt idx="3693">
                  <c:v>2370.02</c:v>
                </c:pt>
                <c:pt idx="3694">
                  <c:v>2395.8200000000002</c:v>
                </c:pt>
                <c:pt idx="3695">
                  <c:v>2422.61</c:v>
                </c:pt>
                <c:pt idx="3696">
                  <c:v>2421.94</c:v>
                </c:pt>
                <c:pt idx="3697">
                  <c:v>2453.9</c:v>
                </c:pt>
                <c:pt idx="3700">
                  <c:v>2486.3000000000002</c:v>
                </c:pt>
                <c:pt idx="3701">
                  <c:v>2498.84</c:v>
                </c:pt>
                <c:pt idx="3702">
                  <c:v>2473.9499999999998</c:v>
                </c:pt>
                <c:pt idx="3703">
                  <c:v>2482.39</c:v>
                </c:pt>
                <c:pt idx="3704">
                  <c:v>2479.1999999999998</c:v>
                </c:pt>
                <c:pt idx="3707">
                  <c:v>2490.6999999999998</c:v>
                </c:pt>
                <c:pt idx="3708">
                  <c:v>2474.6999999999998</c:v>
                </c:pt>
                <c:pt idx="3709">
                  <c:v>2481.36</c:v>
                </c:pt>
                <c:pt idx="3710">
                  <c:v>2477.6799999999998</c:v>
                </c:pt>
                <c:pt idx="3711">
                  <c:v>2438.9699999999998</c:v>
                </c:pt>
                <c:pt idx="3714">
                  <c:v>2452.86</c:v>
                </c:pt>
                <c:pt idx="3715">
                  <c:v>2452.0100000000002</c:v>
                </c:pt>
                <c:pt idx="3716">
                  <c:v>2450.36</c:v>
                </c:pt>
                <c:pt idx="3717">
                  <c:v>2428.5700000000002</c:v>
                </c:pt>
                <c:pt idx="3718">
                  <c:v>2454.92</c:v>
                </c:pt>
                <c:pt idx="3721">
                  <c:v>2437.2399999999998</c:v>
                </c:pt>
                <c:pt idx="3722">
                  <c:v>2436.4699999999998</c:v>
                </c:pt>
                <c:pt idx="3723">
                  <c:v>2443.16</c:v>
                </c:pt>
                <c:pt idx="3724">
                  <c:v>2477.19</c:v>
                </c:pt>
                <c:pt idx="3725">
                  <c:v>2476.0100000000002</c:v>
                </c:pt>
                <c:pt idx="3728">
                  <c:v>2467.63</c:v>
                </c:pt>
                <c:pt idx="3729">
                  <c:v>2456.36</c:v>
                </c:pt>
                <c:pt idx="3730">
                  <c:v>2471.21</c:v>
                </c:pt>
                <c:pt idx="3731">
                  <c:v>2470.48</c:v>
                </c:pt>
                <c:pt idx="3732">
                  <c:v>2497.88</c:v>
                </c:pt>
                <c:pt idx="3735">
                  <c:v>2495.42</c:v>
                </c:pt>
                <c:pt idx="3736">
                  <c:v>2467.4499999999998</c:v>
                </c:pt>
                <c:pt idx="3737">
                  <c:v>2455.4699999999998</c:v>
                </c:pt>
                <c:pt idx="3738">
                  <c:v>2485.25</c:v>
                </c:pt>
                <c:pt idx="3739">
                  <c:v>2469.73</c:v>
                </c:pt>
                <c:pt idx="3742">
                  <c:v>2499.19</c:v>
                </c:pt>
                <c:pt idx="3743">
                  <c:v>2492.7600000000002</c:v>
                </c:pt>
                <c:pt idx="3744">
                  <c:v>2496.15</c:v>
                </c:pt>
                <c:pt idx="3745">
                  <c:v>2524.36</c:v>
                </c:pt>
                <c:pt idx="3746">
                  <c:v>2521.5</c:v>
                </c:pt>
                <c:pt idx="3749">
                  <c:v>2542.3200000000002</c:v>
                </c:pt>
                <c:pt idx="3750">
                  <c:v>2568.63</c:v>
                </c:pt>
                <c:pt idx="3751">
                  <c:v>2558.39</c:v>
                </c:pt>
                <c:pt idx="3752">
                  <c:v>2566.6</c:v>
                </c:pt>
                <c:pt idx="3753">
                  <c:v>2573.67</c:v>
                </c:pt>
                <c:pt idx="3756">
                  <c:v>2572.14</c:v>
                </c:pt>
                <c:pt idx="3757">
                  <c:v>2567.16</c:v>
                </c:pt>
                <c:pt idx="3758">
                  <c:v>2565.15</c:v>
                </c:pt>
                <c:pt idx="3759">
                  <c:v>2532.42</c:v>
                </c:pt>
                <c:pt idx="3760">
                  <c:v>2560.14</c:v>
                </c:pt>
                <c:pt idx="3763">
                  <c:v>2557.9299999999998</c:v>
                </c:pt>
                <c:pt idx="3764">
                  <c:v>2573.62</c:v>
                </c:pt>
                <c:pt idx="3765">
                  <c:v>2567.59</c:v>
                </c:pt>
                <c:pt idx="3766">
                  <c:v>2562.63</c:v>
                </c:pt>
                <c:pt idx="3767">
                  <c:v>2578.48</c:v>
                </c:pt>
                <c:pt idx="3770">
                  <c:v>2601.73</c:v>
                </c:pt>
                <c:pt idx="3771">
                  <c:v>2628.36</c:v>
                </c:pt>
                <c:pt idx="3772">
                  <c:v>2626.21</c:v>
                </c:pt>
                <c:pt idx="3777">
                  <c:v>2582.98</c:v>
                </c:pt>
                <c:pt idx="3778">
                  <c:v>2600.67</c:v>
                </c:pt>
                <c:pt idx="3784">
                  <c:v>2583.06</c:v>
                </c:pt>
                <c:pt idx="3785">
                  <c:v>2593.73</c:v>
                </c:pt>
                <c:pt idx="3786">
                  <c:v>2602.5100000000002</c:v>
                </c:pt>
                <c:pt idx="3787">
                  <c:v>2575.81</c:v>
                </c:pt>
                <c:pt idx="3788">
                  <c:v>2551.5300000000002</c:v>
                </c:pt>
                <c:pt idx="3791">
                  <c:v>2536.8000000000002</c:v>
                </c:pt>
                <c:pt idx="3792">
                  <c:v>2518.8000000000002</c:v>
                </c:pt>
                <c:pt idx="3793">
                  <c:v>2525.4</c:v>
                </c:pt>
                <c:pt idx="3794">
                  <c:v>2512.64</c:v>
                </c:pt>
                <c:pt idx="3795">
                  <c:v>2476.5300000000002</c:v>
                </c:pt>
                <c:pt idx="3798">
                  <c:v>2450.7399999999998</c:v>
                </c:pt>
                <c:pt idx="3799">
                  <c:v>2485.44</c:v>
                </c:pt>
                <c:pt idx="3800">
                  <c:v>2468.85</c:v>
                </c:pt>
                <c:pt idx="3801">
                  <c:v>2457.52</c:v>
                </c:pt>
                <c:pt idx="3802">
                  <c:v>2442.58</c:v>
                </c:pt>
                <c:pt idx="3805">
                  <c:v>2421.54</c:v>
                </c:pt>
                <c:pt idx="3806">
                  <c:v>2410.79</c:v>
                </c:pt>
                <c:pt idx="3807">
                  <c:v>2401.54</c:v>
                </c:pt>
                <c:pt idx="3808">
                  <c:v>2407.06</c:v>
                </c:pt>
                <c:pt idx="3809">
                  <c:v>2405.8200000000002</c:v>
                </c:pt>
                <c:pt idx="3812">
                  <c:v>2398.39</c:v>
                </c:pt>
                <c:pt idx="3813">
                  <c:v>2374.31</c:v>
                </c:pt>
                <c:pt idx="3814">
                  <c:v>2385.9499999999998</c:v>
                </c:pt>
                <c:pt idx="3815">
                  <c:v>2404.88</c:v>
                </c:pt>
                <c:pt idx="3816">
                  <c:v>2404.36</c:v>
                </c:pt>
                <c:pt idx="3819">
                  <c:v>2367.7399999999998</c:v>
                </c:pt>
                <c:pt idx="3820">
                  <c:v>2371.77</c:v>
                </c:pt>
                <c:pt idx="3821">
                  <c:v>2366.77</c:v>
                </c:pt>
                <c:pt idx="3822">
                  <c:v>2354.3000000000002</c:v>
                </c:pt>
                <c:pt idx="3823">
                  <c:v>2335.02</c:v>
                </c:pt>
                <c:pt idx="3826">
                  <c:v>2323.9699999999998</c:v>
                </c:pt>
                <c:pt idx="3827">
                  <c:v>2338.06</c:v>
                </c:pt>
                <c:pt idx="3828">
                  <c:v>2325.15</c:v>
                </c:pt>
                <c:pt idx="3829">
                  <c:v>2342.79</c:v>
                </c:pt>
                <c:pt idx="3830">
                  <c:v>2343.9</c:v>
                </c:pt>
                <c:pt idx="3833">
                  <c:v>2345.9899999999998</c:v>
                </c:pt>
                <c:pt idx="3835">
                  <c:v>2317.56</c:v>
                </c:pt>
                <c:pt idx="3836">
                  <c:v>2323.3200000000002</c:v>
                </c:pt>
                <c:pt idx="3837">
                  <c:v>2316.38</c:v>
                </c:pt>
                <c:pt idx="3840">
                  <c:v>2320.08</c:v>
                </c:pt>
                <c:pt idx="3841">
                  <c:v>2328.61</c:v>
                </c:pt>
                <c:pt idx="3842">
                  <c:v>2321.5300000000002</c:v>
                </c:pt>
                <c:pt idx="3843">
                  <c:v>2310.25</c:v>
                </c:pt>
                <c:pt idx="3844">
                  <c:v>2350.61</c:v>
                </c:pt>
                <c:pt idx="3847">
                  <c:v>2350.25</c:v>
                </c:pt>
                <c:pt idx="3848">
                  <c:v>2397.9299999999998</c:v>
                </c:pt>
                <c:pt idx="3849">
                  <c:v>2391.5700000000002</c:v>
                </c:pt>
                <c:pt idx="3850">
                  <c:v>2397.98</c:v>
                </c:pt>
                <c:pt idx="3851">
                  <c:v>2377.2199999999998</c:v>
                </c:pt>
                <c:pt idx="3854">
                  <c:v>2375.91</c:v>
                </c:pt>
                <c:pt idx="3855">
                  <c:v>2394.21</c:v>
                </c:pt>
                <c:pt idx="3856">
                  <c:v>2392.33</c:v>
                </c:pt>
                <c:pt idx="3857">
                  <c:v>2376.2399999999998</c:v>
                </c:pt>
                <c:pt idx="3858">
                  <c:v>2400.9899999999998</c:v>
                </c:pt>
                <c:pt idx="3861">
                  <c:v>2411.0700000000002</c:v>
                </c:pt>
                <c:pt idx="3862">
                  <c:v>2370.1799999999998</c:v>
                </c:pt>
                <c:pt idx="3863">
                  <c:v>2388.7800000000002</c:v>
                </c:pt>
                <c:pt idx="3864">
                  <c:v>2399.29</c:v>
                </c:pt>
                <c:pt idx="3865">
                  <c:v>2399.8000000000002</c:v>
                </c:pt>
                <c:pt idx="3868">
                  <c:v>2371.42</c:v>
                </c:pt>
                <c:pt idx="3869">
                  <c:v>2375.96</c:v>
                </c:pt>
                <c:pt idx="3870">
                  <c:v>2357.34</c:v>
                </c:pt>
                <c:pt idx="3871">
                  <c:v>2382.0300000000002</c:v>
                </c:pt>
                <c:pt idx="3872">
                  <c:v>2367.42</c:v>
                </c:pt>
                <c:pt idx="3875">
                  <c:v>2380.3200000000002</c:v>
                </c:pt>
                <c:pt idx="3876">
                  <c:v>2387.4499999999998</c:v>
                </c:pt>
                <c:pt idx="3877">
                  <c:v>2416.64</c:v>
                </c:pt>
                <c:pt idx="3878">
                  <c:v>2405.41</c:v>
                </c:pt>
                <c:pt idx="3879">
                  <c:v>2403.23</c:v>
                </c:pt>
                <c:pt idx="3882">
                  <c:v>2417.3200000000002</c:v>
                </c:pt>
                <c:pt idx="3883">
                  <c:v>2353.5100000000002</c:v>
                </c:pt>
                <c:pt idx="3884">
                  <c:v>2347.2199999999998</c:v>
                </c:pt>
                <c:pt idx="3885">
                  <c:v>2352.88</c:v>
                </c:pt>
                <c:pt idx="3886">
                  <c:v>2335.29</c:v>
                </c:pt>
                <c:pt idx="3889">
                  <c:v>2317.21</c:v>
                </c:pt>
                <c:pt idx="3890">
                  <c:v>2296.88</c:v>
                </c:pt>
                <c:pt idx="3891">
                  <c:v>2260.87</c:v>
                </c:pt>
                <c:pt idx="3892">
                  <c:v>2248.48</c:v>
                </c:pt>
                <c:pt idx="3893">
                  <c:v>2265.0700000000002</c:v>
                </c:pt>
                <c:pt idx="3896">
                  <c:v>2258.29</c:v>
                </c:pt>
                <c:pt idx="3897">
                  <c:v>2227.08</c:v>
                </c:pt>
                <c:pt idx="3898">
                  <c:v>2235.5300000000002</c:v>
                </c:pt>
                <c:pt idx="3899">
                  <c:v>2253.2600000000002</c:v>
                </c:pt>
                <c:pt idx="3900">
                  <c:v>2276.94</c:v>
                </c:pt>
                <c:pt idx="3903">
                  <c:v>2283.08</c:v>
                </c:pt>
                <c:pt idx="3904">
                  <c:v>2278.08</c:v>
                </c:pt>
                <c:pt idx="3905">
                  <c:v>2279.15</c:v>
                </c:pt>
                <c:pt idx="3906">
                  <c:v>2299.36</c:v>
                </c:pt>
                <c:pt idx="3907">
                  <c:v>2281.86</c:v>
                </c:pt>
                <c:pt idx="3910">
                  <c:v>2313.69</c:v>
                </c:pt>
                <c:pt idx="3911">
                  <c:v>2343.94</c:v>
                </c:pt>
                <c:pt idx="3913">
                  <c:v>2317.6999999999998</c:v>
                </c:pt>
                <c:pt idx="3914">
                  <c:v>2311.84</c:v>
                </c:pt>
                <c:pt idx="3917">
                  <c:v>2313.09</c:v>
                </c:pt>
                <c:pt idx="3918">
                  <c:v>2319.42</c:v>
                </c:pt>
                <c:pt idx="3919">
                  <c:v>2269.33</c:v>
                </c:pt>
                <c:pt idx="3920">
                  <c:v>2266.5300000000002</c:v>
                </c:pt>
                <c:pt idx="3921">
                  <c:v>2261.9699999999998</c:v>
                </c:pt>
                <c:pt idx="3924">
                  <c:v>2222.64</c:v>
                </c:pt>
                <c:pt idx="3925">
                  <c:v>2170.9499999999998</c:v>
                </c:pt>
                <c:pt idx="3926">
                  <c:v>2188.63</c:v>
                </c:pt>
                <c:pt idx="3927">
                  <c:v>2185.67</c:v>
                </c:pt>
                <c:pt idx="3928">
                  <c:v>2190.6799999999998</c:v>
                </c:pt>
                <c:pt idx="3931">
                  <c:v>2162.64</c:v>
                </c:pt>
                <c:pt idx="3932">
                  <c:v>2114.71</c:v>
                </c:pt>
                <c:pt idx="3933">
                  <c:v>2118.73</c:v>
                </c:pt>
                <c:pt idx="3934">
                  <c:v>2114.5100000000002</c:v>
                </c:pt>
                <c:pt idx="3935">
                  <c:v>2101.1</c:v>
                </c:pt>
                <c:pt idx="3938">
                  <c:v>2172.56</c:v>
                </c:pt>
                <c:pt idx="3939">
                  <c:v>2198.92</c:v>
                </c:pt>
                <c:pt idx="3940">
                  <c:v>2184.83</c:v>
                </c:pt>
                <c:pt idx="3941">
                  <c:v>2190.9</c:v>
                </c:pt>
                <c:pt idx="3942">
                  <c:v>2188.92</c:v>
                </c:pt>
                <c:pt idx="3945">
                  <c:v>2191.41</c:v>
                </c:pt>
                <c:pt idx="3946">
                  <c:v>2153.9</c:v>
                </c:pt>
                <c:pt idx="3947">
                  <c:v>2221.15</c:v>
                </c:pt>
                <c:pt idx="3948">
                  <c:v>2247.02</c:v>
                </c:pt>
                <c:pt idx="3949">
                  <c:v>2241.5500000000002</c:v>
                </c:pt>
                <c:pt idx="3952">
                  <c:v>2273.2800000000002</c:v>
                </c:pt>
                <c:pt idx="3953">
                  <c:v>2287.4699999999998</c:v>
                </c:pt>
                <c:pt idx="3954">
                  <c:v>2262.27</c:v>
                </c:pt>
                <c:pt idx="3955">
                  <c:v>2270.54</c:v>
                </c:pt>
                <c:pt idx="3956">
                  <c:v>2254.86</c:v>
                </c:pt>
                <c:pt idx="3959">
                  <c:v>2275.3000000000002</c:v>
                </c:pt>
                <c:pt idx="3960">
                  <c:v>2238.1799999999998</c:v>
                </c:pt>
                <c:pt idx="3961">
                  <c:v>2276.19</c:v>
                </c:pt>
                <c:pt idx="3962">
                  <c:v>2252.23</c:v>
                </c:pt>
                <c:pt idx="3963">
                  <c:v>2208.35</c:v>
                </c:pt>
                <c:pt idx="3966">
                  <c:v>2242.15</c:v>
                </c:pt>
                <c:pt idx="3967">
                  <c:v>2245.58</c:v>
                </c:pt>
                <c:pt idx="3968">
                  <c:v>2260.7600000000002</c:v>
                </c:pt>
                <c:pt idx="3969">
                  <c:v>2270.94</c:v>
                </c:pt>
                <c:pt idx="3970">
                  <c:v>2228.36</c:v>
                </c:pt>
                <c:pt idx="3973">
                  <c:v>2233.38</c:v>
                </c:pt>
                <c:pt idx="3974">
                  <c:v>2207.85</c:v>
                </c:pt>
                <c:pt idx="3975">
                  <c:v>2209.11</c:v>
                </c:pt>
                <c:pt idx="3976">
                  <c:v>2213.31</c:v>
                </c:pt>
                <c:pt idx="3977">
                  <c:v>2164.6999999999998</c:v>
                </c:pt>
                <c:pt idx="3980">
                  <c:v>2153.86</c:v>
                </c:pt>
                <c:pt idx="3982">
                  <c:v>2110.91</c:v>
                </c:pt>
                <c:pt idx="3983">
                  <c:v>2039.72</c:v>
                </c:pt>
                <c:pt idx="3984">
                  <c:v>2077.7600000000002</c:v>
                </c:pt>
                <c:pt idx="3987">
                  <c:v>2071.54</c:v>
                </c:pt>
                <c:pt idx="3988">
                  <c:v>2096.35</c:v>
                </c:pt>
                <c:pt idx="3989">
                  <c:v>2072.09</c:v>
                </c:pt>
                <c:pt idx="3990">
                  <c:v>2090.7399999999998</c:v>
                </c:pt>
                <c:pt idx="3991">
                  <c:v>2055.69</c:v>
                </c:pt>
                <c:pt idx="3994">
                  <c:v>2037.18</c:v>
                </c:pt>
                <c:pt idx="3995">
                  <c:v>2035.8</c:v>
                </c:pt>
                <c:pt idx="3996">
                  <c:v>2038.14</c:v>
                </c:pt>
                <c:pt idx="3997">
                  <c:v>2099.75</c:v>
                </c:pt>
                <c:pt idx="3998">
                  <c:v>2096.35</c:v>
                </c:pt>
                <c:pt idx="4001">
                  <c:v>2060.9899999999998</c:v>
                </c:pt>
                <c:pt idx="4002">
                  <c:v>2057.12</c:v>
                </c:pt>
                <c:pt idx="4003">
                  <c:v>2119.73</c:v>
                </c:pt>
                <c:pt idx="4004">
                  <c:v>2111.15</c:v>
                </c:pt>
                <c:pt idx="4005">
                  <c:v>2137.12</c:v>
                </c:pt>
                <c:pt idx="4008">
                  <c:v>2178.77</c:v>
                </c:pt>
                <c:pt idx="4009">
                  <c:v>2187.54</c:v>
                </c:pt>
                <c:pt idx="4010">
                  <c:v>2168.4899999999998</c:v>
                </c:pt>
                <c:pt idx="4011">
                  <c:v>2168.35</c:v>
                </c:pt>
                <c:pt idx="4012">
                  <c:v>2217.4</c:v>
                </c:pt>
                <c:pt idx="4015">
                  <c:v>2210.08</c:v>
                </c:pt>
                <c:pt idx="4017">
                  <c:v>2225.96</c:v>
                </c:pt>
                <c:pt idx="4019">
                  <c:v>2240.5700000000002</c:v>
                </c:pt>
                <c:pt idx="4022">
                  <c:v>2244.3000000000002</c:v>
                </c:pt>
                <c:pt idx="4023">
                  <c:v>2209.63</c:v>
                </c:pt>
                <c:pt idx="4024">
                  <c:v>2185.89</c:v>
                </c:pt>
                <c:pt idx="4025">
                  <c:v>2180.35</c:v>
                </c:pt>
                <c:pt idx="4026">
                  <c:v>2167.13</c:v>
                </c:pt>
                <c:pt idx="4029">
                  <c:v>2221.91</c:v>
                </c:pt>
                <c:pt idx="4030">
                  <c:v>2232.1799999999998</c:v>
                </c:pt>
                <c:pt idx="4031">
                  <c:v>2246.37</c:v>
                </c:pt>
                <c:pt idx="4032">
                  <c:v>2271.1999999999998</c:v>
                </c:pt>
                <c:pt idx="4033">
                  <c:v>2251.37</c:v>
                </c:pt>
                <c:pt idx="4036">
                  <c:v>2249.9299999999998</c:v>
                </c:pt>
                <c:pt idx="4037">
                  <c:v>2278.58</c:v>
                </c:pt>
                <c:pt idx="4038">
                  <c:v>2251.89</c:v>
                </c:pt>
                <c:pt idx="4039">
                  <c:v>2226.1799999999998</c:v>
                </c:pt>
                <c:pt idx="4044">
                  <c:v>2263.35</c:v>
                </c:pt>
                <c:pt idx="4045">
                  <c:v>2257.06</c:v>
                </c:pt>
                <c:pt idx="4046">
                  <c:v>2298.69</c:v>
                </c:pt>
                <c:pt idx="4047">
                  <c:v>2300.9699999999998</c:v>
                </c:pt>
                <c:pt idx="4050">
                  <c:v>2286.5300000000002</c:v>
                </c:pt>
                <c:pt idx="4051">
                  <c:v>2271.36</c:v>
                </c:pt>
                <c:pt idx="4052">
                  <c:v>2307.52</c:v>
                </c:pt>
                <c:pt idx="4053">
                  <c:v>2323.63</c:v>
                </c:pt>
                <c:pt idx="4054">
                  <c:v>2305.12</c:v>
                </c:pt>
                <c:pt idx="4057">
                  <c:v>2284.34</c:v>
                </c:pt>
                <c:pt idx="4058">
                  <c:v>2261.86</c:v>
                </c:pt>
                <c:pt idx="4059">
                  <c:v>2298.42</c:v>
                </c:pt>
                <c:pt idx="4060">
                  <c:v>2299.7600000000002</c:v>
                </c:pt>
                <c:pt idx="4061">
                  <c:v>2324.3000000000002</c:v>
                </c:pt>
                <c:pt idx="4064">
                  <c:v>2337.92</c:v>
                </c:pt>
                <c:pt idx="4065">
                  <c:v>2344.17</c:v>
                </c:pt>
                <c:pt idx="4066">
                  <c:v>2337.46</c:v>
                </c:pt>
                <c:pt idx="4067">
                  <c:v>2298.33</c:v>
                </c:pt>
                <c:pt idx="4068">
                  <c:v>2292.12</c:v>
                </c:pt>
                <c:pt idx="4071">
                  <c:v>2286.02</c:v>
                </c:pt>
                <c:pt idx="4072">
                  <c:v>2296.59</c:v>
                </c:pt>
                <c:pt idx="4073">
                  <c:v>2265.61</c:v>
                </c:pt>
                <c:pt idx="4074">
                  <c:v>2249.56</c:v>
                </c:pt>
                <c:pt idx="4075">
                  <c:v>2284.3200000000002</c:v>
                </c:pt>
                <c:pt idx="4078">
                  <c:v>2325.2600000000002</c:v>
                </c:pt>
                <c:pt idx="4079">
                  <c:v>2320.89</c:v>
                </c:pt>
                <c:pt idx="4080">
                  <c:v>2317.11</c:v>
                </c:pt>
                <c:pt idx="4081">
                  <c:v>2319.3000000000002</c:v>
                </c:pt>
                <c:pt idx="4082">
                  <c:v>2313.2800000000002</c:v>
                </c:pt>
                <c:pt idx="4085">
                  <c:v>2311.89</c:v>
                </c:pt>
                <c:pt idx="4086">
                  <c:v>2297.46</c:v>
                </c:pt>
                <c:pt idx="4087">
                  <c:v>2328.36</c:v>
                </c:pt>
                <c:pt idx="4088">
                  <c:v>2352.13</c:v>
                </c:pt>
                <c:pt idx="4089">
                  <c:v>2348.92</c:v>
                </c:pt>
                <c:pt idx="4092">
                  <c:v>2359.89</c:v>
                </c:pt>
                <c:pt idx="4093">
                  <c:v>2319.33</c:v>
                </c:pt>
                <c:pt idx="4094">
                  <c:v>2335.41</c:v>
                </c:pt>
                <c:pt idx="4095">
                  <c:v>2329.3200000000002</c:v>
                </c:pt>
                <c:pt idx="4096">
                  <c:v>2342.29</c:v>
                </c:pt>
                <c:pt idx="4099">
                  <c:v>2324.9699999999998</c:v>
                </c:pt>
                <c:pt idx="4100">
                  <c:v>2364.29</c:v>
                </c:pt>
                <c:pt idx="4101">
                  <c:v>2376.65</c:v>
                </c:pt>
                <c:pt idx="4102">
                  <c:v>2374.64</c:v>
                </c:pt>
                <c:pt idx="4103">
                  <c:v>2390.27</c:v>
                </c:pt>
                <c:pt idx="4106">
                  <c:v>2374.4699999999998</c:v>
                </c:pt>
                <c:pt idx="4107">
                  <c:v>2371.09</c:v>
                </c:pt>
                <c:pt idx="4108">
                  <c:v>2363.6</c:v>
                </c:pt>
                <c:pt idx="4109">
                  <c:v>2332.17</c:v>
                </c:pt>
                <c:pt idx="4110">
                  <c:v>2316.62</c:v>
                </c:pt>
                <c:pt idx="4113">
                  <c:v>2306.37</c:v>
                </c:pt>
                <c:pt idx="4114">
                  <c:v>2305.5500000000002</c:v>
                </c:pt>
                <c:pt idx="4115">
                  <c:v>2252.9899999999998</c:v>
                </c:pt>
                <c:pt idx="4116">
                  <c:v>2264.7800000000002</c:v>
                </c:pt>
                <c:pt idx="4117">
                  <c:v>2265.75</c:v>
                </c:pt>
                <c:pt idx="4120">
                  <c:v>2261.02</c:v>
                </c:pt>
                <c:pt idx="4121">
                  <c:v>2244.38</c:v>
                </c:pt>
                <c:pt idx="4122">
                  <c:v>2228.09</c:v>
                </c:pt>
                <c:pt idx="4123">
                  <c:v>2207.87</c:v>
                </c:pt>
                <c:pt idx="4124">
                  <c:v>2182.94</c:v>
                </c:pt>
                <c:pt idx="4127">
                  <c:v>2166.38</c:v>
                </c:pt>
                <c:pt idx="4128">
                  <c:v>2166.9899999999998</c:v>
                </c:pt>
                <c:pt idx="4129">
                  <c:v>2131</c:v>
                </c:pt>
                <c:pt idx="4130">
                  <c:v>2138.06</c:v>
                </c:pt>
                <c:pt idx="4131">
                  <c:v>2126.71</c:v>
                </c:pt>
                <c:pt idx="4135">
                  <c:v>2157.4299999999998</c:v>
                </c:pt>
                <c:pt idx="4136">
                  <c:v>2183.98</c:v>
                </c:pt>
                <c:pt idx="4137">
                  <c:v>2204.27</c:v>
                </c:pt>
                <c:pt idx="4138">
                  <c:v>2194.11</c:v>
                </c:pt>
                <c:pt idx="4141">
                  <c:v>2144.48</c:v>
                </c:pt>
                <c:pt idx="4142">
                  <c:v>2162.62</c:v>
                </c:pt>
                <c:pt idx="4143">
                  <c:v>2148.0300000000002</c:v>
                </c:pt>
                <c:pt idx="4144">
                  <c:v>2173.35</c:v>
                </c:pt>
                <c:pt idx="4148">
                  <c:v>2168.83</c:v>
                </c:pt>
                <c:pt idx="4149">
                  <c:v>2148.41</c:v>
                </c:pt>
                <c:pt idx="4150">
                  <c:v>2156.4299999999998</c:v>
                </c:pt>
                <c:pt idx="4151">
                  <c:v>2136.9499999999998</c:v>
                </c:pt>
                <c:pt idx="4152">
                  <c:v>2106.2399999999998</c:v>
                </c:pt>
                <c:pt idx="4155">
                  <c:v>2116.0300000000002</c:v>
                </c:pt>
                <c:pt idx="4156">
                  <c:v>2161.3200000000002</c:v>
                </c:pt>
                <c:pt idx="4157">
                  <c:v>2173.94</c:v>
                </c:pt>
                <c:pt idx="4158">
                  <c:v>2187.6</c:v>
                </c:pt>
                <c:pt idx="4159">
                  <c:v>2174.7800000000002</c:v>
                </c:pt>
                <c:pt idx="4162">
                  <c:v>2226.88</c:v>
                </c:pt>
                <c:pt idx="4163">
                  <c:v>2211.83</c:v>
                </c:pt>
                <c:pt idx="4164">
                  <c:v>2253.5700000000002</c:v>
                </c:pt>
                <c:pt idx="4165">
                  <c:v>2242.12</c:v>
                </c:pt>
                <c:pt idx="4166">
                  <c:v>2292.13</c:v>
                </c:pt>
                <c:pt idx="4169">
                  <c:v>2257.9</c:v>
                </c:pt>
                <c:pt idx="4170">
                  <c:v>2265.0300000000002</c:v>
                </c:pt>
                <c:pt idx="4171">
                  <c:v>2288.0700000000002</c:v>
                </c:pt>
                <c:pt idx="4172">
                  <c:v>2182.5300000000002</c:v>
                </c:pt>
                <c:pt idx="4173">
                  <c:v>2211.92</c:v>
                </c:pt>
                <c:pt idx="4176">
                  <c:v>2163.8000000000002</c:v>
                </c:pt>
                <c:pt idx="4177">
                  <c:v>2164.88</c:v>
                </c:pt>
                <c:pt idx="4178">
                  <c:v>2146.14</c:v>
                </c:pt>
                <c:pt idx="4179">
                  <c:v>2183.83</c:v>
                </c:pt>
                <c:pt idx="4180">
                  <c:v>2182.14</c:v>
                </c:pt>
                <c:pt idx="4183">
                  <c:v>2239.88</c:v>
                </c:pt>
                <c:pt idx="4184">
                  <c:v>2293.36</c:v>
                </c:pt>
                <c:pt idx="4185">
                  <c:v>2331.4899999999998</c:v>
                </c:pt>
                <c:pt idx="4186">
                  <c:v>2302.27</c:v>
                </c:pt>
                <c:pt idx="4187">
                  <c:v>2314.35</c:v>
                </c:pt>
                <c:pt idx="4191">
                  <c:v>2288.44</c:v>
                </c:pt>
                <c:pt idx="4192">
                  <c:v>2315.67</c:v>
                </c:pt>
                <c:pt idx="4193">
                  <c:v>2397.27</c:v>
                </c:pt>
                <c:pt idx="4194">
                  <c:v>2381.66</c:v>
                </c:pt>
                <c:pt idx="4197">
                  <c:v>2362.7199999999998</c:v>
                </c:pt>
                <c:pt idx="4198">
                  <c:v>2397.35</c:v>
                </c:pt>
                <c:pt idx="4199">
                  <c:v>2355.6799999999998</c:v>
                </c:pt>
                <c:pt idx="4201">
                  <c:v>2371.5700000000002</c:v>
                </c:pt>
                <c:pt idx="4204">
                  <c:v>2409.3000000000002</c:v>
                </c:pt>
                <c:pt idx="4205">
                  <c:v>2414.62</c:v>
                </c:pt>
                <c:pt idx="4206">
                  <c:v>2340.27</c:v>
                </c:pt>
                <c:pt idx="4207">
                  <c:v>2349.71</c:v>
                </c:pt>
                <c:pt idx="4208">
                  <c:v>2370.6799999999998</c:v>
                </c:pt>
                <c:pt idx="4211">
                  <c:v>2305.42</c:v>
                </c:pt>
                <c:pt idx="4212">
                  <c:v>2222.09</c:v>
                </c:pt>
                <c:pt idx="4213">
                  <c:v>2295.2199999999998</c:v>
                </c:pt>
                <c:pt idx="4214">
                  <c:v>2288.4299999999998</c:v>
                </c:pt>
                <c:pt idx="4215">
                  <c:v>2285.91</c:v>
                </c:pt>
                <c:pt idx="4218">
                  <c:v>2300.65</c:v>
                </c:pt>
                <c:pt idx="4219">
                  <c:v>2272.42</c:v>
                </c:pt>
                <c:pt idx="4220">
                  <c:v>2316.65</c:v>
                </c:pt>
                <c:pt idx="4221">
                  <c:v>2261.87</c:v>
                </c:pt>
                <c:pt idx="4222">
                  <c:v>2265.59</c:v>
                </c:pt>
                <c:pt idx="4225">
                  <c:v>2190.35</c:v>
                </c:pt>
                <c:pt idx="4226">
                  <c:v>2173.27</c:v>
                </c:pt>
                <c:pt idx="4227">
                  <c:v>2144.87</c:v>
                </c:pt>
                <c:pt idx="4228">
                  <c:v>2089.84</c:v>
                </c:pt>
                <c:pt idx="4229">
                  <c:v>2146.56</c:v>
                </c:pt>
                <c:pt idx="4232">
                  <c:v>2188.73</c:v>
                </c:pt>
                <c:pt idx="4233">
                  <c:v>2188.73</c:v>
                </c:pt>
                <c:pt idx="4234">
                  <c:v>2181.59</c:v>
                </c:pt>
                <c:pt idx="4235">
                  <c:v>2203.31</c:v>
                </c:pt>
                <c:pt idx="4236">
                  <c:v>2115.2199999999998</c:v>
                </c:pt>
                <c:pt idx="4239">
                  <c:v>2101.23</c:v>
                </c:pt>
                <c:pt idx="4240">
                  <c:v>2122.5500000000002</c:v>
                </c:pt>
                <c:pt idx="4241">
                  <c:v>2288.85</c:v>
                </c:pt>
                <c:pt idx="4242">
                  <c:v>2284.94</c:v>
                </c:pt>
                <c:pt idx="4243">
                  <c:v>2263.7199999999998</c:v>
                </c:pt>
                <c:pt idx="4246">
                  <c:v>2298.52</c:v>
                </c:pt>
                <c:pt idx="4247">
                  <c:v>2283.9899999999998</c:v>
                </c:pt>
                <c:pt idx="4248">
                  <c:v>2210.1799999999998</c:v>
                </c:pt>
                <c:pt idx="4249">
                  <c:v>2195.89</c:v>
                </c:pt>
                <c:pt idx="4250">
                  <c:v>2181.88</c:v>
                </c:pt>
                <c:pt idx="4253">
                  <c:v>2248.7399999999998</c:v>
                </c:pt>
                <c:pt idx="4254">
                  <c:v>2365.94</c:v>
                </c:pt>
                <c:pt idx="4255">
                  <c:v>2369.75</c:v>
                </c:pt>
                <c:pt idx="4256">
                  <c:v>2290.08</c:v>
                </c:pt>
                <c:pt idx="4257">
                  <c:v>2276.52</c:v>
                </c:pt>
                <c:pt idx="4260">
                  <c:v>2359.75</c:v>
                </c:pt>
                <c:pt idx="4261">
                  <c:v>2414.64</c:v>
                </c:pt>
                <c:pt idx="4262">
                  <c:v>2450.9499999999998</c:v>
                </c:pt>
                <c:pt idx="4263">
                  <c:v>2391.15</c:v>
                </c:pt>
                <c:pt idx="4264">
                  <c:v>2352.41</c:v>
                </c:pt>
                <c:pt idx="4267">
                  <c:v>2313.3000000000002</c:v>
                </c:pt>
                <c:pt idx="4268">
                  <c:v>2314.33</c:v>
                </c:pt>
                <c:pt idx="4269">
                  <c:v>2301.67</c:v>
                </c:pt>
                <c:pt idx="4270">
                  <c:v>2299.06</c:v>
                </c:pt>
                <c:pt idx="4271">
                  <c:v>2304.59</c:v>
                </c:pt>
                <c:pt idx="4274">
                  <c:v>2252.4</c:v>
                </c:pt>
                <c:pt idx="4275">
                  <c:v>2248.5100000000002</c:v>
                </c:pt>
                <c:pt idx="4276">
                  <c:v>2387.3000000000002</c:v>
                </c:pt>
                <c:pt idx="4277">
                  <c:v>2387.4899999999998</c:v>
                </c:pt>
                <c:pt idx="4281">
                  <c:v>2331.5300000000002</c:v>
                </c:pt>
                <c:pt idx="4282">
                  <c:v>2293.38</c:v>
                </c:pt>
                <c:pt idx="4283">
                  <c:v>2194.0700000000002</c:v>
                </c:pt>
                <c:pt idx="4284">
                  <c:v>2313.48</c:v>
                </c:pt>
                <c:pt idx="4285">
                  <c:v>2390.0100000000002</c:v>
                </c:pt>
                <c:pt idx="4288">
                  <c:v>2447.21</c:v>
                </c:pt>
                <c:pt idx="4289">
                  <c:v>2487.66</c:v>
                </c:pt>
                <c:pt idx="4290">
                  <c:v>2579.15</c:v>
                </c:pt>
                <c:pt idx="4291">
                  <c:v>2665.98</c:v>
                </c:pt>
                <c:pt idx="4292">
                  <c:v>2702.23</c:v>
                </c:pt>
                <c:pt idx="4295">
                  <c:v>2726.31</c:v>
                </c:pt>
                <c:pt idx="4296">
                  <c:v>2720.73</c:v>
                </c:pt>
                <c:pt idx="4297">
                  <c:v>2689.21</c:v>
                </c:pt>
                <c:pt idx="4298">
                  <c:v>2720.54</c:v>
                </c:pt>
                <c:pt idx="4299">
                  <c:v>2734.4</c:v>
                </c:pt>
                <c:pt idx="4302">
                  <c:v>2743.46</c:v>
                </c:pt>
                <c:pt idx="4303">
                  <c:v>2729.46</c:v>
                </c:pt>
                <c:pt idx="4304">
                  <c:v>2693.17</c:v>
                </c:pt>
                <c:pt idx="4305">
                  <c:v>2680.72</c:v>
                </c:pt>
                <c:pt idx="4306">
                  <c:v>2675.67</c:v>
                </c:pt>
                <c:pt idx="4309">
                  <c:v>2747.6</c:v>
                </c:pt>
                <c:pt idx="4310">
                  <c:v>2742.32</c:v>
                </c:pt>
                <c:pt idx="4311">
                  <c:v>2762.63</c:v>
                </c:pt>
                <c:pt idx="4312">
                  <c:v>2734.8</c:v>
                </c:pt>
                <c:pt idx="4313">
                  <c:v>2743.44</c:v>
                </c:pt>
                <c:pt idx="4316">
                  <c:v>2793.62</c:v>
                </c:pt>
                <c:pt idx="4317">
                  <c:v>2820.08</c:v>
                </c:pt>
                <c:pt idx="4318">
                  <c:v>2792.37</c:v>
                </c:pt>
                <c:pt idx="4319">
                  <c:v>2813.58</c:v>
                </c:pt>
                <c:pt idx="4320">
                  <c:v>2804.15</c:v>
                </c:pt>
                <c:pt idx="4323">
                  <c:v>2813.35</c:v>
                </c:pt>
                <c:pt idx="4324">
                  <c:v>2802.01</c:v>
                </c:pt>
                <c:pt idx="4325">
                  <c:v>2812.05</c:v>
                </c:pt>
                <c:pt idx="4326">
                  <c:v>2782.83</c:v>
                </c:pt>
                <c:pt idx="4327">
                  <c:v>2788.18</c:v>
                </c:pt>
                <c:pt idx="4330">
                  <c:v>2801.59</c:v>
                </c:pt>
                <c:pt idx="4332">
                  <c:v>2807.74</c:v>
                </c:pt>
                <c:pt idx="4333">
                  <c:v>2837.19</c:v>
                </c:pt>
                <c:pt idx="4334">
                  <c:v>2828.12</c:v>
                </c:pt>
                <c:pt idx="4337">
                  <c:v>2880.13</c:v>
                </c:pt>
                <c:pt idx="4338">
                  <c:v>2863.81</c:v>
                </c:pt>
                <c:pt idx="4339">
                  <c:v>2866.62</c:v>
                </c:pt>
                <c:pt idx="4340">
                  <c:v>2879.07</c:v>
                </c:pt>
                <c:pt idx="4341">
                  <c:v>2858.49</c:v>
                </c:pt>
                <c:pt idx="4344">
                  <c:v>2852.16</c:v>
                </c:pt>
                <c:pt idx="4345">
                  <c:v>2871.69</c:v>
                </c:pt>
                <c:pt idx="4346">
                  <c:v>2884.17</c:v>
                </c:pt>
                <c:pt idx="4347">
                  <c:v>2895.87</c:v>
                </c:pt>
                <c:pt idx="4348">
                  <c:v>2868.98</c:v>
                </c:pt>
                <c:pt idx="4351">
                  <c:v>2883.82</c:v>
                </c:pt>
                <c:pt idx="4352">
                  <c:v>2896.05</c:v>
                </c:pt>
                <c:pt idx="4353">
                  <c:v>2901.61</c:v>
                </c:pt>
                <c:pt idx="4354">
                  <c:v>2903.61</c:v>
                </c:pt>
                <c:pt idx="4355">
                  <c:v>2871.26</c:v>
                </c:pt>
                <c:pt idx="4358">
                  <c:v>2866.63</c:v>
                </c:pt>
                <c:pt idx="4359">
                  <c:v>2855.9</c:v>
                </c:pt>
                <c:pt idx="4360">
                  <c:v>2853.7</c:v>
                </c:pt>
                <c:pt idx="4361">
                  <c:v>2824.01</c:v>
                </c:pt>
                <c:pt idx="4362">
                  <c:v>2816.7</c:v>
                </c:pt>
                <c:pt idx="4365">
                  <c:v>2829.43</c:v>
                </c:pt>
                <c:pt idx="4366">
                  <c:v>2821.46</c:v>
                </c:pt>
                <c:pt idx="4367">
                  <c:v>2824.23</c:v>
                </c:pt>
                <c:pt idx="4368">
                  <c:v>2805.67</c:v>
                </c:pt>
                <c:pt idx="4369">
                  <c:v>2845.94</c:v>
                </c:pt>
                <c:pt idx="4372">
                  <c:v>2822.57</c:v>
                </c:pt>
                <c:pt idx="4373">
                  <c:v>2829.83</c:v>
                </c:pt>
                <c:pt idx="4374">
                  <c:v>2857.03</c:v>
                </c:pt>
                <c:pt idx="4375">
                  <c:v>2869.32</c:v>
                </c:pt>
                <c:pt idx="4376">
                  <c:v>2835.49</c:v>
                </c:pt>
                <c:pt idx="4379">
                  <c:v>2867.19</c:v>
                </c:pt>
                <c:pt idx="4380">
                  <c:v>2858.91</c:v>
                </c:pt>
                <c:pt idx="4381">
                  <c:v>2878.44</c:v>
                </c:pt>
                <c:pt idx="4383">
                  <c:v>2919.81</c:v>
                </c:pt>
                <c:pt idx="4386">
                  <c:v>2913.13</c:v>
                </c:pt>
                <c:pt idx="4387">
                  <c:v>2932.62</c:v>
                </c:pt>
                <c:pt idx="4388">
                  <c:v>2917.34</c:v>
                </c:pt>
                <c:pt idx="4389">
                  <c:v>2927.04</c:v>
                </c:pt>
                <c:pt idx="4394">
                  <c:v>2908.02</c:v>
                </c:pt>
                <c:pt idx="4395">
                  <c:v>2925.83</c:v>
                </c:pt>
                <c:pt idx="4396">
                  <c:v>2888.09</c:v>
                </c:pt>
                <c:pt idx="4397">
                  <c:v>2872.7</c:v>
                </c:pt>
                <c:pt idx="4400">
                  <c:v>2917.21</c:v>
                </c:pt>
                <c:pt idx="4401">
                  <c:v>2906.85</c:v>
                </c:pt>
                <c:pt idx="4402">
                  <c:v>2923.8</c:v>
                </c:pt>
                <c:pt idx="4403">
                  <c:v>2890.82</c:v>
                </c:pt>
                <c:pt idx="4404">
                  <c:v>2908.38</c:v>
                </c:pt>
                <c:pt idx="4407">
                  <c:v>2903.53</c:v>
                </c:pt>
                <c:pt idx="4408">
                  <c:v>2928.95</c:v>
                </c:pt>
                <c:pt idx="4409">
                  <c:v>2928.19</c:v>
                </c:pt>
                <c:pt idx="4410">
                  <c:v>2884.4</c:v>
                </c:pt>
                <c:pt idx="4411">
                  <c:v>2883.35</c:v>
                </c:pt>
                <c:pt idx="4414">
                  <c:v>2877.24</c:v>
                </c:pt>
                <c:pt idx="4415">
                  <c:v>2816.96</c:v>
                </c:pt>
                <c:pt idx="4416">
                  <c:v>2806.43</c:v>
                </c:pt>
                <c:pt idx="4417">
                  <c:v>2816.07</c:v>
                </c:pt>
                <c:pt idx="4418">
                  <c:v>2828.42</c:v>
                </c:pt>
                <c:pt idx="4421">
                  <c:v>2813.89</c:v>
                </c:pt>
                <c:pt idx="4422">
                  <c:v>2781.98</c:v>
                </c:pt>
                <c:pt idx="4423">
                  <c:v>2768.96</c:v>
                </c:pt>
                <c:pt idx="4424">
                  <c:v>2768.11</c:v>
                </c:pt>
                <c:pt idx="4425">
                  <c:v>2792.57</c:v>
                </c:pt>
                <c:pt idx="4428">
                  <c:v>2779.69</c:v>
                </c:pt>
                <c:pt idx="4429">
                  <c:v>2757.54</c:v>
                </c:pt>
                <c:pt idx="4430">
                  <c:v>2714.19</c:v>
                </c:pt>
                <c:pt idx="4431">
                  <c:v>2748.55</c:v>
                </c:pt>
                <c:pt idx="4432">
                  <c:v>2757.76</c:v>
                </c:pt>
                <c:pt idx="4435">
                  <c:v>2749.3</c:v>
                </c:pt>
                <c:pt idx="4436">
                  <c:v>2760.25</c:v>
                </c:pt>
                <c:pt idx="4437">
                  <c:v>2780.27</c:v>
                </c:pt>
                <c:pt idx="4438">
                  <c:v>2794.73</c:v>
                </c:pt>
                <c:pt idx="4439">
                  <c:v>2788.23</c:v>
                </c:pt>
                <c:pt idx="4442">
                  <c:v>2783.11</c:v>
                </c:pt>
                <c:pt idx="4443">
                  <c:v>2762.89</c:v>
                </c:pt>
                <c:pt idx="4444">
                  <c:v>2708.54</c:v>
                </c:pt>
                <c:pt idx="4445">
                  <c:v>2692.29</c:v>
                </c:pt>
                <c:pt idx="4446">
                  <c:v>2717.81</c:v>
                </c:pt>
                <c:pt idx="4449">
                  <c:v>2673.52</c:v>
                </c:pt>
                <c:pt idx="4450">
                  <c:v>2653.94</c:v>
                </c:pt>
                <c:pt idx="4451">
                  <c:v>2673.86</c:v>
                </c:pt>
                <c:pt idx="4452">
                  <c:v>2653.51</c:v>
                </c:pt>
                <c:pt idx="4453">
                  <c:v>2661.46</c:v>
                </c:pt>
                <c:pt idx="4456">
                  <c:v>2663.53</c:v>
                </c:pt>
                <c:pt idx="4457">
                  <c:v>2641.83</c:v>
                </c:pt>
                <c:pt idx="4458">
                  <c:v>2687.45</c:v>
                </c:pt>
                <c:pt idx="4459">
                  <c:v>2702.62</c:v>
                </c:pt>
                <c:pt idx="4460">
                  <c:v>2716.36</c:v>
                </c:pt>
                <c:pt idx="4463">
                  <c:v>2727.06</c:v>
                </c:pt>
                <c:pt idx="4464">
                  <c:v>2706.01</c:v>
                </c:pt>
                <c:pt idx="4465">
                  <c:v>2742.05</c:v>
                </c:pt>
                <c:pt idx="4466">
                  <c:v>2737.65</c:v>
                </c:pt>
                <c:pt idx="4467">
                  <c:v>2741.18</c:v>
                </c:pt>
                <c:pt idx="4470">
                  <c:v>2742.34</c:v>
                </c:pt>
                <c:pt idx="4471">
                  <c:v>2733.73</c:v>
                </c:pt>
                <c:pt idx="4472">
                  <c:v>2724.96</c:v>
                </c:pt>
                <c:pt idx="4473">
                  <c:v>2727.96</c:v>
                </c:pt>
                <c:pt idx="4474">
                  <c:v>2704.86</c:v>
                </c:pt>
                <c:pt idx="4477">
                  <c:v>2704.92</c:v>
                </c:pt>
                <c:pt idx="4478">
                  <c:v>2724.95</c:v>
                </c:pt>
                <c:pt idx="4479">
                  <c:v>2715.71</c:v>
                </c:pt>
                <c:pt idx="4480">
                  <c:v>2695.94</c:v>
                </c:pt>
                <c:pt idx="4481">
                  <c:v>2722.41</c:v>
                </c:pt>
                <c:pt idx="4484">
                  <c:v>2733.31</c:v>
                </c:pt>
                <c:pt idx="4485">
                  <c:v>2726.25</c:v>
                </c:pt>
                <c:pt idx="4486">
                  <c:v>2757.3</c:v>
                </c:pt>
                <c:pt idx="4487">
                  <c:v>2794.58</c:v>
                </c:pt>
                <c:pt idx="4488">
                  <c:v>2720.49</c:v>
                </c:pt>
                <c:pt idx="4491">
                  <c:v>2704.88</c:v>
                </c:pt>
                <c:pt idx="4492">
                  <c:v>2725.48</c:v>
                </c:pt>
                <c:pt idx="4493">
                  <c:v>2719.34</c:v>
                </c:pt>
                <c:pt idx="4494">
                  <c:v>2671.38</c:v>
                </c:pt>
                <c:pt idx="4495">
                  <c:v>2658.32</c:v>
                </c:pt>
                <c:pt idx="4498">
                  <c:v>2682</c:v>
                </c:pt>
                <c:pt idx="4500">
                  <c:v>2705.35</c:v>
                </c:pt>
                <c:pt idx="4501">
                  <c:v>2739.96</c:v>
                </c:pt>
                <c:pt idx="4502">
                  <c:v>2782.32</c:v>
                </c:pt>
                <c:pt idx="4505">
                  <c:v>2744.17</c:v>
                </c:pt>
                <c:pt idx="4506">
                  <c:v>2756.88</c:v>
                </c:pt>
                <c:pt idx="4507">
                  <c:v>2775.89</c:v>
                </c:pt>
                <c:pt idx="4508">
                  <c:v>2742.54</c:v>
                </c:pt>
                <c:pt idx="4509">
                  <c:v>2758.5</c:v>
                </c:pt>
                <c:pt idx="4513">
                  <c:v>2768.66</c:v>
                </c:pt>
                <c:pt idx="4514">
                  <c:v>2769.51</c:v>
                </c:pt>
                <c:pt idx="4515">
                  <c:v>2772.03</c:v>
                </c:pt>
                <c:pt idx="4516">
                  <c:v>2741.3</c:v>
                </c:pt>
                <c:pt idx="4519">
                  <c:v>2759.52</c:v>
                </c:pt>
                <c:pt idx="4520">
                  <c:v>2755.36</c:v>
                </c:pt>
                <c:pt idx="4521">
                  <c:v>2787.09</c:v>
                </c:pt>
                <c:pt idx="4522">
                  <c:v>2774.61</c:v>
                </c:pt>
                <c:pt idx="4523">
                  <c:v>2769.89</c:v>
                </c:pt>
                <c:pt idx="4526">
                  <c:v>2763.26</c:v>
                </c:pt>
                <c:pt idx="4527">
                  <c:v>2757.07</c:v>
                </c:pt>
                <c:pt idx="4528">
                  <c:v>2763.97</c:v>
                </c:pt>
                <c:pt idx="4529">
                  <c:v>2765.38</c:v>
                </c:pt>
                <c:pt idx="4530">
                  <c:v>2747.28</c:v>
                </c:pt>
                <c:pt idx="4533">
                  <c:v>2712.09</c:v>
                </c:pt>
                <c:pt idx="4534">
                  <c:v>2682.05</c:v>
                </c:pt>
                <c:pt idx="4535">
                  <c:v>2667.42</c:v>
                </c:pt>
                <c:pt idx="4536">
                  <c:v>2611.6</c:v>
                </c:pt>
                <c:pt idx="4537">
                  <c:v>2616.1799999999998</c:v>
                </c:pt>
                <c:pt idx="4540">
                  <c:v>2641.81</c:v>
                </c:pt>
                <c:pt idx="4541">
                  <c:v>2667.14</c:v>
                </c:pt>
                <c:pt idx="4542">
                  <c:v>2662.32</c:v>
                </c:pt>
                <c:pt idx="4543">
                  <c:v>2637.95</c:v>
                </c:pt>
                <c:pt idx="4544">
                  <c:v>2645.75</c:v>
                </c:pt>
                <c:pt idx="4547">
                  <c:v>2655.84</c:v>
                </c:pt>
                <c:pt idx="4548">
                  <c:v>2688.32</c:v>
                </c:pt>
                <c:pt idx="4549">
                  <c:v>2680.57</c:v>
                </c:pt>
                <c:pt idx="4550">
                  <c:v>2682.82</c:v>
                </c:pt>
                <c:pt idx="4551">
                  <c:v>2719.14</c:v>
                </c:pt>
                <c:pt idx="4554">
                  <c:v>2739.5</c:v>
                </c:pt>
                <c:pt idx="4556">
                  <c:v>2726.48</c:v>
                </c:pt>
                <c:pt idx="4557">
                  <c:v>2769.26</c:v>
                </c:pt>
                <c:pt idx="4558">
                  <c:v>2731.56</c:v>
                </c:pt>
                <c:pt idx="4561">
                  <c:v>2733.37</c:v>
                </c:pt>
                <c:pt idx="4562">
                  <c:v>2721.43</c:v>
                </c:pt>
                <c:pt idx="4563">
                  <c:v>2668.39</c:v>
                </c:pt>
                <c:pt idx="4564">
                  <c:v>2679.22</c:v>
                </c:pt>
                <c:pt idx="4568">
                  <c:v>2651.27</c:v>
                </c:pt>
                <c:pt idx="4569">
                  <c:v>2638.97</c:v>
                </c:pt>
                <c:pt idx="4570">
                  <c:v>2641.84</c:v>
                </c:pt>
                <c:pt idx="4571">
                  <c:v>2629.35</c:v>
                </c:pt>
                <c:pt idx="4572">
                  <c:v>2641.8</c:v>
                </c:pt>
                <c:pt idx="4575">
                  <c:v>2641.6</c:v>
                </c:pt>
                <c:pt idx="4576">
                  <c:v>2653.94</c:v>
                </c:pt>
                <c:pt idx="4577">
                  <c:v>2615.81</c:v>
                </c:pt>
                <c:pt idx="4578">
                  <c:v>2626.39</c:v>
                </c:pt>
                <c:pt idx="4579">
                  <c:v>2663.44</c:v>
                </c:pt>
                <c:pt idx="4582">
                  <c:v>2654.25</c:v>
                </c:pt>
                <c:pt idx="4583">
                  <c:v>2676.9</c:v>
                </c:pt>
                <c:pt idx="4584">
                  <c:v>2693.08</c:v>
                </c:pt>
                <c:pt idx="4585">
                  <c:v>2627.88</c:v>
                </c:pt>
                <c:pt idx="4586">
                  <c:v>2625.95</c:v>
                </c:pt>
                <c:pt idx="4589">
                  <c:v>2609.15</c:v>
                </c:pt>
                <c:pt idx="4590">
                  <c:v>2626.43</c:v>
                </c:pt>
                <c:pt idx="4591">
                  <c:v>2664.1</c:v>
                </c:pt>
                <c:pt idx="4592">
                  <c:v>2667.14</c:v>
                </c:pt>
                <c:pt idx="4593">
                  <c:v>2633.94</c:v>
                </c:pt>
                <c:pt idx="4596">
                  <c:v>2611.3000000000002</c:v>
                </c:pt>
                <c:pt idx="4597">
                  <c:v>2615.2199999999998</c:v>
                </c:pt>
                <c:pt idx="4598">
                  <c:v>2585.42</c:v>
                </c:pt>
                <c:pt idx="4599">
                  <c:v>2572.31</c:v>
                </c:pt>
                <c:pt idx="4600">
                  <c:v>2602.14</c:v>
                </c:pt>
                <c:pt idx="4603">
                  <c:v>2606.7800000000002</c:v>
                </c:pt>
                <c:pt idx="4604">
                  <c:v>2571.35</c:v>
                </c:pt>
                <c:pt idx="4605">
                  <c:v>2591.3000000000002</c:v>
                </c:pt>
                <c:pt idx="4606">
                  <c:v>2589.73</c:v>
                </c:pt>
                <c:pt idx="4607">
                  <c:v>2554.96</c:v>
                </c:pt>
                <c:pt idx="4610">
                  <c:v>2539.42</c:v>
                </c:pt>
                <c:pt idx="4611">
                  <c:v>2546.4499999999998</c:v>
                </c:pt>
                <c:pt idx="4612">
                  <c:v>2558.14</c:v>
                </c:pt>
                <c:pt idx="4613">
                  <c:v>2552.88</c:v>
                </c:pt>
                <c:pt idx="4614">
                  <c:v>2559.89</c:v>
                </c:pt>
                <c:pt idx="4617">
                  <c:v>2524.48</c:v>
                </c:pt>
                <c:pt idx="4618">
                  <c:v>2535.85</c:v>
                </c:pt>
                <c:pt idx="4619">
                  <c:v>2530.63</c:v>
                </c:pt>
                <c:pt idx="4620">
                  <c:v>2478.75</c:v>
                </c:pt>
                <c:pt idx="4621">
                  <c:v>2487.83</c:v>
                </c:pt>
                <c:pt idx="4624">
                  <c:v>2476.19</c:v>
                </c:pt>
                <c:pt idx="4625">
                  <c:v>2460.66</c:v>
                </c:pt>
                <c:pt idx="4626">
                  <c:v>2453.44</c:v>
                </c:pt>
                <c:pt idx="4627">
                  <c:v>2431.11</c:v>
                </c:pt>
                <c:pt idx="4628">
                  <c:v>2413.91</c:v>
                </c:pt>
                <c:pt idx="4631">
                  <c:v>2430.39</c:v>
                </c:pt>
                <c:pt idx="4632">
                  <c:v>2400.33</c:v>
                </c:pt>
                <c:pt idx="4633">
                  <c:v>2393.2800000000002</c:v>
                </c:pt>
                <c:pt idx="4634">
                  <c:v>2410.23</c:v>
                </c:pt>
                <c:pt idx="4635">
                  <c:v>2465.59</c:v>
                </c:pt>
                <c:pt idx="4638">
                  <c:v>2445.14</c:v>
                </c:pt>
                <c:pt idx="4639">
                  <c:v>2463.84</c:v>
                </c:pt>
                <c:pt idx="4640">
                  <c:v>2479.64</c:v>
                </c:pt>
                <c:pt idx="4641">
                  <c:v>2493.0500000000002</c:v>
                </c:pt>
                <c:pt idx="4642">
                  <c:v>2482.89</c:v>
                </c:pt>
                <c:pt idx="4645">
                  <c:v>2452.0500000000002</c:v>
                </c:pt>
                <c:pt idx="4646">
                  <c:v>2466.67</c:v>
                </c:pt>
                <c:pt idx="4647">
                  <c:v>2455.41</c:v>
                </c:pt>
                <c:pt idx="4648">
                  <c:v>2489.77</c:v>
                </c:pt>
                <c:pt idx="4649">
                  <c:v>2528.42</c:v>
                </c:pt>
                <c:pt idx="4652">
                  <c:v>2548.63</c:v>
                </c:pt>
                <c:pt idx="4653">
                  <c:v>2546.89</c:v>
                </c:pt>
                <c:pt idx="4654">
                  <c:v>2554.59</c:v>
                </c:pt>
                <c:pt idx="4655">
                  <c:v>2545.6</c:v>
                </c:pt>
                <c:pt idx="4656">
                  <c:v>2542.56</c:v>
                </c:pt>
                <c:pt idx="4659">
                  <c:v>2474.67</c:v>
                </c:pt>
                <c:pt idx="4660">
                  <c:v>2483.36</c:v>
                </c:pt>
                <c:pt idx="4661">
                  <c:v>2470.16</c:v>
                </c:pt>
                <c:pt idx="4662">
                  <c:v>2482.11</c:v>
                </c:pt>
                <c:pt idx="4663">
                  <c:v>2494.9499999999998</c:v>
                </c:pt>
                <c:pt idx="4666">
                  <c:v>2460.96</c:v>
                </c:pt>
                <c:pt idx="4667">
                  <c:v>2455.3000000000002</c:v>
                </c:pt>
                <c:pt idx="4668">
                  <c:v>2414.83</c:v>
                </c:pt>
                <c:pt idx="4669">
                  <c:v>2360.91</c:v>
                </c:pt>
                <c:pt idx="4670">
                  <c:v>2381.92</c:v>
                </c:pt>
                <c:pt idx="4673">
                  <c:v>2375.2399999999998</c:v>
                </c:pt>
                <c:pt idx="4674">
                  <c:v>2394.4699999999998</c:v>
                </c:pt>
                <c:pt idx="4675">
                  <c:v>2388.46</c:v>
                </c:pt>
                <c:pt idx="4676">
                  <c:v>2380.2800000000002</c:v>
                </c:pt>
                <c:pt idx="4677">
                  <c:v>2360.15</c:v>
                </c:pt>
                <c:pt idx="4680">
                  <c:v>2333.6</c:v>
                </c:pt>
                <c:pt idx="4681">
                  <c:v>2329.15</c:v>
                </c:pt>
                <c:pt idx="4682">
                  <c:v>2331.37</c:v>
                </c:pt>
                <c:pt idx="4683">
                  <c:v>2336.27</c:v>
                </c:pt>
                <c:pt idx="4684">
                  <c:v>2290.9</c:v>
                </c:pt>
                <c:pt idx="4687">
                  <c:v>2300.67</c:v>
                </c:pt>
                <c:pt idx="4688">
                  <c:v>2270.52</c:v>
                </c:pt>
                <c:pt idx="4689">
                  <c:v>2271.0300000000002</c:v>
                </c:pt>
                <c:pt idx="4690">
                  <c:v>2275.83</c:v>
                </c:pt>
                <c:pt idx="4691">
                  <c:v>2337.12</c:v>
                </c:pt>
                <c:pt idx="4694">
                  <c:v>2337.98</c:v>
                </c:pt>
                <c:pt idx="4695">
                  <c:v>2326.17</c:v>
                </c:pt>
                <c:pt idx="4696">
                  <c:v>2329.88</c:v>
                </c:pt>
                <c:pt idx="4697">
                  <c:v>2379.48</c:v>
                </c:pt>
                <c:pt idx="4698">
                  <c:v>2395.33</c:v>
                </c:pt>
                <c:pt idx="4701">
                  <c:v>2361.16</c:v>
                </c:pt>
                <c:pt idx="4702">
                  <c:v>2351.2199999999998</c:v>
                </c:pt>
                <c:pt idx="4703">
                  <c:v>2383.2399999999998</c:v>
                </c:pt>
                <c:pt idx="4704">
                  <c:v>2384.34</c:v>
                </c:pt>
                <c:pt idx="4705">
                  <c:v>2403.9</c:v>
                </c:pt>
                <c:pt idx="4708">
                  <c:v>2378.4</c:v>
                </c:pt>
                <c:pt idx="4709">
                  <c:v>2380.25</c:v>
                </c:pt>
                <c:pt idx="4710">
                  <c:v>2342.13</c:v>
                </c:pt>
                <c:pt idx="4711">
                  <c:v>2326.3200000000002</c:v>
                </c:pt>
                <c:pt idx="4712">
                  <c:v>2330.89</c:v>
                </c:pt>
                <c:pt idx="4715">
                  <c:v>2354.86</c:v>
                </c:pt>
                <c:pt idx="4717">
                  <c:v>2405.25</c:v>
                </c:pt>
                <c:pt idx="4718">
                  <c:v>2390.58</c:v>
                </c:pt>
                <c:pt idx="4719">
                  <c:v>2433.81</c:v>
                </c:pt>
                <c:pt idx="4722">
                  <c:v>2427.11</c:v>
                </c:pt>
                <c:pt idx="4723">
                  <c:v>2394.31</c:v>
                </c:pt>
                <c:pt idx="4724">
                  <c:v>2371.29</c:v>
                </c:pt>
                <c:pt idx="4725">
                  <c:v>2270.13</c:v>
                </c:pt>
                <c:pt idx="4726">
                  <c:v>2326.79</c:v>
                </c:pt>
                <c:pt idx="4729">
                  <c:v>2308.92</c:v>
                </c:pt>
                <c:pt idx="4730">
                  <c:v>2287.0700000000002</c:v>
                </c:pt>
                <c:pt idx="4731">
                  <c:v>2356.5100000000002</c:v>
                </c:pt>
                <c:pt idx="4732">
                  <c:v>2431.4</c:v>
                </c:pt>
                <c:pt idx="4733">
                  <c:v>2413.23</c:v>
                </c:pt>
                <c:pt idx="4736">
                  <c:v>2389.61</c:v>
                </c:pt>
                <c:pt idx="4737">
                  <c:v>2458.5100000000002</c:v>
                </c:pt>
                <c:pt idx="4738">
                  <c:v>2469.0700000000002</c:v>
                </c:pt>
                <c:pt idx="4739">
                  <c:v>2443.52</c:v>
                </c:pt>
                <c:pt idx="4740">
                  <c:v>2458.36</c:v>
                </c:pt>
                <c:pt idx="4743">
                  <c:v>2336.9899999999998</c:v>
                </c:pt>
                <c:pt idx="4744">
                  <c:v>2397.6</c:v>
                </c:pt>
                <c:pt idx="4745">
                  <c:v>2414.46</c:v>
                </c:pt>
                <c:pt idx="4746">
                  <c:v>2452.6999999999998</c:v>
                </c:pt>
                <c:pt idx="4750">
                  <c:v>2547.52</c:v>
                </c:pt>
                <c:pt idx="4751">
                  <c:v>2534.41</c:v>
                </c:pt>
                <c:pt idx="4752">
                  <c:v>2486.5300000000002</c:v>
                </c:pt>
                <c:pt idx="4753">
                  <c:v>2535.67</c:v>
                </c:pt>
                <c:pt idx="4754">
                  <c:v>2577.2600000000002</c:v>
                </c:pt>
                <c:pt idx="4757">
                  <c:v>2514.63</c:v>
                </c:pt>
                <c:pt idx="4758">
                  <c:v>2483.6799999999998</c:v>
                </c:pt>
                <c:pt idx="4759">
                  <c:v>2545.9899999999998</c:v>
                </c:pt>
                <c:pt idx="4760">
                  <c:v>2569.41</c:v>
                </c:pt>
                <c:pt idx="4761">
                  <c:v>2534.38</c:v>
                </c:pt>
                <c:pt idx="4764">
                  <c:v>2594.83</c:v>
                </c:pt>
                <c:pt idx="4765">
                  <c:v>2601.0100000000002</c:v>
                </c:pt>
                <c:pt idx="4766">
                  <c:v>2604.7600000000002</c:v>
                </c:pt>
                <c:pt idx="4767">
                  <c:v>2587.69</c:v>
                </c:pt>
                <c:pt idx="4768">
                  <c:v>2578.66</c:v>
                </c:pt>
                <c:pt idx="4771">
                  <c:v>2553.58</c:v>
                </c:pt>
                <c:pt idx="4772">
                  <c:v>2522.36</c:v>
                </c:pt>
                <c:pt idx="4773">
                  <c:v>2561.5</c:v>
                </c:pt>
                <c:pt idx="4774">
                  <c:v>2575.36</c:v>
                </c:pt>
                <c:pt idx="4779">
                  <c:v>2552.5</c:v>
                </c:pt>
                <c:pt idx="4780">
                  <c:v>2495.6</c:v>
                </c:pt>
                <c:pt idx="4781">
                  <c:v>2506.2399999999998</c:v>
                </c:pt>
                <c:pt idx="4782">
                  <c:v>2485.35</c:v>
                </c:pt>
                <c:pt idx="4785">
                  <c:v>2495.65</c:v>
                </c:pt>
                <c:pt idx="4786">
                  <c:v>2495.13</c:v>
                </c:pt>
                <c:pt idx="4787">
                  <c:v>2445.3200000000002</c:v>
                </c:pt>
                <c:pt idx="4788">
                  <c:v>2456.2399999999998</c:v>
                </c:pt>
                <c:pt idx="4789">
                  <c:v>2437.59</c:v>
                </c:pt>
                <c:pt idx="4792">
                  <c:v>2441.39</c:v>
                </c:pt>
                <c:pt idx="4793">
                  <c:v>2445.4</c:v>
                </c:pt>
                <c:pt idx="4794">
                  <c:v>2465.98</c:v>
                </c:pt>
                <c:pt idx="4795">
                  <c:v>2445.34</c:v>
                </c:pt>
                <c:pt idx="4796">
                  <c:v>2392.7800000000002</c:v>
                </c:pt>
                <c:pt idx="4799">
                  <c:v>2415.8200000000002</c:v>
                </c:pt>
                <c:pt idx="4800">
                  <c:v>2403.0500000000002</c:v>
                </c:pt>
                <c:pt idx="4801">
                  <c:v>2412.1799999999998</c:v>
                </c:pt>
                <c:pt idx="4802">
                  <c:v>2393.88</c:v>
                </c:pt>
                <c:pt idx="4803">
                  <c:v>2406.5500000000002</c:v>
                </c:pt>
                <c:pt idx="4806">
                  <c:v>2389.37</c:v>
                </c:pt>
                <c:pt idx="4807">
                  <c:v>2361.62</c:v>
                </c:pt>
                <c:pt idx="4808">
                  <c:v>2357.54</c:v>
                </c:pt>
                <c:pt idx="4809">
                  <c:v>2347.58</c:v>
                </c:pt>
                <c:pt idx="4810">
                  <c:v>2288.85</c:v>
                </c:pt>
                <c:pt idx="4813">
                  <c:v>2265.0100000000002</c:v>
                </c:pt>
                <c:pt idx="4814">
                  <c:v>2198.36</c:v>
                </c:pt>
                <c:pt idx="4815">
                  <c:v>2233.08</c:v>
                </c:pt>
                <c:pt idx="4816">
                  <c:v>2240.2800000000002</c:v>
                </c:pt>
                <c:pt idx="4817">
                  <c:v>2267.3000000000002</c:v>
                </c:pt>
                <c:pt idx="4820">
                  <c:v>2249.48</c:v>
                </c:pt>
                <c:pt idx="4821">
                  <c:v>2250.77</c:v>
                </c:pt>
                <c:pt idx="4822">
                  <c:v>2281.92</c:v>
                </c:pt>
                <c:pt idx="4823">
                  <c:v>2239.5300000000002</c:v>
                </c:pt>
                <c:pt idx="4824">
                  <c:v>2259.19</c:v>
                </c:pt>
                <c:pt idx="4827">
                  <c:v>2216.71</c:v>
                </c:pt>
                <c:pt idx="4828">
                  <c:v>2173.25</c:v>
                </c:pt>
                <c:pt idx="4829">
                  <c:v>2215.15</c:v>
                </c:pt>
                <c:pt idx="4830">
                  <c:v>2205.27</c:v>
                </c:pt>
                <c:pt idx="4831">
                  <c:v>2189.35</c:v>
                </c:pt>
                <c:pt idx="4834">
                  <c:v>2195.65</c:v>
                </c:pt>
                <c:pt idx="4835">
                  <c:v>2285.94</c:v>
                </c:pt>
                <c:pt idx="4836">
                  <c:v>2383.9499999999998</c:v>
                </c:pt>
                <c:pt idx="4837">
                  <c:v>2374.35</c:v>
                </c:pt>
                <c:pt idx="4838">
                  <c:v>2363.1799999999998</c:v>
                </c:pt>
                <c:pt idx="4841">
                  <c:v>2382.64</c:v>
                </c:pt>
                <c:pt idx="4842">
                  <c:v>2362.9299999999998</c:v>
                </c:pt>
                <c:pt idx="4843">
                  <c:v>2373.41</c:v>
                </c:pt>
                <c:pt idx="4844">
                  <c:v>2388.64</c:v>
                </c:pt>
                <c:pt idx="4845">
                  <c:v>2417.87</c:v>
                </c:pt>
                <c:pt idx="4848">
                  <c:v>2407.7800000000002</c:v>
                </c:pt>
                <c:pt idx="4849">
                  <c:v>2470.5100000000002</c:v>
                </c:pt>
                <c:pt idx="4850">
                  <c:v>2489.4499999999998</c:v>
                </c:pt>
                <c:pt idx="4851">
                  <c:v>2489.42</c:v>
                </c:pt>
                <c:pt idx="4852">
                  <c:v>2465.3000000000002</c:v>
                </c:pt>
                <c:pt idx="4855">
                  <c:v>2442.38</c:v>
                </c:pt>
                <c:pt idx="4856">
                  <c:v>2451.98</c:v>
                </c:pt>
                <c:pt idx="4857">
                  <c:v>2458.0500000000002</c:v>
                </c:pt>
                <c:pt idx="4858">
                  <c:v>2448.71</c:v>
                </c:pt>
                <c:pt idx="4859">
                  <c:v>2473.5</c:v>
                </c:pt>
                <c:pt idx="4862">
                  <c:v>2440.42</c:v>
                </c:pt>
                <c:pt idx="4863">
                  <c:v>2436.4</c:v>
                </c:pt>
                <c:pt idx="4864">
                  <c:v>2472.83</c:v>
                </c:pt>
                <c:pt idx="4865">
                  <c:v>2462.3000000000002</c:v>
                </c:pt>
                <c:pt idx="4866">
                  <c:v>2444.58</c:v>
                </c:pt>
                <c:pt idx="4870">
                  <c:v>2388.7199999999998</c:v>
                </c:pt>
                <c:pt idx="4871">
                  <c:v>2396.44</c:v>
                </c:pt>
                <c:pt idx="4872">
                  <c:v>2414.85</c:v>
                </c:pt>
                <c:pt idx="4873">
                  <c:v>2405.04</c:v>
                </c:pt>
                <c:pt idx="4878">
                  <c:v>2371.0700000000002</c:v>
                </c:pt>
                <c:pt idx="4879">
                  <c:v>2364.9</c:v>
                </c:pt>
                <c:pt idx="4880">
                  <c:v>2341.9</c:v>
                </c:pt>
                <c:pt idx="4883">
                  <c:v>2322.64</c:v>
                </c:pt>
                <c:pt idx="4884">
                  <c:v>2330.73</c:v>
                </c:pt>
                <c:pt idx="4885">
                  <c:v>2359.88</c:v>
                </c:pt>
                <c:pt idx="4886">
                  <c:v>2351.48</c:v>
                </c:pt>
                <c:pt idx="4887">
                  <c:v>2352.02</c:v>
                </c:pt>
                <c:pt idx="4890">
                  <c:v>2333.9699999999998</c:v>
                </c:pt>
                <c:pt idx="4891">
                  <c:v>2314.2800000000002</c:v>
                </c:pt>
                <c:pt idx="4892">
                  <c:v>2320.13</c:v>
                </c:pt>
                <c:pt idx="4893">
                  <c:v>2374.6999999999998</c:v>
                </c:pt>
                <c:pt idx="4894">
                  <c:v>2431.2600000000002</c:v>
                </c:pt>
                <c:pt idx="4897">
                  <c:v>2448.25</c:v>
                </c:pt>
                <c:pt idx="4898">
                  <c:v>2389.04</c:v>
                </c:pt>
                <c:pt idx="4899">
                  <c:v>2392.9299999999998</c:v>
                </c:pt>
                <c:pt idx="4900">
                  <c:v>2378.4299999999998</c:v>
                </c:pt>
                <c:pt idx="4901">
                  <c:v>2352.71</c:v>
                </c:pt>
                <c:pt idx="4904">
                  <c:v>2316.9699999999998</c:v>
                </c:pt>
                <c:pt idx="4905">
                  <c:v>2331.34</c:v>
                </c:pt>
                <c:pt idx="4906">
                  <c:v>2365.44</c:v>
                </c:pt>
                <c:pt idx="4907">
                  <c:v>2366.25</c:v>
                </c:pt>
                <c:pt idx="4908">
                  <c:v>2411.6999999999998</c:v>
                </c:pt>
                <c:pt idx="4911">
                  <c:v>2347.67</c:v>
                </c:pt>
                <c:pt idx="4912">
                  <c:v>2328.44</c:v>
                </c:pt>
                <c:pt idx="4913">
                  <c:v>2370.0700000000002</c:v>
                </c:pt>
                <c:pt idx="4914">
                  <c:v>2426.98</c:v>
                </c:pt>
                <c:pt idx="4915">
                  <c:v>2429.41</c:v>
                </c:pt>
                <c:pt idx="4918">
                  <c:v>2356.59</c:v>
                </c:pt>
                <c:pt idx="4919">
                  <c:v>2393.6</c:v>
                </c:pt>
                <c:pt idx="4921">
                  <c:v>2373.3000000000002</c:v>
                </c:pt>
                <c:pt idx="4922">
                  <c:v>2358.84</c:v>
                </c:pt>
                <c:pt idx="4925">
                  <c:v>2276.7399999999998</c:v>
                </c:pt>
                <c:pt idx="4926">
                  <c:v>2305.84</c:v>
                </c:pt>
                <c:pt idx="4927">
                  <c:v>2249.08</c:v>
                </c:pt>
                <c:pt idx="4928">
                  <c:v>2193.87</c:v>
                </c:pt>
                <c:pt idx="4929">
                  <c:v>2264.0700000000002</c:v>
                </c:pt>
                <c:pt idx="4932">
                  <c:v>2274.7199999999998</c:v>
                </c:pt>
                <c:pt idx="4933">
                  <c:v>2306.9499999999998</c:v>
                </c:pt>
                <c:pt idx="4934">
                  <c:v>2273.83</c:v>
                </c:pt>
                <c:pt idx="4935">
                  <c:v>2330.69</c:v>
                </c:pt>
                <c:pt idx="4936">
                  <c:v>2381.0700000000002</c:v>
                </c:pt>
                <c:pt idx="4939">
                  <c:v>2412.1799999999998</c:v>
                </c:pt>
                <c:pt idx="4940">
                  <c:v>2368.11</c:v>
                </c:pt>
                <c:pt idx="4941">
                  <c:v>2370.65</c:v>
                </c:pt>
                <c:pt idx="4942">
                  <c:v>2348.65</c:v>
                </c:pt>
                <c:pt idx="4943">
                  <c:v>2322.17</c:v>
                </c:pt>
                <c:pt idx="4946">
                  <c:v>2272.37</c:v>
                </c:pt>
                <c:pt idx="4947">
                  <c:v>2276.1</c:v>
                </c:pt>
                <c:pt idx="4948">
                  <c:v>2302.54</c:v>
                </c:pt>
                <c:pt idx="4949">
                  <c:v>2227.46</c:v>
                </c:pt>
                <c:pt idx="4950">
                  <c:v>2238.5100000000002</c:v>
                </c:pt>
                <c:pt idx="4953">
                  <c:v>2211.2600000000002</c:v>
                </c:pt>
                <c:pt idx="4954">
                  <c:v>2205.42</c:v>
                </c:pt>
                <c:pt idx="4955">
                  <c:v>2183.16</c:v>
                </c:pt>
                <c:pt idx="4956">
                  <c:v>2222.27</c:v>
                </c:pt>
                <c:pt idx="4957">
                  <c:v>2150.59</c:v>
                </c:pt>
                <c:pt idx="4960">
                  <c:v>2144.13</c:v>
                </c:pt>
                <c:pt idx="4961">
                  <c:v>2255.6799999999998</c:v>
                </c:pt>
                <c:pt idx="4962">
                  <c:v>2192.37</c:v>
                </c:pt>
                <c:pt idx="4963">
                  <c:v>2202.16</c:v>
                </c:pt>
                <c:pt idx="4964">
                  <c:v>2260.61</c:v>
                </c:pt>
                <c:pt idx="4967">
                  <c:v>2245.27</c:v>
                </c:pt>
                <c:pt idx="4968">
                  <c:v>2256.39</c:v>
                </c:pt>
                <c:pt idx="4969">
                  <c:v>2270.89</c:v>
                </c:pt>
                <c:pt idx="4970">
                  <c:v>2246.9699999999998</c:v>
                </c:pt>
                <c:pt idx="4971">
                  <c:v>2137.8000000000002</c:v>
                </c:pt>
                <c:pt idx="4974">
                  <c:v>2147.2800000000002</c:v>
                </c:pt>
                <c:pt idx="4975">
                  <c:v>2164.8200000000002</c:v>
                </c:pt>
                <c:pt idx="4976">
                  <c:v>2145.75</c:v>
                </c:pt>
                <c:pt idx="4977">
                  <c:v>2099.17</c:v>
                </c:pt>
                <c:pt idx="4978">
                  <c:v>2102.5300000000002</c:v>
                </c:pt>
                <c:pt idx="4981">
                  <c:v>2148.7600000000002</c:v>
                </c:pt>
                <c:pt idx="4982">
                  <c:v>2185.2199999999998</c:v>
                </c:pt>
                <c:pt idx="4983">
                  <c:v>2219.81</c:v>
                </c:pt>
                <c:pt idx="4984">
                  <c:v>2196.9299999999998</c:v>
                </c:pt>
                <c:pt idx="4985">
                  <c:v>2197.0100000000002</c:v>
                </c:pt>
                <c:pt idx="4988">
                  <c:v>2117.09</c:v>
                </c:pt>
                <c:pt idx="4989">
                  <c:v>2121.3200000000002</c:v>
                </c:pt>
                <c:pt idx="4990">
                  <c:v>2114.17</c:v>
                </c:pt>
                <c:pt idx="4991">
                  <c:v>2199.6</c:v>
                </c:pt>
                <c:pt idx="4992">
                  <c:v>2212.7199999999998</c:v>
                </c:pt>
                <c:pt idx="4995">
                  <c:v>2235.91</c:v>
                </c:pt>
                <c:pt idx="4996">
                  <c:v>2214.7800000000002</c:v>
                </c:pt>
                <c:pt idx="4997">
                  <c:v>2249.5100000000002</c:v>
                </c:pt>
                <c:pt idx="4998">
                  <c:v>2317.0700000000002</c:v>
                </c:pt>
                <c:pt idx="4999">
                  <c:v>2289.44</c:v>
                </c:pt>
                <c:pt idx="5002">
                  <c:v>2234.63</c:v>
                </c:pt>
                <c:pt idx="5003">
                  <c:v>2146.84</c:v>
                </c:pt>
                <c:pt idx="5004">
                  <c:v>2081.54</c:v>
                </c:pt>
                <c:pt idx="5005">
                  <c:v>2054.2600000000002</c:v>
                </c:pt>
                <c:pt idx="5006">
                  <c:v>2030.7</c:v>
                </c:pt>
                <c:pt idx="5009">
                  <c:v>2097.16</c:v>
                </c:pt>
                <c:pt idx="5010">
                  <c:v>2119.79</c:v>
                </c:pt>
                <c:pt idx="5011">
                  <c:v>2069.27</c:v>
                </c:pt>
                <c:pt idx="5012">
                  <c:v>2077.36</c:v>
                </c:pt>
                <c:pt idx="5013">
                  <c:v>2133.0300000000002</c:v>
                </c:pt>
                <c:pt idx="5016">
                  <c:v>2116.0500000000002</c:v>
                </c:pt>
                <c:pt idx="5017">
                  <c:v>2075.5100000000002</c:v>
                </c:pt>
                <c:pt idx="5018">
                  <c:v>2061.92</c:v>
                </c:pt>
                <c:pt idx="5019">
                  <c:v>2132.27</c:v>
                </c:pt>
                <c:pt idx="5020">
                  <c:v>2158.54</c:v>
                </c:pt>
                <c:pt idx="5023">
                  <c:v>2137.56</c:v>
                </c:pt>
                <c:pt idx="5024">
                  <c:v>2140.12</c:v>
                </c:pt>
                <c:pt idx="5025">
                  <c:v>2040.56</c:v>
                </c:pt>
                <c:pt idx="5026">
                  <c:v>2033.95</c:v>
                </c:pt>
                <c:pt idx="5027">
                  <c:v>2075.3200000000002</c:v>
                </c:pt>
                <c:pt idx="5030">
                  <c:v>2083.9499999999998</c:v>
                </c:pt>
                <c:pt idx="5031">
                  <c:v>2052.2199999999998</c:v>
                </c:pt>
                <c:pt idx="5032">
                  <c:v>1994.91</c:v>
                </c:pt>
                <c:pt idx="5033">
                  <c:v>2032.31</c:v>
                </c:pt>
                <c:pt idx="5034">
                  <c:v>1998.39</c:v>
                </c:pt>
                <c:pt idx="5037">
                  <c:v>1897.32</c:v>
                </c:pt>
                <c:pt idx="5038">
                  <c:v>1913.86</c:v>
                </c:pt>
                <c:pt idx="5039">
                  <c:v>1912.64</c:v>
                </c:pt>
                <c:pt idx="5040">
                  <c:v>1867.3</c:v>
                </c:pt>
                <c:pt idx="5041">
                  <c:v>1813.14</c:v>
                </c:pt>
                <c:pt idx="5044">
                  <c:v>1790.44</c:v>
                </c:pt>
                <c:pt idx="5045">
                  <c:v>1819.56</c:v>
                </c:pt>
                <c:pt idx="5046">
                  <c:v>1807.39</c:v>
                </c:pt>
                <c:pt idx="5047">
                  <c:v>1810.38</c:v>
                </c:pt>
                <c:pt idx="5048">
                  <c:v>1810.97</c:v>
                </c:pt>
                <c:pt idx="5051">
                  <c:v>1828.27</c:v>
                </c:pt>
                <c:pt idx="5052">
                  <c:v>1841.04</c:v>
                </c:pt>
                <c:pt idx="5053">
                  <c:v>1883.16</c:v>
                </c:pt>
                <c:pt idx="5054">
                  <c:v>1862.36</c:v>
                </c:pt>
                <c:pt idx="5055">
                  <c:v>1878</c:v>
                </c:pt>
                <c:pt idx="5058">
                  <c:v>1858.24</c:v>
                </c:pt>
                <c:pt idx="5059">
                  <c:v>1852.87</c:v>
                </c:pt>
                <c:pt idx="5060">
                  <c:v>1864.43</c:v>
                </c:pt>
                <c:pt idx="5061">
                  <c:v>1837.63</c:v>
                </c:pt>
                <c:pt idx="5062">
                  <c:v>1843.2</c:v>
                </c:pt>
                <c:pt idx="5065">
                  <c:v>1965.17</c:v>
                </c:pt>
                <c:pt idx="5066">
                  <c:v>1927.35</c:v>
                </c:pt>
                <c:pt idx="5067">
                  <c:v>1926.12</c:v>
                </c:pt>
                <c:pt idx="5068">
                  <c:v>1978.51</c:v>
                </c:pt>
                <c:pt idx="5069">
                  <c:v>2005.54</c:v>
                </c:pt>
                <c:pt idx="5072">
                  <c:v>2041.32</c:v>
                </c:pt>
                <c:pt idx="5074">
                  <c:v>2002.85</c:v>
                </c:pt>
                <c:pt idx="5075">
                  <c:v>1959.86</c:v>
                </c:pt>
                <c:pt idx="5076">
                  <c:v>1920.28</c:v>
                </c:pt>
                <c:pt idx="5079">
                  <c:v>1962.39</c:v>
                </c:pt>
                <c:pt idx="5080">
                  <c:v>1969</c:v>
                </c:pt>
                <c:pt idx="5081">
                  <c:v>1937.89</c:v>
                </c:pt>
                <c:pt idx="5082">
                  <c:v>1968.71</c:v>
                </c:pt>
                <c:pt idx="5083">
                  <c:v>1916.76</c:v>
                </c:pt>
                <c:pt idx="5086">
                  <c:v>1802.37</c:v>
                </c:pt>
                <c:pt idx="5087">
                  <c:v>1814.29</c:v>
                </c:pt>
                <c:pt idx="5088">
                  <c:v>1845.56</c:v>
                </c:pt>
                <c:pt idx="5089">
                  <c:v>1808.68</c:v>
                </c:pt>
                <c:pt idx="5090">
                  <c:v>1801.03</c:v>
                </c:pt>
                <c:pt idx="5093">
                  <c:v>1814.62</c:v>
                </c:pt>
                <c:pt idx="5094">
                  <c:v>1830.43</c:v>
                </c:pt>
                <c:pt idx="5095">
                  <c:v>1879.35</c:v>
                </c:pt>
                <c:pt idx="5096">
                  <c:v>1883.03</c:v>
                </c:pt>
                <c:pt idx="5097">
                  <c:v>1846.99</c:v>
                </c:pt>
                <c:pt idx="5100">
                  <c:v>1810.08</c:v>
                </c:pt>
                <c:pt idx="5101">
                  <c:v>1807.35</c:v>
                </c:pt>
                <c:pt idx="5102">
                  <c:v>1814.78</c:v>
                </c:pt>
                <c:pt idx="5103">
                  <c:v>1865.18</c:v>
                </c:pt>
                <c:pt idx="5104">
                  <c:v>1824.55</c:v>
                </c:pt>
                <c:pt idx="5107">
                  <c:v>1847.06</c:v>
                </c:pt>
                <c:pt idx="5108">
                  <c:v>1841.33</c:v>
                </c:pt>
                <c:pt idx="5109">
                  <c:v>1854.31</c:v>
                </c:pt>
                <c:pt idx="5110">
                  <c:v>1858.27</c:v>
                </c:pt>
                <c:pt idx="5111">
                  <c:v>1874.53</c:v>
                </c:pt>
                <c:pt idx="5115">
                  <c:v>1798.51</c:v>
                </c:pt>
                <c:pt idx="5116">
                  <c:v>1749.82</c:v>
                </c:pt>
                <c:pt idx="5117">
                  <c:v>1686.54</c:v>
                </c:pt>
                <c:pt idx="5118">
                  <c:v>1739.79</c:v>
                </c:pt>
                <c:pt idx="5121">
                  <c:v>1767.44</c:v>
                </c:pt>
                <c:pt idx="5122">
                  <c:v>1712.65</c:v>
                </c:pt>
                <c:pt idx="5123">
                  <c:v>1695.32</c:v>
                </c:pt>
                <c:pt idx="5124">
                  <c:v>1660.91</c:v>
                </c:pt>
                <c:pt idx="5125">
                  <c:v>1657.28</c:v>
                </c:pt>
                <c:pt idx="5128">
                  <c:v>1698.31</c:v>
                </c:pt>
                <c:pt idx="5129">
                  <c:v>1763.4</c:v>
                </c:pt>
                <c:pt idx="5130">
                  <c:v>1784.55</c:v>
                </c:pt>
                <c:pt idx="5131">
                  <c:v>1770.4</c:v>
                </c:pt>
                <c:pt idx="5136">
                  <c:v>1784.94</c:v>
                </c:pt>
                <c:pt idx="5137">
                  <c:v>1740.83</c:v>
                </c:pt>
                <c:pt idx="5138">
                  <c:v>1653.63</c:v>
                </c:pt>
                <c:pt idx="5139">
                  <c:v>1684.3</c:v>
                </c:pt>
                <c:pt idx="5142">
                  <c:v>1668.1</c:v>
                </c:pt>
                <c:pt idx="5143">
                  <c:v>1629.76</c:v>
                </c:pt>
                <c:pt idx="5144">
                  <c:v>1523.8</c:v>
                </c:pt>
                <c:pt idx="5145">
                  <c:v>1511.85</c:v>
                </c:pt>
                <c:pt idx="5146">
                  <c:v>1517.45</c:v>
                </c:pt>
                <c:pt idx="5149">
                  <c:v>1574.81</c:v>
                </c:pt>
                <c:pt idx="5150">
                  <c:v>1623.91</c:v>
                </c:pt>
                <c:pt idx="5151">
                  <c:v>1633.3</c:v>
                </c:pt>
                <c:pt idx="5152">
                  <c:v>1552.71</c:v>
                </c:pt>
                <c:pt idx="5153">
                  <c:v>1550.43</c:v>
                </c:pt>
                <c:pt idx="5156">
                  <c:v>1506.5</c:v>
                </c:pt>
                <c:pt idx="5157">
                  <c:v>1487.71</c:v>
                </c:pt>
                <c:pt idx="5158">
                  <c:v>1452.81</c:v>
                </c:pt>
                <c:pt idx="5159">
                  <c:v>1481.61</c:v>
                </c:pt>
                <c:pt idx="5160">
                  <c:v>1513.7</c:v>
                </c:pt>
                <c:pt idx="5163">
                  <c:v>1488.8</c:v>
                </c:pt>
                <c:pt idx="5164">
                  <c:v>1494.19</c:v>
                </c:pt>
                <c:pt idx="5165">
                  <c:v>1500.95</c:v>
                </c:pt>
                <c:pt idx="5166">
                  <c:v>1481.42</c:v>
                </c:pt>
                <c:pt idx="5167">
                  <c:v>1455.67</c:v>
                </c:pt>
                <c:pt idx="5170">
                  <c:v>1476.46</c:v>
                </c:pt>
                <c:pt idx="5171">
                  <c:v>1444.88</c:v>
                </c:pt>
                <c:pt idx="5172">
                  <c:v>1461.22</c:v>
                </c:pt>
                <c:pt idx="5173">
                  <c:v>1401.92</c:v>
                </c:pt>
                <c:pt idx="5174">
                  <c:v>1380.24</c:v>
                </c:pt>
                <c:pt idx="5177">
                  <c:v>1372.47</c:v>
                </c:pt>
                <c:pt idx="5178">
                  <c:v>1392.76</c:v>
                </c:pt>
                <c:pt idx="5179">
                  <c:v>1345.15</c:v>
                </c:pt>
                <c:pt idx="5180">
                  <c:v>1361.08</c:v>
                </c:pt>
                <c:pt idx="5181">
                  <c:v>1365.16</c:v>
                </c:pt>
                <c:pt idx="5184">
                  <c:v>1383.1</c:v>
                </c:pt>
                <c:pt idx="5185">
                  <c:v>1405.94</c:v>
                </c:pt>
                <c:pt idx="5186">
                  <c:v>1337.78</c:v>
                </c:pt>
                <c:pt idx="5187">
                  <c:v>1327.64</c:v>
                </c:pt>
                <c:pt idx="5188">
                  <c:v>1435.65</c:v>
                </c:pt>
                <c:pt idx="5191">
                  <c:v>1492.21</c:v>
                </c:pt>
                <c:pt idx="5192">
                  <c:v>1494.41</c:v>
                </c:pt>
                <c:pt idx="5193">
                  <c:v>1543.58</c:v>
                </c:pt>
                <c:pt idx="5194">
                  <c:v>1584.14</c:v>
                </c:pt>
                <c:pt idx="5195">
                  <c:v>1578.37</c:v>
                </c:pt>
                <c:pt idx="5198">
                  <c:v>1531.73</c:v>
                </c:pt>
                <c:pt idx="5199">
                  <c:v>1487.29</c:v>
                </c:pt>
                <c:pt idx="5200">
                  <c:v>1479.86</c:v>
                </c:pt>
                <c:pt idx="5201">
                  <c:v>1459.34</c:v>
                </c:pt>
                <c:pt idx="5202">
                  <c:v>1532.55</c:v>
                </c:pt>
                <c:pt idx="5205">
                  <c:v>1594.92</c:v>
                </c:pt>
                <c:pt idx="5206">
                  <c:v>1611.22</c:v>
                </c:pt>
                <c:pt idx="5207">
                  <c:v>1627.89</c:v>
                </c:pt>
                <c:pt idx="5208">
                  <c:v>1608.43</c:v>
                </c:pt>
                <c:pt idx="5209">
                  <c:v>1664.39</c:v>
                </c:pt>
                <c:pt idx="5212">
                  <c:v>1611.48</c:v>
                </c:pt>
                <c:pt idx="5213">
                  <c:v>1619.92</c:v>
                </c:pt>
                <c:pt idx="5214">
                  <c:v>1678.77</c:v>
                </c:pt>
                <c:pt idx="5215">
                  <c:v>1642.78</c:v>
                </c:pt>
                <c:pt idx="5216">
                  <c:v>1644.72</c:v>
                </c:pt>
                <c:pt idx="5219">
                  <c:v>1705.23</c:v>
                </c:pt>
                <c:pt idx="5220">
                  <c:v>1684.35</c:v>
                </c:pt>
                <c:pt idx="5221">
                  <c:v>1701.23</c:v>
                </c:pt>
                <c:pt idx="5222">
                  <c:v>1766.12</c:v>
                </c:pt>
                <c:pt idx="5223">
                  <c:v>1791.71</c:v>
                </c:pt>
                <c:pt idx="5226">
                  <c:v>1817.37</c:v>
                </c:pt>
                <c:pt idx="5227">
                  <c:v>1863.25</c:v>
                </c:pt>
                <c:pt idx="5228">
                  <c:v>1887.85</c:v>
                </c:pt>
                <c:pt idx="5229">
                  <c:v>1920.44</c:v>
                </c:pt>
                <c:pt idx="5230">
                  <c:v>1877.44</c:v>
                </c:pt>
                <c:pt idx="5235">
                  <c:v>1789.73</c:v>
                </c:pt>
                <c:pt idx="5236">
                  <c:v>1805.81</c:v>
                </c:pt>
                <c:pt idx="5237">
                  <c:v>1775.32</c:v>
                </c:pt>
                <c:pt idx="5243">
                  <c:v>1747.82</c:v>
                </c:pt>
                <c:pt idx="5244">
                  <c:v>1744.65</c:v>
                </c:pt>
                <c:pt idx="5247">
                  <c:v>1777.9</c:v>
                </c:pt>
                <c:pt idx="5248">
                  <c:v>1790.49</c:v>
                </c:pt>
                <c:pt idx="5249">
                  <c:v>1776.99</c:v>
                </c:pt>
                <c:pt idx="5250">
                  <c:v>1849.89</c:v>
                </c:pt>
                <c:pt idx="5251">
                  <c:v>1802.54</c:v>
                </c:pt>
                <c:pt idx="5254">
                  <c:v>1762.09</c:v>
                </c:pt>
                <c:pt idx="5255">
                  <c:v>1827.55</c:v>
                </c:pt>
                <c:pt idx="5256">
                  <c:v>1838.07</c:v>
                </c:pt>
                <c:pt idx="5257">
                  <c:v>1849.84</c:v>
                </c:pt>
                <c:pt idx="5258">
                  <c:v>1814.51</c:v>
                </c:pt>
                <c:pt idx="5261">
                  <c:v>1732.74</c:v>
                </c:pt>
                <c:pt idx="5262">
                  <c:v>1764.51</c:v>
                </c:pt>
                <c:pt idx="5263">
                  <c:v>1700.15</c:v>
                </c:pt>
                <c:pt idx="5264">
                  <c:v>1737.55</c:v>
                </c:pt>
                <c:pt idx="5265">
                  <c:v>1706.22</c:v>
                </c:pt>
                <c:pt idx="5268">
                  <c:v>1742.08</c:v>
                </c:pt>
                <c:pt idx="5269">
                  <c:v>1771.98</c:v>
                </c:pt>
                <c:pt idx="5270">
                  <c:v>1749.67</c:v>
                </c:pt>
                <c:pt idx="5271">
                  <c:v>1745.92</c:v>
                </c:pt>
                <c:pt idx="5272">
                  <c:v>1721.45</c:v>
                </c:pt>
                <c:pt idx="5275">
                  <c:v>1586.64</c:v>
                </c:pt>
                <c:pt idx="5276">
                  <c:v>1547.15</c:v>
                </c:pt>
                <c:pt idx="5277">
                  <c:v>1642.17</c:v>
                </c:pt>
                <c:pt idx="5278">
                  <c:v>1609.55</c:v>
                </c:pt>
                <c:pt idx="5279">
                  <c:v>1674.16</c:v>
                </c:pt>
                <c:pt idx="5282">
                  <c:v>1707.41</c:v>
                </c:pt>
                <c:pt idx="5283">
                  <c:v>1682.03</c:v>
                </c:pt>
                <c:pt idx="5284">
                  <c:v>1757.49</c:v>
                </c:pt>
                <c:pt idx="5286">
                  <c:v>1848.58</c:v>
                </c:pt>
                <c:pt idx="5289">
                  <c:v>1819.26</c:v>
                </c:pt>
                <c:pt idx="5290">
                  <c:v>1777.11</c:v>
                </c:pt>
                <c:pt idx="5291">
                  <c:v>1858.1</c:v>
                </c:pt>
                <c:pt idx="5292">
                  <c:v>1903.39</c:v>
                </c:pt>
                <c:pt idx="5293">
                  <c:v>1818.45</c:v>
                </c:pt>
                <c:pt idx="5296">
                  <c:v>1825.84</c:v>
                </c:pt>
                <c:pt idx="5297">
                  <c:v>1796.05</c:v>
                </c:pt>
                <c:pt idx="5298">
                  <c:v>1750.86</c:v>
                </c:pt>
                <c:pt idx="5299">
                  <c:v>1625.26</c:v>
                </c:pt>
                <c:pt idx="5300">
                  <c:v>1570.11</c:v>
                </c:pt>
                <c:pt idx="5303">
                  <c:v>1555.68</c:v>
                </c:pt>
                <c:pt idx="5304">
                  <c:v>1617.31</c:v>
                </c:pt>
                <c:pt idx="5305">
                  <c:v>1683.66</c:v>
                </c:pt>
                <c:pt idx="5306">
                  <c:v>1822.09</c:v>
                </c:pt>
                <c:pt idx="5307">
                  <c:v>1778.83</c:v>
                </c:pt>
                <c:pt idx="5310">
                  <c:v>1779.09</c:v>
                </c:pt>
                <c:pt idx="5311">
                  <c:v>1899.68</c:v>
                </c:pt>
                <c:pt idx="5312">
                  <c:v>1966.42</c:v>
                </c:pt>
                <c:pt idx="5313">
                  <c:v>2098.3000000000002</c:v>
                </c:pt>
                <c:pt idx="5314">
                  <c:v>2015.39</c:v>
                </c:pt>
                <c:pt idx="5317">
                  <c:v>1991.62</c:v>
                </c:pt>
                <c:pt idx="5318">
                  <c:v>2167.0700000000002</c:v>
                </c:pt>
                <c:pt idx="5319">
                  <c:v>2158.65</c:v>
                </c:pt>
                <c:pt idx="5320">
                  <c:v>2186.9</c:v>
                </c:pt>
                <c:pt idx="5321">
                  <c:v>2218.29</c:v>
                </c:pt>
                <c:pt idx="5324">
                  <c:v>2352.16</c:v>
                </c:pt>
                <c:pt idx="5325">
                  <c:v>2369.02</c:v>
                </c:pt>
                <c:pt idx="5326">
                  <c:v>2413.85</c:v>
                </c:pt>
                <c:pt idx="5327">
                  <c:v>2384.2199999999998</c:v>
                </c:pt>
                <c:pt idx="5328">
                  <c:v>2334.21</c:v>
                </c:pt>
                <c:pt idx="5331">
                  <c:v>2457.75</c:v>
                </c:pt>
                <c:pt idx="5332">
                  <c:v>2447.02</c:v>
                </c:pt>
                <c:pt idx="5333">
                  <c:v>2369.81</c:v>
                </c:pt>
                <c:pt idx="5334">
                  <c:v>2362.59</c:v>
                </c:pt>
                <c:pt idx="5335">
                  <c:v>2431.46</c:v>
                </c:pt>
                <c:pt idx="5338">
                  <c:v>2433.87</c:v>
                </c:pt>
                <c:pt idx="5339">
                  <c:v>2303.59</c:v>
                </c:pt>
                <c:pt idx="5340">
                  <c:v>2278.4499999999998</c:v>
                </c:pt>
                <c:pt idx="5341">
                  <c:v>2279.17</c:v>
                </c:pt>
                <c:pt idx="5342">
                  <c:v>2363.69</c:v>
                </c:pt>
                <c:pt idx="5345">
                  <c:v>2457.33</c:v>
                </c:pt>
                <c:pt idx="5346">
                  <c:v>2446.38</c:v>
                </c:pt>
                <c:pt idx="5347">
                  <c:v>2484.9</c:v>
                </c:pt>
                <c:pt idx="5348">
                  <c:v>2529.1999999999998</c:v>
                </c:pt>
                <c:pt idx="5349">
                  <c:v>2561.3000000000002</c:v>
                </c:pt>
                <c:pt idx="5352">
                  <c:v>2503.38</c:v>
                </c:pt>
                <c:pt idx="5353">
                  <c:v>2611.37</c:v>
                </c:pt>
                <c:pt idx="5354">
                  <c:v>2614.39</c:v>
                </c:pt>
                <c:pt idx="5355">
                  <c:v>2647.78</c:v>
                </c:pt>
                <c:pt idx="5356">
                  <c:v>2584.29</c:v>
                </c:pt>
                <c:pt idx="5359">
                  <c:v>2597.02</c:v>
                </c:pt>
                <c:pt idx="5360">
                  <c:v>2576.37</c:v>
                </c:pt>
                <c:pt idx="5361">
                  <c:v>2513.16</c:v>
                </c:pt>
                <c:pt idx="5362">
                  <c:v>2544.3200000000002</c:v>
                </c:pt>
                <c:pt idx="5363">
                  <c:v>2579.7399999999998</c:v>
                </c:pt>
                <c:pt idx="5366">
                  <c:v>2592.5700000000002</c:v>
                </c:pt>
                <c:pt idx="5367">
                  <c:v>2554.7399999999998</c:v>
                </c:pt>
                <c:pt idx="5368">
                  <c:v>2554.12</c:v>
                </c:pt>
                <c:pt idx="5369">
                  <c:v>2546.4899999999998</c:v>
                </c:pt>
                <c:pt idx="5370">
                  <c:v>2614.46</c:v>
                </c:pt>
                <c:pt idx="5374">
                  <c:v>2620.5300000000002</c:v>
                </c:pt>
                <c:pt idx="5375">
                  <c:v>2631.5</c:v>
                </c:pt>
                <c:pt idx="5376">
                  <c:v>2675.61</c:v>
                </c:pt>
                <c:pt idx="5377">
                  <c:v>2631.23</c:v>
                </c:pt>
                <c:pt idx="5380">
                  <c:v>2608.9499999999998</c:v>
                </c:pt>
                <c:pt idx="5381">
                  <c:v>2632.66</c:v>
                </c:pt>
                <c:pt idx="5382">
                  <c:v>2669.55</c:v>
                </c:pt>
                <c:pt idx="5383">
                  <c:v>2730.01</c:v>
                </c:pt>
                <c:pt idx="5384">
                  <c:v>2684.34</c:v>
                </c:pt>
                <c:pt idx="5387">
                  <c:v>2716.64</c:v>
                </c:pt>
                <c:pt idx="5388">
                  <c:v>2752.49</c:v>
                </c:pt>
                <c:pt idx="5389">
                  <c:v>2754.39</c:v>
                </c:pt>
                <c:pt idx="5390">
                  <c:v>2648.08</c:v>
                </c:pt>
                <c:pt idx="5391">
                  <c:v>2646.91</c:v>
                </c:pt>
                <c:pt idx="5394">
                  <c:v>2631.8</c:v>
                </c:pt>
                <c:pt idx="5395">
                  <c:v>2603.9</c:v>
                </c:pt>
                <c:pt idx="5396">
                  <c:v>2627.98</c:v>
                </c:pt>
                <c:pt idx="5397">
                  <c:v>2577.06</c:v>
                </c:pt>
                <c:pt idx="5398">
                  <c:v>2577.77</c:v>
                </c:pt>
                <c:pt idx="5401">
                  <c:v>2508.5300000000002</c:v>
                </c:pt>
                <c:pt idx="5402">
                  <c:v>2499.5300000000002</c:v>
                </c:pt>
                <c:pt idx="5403">
                  <c:v>2412.2800000000002</c:v>
                </c:pt>
                <c:pt idx="5404">
                  <c:v>2445.11</c:v>
                </c:pt>
                <c:pt idx="5405">
                  <c:v>2520.69</c:v>
                </c:pt>
                <c:pt idx="5408">
                  <c:v>2517.3200000000002</c:v>
                </c:pt>
                <c:pt idx="5409">
                  <c:v>2557.66</c:v>
                </c:pt>
                <c:pt idx="5410">
                  <c:v>2588.5500000000002</c:v>
                </c:pt>
                <c:pt idx="5411">
                  <c:v>2549.94</c:v>
                </c:pt>
                <c:pt idx="5412">
                  <c:v>2534.04</c:v>
                </c:pt>
                <c:pt idx="5415">
                  <c:v>2523.37</c:v>
                </c:pt>
                <c:pt idx="5416">
                  <c:v>2553.34</c:v>
                </c:pt>
                <c:pt idx="5417">
                  <c:v>2561.89</c:v>
                </c:pt>
                <c:pt idx="5418">
                  <c:v>2558.4899999999998</c:v>
                </c:pt>
                <c:pt idx="5419">
                  <c:v>2591.09</c:v>
                </c:pt>
                <c:pt idx="5422">
                  <c:v>2598.81</c:v>
                </c:pt>
                <c:pt idx="5423">
                  <c:v>2662.89</c:v>
                </c:pt>
                <c:pt idx="5424">
                  <c:v>2646.18</c:v>
                </c:pt>
                <c:pt idx="5425">
                  <c:v>2637.24</c:v>
                </c:pt>
                <c:pt idx="5426">
                  <c:v>2633.97</c:v>
                </c:pt>
                <c:pt idx="5429">
                  <c:v>2686.78</c:v>
                </c:pt>
                <c:pt idx="5430">
                  <c:v>2713.72</c:v>
                </c:pt>
                <c:pt idx="5431">
                  <c:v>2674.97</c:v>
                </c:pt>
                <c:pt idx="5432">
                  <c:v>2716.08</c:v>
                </c:pt>
                <c:pt idx="5433">
                  <c:v>2697.54</c:v>
                </c:pt>
                <c:pt idx="5436">
                  <c:v>2729.32</c:v>
                </c:pt>
                <c:pt idx="5437">
                  <c:v>2718.08</c:v>
                </c:pt>
                <c:pt idx="5438">
                  <c:v>2672.65</c:v>
                </c:pt>
                <c:pt idx="5439">
                  <c:v>2733.42</c:v>
                </c:pt>
                <c:pt idx="5440">
                  <c:v>2812.83</c:v>
                </c:pt>
                <c:pt idx="5443">
                  <c:v>2864.57</c:v>
                </c:pt>
                <c:pt idx="5444">
                  <c:v>2888.99</c:v>
                </c:pt>
                <c:pt idx="5445">
                  <c:v>2862.27</c:v>
                </c:pt>
                <c:pt idx="5446">
                  <c:v>2921.5</c:v>
                </c:pt>
                <c:pt idx="5447">
                  <c:v>2892.23</c:v>
                </c:pt>
                <c:pt idx="5450">
                  <c:v>2905.28</c:v>
                </c:pt>
                <c:pt idx="5451">
                  <c:v>2906.13</c:v>
                </c:pt>
                <c:pt idx="5452">
                  <c:v>2933.31</c:v>
                </c:pt>
                <c:pt idx="5453">
                  <c:v>2909.46</c:v>
                </c:pt>
                <c:pt idx="5454">
                  <c:v>2915.88</c:v>
                </c:pt>
                <c:pt idx="5457">
                  <c:v>2908.59</c:v>
                </c:pt>
                <c:pt idx="5459">
                  <c:v>2947.47</c:v>
                </c:pt>
                <c:pt idx="5460">
                  <c:v>2944.56</c:v>
                </c:pt>
                <c:pt idx="5461">
                  <c:v>2995.52</c:v>
                </c:pt>
                <c:pt idx="5464">
                  <c:v>3032.89</c:v>
                </c:pt>
                <c:pt idx="5465">
                  <c:v>3016.91</c:v>
                </c:pt>
                <c:pt idx="5466">
                  <c:v>3056.51</c:v>
                </c:pt>
                <c:pt idx="5467">
                  <c:v>3024.03</c:v>
                </c:pt>
                <c:pt idx="5468">
                  <c:v>3032.95</c:v>
                </c:pt>
                <c:pt idx="5471">
                  <c:v>2998.59</c:v>
                </c:pt>
                <c:pt idx="5472">
                  <c:v>3006.15</c:v>
                </c:pt>
                <c:pt idx="5473">
                  <c:v>3043.52</c:v>
                </c:pt>
                <c:pt idx="5474">
                  <c:v>2984.34</c:v>
                </c:pt>
                <c:pt idx="5475">
                  <c:v>2979.09</c:v>
                </c:pt>
                <c:pt idx="5480">
                  <c:v>2922.59</c:v>
                </c:pt>
                <c:pt idx="5481">
                  <c:v>2884.58</c:v>
                </c:pt>
                <c:pt idx="5482">
                  <c:v>2938.65</c:v>
                </c:pt>
                <c:pt idx="5485">
                  <c:v>2897.2</c:v>
                </c:pt>
                <c:pt idx="5486">
                  <c:v>2885.22</c:v>
                </c:pt>
                <c:pt idx="5487">
                  <c:v>2837.53</c:v>
                </c:pt>
                <c:pt idx="5488">
                  <c:v>2902.05</c:v>
                </c:pt>
                <c:pt idx="5489">
                  <c:v>2940.33</c:v>
                </c:pt>
                <c:pt idx="5492">
                  <c:v>2971.63</c:v>
                </c:pt>
                <c:pt idx="5493">
                  <c:v>2922.7</c:v>
                </c:pt>
                <c:pt idx="5494">
                  <c:v>2928.69</c:v>
                </c:pt>
                <c:pt idx="5495">
                  <c:v>2912.18</c:v>
                </c:pt>
                <c:pt idx="5496">
                  <c:v>2873.15</c:v>
                </c:pt>
                <c:pt idx="5499">
                  <c:v>2892.63</c:v>
                </c:pt>
                <c:pt idx="5500">
                  <c:v>2988.72</c:v>
                </c:pt>
                <c:pt idx="5501">
                  <c:v>3023.92</c:v>
                </c:pt>
                <c:pt idx="5502">
                  <c:v>3001.62</c:v>
                </c:pt>
                <c:pt idx="5503">
                  <c:v>3050.49</c:v>
                </c:pt>
                <c:pt idx="5506">
                  <c:v>3025.98</c:v>
                </c:pt>
                <c:pt idx="5507">
                  <c:v>2985.91</c:v>
                </c:pt>
                <c:pt idx="5508">
                  <c:v>3013.53</c:v>
                </c:pt>
                <c:pt idx="5509">
                  <c:v>3028.85</c:v>
                </c:pt>
                <c:pt idx="5510">
                  <c:v>2981.07</c:v>
                </c:pt>
                <c:pt idx="5513">
                  <c:v>2977.82</c:v>
                </c:pt>
                <c:pt idx="5514">
                  <c:v>2986.55</c:v>
                </c:pt>
                <c:pt idx="5515">
                  <c:v>2942.84</c:v>
                </c:pt>
                <c:pt idx="5516">
                  <c:v>2936.31</c:v>
                </c:pt>
                <c:pt idx="5521">
                  <c:v>2821.3</c:v>
                </c:pt>
                <c:pt idx="5522">
                  <c:v>2892.62</c:v>
                </c:pt>
                <c:pt idx="5523">
                  <c:v>2872.75</c:v>
                </c:pt>
                <c:pt idx="5524">
                  <c:v>2741.73</c:v>
                </c:pt>
                <c:pt idx="5527">
                  <c:v>2842.56</c:v>
                </c:pt>
                <c:pt idx="5528">
                  <c:v>2868.92</c:v>
                </c:pt>
                <c:pt idx="5529">
                  <c:v>2962.39</c:v>
                </c:pt>
                <c:pt idx="5530">
                  <c:v>2949.43</c:v>
                </c:pt>
                <c:pt idx="5531">
                  <c:v>2873.23</c:v>
                </c:pt>
                <c:pt idx="5534">
                  <c:v>2822.85</c:v>
                </c:pt>
                <c:pt idx="5535">
                  <c:v>2865.39</c:v>
                </c:pt>
                <c:pt idx="5536">
                  <c:v>2907.66</c:v>
                </c:pt>
                <c:pt idx="5537">
                  <c:v>2824.46</c:v>
                </c:pt>
                <c:pt idx="5538">
                  <c:v>2887.37</c:v>
                </c:pt>
                <c:pt idx="5541">
                  <c:v>2927.9</c:v>
                </c:pt>
                <c:pt idx="5542">
                  <c:v>2997.17</c:v>
                </c:pt>
                <c:pt idx="5543">
                  <c:v>3023.03</c:v>
                </c:pt>
                <c:pt idx="5544">
                  <c:v>3027.87</c:v>
                </c:pt>
                <c:pt idx="5545">
                  <c:v>3068.59</c:v>
                </c:pt>
                <c:pt idx="5548">
                  <c:v>3060.98</c:v>
                </c:pt>
                <c:pt idx="5549">
                  <c:v>3091.48</c:v>
                </c:pt>
                <c:pt idx="5550">
                  <c:v>3105.35</c:v>
                </c:pt>
                <c:pt idx="5551">
                  <c:v>3122.41</c:v>
                </c:pt>
                <c:pt idx="5552">
                  <c:v>3126.8</c:v>
                </c:pt>
                <c:pt idx="5555">
                  <c:v>3045.11</c:v>
                </c:pt>
                <c:pt idx="5556">
                  <c:v>3108.15</c:v>
                </c:pt>
                <c:pt idx="5557">
                  <c:v>3084.34</c:v>
                </c:pt>
                <c:pt idx="5558">
                  <c:v>3066.94</c:v>
                </c:pt>
                <c:pt idx="5559">
                  <c:v>2953.5</c:v>
                </c:pt>
                <c:pt idx="5562">
                  <c:v>2927.71</c:v>
                </c:pt>
                <c:pt idx="5563">
                  <c:v>2908.02</c:v>
                </c:pt>
                <c:pt idx="5564">
                  <c:v>2956.28</c:v>
                </c:pt>
                <c:pt idx="5565">
                  <c:v>2950.64</c:v>
                </c:pt>
                <c:pt idx="5566">
                  <c:v>3071.31</c:v>
                </c:pt>
                <c:pt idx="5569">
                  <c:v>3045.06</c:v>
                </c:pt>
                <c:pt idx="5570">
                  <c:v>2952.09</c:v>
                </c:pt>
                <c:pt idx="5571">
                  <c:v>3014.78</c:v>
                </c:pt>
                <c:pt idx="5572">
                  <c:v>2984.97</c:v>
                </c:pt>
                <c:pt idx="5573">
                  <c:v>2897.2</c:v>
                </c:pt>
                <c:pt idx="5576">
                  <c:v>2965.95</c:v>
                </c:pt>
                <c:pt idx="5577">
                  <c:v>2959.99</c:v>
                </c:pt>
                <c:pt idx="5578">
                  <c:v>2853.44</c:v>
                </c:pt>
                <c:pt idx="5579">
                  <c:v>2849.11</c:v>
                </c:pt>
                <c:pt idx="5580">
                  <c:v>2798.62</c:v>
                </c:pt>
                <c:pt idx="5583">
                  <c:v>3000.56</c:v>
                </c:pt>
                <c:pt idx="5584">
                  <c:v>2960.23</c:v>
                </c:pt>
                <c:pt idx="5585">
                  <c:v>2935.09</c:v>
                </c:pt>
                <c:pt idx="5586">
                  <c:v>3045.05</c:v>
                </c:pt>
                <c:pt idx="5587">
                  <c:v>3183.03</c:v>
                </c:pt>
                <c:pt idx="5590">
                  <c:v>3210.63</c:v>
                </c:pt>
                <c:pt idx="5591">
                  <c:v>3256.55</c:v>
                </c:pt>
                <c:pt idx="5592">
                  <c:v>3313.38</c:v>
                </c:pt>
                <c:pt idx="5593">
                  <c:v>3376.54</c:v>
                </c:pt>
                <c:pt idx="5594">
                  <c:v>3345.06</c:v>
                </c:pt>
                <c:pt idx="5597">
                  <c:v>3397.29</c:v>
                </c:pt>
                <c:pt idx="5598">
                  <c:v>3431.72</c:v>
                </c:pt>
                <c:pt idx="5599">
                  <c:v>3421.25</c:v>
                </c:pt>
                <c:pt idx="5604">
                  <c:v>3456.05</c:v>
                </c:pt>
                <c:pt idx="5605">
                  <c:v>3529.9</c:v>
                </c:pt>
                <c:pt idx="5611">
                  <c:v>3482.63</c:v>
                </c:pt>
                <c:pt idx="5612">
                  <c:v>3446.46</c:v>
                </c:pt>
                <c:pt idx="5613">
                  <c:v>3421.05</c:v>
                </c:pt>
                <c:pt idx="5614">
                  <c:v>3424.54</c:v>
                </c:pt>
                <c:pt idx="5615">
                  <c:v>3454.4</c:v>
                </c:pt>
                <c:pt idx="5618">
                  <c:v>3560.87</c:v>
                </c:pt>
                <c:pt idx="5619">
                  <c:v>3646.84</c:v>
                </c:pt>
                <c:pt idx="5620">
                  <c:v>3715.91</c:v>
                </c:pt>
                <c:pt idx="5621">
                  <c:v>3686.01</c:v>
                </c:pt>
                <c:pt idx="5622">
                  <c:v>3708.58</c:v>
                </c:pt>
                <c:pt idx="5625">
                  <c:v>3688.52</c:v>
                </c:pt>
                <c:pt idx="5626">
                  <c:v>3661.71</c:v>
                </c:pt>
                <c:pt idx="5627">
                  <c:v>3663.65</c:v>
                </c:pt>
                <c:pt idx="5628">
                  <c:v>3530.44</c:v>
                </c:pt>
                <c:pt idx="5629">
                  <c:v>3516.03</c:v>
                </c:pt>
                <c:pt idx="5632">
                  <c:v>3545.73</c:v>
                </c:pt>
                <c:pt idx="5633">
                  <c:v>3536.75</c:v>
                </c:pt>
                <c:pt idx="5634">
                  <c:v>3529.26</c:v>
                </c:pt>
                <c:pt idx="5635">
                  <c:v>3448.47</c:v>
                </c:pt>
                <c:pt idx="5636">
                  <c:v>3505.48</c:v>
                </c:pt>
                <c:pt idx="5639">
                  <c:v>3562.22</c:v>
                </c:pt>
                <c:pt idx="5640">
                  <c:v>3553.76</c:v>
                </c:pt>
                <c:pt idx="5641">
                  <c:v>3525.75</c:v>
                </c:pt>
                <c:pt idx="5642">
                  <c:v>3556.89</c:v>
                </c:pt>
                <c:pt idx="5643">
                  <c:v>3513.65</c:v>
                </c:pt>
                <c:pt idx="5646">
                  <c:v>3494.3</c:v>
                </c:pt>
                <c:pt idx="5647">
                  <c:v>3496.34</c:v>
                </c:pt>
                <c:pt idx="5648">
                  <c:v>3558.57</c:v>
                </c:pt>
                <c:pt idx="5649">
                  <c:v>3616.05</c:v>
                </c:pt>
                <c:pt idx="5650">
                  <c:v>3543.76</c:v>
                </c:pt>
                <c:pt idx="5653">
                  <c:v>3606.62</c:v>
                </c:pt>
                <c:pt idx="5654">
                  <c:v>3677.39</c:v>
                </c:pt>
                <c:pt idx="5655">
                  <c:v>3727.59</c:v>
                </c:pt>
                <c:pt idx="5656">
                  <c:v>3796.64</c:v>
                </c:pt>
                <c:pt idx="5657">
                  <c:v>3796.19</c:v>
                </c:pt>
                <c:pt idx="5660">
                  <c:v>3812.55</c:v>
                </c:pt>
                <c:pt idx="5662">
                  <c:v>3877.62</c:v>
                </c:pt>
                <c:pt idx="5663">
                  <c:v>3890.88</c:v>
                </c:pt>
                <c:pt idx="5664">
                  <c:v>3917.87</c:v>
                </c:pt>
                <c:pt idx="5667">
                  <c:v>3885.61</c:v>
                </c:pt>
                <c:pt idx="5668">
                  <c:v>3891.31</c:v>
                </c:pt>
                <c:pt idx="5669">
                  <c:v>3869.2</c:v>
                </c:pt>
                <c:pt idx="5670">
                  <c:v>3897.75</c:v>
                </c:pt>
                <c:pt idx="5671">
                  <c:v>3798.43</c:v>
                </c:pt>
                <c:pt idx="5674">
                  <c:v>3813.76</c:v>
                </c:pt>
                <c:pt idx="5675">
                  <c:v>3777.59</c:v>
                </c:pt>
                <c:pt idx="5676">
                  <c:v>3852.24</c:v>
                </c:pt>
                <c:pt idx="5677">
                  <c:v>3831.55</c:v>
                </c:pt>
                <c:pt idx="5678">
                  <c:v>3904.95</c:v>
                </c:pt>
                <c:pt idx="5681">
                  <c:v>3879.19</c:v>
                </c:pt>
                <c:pt idx="5682">
                  <c:v>3910</c:v>
                </c:pt>
                <c:pt idx="5683">
                  <c:v>3832.3</c:v>
                </c:pt>
                <c:pt idx="5684">
                  <c:v>3856.61</c:v>
                </c:pt>
                <c:pt idx="5685">
                  <c:v>3745.4</c:v>
                </c:pt>
                <c:pt idx="5688">
                  <c:v>3738.5</c:v>
                </c:pt>
                <c:pt idx="5689">
                  <c:v>3713.85</c:v>
                </c:pt>
                <c:pt idx="5690">
                  <c:v>3714.93</c:v>
                </c:pt>
                <c:pt idx="5691">
                  <c:v>3742.18</c:v>
                </c:pt>
                <c:pt idx="5692">
                  <c:v>3656.88</c:v>
                </c:pt>
                <c:pt idx="5695">
                  <c:v>3633.64</c:v>
                </c:pt>
                <c:pt idx="5696">
                  <c:v>3675.83</c:v>
                </c:pt>
                <c:pt idx="5697">
                  <c:v>3695.82</c:v>
                </c:pt>
                <c:pt idx="5698">
                  <c:v>3683.68</c:v>
                </c:pt>
                <c:pt idx="5699">
                  <c:v>3712.59</c:v>
                </c:pt>
                <c:pt idx="5702">
                  <c:v>3775.24</c:v>
                </c:pt>
                <c:pt idx="5703">
                  <c:v>3803.82</c:v>
                </c:pt>
                <c:pt idx="5704">
                  <c:v>3801.92</c:v>
                </c:pt>
                <c:pt idx="5705">
                  <c:v>3658.48</c:v>
                </c:pt>
                <c:pt idx="5706">
                  <c:v>3615.28</c:v>
                </c:pt>
                <c:pt idx="5709">
                  <c:v>3612.81</c:v>
                </c:pt>
                <c:pt idx="5710">
                  <c:v>3635.18</c:v>
                </c:pt>
                <c:pt idx="5711">
                  <c:v>3568.68</c:v>
                </c:pt>
                <c:pt idx="5712">
                  <c:v>3470.49</c:v>
                </c:pt>
                <c:pt idx="5713">
                  <c:v>3442.26</c:v>
                </c:pt>
                <c:pt idx="5716">
                  <c:v>3505.61</c:v>
                </c:pt>
                <c:pt idx="5717">
                  <c:v>3538.27</c:v>
                </c:pt>
                <c:pt idx="5718">
                  <c:v>3568.06</c:v>
                </c:pt>
                <c:pt idx="5719">
                  <c:v>3642.18</c:v>
                </c:pt>
                <c:pt idx="5720">
                  <c:v>3613.4</c:v>
                </c:pt>
                <c:pt idx="5723">
                  <c:v>3601.55</c:v>
                </c:pt>
                <c:pt idx="5724">
                  <c:v>3497.06</c:v>
                </c:pt>
                <c:pt idx="5725">
                  <c:v>3572.33</c:v>
                </c:pt>
                <c:pt idx="5726">
                  <c:v>3513.52</c:v>
                </c:pt>
                <c:pt idx="5727">
                  <c:v>3567.07</c:v>
                </c:pt>
                <c:pt idx="5730">
                  <c:v>3601.93</c:v>
                </c:pt>
                <c:pt idx="5731">
                  <c:v>3538.58</c:v>
                </c:pt>
                <c:pt idx="5732">
                  <c:v>3515.6</c:v>
                </c:pt>
                <c:pt idx="5733">
                  <c:v>3362.35</c:v>
                </c:pt>
                <c:pt idx="5734">
                  <c:v>3392.2</c:v>
                </c:pt>
                <c:pt idx="5737">
                  <c:v>3383.11</c:v>
                </c:pt>
                <c:pt idx="5738">
                  <c:v>3329.88</c:v>
                </c:pt>
                <c:pt idx="5740">
                  <c:v>3518.36</c:v>
                </c:pt>
                <c:pt idx="5741">
                  <c:v>3557.95</c:v>
                </c:pt>
                <c:pt idx="5744">
                  <c:v>3460.86</c:v>
                </c:pt>
                <c:pt idx="5745">
                  <c:v>3564.98</c:v>
                </c:pt>
                <c:pt idx="5746">
                  <c:v>3625.7</c:v>
                </c:pt>
                <c:pt idx="5747">
                  <c:v>3627.49</c:v>
                </c:pt>
                <c:pt idx="5748">
                  <c:v>3585.97</c:v>
                </c:pt>
                <c:pt idx="5751">
                  <c:v>3624.31</c:v>
                </c:pt>
                <c:pt idx="5752">
                  <c:v>3676.18</c:v>
                </c:pt>
                <c:pt idx="5753">
                  <c:v>3670.79</c:v>
                </c:pt>
                <c:pt idx="5754">
                  <c:v>3735.25</c:v>
                </c:pt>
                <c:pt idx="5755">
                  <c:v>3685.1</c:v>
                </c:pt>
                <c:pt idx="5758">
                  <c:v>3697.31</c:v>
                </c:pt>
                <c:pt idx="5759">
                  <c:v>3725.21</c:v>
                </c:pt>
                <c:pt idx="5760">
                  <c:v>3832.95</c:v>
                </c:pt>
                <c:pt idx="5761">
                  <c:v>3845.1</c:v>
                </c:pt>
                <c:pt idx="5762">
                  <c:v>3890.49</c:v>
                </c:pt>
                <c:pt idx="5765">
                  <c:v>3825.11</c:v>
                </c:pt>
                <c:pt idx="5766">
                  <c:v>3861.02</c:v>
                </c:pt>
                <c:pt idx="5767">
                  <c:v>3793.68</c:v>
                </c:pt>
                <c:pt idx="5768">
                  <c:v>3811.03</c:v>
                </c:pt>
                <c:pt idx="5769">
                  <c:v>3827.73</c:v>
                </c:pt>
                <c:pt idx="5772">
                  <c:v>3846.05</c:v>
                </c:pt>
                <c:pt idx="5773">
                  <c:v>3829.7</c:v>
                </c:pt>
                <c:pt idx="5774">
                  <c:v>3824.23</c:v>
                </c:pt>
                <c:pt idx="5775">
                  <c:v>3812.17</c:v>
                </c:pt>
                <c:pt idx="5776">
                  <c:v>3880.98</c:v>
                </c:pt>
                <c:pt idx="5779">
                  <c:v>3899.59</c:v>
                </c:pt>
                <c:pt idx="5780">
                  <c:v>3833.87</c:v>
                </c:pt>
                <c:pt idx="5781">
                  <c:v>3844.32</c:v>
                </c:pt>
                <c:pt idx="5782">
                  <c:v>3821.94</c:v>
                </c:pt>
                <c:pt idx="5783">
                  <c:v>3750.42</c:v>
                </c:pt>
                <c:pt idx="5786">
                  <c:v>3759.28</c:v>
                </c:pt>
                <c:pt idx="5787">
                  <c:v>3789.25</c:v>
                </c:pt>
                <c:pt idx="5788">
                  <c:v>3720.34</c:v>
                </c:pt>
                <c:pt idx="5789">
                  <c:v>3795.99</c:v>
                </c:pt>
                <c:pt idx="5790">
                  <c:v>3738.37</c:v>
                </c:pt>
                <c:pt idx="5793">
                  <c:v>3740.38</c:v>
                </c:pt>
                <c:pt idx="5794">
                  <c:v>3687.15</c:v>
                </c:pt>
                <c:pt idx="5795">
                  <c:v>3729.39</c:v>
                </c:pt>
                <c:pt idx="5796">
                  <c:v>3788.28</c:v>
                </c:pt>
                <c:pt idx="5797">
                  <c:v>3796.05</c:v>
                </c:pt>
                <c:pt idx="5800">
                  <c:v>3815.42</c:v>
                </c:pt>
                <c:pt idx="5801">
                  <c:v>3744.58</c:v>
                </c:pt>
                <c:pt idx="5802">
                  <c:v>3689.02</c:v>
                </c:pt>
                <c:pt idx="5803">
                  <c:v>3637.82</c:v>
                </c:pt>
                <c:pt idx="5804">
                  <c:v>3681.25</c:v>
                </c:pt>
                <c:pt idx="5807">
                  <c:v>3646.18</c:v>
                </c:pt>
                <c:pt idx="5809">
                  <c:v>3669.05</c:v>
                </c:pt>
                <c:pt idx="5810">
                  <c:v>3755.45</c:v>
                </c:pt>
                <c:pt idx="5811">
                  <c:v>3747</c:v>
                </c:pt>
                <c:pt idx="5814">
                  <c:v>3738.09</c:v>
                </c:pt>
                <c:pt idx="5815">
                  <c:v>3649.1</c:v>
                </c:pt>
                <c:pt idx="5816">
                  <c:v>3580.94</c:v>
                </c:pt>
                <c:pt idx="5817">
                  <c:v>3609.24</c:v>
                </c:pt>
                <c:pt idx="5818">
                  <c:v>3594.74</c:v>
                </c:pt>
                <c:pt idx="5821">
                  <c:v>3554.52</c:v>
                </c:pt>
                <c:pt idx="5822">
                  <c:v>3580.09</c:v>
                </c:pt>
                <c:pt idx="5823">
                  <c:v>3567.31</c:v>
                </c:pt>
                <c:pt idx="5824">
                  <c:v>3632.27</c:v>
                </c:pt>
                <c:pt idx="5825">
                  <c:v>3567.18</c:v>
                </c:pt>
                <c:pt idx="5828">
                  <c:v>3515.77</c:v>
                </c:pt>
                <c:pt idx="5829">
                  <c:v>3479.08</c:v>
                </c:pt>
                <c:pt idx="5830">
                  <c:v>3509.86</c:v>
                </c:pt>
                <c:pt idx="5831">
                  <c:v>3535.99</c:v>
                </c:pt>
                <c:pt idx="5832">
                  <c:v>3586.24</c:v>
                </c:pt>
                <c:pt idx="5835">
                  <c:v>3568.93</c:v>
                </c:pt>
                <c:pt idx="5836">
                  <c:v>3558.39</c:v>
                </c:pt>
                <c:pt idx="5837">
                  <c:v>3608.79</c:v>
                </c:pt>
                <c:pt idx="5838">
                  <c:v>3600.73</c:v>
                </c:pt>
                <c:pt idx="5839">
                  <c:v>3679.78</c:v>
                </c:pt>
                <c:pt idx="5842">
                  <c:v>3697.38</c:v>
                </c:pt>
                <c:pt idx="5844">
                  <c:v>3611.55</c:v>
                </c:pt>
                <c:pt idx="5846">
                  <c:v>3590.3</c:v>
                </c:pt>
                <c:pt idx="5849">
                  <c:v>3570.06</c:v>
                </c:pt>
                <c:pt idx="5850">
                  <c:v>3568.29</c:v>
                </c:pt>
                <c:pt idx="5851">
                  <c:v>3576.69</c:v>
                </c:pt>
                <c:pt idx="5852">
                  <c:v>3594.36</c:v>
                </c:pt>
                <c:pt idx="5853">
                  <c:v>3638.64</c:v>
                </c:pt>
                <c:pt idx="5856">
                  <c:v>3649.33</c:v>
                </c:pt>
                <c:pt idx="5857">
                  <c:v>3586.65</c:v>
                </c:pt>
                <c:pt idx="5858">
                  <c:v>3624.63</c:v>
                </c:pt>
                <c:pt idx="5859">
                  <c:v>3619.88</c:v>
                </c:pt>
                <c:pt idx="5860">
                  <c:v>3638.47</c:v>
                </c:pt>
                <c:pt idx="5863">
                  <c:v>3589.64</c:v>
                </c:pt>
                <c:pt idx="5864">
                  <c:v>3570.08</c:v>
                </c:pt>
                <c:pt idx="5865">
                  <c:v>3606.9</c:v>
                </c:pt>
                <c:pt idx="5866">
                  <c:v>3585.63</c:v>
                </c:pt>
                <c:pt idx="5871">
                  <c:v>3545.53</c:v>
                </c:pt>
                <c:pt idx="5872">
                  <c:v>3531.5</c:v>
                </c:pt>
                <c:pt idx="5873">
                  <c:v>3521.29</c:v>
                </c:pt>
                <c:pt idx="5874">
                  <c:v>3466.04</c:v>
                </c:pt>
                <c:pt idx="5877">
                  <c:v>3520.24</c:v>
                </c:pt>
                <c:pt idx="5878">
                  <c:v>3511.06</c:v>
                </c:pt>
                <c:pt idx="5879">
                  <c:v>3441.93</c:v>
                </c:pt>
                <c:pt idx="5880">
                  <c:v>3479.9</c:v>
                </c:pt>
                <c:pt idx="5881">
                  <c:v>3464.33</c:v>
                </c:pt>
                <c:pt idx="5884">
                  <c:v>3511.82</c:v>
                </c:pt>
                <c:pt idx="5885">
                  <c:v>3470.55</c:v>
                </c:pt>
                <c:pt idx="5886">
                  <c:v>3402.15</c:v>
                </c:pt>
                <c:pt idx="5887">
                  <c:v>3361.83</c:v>
                </c:pt>
                <c:pt idx="5888">
                  <c:v>3376.78</c:v>
                </c:pt>
                <c:pt idx="5891">
                  <c:v>3314.67</c:v>
                </c:pt>
                <c:pt idx="5892">
                  <c:v>3288.16</c:v>
                </c:pt>
                <c:pt idx="5893">
                  <c:v>3277.56</c:v>
                </c:pt>
                <c:pt idx="5894">
                  <c:v>3249.64</c:v>
                </c:pt>
                <c:pt idx="5895">
                  <c:v>3274.16</c:v>
                </c:pt>
                <c:pt idx="5898">
                  <c:v>3269.84</c:v>
                </c:pt>
                <c:pt idx="5899">
                  <c:v>3288.98</c:v>
                </c:pt>
                <c:pt idx="5900">
                  <c:v>3173.93</c:v>
                </c:pt>
                <c:pt idx="5901">
                  <c:v>3203.36</c:v>
                </c:pt>
                <c:pt idx="5902">
                  <c:v>3179.47</c:v>
                </c:pt>
                <c:pt idx="5905">
                  <c:v>3242.12</c:v>
                </c:pt>
                <c:pt idx="5906">
                  <c:v>3213.71</c:v>
                </c:pt>
                <c:pt idx="5907">
                  <c:v>3241.99</c:v>
                </c:pt>
                <c:pt idx="5908">
                  <c:v>3325.47</c:v>
                </c:pt>
                <c:pt idx="5909">
                  <c:v>3481.02</c:v>
                </c:pt>
                <c:pt idx="5912">
                  <c:v>3508.99</c:v>
                </c:pt>
                <c:pt idx="5913">
                  <c:v>3509.03</c:v>
                </c:pt>
                <c:pt idx="5914">
                  <c:v>3434.33</c:v>
                </c:pt>
                <c:pt idx="5915">
                  <c:v>3392.68</c:v>
                </c:pt>
                <c:pt idx="5916">
                  <c:v>3431.36</c:v>
                </c:pt>
                <c:pt idx="5919">
                  <c:v>3374.21</c:v>
                </c:pt>
                <c:pt idx="5920">
                  <c:v>3393.12</c:v>
                </c:pt>
                <c:pt idx="5921">
                  <c:v>3418.82</c:v>
                </c:pt>
                <c:pt idx="5922">
                  <c:v>3412.49</c:v>
                </c:pt>
                <c:pt idx="5923">
                  <c:v>3344.45</c:v>
                </c:pt>
                <c:pt idx="5926">
                  <c:v>3417.38</c:v>
                </c:pt>
                <c:pt idx="5927">
                  <c:v>3406.72</c:v>
                </c:pt>
                <c:pt idx="5928">
                  <c:v>3510.6</c:v>
                </c:pt>
                <c:pt idx="5929">
                  <c:v>3510.98</c:v>
                </c:pt>
                <c:pt idx="5930">
                  <c:v>3527.44</c:v>
                </c:pt>
                <c:pt idx="5933">
                  <c:v>3523.46</c:v>
                </c:pt>
                <c:pt idx="5934">
                  <c:v>3549.33</c:v>
                </c:pt>
                <c:pt idx="5935">
                  <c:v>3483.04</c:v>
                </c:pt>
                <c:pt idx="5936">
                  <c:v>3424.3</c:v>
                </c:pt>
                <c:pt idx="5937">
                  <c:v>3424.28</c:v>
                </c:pt>
                <c:pt idx="5940">
                  <c:v>3405.02</c:v>
                </c:pt>
                <c:pt idx="5941">
                  <c:v>3398.87</c:v>
                </c:pt>
                <c:pt idx="5942">
                  <c:v>3425.08</c:v>
                </c:pt>
                <c:pt idx="5943">
                  <c:v>3431.88</c:v>
                </c:pt>
                <c:pt idx="5944">
                  <c:v>3416.03</c:v>
                </c:pt>
                <c:pt idx="5947">
                  <c:v>3457.94</c:v>
                </c:pt>
                <c:pt idx="5948">
                  <c:v>3437.89</c:v>
                </c:pt>
                <c:pt idx="5949">
                  <c:v>3322.61</c:v>
                </c:pt>
                <c:pt idx="5950">
                  <c:v>3331.36</c:v>
                </c:pt>
                <c:pt idx="5951">
                  <c:v>3336.54</c:v>
                </c:pt>
                <c:pt idx="5954">
                  <c:v>3262.98</c:v>
                </c:pt>
                <c:pt idx="5955">
                  <c:v>3240.3</c:v>
                </c:pt>
                <c:pt idx="5956">
                  <c:v>3148.68</c:v>
                </c:pt>
                <c:pt idx="5957">
                  <c:v>3198.45</c:v>
                </c:pt>
                <c:pt idx="5958">
                  <c:v>3197.61</c:v>
                </c:pt>
                <c:pt idx="5961">
                  <c:v>3202.15</c:v>
                </c:pt>
                <c:pt idx="5962">
                  <c:v>3276.78</c:v>
                </c:pt>
                <c:pt idx="5963">
                  <c:v>3342.86</c:v>
                </c:pt>
                <c:pt idx="5964">
                  <c:v>3347.75</c:v>
                </c:pt>
                <c:pt idx="5968">
                  <c:v>3285.49</c:v>
                </c:pt>
                <c:pt idx="5969">
                  <c:v>3306.14</c:v>
                </c:pt>
                <c:pt idx="5970">
                  <c:v>3323.78</c:v>
                </c:pt>
                <c:pt idx="5975">
                  <c:v>3253.74</c:v>
                </c:pt>
                <c:pt idx="5976">
                  <c:v>3308.32</c:v>
                </c:pt>
                <c:pt idx="5977">
                  <c:v>3302.72</c:v>
                </c:pt>
                <c:pt idx="5978">
                  <c:v>3322.19</c:v>
                </c:pt>
                <c:pt idx="5979">
                  <c:v>3429.79</c:v>
                </c:pt>
                <c:pt idx="5982">
                  <c:v>3410.06</c:v>
                </c:pt>
                <c:pt idx="5983">
                  <c:v>3397.3</c:v>
                </c:pt>
                <c:pt idx="5984">
                  <c:v>3372.85</c:v>
                </c:pt>
                <c:pt idx="5985">
                  <c:v>3366.03</c:v>
                </c:pt>
                <c:pt idx="5986">
                  <c:v>3389.16</c:v>
                </c:pt>
                <c:pt idx="5989">
                  <c:v>3392.1</c:v>
                </c:pt>
                <c:pt idx="5990">
                  <c:v>3406.94</c:v>
                </c:pt>
                <c:pt idx="5991">
                  <c:v>3374.65</c:v>
                </c:pt>
                <c:pt idx="5992">
                  <c:v>3395.46</c:v>
                </c:pt>
                <c:pt idx="5993">
                  <c:v>3324.23</c:v>
                </c:pt>
                <c:pt idx="5996">
                  <c:v>3232.61</c:v>
                </c:pt>
                <c:pt idx="5997">
                  <c:v>3217.41</c:v>
                </c:pt>
                <c:pt idx="5998">
                  <c:v>3241.83</c:v>
                </c:pt>
                <c:pt idx="5999">
                  <c:v>3168.98</c:v>
                </c:pt>
                <c:pt idx="6000">
                  <c:v>3179.16</c:v>
                </c:pt>
                <c:pt idx="6003">
                  <c:v>3194.58</c:v>
                </c:pt>
                <c:pt idx="6004">
                  <c:v>3209.66</c:v>
                </c:pt>
                <c:pt idx="6005">
                  <c:v>3217.91</c:v>
                </c:pt>
                <c:pt idx="6006">
                  <c:v>3159.51</c:v>
                </c:pt>
                <c:pt idx="6007">
                  <c:v>3125.07</c:v>
                </c:pt>
                <c:pt idx="6010">
                  <c:v>3125.06</c:v>
                </c:pt>
                <c:pt idx="6011">
                  <c:v>3148.31</c:v>
                </c:pt>
                <c:pt idx="6012">
                  <c:v>3120.03</c:v>
                </c:pt>
                <c:pt idx="6013">
                  <c:v>3186.54</c:v>
                </c:pt>
                <c:pt idx="6014">
                  <c:v>3190.07</c:v>
                </c:pt>
                <c:pt idx="6017">
                  <c:v>3189.99</c:v>
                </c:pt>
                <c:pt idx="6018">
                  <c:v>3240.16</c:v>
                </c:pt>
                <c:pt idx="6019">
                  <c:v>3236.14</c:v>
                </c:pt>
                <c:pt idx="6020">
                  <c:v>3251.01</c:v>
                </c:pt>
                <c:pt idx="6021">
                  <c:v>3193.3</c:v>
                </c:pt>
                <c:pt idx="6024">
                  <c:v>3123.61</c:v>
                </c:pt>
                <c:pt idx="6025">
                  <c:v>3092.55</c:v>
                </c:pt>
                <c:pt idx="6027">
                  <c:v>3106.86</c:v>
                </c:pt>
                <c:pt idx="6028">
                  <c:v>3098.16</c:v>
                </c:pt>
                <c:pt idx="6031">
                  <c:v>3146.13</c:v>
                </c:pt>
                <c:pt idx="6032">
                  <c:v>3196.34</c:v>
                </c:pt>
                <c:pt idx="6033">
                  <c:v>3170.73</c:v>
                </c:pt>
                <c:pt idx="6034">
                  <c:v>3153.89</c:v>
                </c:pt>
                <c:pt idx="6035">
                  <c:v>3156.94</c:v>
                </c:pt>
                <c:pt idx="6038">
                  <c:v>3173.35</c:v>
                </c:pt>
                <c:pt idx="6039">
                  <c:v>3210.35</c:v>
                </c:pt>
                <c:pt idx="6040">
                  <c:v>3200.47</c:v>
                </c:pt>
                <c:pt idx="6041">
                  <c:v>3128.55</c:v>
                </c:pt>
                <c:pt idx="6042">
                  <c:v>3184.38</c:v>
                </c:pt>
                <c:pt idx="6045">
                  <c:v>3180.72</c:v>
                </c:pt>
                <c:pt idx="6046">
                  <c:v>3153.17</c:v>
                </c:pt>
                <c:pt idx="6047">
                  <c:v>3103.11</c:v>
                </c:pt>
                <c:pt idx="6048">
                  <c:v>3090.86</c:v>
                </c:pt>
                <c:pt idx="6049">
                  <c:v>3029.53</c:v>
                </c:pt>
                <c:pt idx="6052">
                  <c:v>2990.8</c:v>
                </c:pt>
                <c:pt idx="6053">
                  <c:v>2995.62</c:v>
                </c:pt>
                <c:pt idx="6054">
                  <c:v>2937.03</c:v>
                </c:pt>
                <c:pt idx="6055">
                  <c:v>2916.21</c:v>
                </c:pt>
                <c:pt idx="6056">
                  <c:v>2931.5</c:v>
                </c:pt>
                <c:pt idx="6059">
                  <c:v>2918.83</c:v>
                </c:pt>
                <c:pt idx="6060">
                  <c:v>2949.13</c:v>
                </c:pt>
                <c:pt idx="6061">
                  <c:v>2923.72</c:v>
                </c:pt>
                <c:pt idx="6062">
                  <c:v>2946.06</c:v>
                </c:pt>
                <c:pt idx="6063">
                  <c:v>2939.04</c:v>
                </c:pt>
                <c:pt idx="6066">
                  <c:v>2914.2</c:v>
                </c:pt>
                <c:pt idx="6067">
                  <c:v>2942.47</c:v>
                </c:pt>
                <c:pt idx="6068">
                  <c:v>2962.07</c:v>
                </c:pt>
                <c:pt idx="6069">
                  <c:v>3009.51</c:v>
                </c:pt>
                <c:pt idx="6070">
                  <c:v>3035.94</c:v>
                </c:pt>
                <c:pt idx="6073">
                  <c:v>3003.11</c:v>
                </c:pt>
                <c:pt idx="6074">
                  <c:v>3009.67</c:v>
                </c:pt>
                <c:pt idx="6075">
                  <c:v>3044.06</c:v>
                </c:pt>
                <c:pt idx="6076">
                  <c:v>3014.62</c:v>
                </c:pt>
                <c:pt idx="6077">
                  <c:v>2967.2</c:v>
                </c:pt>
                <c:pt idx="6080">
                  <c:v>2996.65</c:v>
                </c:pt>
                <c:pt idx="6081">
                  <c:v>3024.19</c:v>
                </c:pt>
                <c:pt idx="6082">
                  <c:v>3066.87</c:v>
                </c:pt>
                <c:pt idx="6083">
                  <c:v>3103.45</c:v>
                </c:pt>
                <c:pt idx="6084">
                  <c:v>3087.07</c:v>
                </c:pt>
                <c:pt idx="6087">
                  <c:v>2970.9</c:v>
                </c:pt>
                <c:pt idx="6088">
                  <c:v>2961.4</c:v>
                </c:pt>
                <c:pt idx="6089">
                  <c:v>3001.61</c:v>
                </c:pt>
                <c:pt idx="6090">
                  <c:v>2963.76</c:v>
                </c:pt>
                <c:pt idx="6091">
                  <c:v>2891.17</c:v>
                </c:pt>
                <c:pt idx="6094">
                  <c:v>2905.33</c:v>
                </c:pt>
                <c:pt idx="6095">
                  <c:v>2934.91</c:v>
                </c:pt>
                <c:pt idx="6096">
                  <c:v>2988.14</c:v>
                </c:pt>
                <c:pt idx="6097">
                  <c:v>2989.22</c:v>
                </c:pt>
                <c:pt idx="6098">
                  <c:v>2965.56</c:v>
                </c:pt>
                <c:pt idx="6101">
                  <c:v>2962.37</c:v>
                </c:pt>
                <c:pt idx="6102">
                  <c:v>2947.12</c:v>
                </c:pt>
                <c:pt idx="6103">
                  <c:v>2979.21</c:v>
                </c:pt>
                <c:pt idx="6105">
                  <c:v>2937.03</c:v>
                </c:pt>
                <c:pt idx="6108">
                  <c:v>2917.38</c:v>
                </c:pt>
                <c:pt idx="6109">
                  <c:v>3004.83</c:v>
                </c:pt>
                <c:pt idx="6110">
                  <c:v>3070.78</c:v>
                </c:pt>
                <c:pt idx="6111">
                  <c:v>2998.53</c:v>
                </c:pt>
                <c:pt idx="6112">
                  <c:v>3005.78</c:v>
                </c:pt>
                <c:pt idx="6115">
                  <c:v>3036.78</c:v>
                </c:pt>
                <c:pt idx="6116">
                  <c:v>2995.47</c:v>
                </c:pt>
                <c:pt idx="6117">
                  <c:v>3097.77</c:v>
                </c:pt>
                <c:pt idx="6118">
                  <c:v>3126.34</c:v>
                </c:pt>
                <c:pt idx="6119">
                  <c:v>3191.25</c:v>
                </c:pt>
                <c:pt idx="6122">
                  <c:v>3191.3</c:v>
                </c:pt>
                <c:pt idx="6123">
                  <c:v>3186.32</c:v>
                </c:pt>
                <c:pt idx="6124">
                  <c:v>3075.32</c:v>
                </c:pt>
                <c:pt idx="6125">
                  <c:v>3059.43</c:v>
                </c:pt>
                <c:pt idx="6126">
                  <c:v>3035.74</c:v>
                </c:pt>
                <c:pt idx="6129">
                  <c:v>3024.01</c:v>
                </c:pt>
                <c:pt idx="6130">
                  <c:v>3045.11</c:v>
                </c:pt>
                <c:pt idx="6131">
                  <c:v>2934.78</c:v>
                </c:pt>
                <c:pt idx="6132">
                  <c:v>2917.75</c:v>
                </c:pt>
                <c:pt idx="6133">
                  <c:v>2866.86</c:v>
                </c:pt>
                <c:pt idx="6136">
                  <c:v>2919.45</c:v>
                </c:pt>
                <c:pt idx="6137">
                  <c:v>2930.5</c:v>
                </c:pt>
                <c:pt idx="6138">
                  <c:v>3066.26</c:v>
                </c:pt>
                <c:pt idx="6139">
                  <c:v>3015.5</c:v>
                </c:pt>
                <c:pt idx="6140">
                  <c:v>3046.17</c:v>
                </c:pt>
                <c:pt idx="6143">
                  <c:v>3004.64</c:v>
                </c:pt>
                <c:pt idx="6144">
                  <c:v>2935.92</c:v>
                </c:pt>
                <c:pt idx="6145">
                  <c:v>2845.06</c:v>
                </c:pt>
                <c:pt idx="6146">
                  <c:v>2910.84</c:v>
                </c:pt>
                <c:pt idx="6147">
                  <c:v>2895.66</c:v>
                </c:pt>
                <c:pt idx="6150">
                  <c:v>2889.67</c:v>
                </c:pt>
                <c:pt idx="6151">
                  <c:v>2842.29</c:v>
                </c:pt>
                <c:pt idx="6152">
                  <c:v>2850.48</c:v>
                </c:pt>
                <c:pt idx="6153">
                  <c:v>2795</c:v>
                </c:pt>
                <c:pt idx="6154">
                  <c:v>2665.2</c:v>
                </c:pt>
                <c:pt idx="6157">
                  <c:v>2619.0500000000002</c:v>
                </c:pt>
                <c:pt idx="6158">
                  <c:v>2606.0300000000002</c:v>
                </c:pt>
                <c:pt idx="6159">
                  <c:v>2632.24</c:v>
                </c:pt>
                <c:pt idx="6160">
                  <c:v>2619.38</c:v>
                </c:pt>
                <c:pt idx="6161">
                  <c:v>2622.4</c:v>
                </c:pt>
                <c:pt idx="6164">
                  <c:v>2553.3200000000002</c:v>
                </c:pt>
                <c:pt idx="6166">
                  <c:v>2536.9299999999998</c:v>
                </c:pt>
                <c:pt idx="6167">
                  <c:v>2545.87</c:v>
                </c:pt>
                <c:pt idx="6168">
                  <c:v>2641.02</c:v>
                </c:pt>
                <c:pt idx="6171">
                  <c:v>2736.85</c:v>
                </c:pt>
                <c:pt idx="6172">
                  <c:v>2777.33</c:v>
                </c:pt>
                <c:pt idx="6173">
                  <c:v>2849.59</c:v>
                </c:pt>
                <c:pt idx="6174">
                  <c:v>2855.91</c:v>
                </c:pt>
                <c:pt idx="6175">
                  <c:v>2933.68</c:v>
                </c:pt>
                <c:pt idx="6178">
                  <c:v>2912.81</c:v>
                </c:pt>
                <c:pt idx="6179">
                  <c:v>2837.98</c:v>
                </c:pt>
                <c:pt idx="6180">
                  <c:v>2812.26</c:v>
                </c:pt>
                <c:pt idx="6181">
                  <c:v>2827.39</c:v>
                </c:pt>
                <c:pt idx="6182">
                  <c:v>2867.85</c:v>
                </c:pt>
                <c:pt idx="6185">
                  <c:v>2880.16</c:v>
                </c:pt>
                <c:pt idx="6186">
                  <c:v>2843.49</c:v>
                </c:pt>
                <c:pt idx="6187">
                  <c:v>2794.06</c:v>
                </c:pt>
                <c:pt idx="6188">
                  <c:v>2913.11</c:v>
                </c:pt>
                <c:pt idx="6189">
                  <c:v>2862.68</c:v>
                </c:pt>
                <c:pt idx="6192">
                  <c:v>3031.52</c:v>
                </c:pt>
                <c:pt idx="6193">
                  <c:v>3052.59</c:v>
                </c:pt>
                <c:pt idx="6194">
                  <c:v>3065.42</c:v>
                </c:pt>
                <c:pt idx="6195">
                  <c:v>3163.02</c:v>
                </c:pt>
                <c:pt idx="6196">
                  <c:v>3180.28</c:v>
                </c:pt>
                <c:pt idx="6199">
                  <c:v>3298.03</c:v>
                </c:pt>
                <c:pt idx="6200">
                  <c:v>3347.83</c:v>
                </c:pt>
                <c:pt idx="6201">
                  <c:v>3252.48</c:v>
                </c:pt>
                <c:pt idx="6202">
                  <c:v>3265.93</c:v>
                </c:pt>
                <c:pt idx="6203">
                  <c:v>3327.19</c:v>
                </c:pt>
                <c:pt idx="6206">
                  <c:v>3282.02</c:v>
                </c:pt>
                <c:pt idx="6207">
                  <c:v>3254.1</c:v>
                </c:pt>
                <c:pt idx="6209">
                  <c:v>3186.5</c:v>
                </c:pt>
                <c:pt idx="6213">
                  <c:v>3193.27</c:v>
                </c:pt>
                <c:pt idx="6214">
                  <c:v>3167.13</c:v>
                </c:pt>
                <c:pt idx="6215">
                  <c:v>3262.83</c:v>
                </c:pt>
                <c:pt idx="6216">
                  <c:v>3220.83</c:v>
                </c:pt>
                <c:pt idx="6217">
                  <c:v>3229.22</c:v>
                </c:pt>
                <c:pt idx="6220">
                  <c:v>3185.67</c:v>
                </c:pt>
                <c:pt idx="6221">
                  <c:v>3149.33</c:v>
                </c:pt>
                <c:pt idx="6222">
                  <c:v>3070.81</c:v>
                </c:pt>
                <c:pt idx="6223">
                  <c:v>3081.25</c:v>
                </c:pt>
                <c:pt idx="6228">
                  <c:v>3023.69</c:v>
                </c:pt>
                <c:pt idx="6229">
                  <c:v>2998.18</c:v>
                </c:pt>
                <c:pt idx="6230">
                  <c:v>2970.61</c:v>
                </c:pt>
                <c:pt idx="6231">
                  <c:v>2987.89</c:v>
                </c:pt>
                <c:pt idx="6234">
                  <c:v>2974.21</c:v>
                </c:pt>
                <c:pt idx="6235">
                  <c:v>2921.21</c:v>
                </c:pt>
                <c:pt idx="6236">
                  <c:v>2899.24</c:v>
                </c:pt>
                <c:pt idx="6237">
                  <c:v>2918.07</c:v>
                </c:pt>
                <c:pt idx="6238">
                  <c:v>2912.05</c:v>
                </c:pt>
                <c:pt idx="6241">
                  <c:v>2864.83</c:v>
                </c:pt>
                <c:pt idx="6242">
                  <c:v>2864.53</c:v>
                </c:pt>
                <c:pt idx="6243">
                  <c:v>2827.22</c:v>
                </c:pt>
                <c:pt idx="6244">
                  <c:v>2830.39</c:v>
                </c:pt>
                <c:pt idx="6245">
                  <c:v>2874.58</c:v>
                </c:pt>
                <c:pt idx="6248">
                  <c:v>2847.82</c:v>
                </c:pt>
                <c:pt idx="6249">
                  <c:v>2836.91</c:v>
                </c:pt>
                <c:pt idx="6250">
                  <c:v>2791.97</c:v>
                </c:pt>
                <c:pt idx="6251">
                  <c:v>2806.52</c:v>
                </c:pt>
                <c:pt idx="6252">
                  <c:v>2826.05</c:v>
                </c:pt>
                <c:pt idx="6255">
                  <c:v>2831.34</c:v>
                </c:pt>
                <c:pt idx="6256">
                  <c:v>2833.52</c:v>
                </c:pt>
                <c:pt idx="6257">
                  <c:v>2773.21</c:v>
                </c:pt>
                <c:pt idx="6258">
                  <c:v>2727.77</c:v>
                </c:pt>
                <c:pt idx="6259">
                  <c:v>2759.41</c:v>
                </c:pt>
                <c:pt idx="6262">
                  <c:v>2757.95</c:v>
                </c:pt>
                <c:pt idx="6263">
                  <c:v>2776.08</c:v>
                </c:pt>
                <c:pt idx="6264">
                  <c:v>2769.73</c:v>
                </c:pt>
                <c:pt idx="6265">
                  <c:v>2842.63</c:v>
                </c:pt>
                <c:pt idx="6266">
                  <c:v>2908.82</c:v>
                </c:pt>
                <c:pt idx="6269">
                  <c:v>2886.51</c:v>
                </c:pt>
                <c:pt idx="6270">
                  <c:v>2904.62</c:v>
                </c:pt>
                <c:pt idx="6271">
                  <c:v>2876.12</c:v>
                </c:pt>
                <c:pt idx="6272">
                  <c:v>2836.51</c:v>
                </c:pt>
                <c:pt idx="6273">
                  <c:v>2955.74</c:v>
                </c:pt>
                <c:pt idx="6276">
                  <c:v>2941.38</c:v>
                </c:pt>
                <c:pt idx="6277">
                  <c:v>2899.8</c:v>
                </c:pt>
                <c:pt idx="6278">
                  <c:v>2896.04</c:v>
                </c:pt>
                <c:pt idx="6279">
                  <c:v>2897.71</c:v>
                </c:pt>
                <c:pt idx="6280">
                  <c:v>2906.41</c:v>
                </c:pt>
                <c:pt idx="6283">
                  <c:v>2859.61</c:v>
                </c:pt>
                <c:pt idx="6284">
                  <c:v>2762.93</c:v>
                </c:pt>
                <c:pt idx="6285">
                  <c:v>2813.91</c:v>
                </c:pt>
                <c:pt idx="6286">
                  <c:v>2790.37</c:v>
                </c:pt>
                <c:pt idx="6287">
                  <c:v>2768.02</c:v>
                </c:pt>
                <c:pt idx="6290">
                  <c:v>2791.75</c:v>
                </c:pt>
                <c:pt idx="6291">
                  <c:v>2840.24</c:v>
                </c:pt>
                <c:pt idx="6292">
                  <c:v>2828.54</c:v>
                </c:pt>
                <c:pt idx="6293">
                  <c:v>2852.57</c:v>
                </c:pt>
                <c:pt idx="6294">
                  <c:v>2837.48</c:v>
                </c:pt>
                <c:pt idx="6297">
                  <c:v>2760.65</c:v>
                </c:pt>
                <c:pt idx="6298">
                  <c:v>2819.26</c:v>
                </c:pt>
                <c:pt idx="6299">
                  <c:v>2823.09</c:v>
                </c:pt>
                <c:pt idx="6300">
                  <c:v>2804.92</c:v>
                </c:pt>
                <c:pt idx="6301">
                  <c:v>2937.92</c:v>
                </c:pt>
                <c:pt idx="6304">
                  <c:v>2937.66</c:v>
                </c:pt>
                <c:pt idx="6305">
                  <c:v>2923.61</c:v>
                </c:pt>
                <c:pt idx="6306">
                  <c:v>2953.72</c:v>
                </c:pt>
                <c:pt idx="6307">
                  <c:v>2907.05</c:v>
                </c:pt>
                <c:pt idx="6308">
                  <c:v>2903.69</c:v>
                </c:pt>
                <c:pt idx="6311">
                  <c:v>2909.77</c:v>
                </c:pt>
                <c:pt idx="6312">
                  <c:v>2886.48</c:v>
                </c:pt>
                <c:pt idx="6313">
                  <c:v>2808.8</c:v>
                </c:pt>
                <c:pt idx="6314">
                  <c:v>2831.09</c:v>
                </c:pt>
                <c:pt idx="6315">
                  <c:v>2835.21</c:v>
                </c:pt>
                <c:pt idx="6318">
                  <c:v>2785.54</c:v>
                </c:pt>
                <c:pt idx="6319">
                  <c:v>2833.16</c:v>
                </c:pt>
                <c:pt idx="6320">
                  <c:v>2850.35</c:v>
                </c:pt>
                <c:pt idx="6321">
                  <c:v>2797.09</c:v>
                </c:pt>
                <c:pt idx="6322">
                  <c:v>2835.53</c:v>
                </c:pt>
                <c:pt idx="6325">
                  <c:v>2854.25</c:v>
                </c:pt>
                <c:pt idx="6326">
                  <c:v>2825.71</c:v>
                </c:pt>
                <c:pt idx="6327">
                  <c:v>2829.38</c:v>
                </c:pt>
                <c:pt idx="6328">
                  <c:v>2749.46</c:v>
                </c:pt>
                <c:pt idx="6329">
                  <c:v>2694.92</c:v>
                </c:pt>
                <c:pt idx="6332">
                  <c:v>2654.95</c:v>
                </c:pt>
                <c:pt idx="6333">
                  <c:v>2693.75</c:v>
                </c:pt>
                <c:pt idx="6334">
                  <c:v>2683.29</c:v>
                </c:pt>
                <c:pt idx="6335">
                  <c:v>2699.07</c:v>
                </c:pt>
                <c:pt idx="6339">
                  <c:v>2662.32</c:v>
                </c:pt>
                <c:pt idx="6340">
                  <c:v>2641.33</c:v>
                </c:pt>
                <c:pt idx="6341">
                  <c:v>2648.08</c:v>
                </c:pt>
                <c:pt idx="6342">
                  <c:v>2642.61</c:v>
                </c:pt>
                <c:pt idx="6343">
                  <c:v>2604.88</c:v>
                </c:pt>
                <c:pt idx="6346">
                  <c:v>2596.16</c:v>
                </c:pt>
                <c:pt idx="6347">
                  <c:v>2583.71</c:v>
                </c:pt>
                <c:pt idx="6348">
                  <c:v>2601.96</c:v>
                </c:pt>
                <c:pt idx="6349">
                  <c:v>2566.23</c:v>
                </c:pt>
                <c:pt idx="6350">
                  <c:v>2572.4899999999998</c:v>
                </c:pt>
                <c:pt idx="6353">
                  <c:v>2558.19</c:v>
                </c:pt>
                <c:pt idx="6354">
                  <c:v>2564.56</c:v>
                </c:pt>
                <c:pt idx="6355">
                  <c:v>2569.4499999999998</c:v>
                </c:pt>
                <c:pt idx="6356">
                  <c:v>2546.7800000000002</c:v>
                </c:pt>
                <c:pt idx="6357">
                  <c:v>2570.98</c:v>
                </c:pt>
                <c:pt idx="6360">
                  <c:v>2581.7199999999998</c:v>
                </c:pt>
                <c:pt idx="6361">
                  <c:v>2539.8000000000002</c:v>
                </c:pt>
                <c:pt idx="6362">
                  <c:v>2525.39</c:v>
                </c:pt>
                <c:pt idx="6363">
                  <c:v>2511.87</c:v>
                </c:pt>
                <c:pt idx="6364">
                  <c:v>2504.79</c:v>
                </c:pt>
                <c:pt idx="6367">
                  <c:v>2479.9699999999998</c:v>
                </c:pt>
                <c:pt idx="6368">
                  <c:v>2467.4899999999998</c:v>
                </c:pt>
                <c:pt idx="6369">
                  <c:v>2466.4699999999998</c:v>
                </c:pt>
                <c:pt idx="6370">
                  <c:v>2452.1999999999998</c:v>
                </c:pt>
                <c:pt idx="6371">
                  <c:v>2471.61</c:v>
                </c:pt>
                <c:pt idx="6374">
                  <c:v>2500.37</c:v>
                </c:pt>
                <c:pt idx="6375">
                  <c:v>2501.2800000000002</c:v>
                </c:pt>
                <c:pt idx="6376">
                  <c:v>2446.6999999999998</c:v>
                </c:pt>
                <c:pt idx="6377">
                  <c:v>2444.58</c:v>
                </c:pt>
                <c:pt idx="6378">
                  <c:v>2451.9299999999998</c:v>
                </c:pt>
                <c:pt idx="6382">
                  <c:v>2440.67</c:v>
                </c:pt>
                <c:pt idx="6383">
                  <c:v>2447.31</c:v>
                </c:pt>
                <c:pt idx="6384">
                  <c:v>2443.0700000000002</c:v>
                </c:pt>
                <c:pt idx="6385">
                  <c:v>2459.42</c:v>
                </c:pt>
                <c:pt idx="6388">
                  <c:v>2468.59</c:v>
                </c:pt>
                <c:pt idx="6389">
                  <c:v>2452.65</c:v>
                </c:pt>
                <c:pt idx="6390">
                  <c:v>2415.79</c:v>
                </c:pt>
                <c:pt idx="6392">
                  <c:v>2339.2800000000002</c:v>
                </c:pt>
                <c:pt idx="6395">
                  <c:v>2316.5500000000002</c:v>
                </c:pt>
                <c:pt idx="6396">
                  <c:v>2302.5300000000002</c:v>
                </c:pt>
                <c:pt idx="6397">
                  <c:v>2340.2399999999998</c:v>
                </c:pt>
                <c:pt idx="6398">
                  <c:v>2360.77</c:v>
                </c:pt>
                <c:pt idx="6399">
                  <c:v>2339.41</c:v>
                </c:pt>
                <c:pt idx="6402">
                  <c:v>2323.23</c:v>
                </c:pt>
                <c:pt idx="6403">
                  <c:v>2334.17</c:v>
                </c:pt>
                <c:pt idx="6404">
                  <c:v>2293.23</c:v>
                </c:pt>
                <c:pt idx="6405">
                  <c:v>2346.8200000000002</c:v>
                </c:pt>
                <c:pt idx="6406">
                  <c:v>2338.46</c:v>
                </c:pt>
                <c:pt idx="6409">
                  <c:v>2318.77</c:v>
                </c:pt>
                <c:pt idx="6410">
                  <c:v>2336.38</c:v>
                </c:pt>
                <c:pt idx="6411">
                  <c:v>2432.1799999999998</c:v>
                </c:pt>
                <c:pt idx="6412">
                  <c:v>2460.08</c:v>
                </c:pt>
                <c:pt idx="6413">
                  <c:v>2419.6999999999998</c:v>
                </c:pt>
                <c:pt idx="6416">
                  <c:v>2421.12</c:v>
                </c:pt>
                <c:pt idx="6417">
                  <c:v>2418.65</c:v>
                </c:pt>
                <c:pt idx="6418">
                  <c:v>2508.9</c:v>
                </c:pt>
                <c:pt idx="6419">
                  <c:v>2554.79</c:v>
                </c:pt>
                <c:pt idx="6420">
                  <c:v>2564.88</c:v>
                </c:pt>
                <c:pt idx="6423">
                  <c:v>2518.73</c:v>
                </c:pt>
                <c:pt idx="6424">
                  <c:v>2484.42</c:v>
                </c:pt>
                <c:pt idx="6425">
                  <c:v>2482.69</c:v>
                </c:pt>
                <c:pt idx="6426">
                  <c:v>2514.84</c:v>
                </c:pt>
                <c:pt idx="6427">
                  <c:v>2486.4499999999998</c:v>
                </c:pt>
                <c:pt idx="6430">
                  <c:v>2456.56</c:v>
                </c:pt>
                <c:pt idx="6431">
                  <c:v>2473.77</c:v>
                </c:pt>
                <c:pt idx="6432">
                  <c:v>2476.2399999999998</c:v>
                </c:pt>
                <c:pt idx="6433">
                  <c:v>2497.64</c:v>
                </c:pt>
                <c:pt idx="6434">
                  <c:v>2507.41</c:v>
                </c:pt>
                <c:pt idx="6437">
                  <c:v>2453.63</c:v>
                </c:pt>
                <c:pt idx="6438">
                  <c:v>2423.38</c:v>
                </c:pt>
                <c:pt idx="6439">
                  <c:v>2384.84</c:v>
                </c:pt>
                <c:pt idx="6440">
                  <c:v>2376.9499999999998</c:v>
                </c:pt>
                <c:pt idx="6441">
                  <c:v>2379.5500000000002</c:v>
                </c:pt>
                <c:pt idx="6444">
                  <c:v>2345.36</c:v>
                </c:pt>
                <c:pt idx="6445">
                  <c:v>2311</c:v>
                </c:pt>
                <c:pt idx="6446">
                  <c:v>2325.92</c:v>
                </c:pt>
                <c:pt idx="6447">
                  <c:v>2324.8200000000002</c:v>
                </c:pt>
                <c:pt idx="6448">
                  <c:v>2307.38</c:v>
                </c:pt>
                <c:pt idx="6451">
                  <c:v>2328.0100000000002</c:v>
                </c:pt>
                <c:pt idx="6452">
                  <c:v>2321.2800000000002</c:v>
                </c:pt>
                <c:pt idx="6453">
                  <c:v>2271.85</c:v>
                </c:pt>
                <c:pt idx="6454">
                  <c:v>2268.87</c:v>
                </c:pt>
                <c:pt idx="6455">
                  <c:v>2245.3000000000002</c:v>
                </c:pt>
                <c:pt idx="6458">
                  <c:v>2230.46</c:v>
                </c:pt>
                <c:pt idx="6459">
                  <c:v>2205.29</c:v>
                </c:pt>
                <c:pt idx="6460">
                  <c:v>2210.69</c:v>
                </c:pt>
                <c:pt idx="6461">
                  <c:v>2212.11</c:v>
                </c:pt>
                <c:pt idx="6462">
                  <c:v>2210.7800000000002</c:v>
                </c:pt>
                <c:pt idx="6465">
                  <c:v>2198.0500000000002</c:v>
                </c:pt>
                <c:pt idx="6466">
                  <c:v>2198.5500000000002</c:v>
                </c:pt>
                <c:pt idx="6467">
                  <c:v>2228.9899999999998</c:v>
                </c:pt>
                <c:pt idx="6468">
                  <c:v>2252.7600000000002</c:v>
                </c:pt>
                <c:pt idx="6472">
                  <c:v>2227.4699999999998</c:v>
                </c:pt>
                <c:pt idx="6473">
                  <c:v>2243.5700000000002</c:v>
                </c:pt>
                <c:pt idx="6474">
                  <c:v>2248.62</c:v>
                </c:pt>
                <c:pt idx="6475">
                  <c:v>2272.85</c:v>
                </c:pt>
                <c:pt idx="6476">
                  <c:v>2276.2399999999998</c:v>
                </c:pt>
                <c:pt idx="6479">
                  <c:v>2238.65</c:v>
                </c:pt>
                <c:pt idx="6480">
                  <c:v>2238.88</c:v>
                </c:pt>
                <c:pt idx="6481">
                  <c:v>2234.64</c:v>
                </c:pt>
                <c:pt idx="6482">
                  <c:v>2269.59</c:v>
                </c:pt>
                <c:pt idx="6483">
                  <c:v>2223.3000000000002</c:v>
                </c:pt>
                <c:pt idx="6486">
                  <c:v>2202.5300000000002</c:v>
                </c:pt>
                <c:pt idx="6487">
                  <c:v>2183.75</c:v>
                </c:pt>
                <c:pt idx="6488">
                  <c:v>2164.65</c:v>
                </c:pt>
                <c:pt idx="6489">
                  <c:v>2144.09</c:v>
                </c:pt>
                <c:pt idx="6490">
                  <c:v>2129.64</c:v>
                </c:pt>
                <c:pt idx="6493">
                  <c:v>2111.0500000000002</c:v>
                </c:pt>
                <c:pt idx="6494">
                  <c:v>2126.91</c:v>
                </c:pt>
                <c:pt idx="6495">
                  <c:v>2138.96</c:v>
                </c:pt>
                <c:pt idx="6496">
                  <c:v>2119.35</c:v>
                </c:pt>
                <c:pt idx="6497">
                  <c:v>2107.65</c:v>
                </c:pt>
                <c:pt idx="6500">
                  <c:v>2124.25</c:v>
                </c:pt>
                <c:pt idx="6501">
                  <c:v>2131.3000000000002</c:v>
                </c:pt>
                <c:pt idx="6502">
                  <c:v>2127.1</c:v>
                </c:pt>
                <c:pt idx="6503">
                  <c:v>2106.2600000000002</c:v>
                </c:pt>
                <c:pt idx="6504">
                  <c:v>2075.5100000000002</c:v>
                </c:pt>
                <c:pt idx="6507">
                  <c:v>2077.1799999999998</c:v>
                </c:pt>
                <c:pt idx="6508">
                  <c:v>2049.7600000000002</c:v>
                </c:pt>
                <c:pt idx="6509">
                  <c:v>2078.5100000000002</c:v>
                </c:pt>
                <c:pt idx="6510">
                  <c:v>2075.62</c:v>
                </c:pt>
                <c:pt idx="6511">
                  <c:v>2088.81</c:v>
                </c:pt>
                <c:pt idx="6514">
                  <c:v>2068.6999999999998</c:v>
                </c:pt>
                <c:pt idx="6515">
                  <c:v>2047.3</c:v>
                </c:pt>
                <c:pt idx="6516">
                  <c:v>2025.37</c:v>
                </c:pt>
                <c:pt idx="6517">
                  <c:v>2029.62</c:v>
                </c:pt>
                <c:pt idx="6518">
                  <c:v>2016.6</c:v>
                </c:pt>
                <c:pt idx="6521">
                  <c:v>2031.67</c:v>
                </c:pt>
                <c:pt idx="6522">
                  <c:v>2056.27</c:v>
                </c:pt>
                <c:pt idx="6523">
                  <c:v>2065.87</c:v>
                </c:pt>
                <c:pt idx="6524">
                  <c:v>2034.51</c:v>
                </c:pt>
                <c:pt idx="6525">
                  <c:v>2031.84</c:v>
                </c:pt>
                <c:pt idx="6528">
                  <c:v>2029.99</c:v>
                </c:pt>
                <c:pt idx="6529">
                  <c:v>2010.4</c:v>
                </c:pt>
                <c:pt idx="6530">
                  <c:v>2011.39</c:v>
                </c:pt>
                <c:pt idx="6531">
                  <c:v>1980.95</c:v>
                </c:pt>
                <c:pt idx="6532">
                  <c:v>2002.78</c:v>
                </c:pt>
                <c:pt idx="6535">
                  <c:v>1989.72</c:v>
                </c:pt>
                <c:pt idx="6536">
                  <c:v>1983.21</c:v>
                </c:pt>
                <c:pt idx="6537">
                  <c:v>1972.93</c:v>
                </c:pt>
                <c:pt idx="6538">
                  <c:v>1979.9</c:v>
                </c:pt>
                <c:pt idx="6539">
                  <c:v>1969.51</c:v>
                </c:pt>
                <c:pt idx="6542">
                  <c:v>1940.17</c:v>
                </c:pt>
                <c:pt idx="6543">
                  <c:v>1921.63</c:v>
                </c:pt>
                <c:pt idx="6544">
                  <c:v>1894.83</c:v>
                </c:pt>
                <c:pt idx="6545">
                  <c:v>1917.09</c:v>
                </c:pt>
                <c:pt idx="6546">
                  <c:v>1918.47</c:v>
                </c:pt>
                <c:pt idx="6549">
                  <c:v>1915.07</c:v>
                </c:pt>
                <c:pt idx="6551">
                  <c:v>1876.47</c:v>
                </c:pt>
                <c:pt idx="6552">
                  <c:v>1873.87</c:v>
                </c:pt>
                <c:pt idx="6553">
                  <c:v>1883.63</c:v>
                </c:pt>
                <c:pt idx="6556">
                  <c:v>1884.68</c:v>
                </c:pt>
                <c:pt idx="6557">
                  <c:v>1876.38</c:v>
                </c:pt>
                <c:pt idx="6558">
                  <c:v>1868</c:v>
                </c:pt>
                <c:pt idx="6559">
                  <c:v>1830.63</c:v>
                </c:pt>
                <c:pt idx="6560">
                  <c:v>1824.99</c:v>
                </c:pt>
                <c:pt idx="6563">
                  <c:v>1828.23</c:v>
                </c:pt>
                <c:pt idx="6564">
                  <c:v>1846.48</c:v>
                </c:pt>
                <c:pt idx="6565">
                  <c:v>1836.7</c:v>
                </c:pt>
                <c:pt idx="6566">
                  <c:v>1837.1</c:v>
                </c:pt>
                <c:pt idx="6567">
                  <c:v>1868.84</c:v>
                </c:pt>
                <c:pt idx="6570">
                  <c:v>1874.04</c:v>
                </c:pt>
                <c:pt idx="6571">
                  <c:v>1873.27</c:v>
                </c:pt>
                <c:pt idx="6572">
                  <c:v>1862.15</c:v>
                </c:pt>
                <c:pt idx="6574">
                  <c:v>1861.36</c:v>
                </c:pt>
                <c:pt idx="6577">
                  <c:v>1858.99</c:v>
                </c:pt>
                <c:pt idx="6578">
                  <c:v>1855.22</c:v>
                </c:pt>
                <c:pt idx="6579">
                  <c:v>1876.53</c:v>
                </c:pt>
                <c:pt idx="6580">
                  <c:v>1911.65</c:v>
                </c:pt>
                <c:pt idx="6581">
                  <c:v>1932.33</c:v>
                </c:pt>
                <c:pt idx="6584">
                  <c:v>1931.42</c:v>
                </c:pt>
                <c:pt idx="6585">
                  <c:v>1918.36</c:v>
                </c:pt>
                <c:pt idx="6586">
                  <c:v>1890.24</c:v>
                </c:pt>
                <c:pt idx="6587">
                  <c:v>1909.59</c:v>
                </c:pt>
                <c:pt idx="6588">
                  <c:v>1909.01</c:v>
                </c:pt>
                <c:pt idx="6591">
                  <c:v>1952.43</c:v>
                </c:pt>
                <c:pt idx="6592">
                  <c:v>1965.18</c:v>
                </c:pt>
                <c:pt idx="6593">
                  <c:v>1985.67</c:v>
                </c:pt>
                <c:pt idx="6594">
                  <c:v>1992.16</c:v>
                </c:pt>
                <c:pt idx="6595">
                  <c:v>1994.95</c:v>
                </c:pt>
                <c:pt idx="6599">
                  <c:v>1991.34</c:v>
                </c:pt>
                <c:pt idx="6600">
                  <c:v>2015.92</c:v>
                </c:pt>
                <c:pt idx="6601">
                  <c:v>1998.97</c:v>
                </c:pt>
                <c:pt idx="6602">
                  <c:v>1985.4</c:v>
                </c:pt>
                <c:pt idx="6605">
                  <c:v>1988.63</c:v>
                </c:pt>
                <c:pt idx="6606">
                  <c:v>1998.33</c:v>
                </c:pt>
                <c:pt idx="6607">
                  <c:v>1979.56</c:v>
                </c:pt>
                <c:pt idx="6608">
                  <c:v>1969.73</c:v>
                </c:pt>
                <c:pt idx="6613">
                  <c:v>1968.88</c:v>
                </c:pt>
                <c:pt idx="6614">
                  <c:v>1964.36</c:v>
                </c:pt>
                <c:pt idx="6615">
                  <c:v>1970.01</c:v>
                </c:pt>
                <c:pt idx="6616">
                  <c:v>1932.68</c:v>
                </c:pt>
                <c:pt idx="6619">
                  <c:v>1970.17</c:v>
                </c:pt>
                <c:pt idx="6620">
                  <c:v>1951.88</c:v>
                </c:pt>
                <c:pt idx="6621">
                  <c:v>1963.92</c:v>
                </c:pt>
                <c:pt idx="6622">
                  <c:v>2013.09</c:v>
                </c:pt>
                <c:pt idx="6623">
                  <c:v>2011.62</c:v>
                </c:pt>
                <c:pt idx="6626">
                  <c:v>2033.63</c:v>
                </c:pt>
                <c:pt idx="6627">
                  <c:v>2065.11</c:v>
                </c:pt>
                <c:pt idx="6628">
                  <c:v>2092.5100000000002</c:v>
                </c:pt>
                <c:pt idx="6629">
                  <c:v>2053.34</c:v>
                </c:pt>
                <c:pt idx="6630">
                  <c:v>2063.67</c:v>
                </c:pt>
                <c:pt idx="6633">
                  <c:v>2052.94</c:v>
                </c:pt>
                <c:pt idx="6634">
                  <c:v>2028.54</c:v>
                </c:pt>
                <c:pt idx="6635">
                  <c:v>2015.14</c:v>
                </c:pt>
                <c:pt idx="6636">
                  <c:v>2088.8000000000002</c:v>
                </c:pt>
                <c:pt idx="6637">
                  <c:v>2092.33</c:v>
                </c:pt>
                <c:pt idx="6640">
                  <c:v>2118.4899999999998</c:v>
                </c:pt>
                <c:pt idx="6641">
                  <c:v>2075.98</c:v>
                </c:pt>
                <c:pt idx="6642">
                  <c:v>2054.25</c:v>
                </c:pt>
                <c:pt idx="6643">
                  <c:v>2062.3200000000002</c:v>
                </c:pt>
                <c:pt idx="6644">
                  <c:v>2076.89</c:v>
                </c:pt>
                <c:pt idx="6647">
                  <c:v>2045.66</c:v>
                </c:pt>
                <c:pt idx="6648">
                  <c:v>2045.06</c:v>
                </c:pt>
                <c:pt idx="6649">
                  <c:v>2021.15</c:v>
                </c:pt>
                <c:pt idx="6650">
                  <c:v>1973.93</c:v>
                </c:pt>
                <c:pt idx="6651">
                  <c:v>1960.81</c:v>
                </c:pt>
                <c:pt idx="6654">
                  <c:v>1964.42</c:v>
                </c:pt>
                <c:pt idx="6655">
                  <c:v>1967.09</c:v>
                </c:pt>
                <c:pt idx="6656">
                  <c:v>1951.05</c:v>
                </c:pt>
                <c:pt idx="6657">
                  <c:v>1963.48</c:v>
                </c:pt>
                <c:pt idx="6658">
                  <c:v>1966.72</c:v>
                </c:pt>
                <c:pt idx="6661">
                  <c:v>1935.65</c:v>
                </c:pt>
                <c:pt idx="6662">
                  <c:v>1910.72</c:v>
                </c:pt>
                <c:pt idx="6663">
                  <c:v>1903.36</c:v>
                </c:pt>
                <c:pt idx="6664">
                  <c:v>1916.14</c:v>
                </c:pt>
                <c:pt idx="6665">
                  <c:v>1887.41</c:v>
                </c:pt>
                <c:pt idx="6668">
                  <c:v>1872.2</c:v>
                </c:pt>
                <c:pt idx="6669">
                  <c:v>1863.92</c:v>
                </c:pt>
                <c:pt idx="6670">
                  <c:v>1861.93</c:v>
                </c:pt>
                <c:pt idx="6671">
                  <c:v>1851.06</c:v>
                </c:pt>
                <c:pt idx="6672">
                  <c:v>1832.79</c:v>
                </c:pt>
                <c:pt idx="6675">
                  <c:v>1832.12</c:v>
                </c:pt>
                <c:pt idx="6676">
                  <c:v>1840.71</c:v>
                </c:pt>
                <c:pt idx="6677">
                  <c:v>1845.48</c:v>
                </c:pt>
                <c:pt idx="6678">
                  <c:v>1844.02</c:v>
                </c:pt>
                <c:pt idx="6679">
                  <c:v>1893.39</c:v>
                </c:pt>
                <c:pt idx="6682">
                  <c:v>1890.03</c:v>
                </c:pt>
                <c:pt idx="6683">
                  <c:v>1890.18</c:v>
                </c:pt>
                <c:pt idx="6684">
                  <c:v>1885.8</c:v>
                </c:pt>
                <c:pt idx="6685">
                  <c:v>1877.82</c:v>
                </c:pt>
                <c:pt idx="6686">
                  <c:v>1889.81</c:v>
                </c:pt>
                <c:pt idx="6689">
                  <c:v>1903.83</c:v>
                </c:pt>
                <c:pt idx="6690">
                  <c:v>1897.29</c:v>
                </c:pt>
                <c:pt idx="6691">
                  <c:v>1910.33</c:v>
                </c:pt>
                <c:pt idx="6692">
                  <c:v>1954.8</c:v>
                </c:pt>
                <c:pt idx="6693">
                  <c:v>1966.69</c:v>
                </c:pt>
                <c:pt idx="6696">
                  <c:v>1960.57</c:v>
                </c:pt>
                <c:pt idx="6697">
                  <c:v>1956.88</c:v>
                </c:pt>
                <c:pt idx="6698">
                  <c:v>1947.8</c:v>
                </c:pt>
                <c:pt idx="6699">
                  <c:v>1912.02</c:v>
                </c:pt>
                <c:pt idx="6700">
                  <c:v>1922.01</c:v>
                </c:pt>
                <c:pt idx="6703">
                  <c:v>1918.52</c:v>
                </c:pt>
                <c:pt idx="6704">
                  <c:v>1909.04</c:v>
                </c:pt>
                <c:pt idx="6705">
                  <c:v>1928.87</c:v>
                </c:pt>
                <c:pt idx="6706">
                  <c:v>1944.02</c:v>
                </c:pt>
                <c:pt idx="6707">
                  <c:v>1951.08</c:v>
                </c:pt>
                <c:pt idx="6710">
                  <c:v>1924.16</c:v>
                </c:pt>
                <c:pt idx="6711">
                  <c:v>1922.19</c:v>
                </c:pt>
                <c:pt idx="6712">
                  <c:v>1889.08</c:v>
                </c:pt>
                <c:pt idx="6713">
                  <c:v>1871.74</c:v>
                </c:pt>
                <c:pt idx="6714">
                  <c:v>1872.63</c:v>
                </c:pt>
                <c:pt idx="6717">
                  <c:v>1864.1</c:v>
                </c:pt>
                <c:pt idx="6718">
                  <c:v>1871.35</c:v>
                </c:pt>
                <c:pt idx="6719">
                  <c:v>1887.68</c:v>
                </c:pt>
                <c:pt idx="6720">
                  <c:v>1904.46</c:v>
                </c:pt>
                <c:pt idx="6721">
                  <c:v>1891.56</c:v>
                </c:pt>
                <c:pt idx="6724">
                  <c:v>1900.1</c:v>
                </c:pt>
                <c:pt idx="6725">
                  <c:v>1907.51</c:v>
                </c:pt>
                <c:pt idx="6726">
                  <c:v>1860.88</c:v>
                </c:pt>
                <c:pt idx="6727">
                  <c:v>1840.74</c:v>
                </c:pt>
                <c:pt idx="6728">
                  <c:v>1831.11</c:v>
                </c:pt>
                <c:pt idx="6731">
                  <c:v>1832.16</c:v>
                </c:pt>
                <c:pt idx="6732">
                  <c:v>1822.99</c:v>
                </c:pt>
                <c:pt idx="6733">
                  <c:v>1797.45</c:v>
                </c:pt>
                <c:pt idx="6734">
                  <c:v>1796.53</c:v>
                </c:pt>
                <c:pt idx="6735">
                  <c:v>1812.33</c:v>
                </c:pt>
                <c:pt idx="6738">
                  <c:v>1828.93</c:v>
                </c:pt>
                <c:pt idx="6739">
                  <c:v>1829.08</c:v>
                </c:pt>
                <c:pt idx="6740">
                  <c:v>1823.77</c:v>
                </c:pt>
                <c:pt idx="6741">
                  <c:v>1812.92</c:v>
                </c:pt>
                <c:pt idx="6742">
                  <c:v>1819.93</c:v>
                </c:pt>
                <c:pt idx="6745">
                  <c:v>1844.33</c:v>
                </c:pt>
                <c:pt idx="6747">
                  <c:v>1833.29</c:v>
                </c:pt>
                <c:pt idx="6748">
                  <c:v>1833.88</c:v>
                </c:pt>
                <c:pt idx="6749">
                  <c:v>1795.69</c:v>
                </c:pt>
                <c:pt idx="6752">
                  <c:v>1810.68</c:v>
                </c:pt>
                <c:pt idx="6753">
                  <c:v>1824.85</c:v>
                </c:pt>
                <c:pt idx="6754">
                  <c:v>1830.48</c:v>
                </c:pt>
                <c:pt idx="6755">
                  <c:v>1848.1</c:v>
                </c:pt>
                <c:pt idx="6759">
                  <c:v>1819.31</c:v>
                </c:pt>
                <c:pt idx="6760">
                  <c:v>1786.56</c:v>
                </c:pt>
                <c:pt idx="6761">
                  <c:v>1792.27</c:v>
                </c:pt>
                <c:pt idx="6762">
                  <c:v>1785.35</c:v>
                </c:pt>
                <c:pt idx="6763">
                  <c:v>1778.43</c:v>
                </c:pt>
                <c:pt idx="6766">
                  <c:v>1801.43</c:v>
                </c:pt>
                <c:pt idx="6767">
                  <c:v>1796.32</c:v>
                </c:pt>
                <c:pt idx="6768">
                  <c:v>1793.13</c:v>
                </c:pt>
                <c:pt idx="6769">
                  <c:v>1801</c:v>
                </c:pt>
                <c:pt idx="6770">
                  <c:v>1761.58</c:v>
                </c:pt>
                <c:pt idx="6773">
                  <c:v>1773.52</c:v>
                </c:pt>
                <c:pt idx="6774">
                  <c:v>1760.22</c:v>
                </c:pt>
                <c:pt idx="6775">
                  <c:v>1780.95</c:v>
                </c:pt>
                <c:pt idx="6776">
                  <c:v>1779.75</c:v>
                </c:pt>
                <c:pt idx="6777">
                  <c:v>1829.48</c:v>
                </c:pt>
                <c:pt idx="6780">
                  <c:v>1824.11</c:v>
                </c:pt>
                <c:pt idx="6781">
                  <c:v>1852.6</c:v>
                </c:pt>
                <c:pt idx="6782">
                  <c:v>1853.54</c:v>
                </c:pt>
                <c:pt idx="6783">
                  <c:v>1848.27</c:v>
                </c:pt>
                <c:pt idx="6784">
                  <c:v>1841.66</c:v>
                </c:pt>
                <c:pt idx="6787">
                  <c:v>1807.47</c:v>
                </c:pt>
                <c:pt idx="6788">
                  <c:v>1807.15</c:v>
                </c:pt>
                <c:pt idx="6789">
                  <c:v>1802.99</c:v>
                </c:pt>
                <c:pt idx="6790">
                  <c:v>1800.15</c:v>
                </c:pt>
                <c:pt idx="6791">
                  <c:v>1789.48</c:v>
                </c:pt>
                <c:pt idx="6794">
                  <c:v>1781.82</c:v>
                </c:pt>
                <c:pt idx="6795">
                  <c:v>1798.96</c:v>
                </c:pt>
                <c:pt idx="6796">
                  <c:v>1808.69</c:v>
                </c:pt>
                <c:pt idx="6797">
                  <c:v>1812.81</c:v>
                </c:pt>
                <c:pt idx="6798">
                  <c:v>1812.95</c:v>
                </c:pt>
                <c:pt idx="6801">
                  <c:v>1819.7</c:v>
                </c:pt>
                <c:pt idx="6802">
                  <c:v>1807.79</c:v>
                </c:pt>
                <c:pt idx="6803">
                  <c:v>1811.11</c:v>
                </c:pt>
                <c:pt idx="6804">
                  <c:v>1800.28</c:v>
                </c:pt>
                <c:pt idx="6805">
                  <c:v>1797.2</c:v>
                </c:pt>
                <c:pt idx="6808">
                  <c:v>1785.15</c:v>
                </c:pt>
                <c:pt idx="6809">
                  <c:v>1773.26</c:v>
                </c:pt>
                <c:pt idx="6810">
                  <c:v>1781.75</c:v>
                </c:pt>
                <c:pt idx="6811">
                  <c:v>1776.75</c:v>
                </c:pt>
                <c:pt idx="6812">
                  <c:v>1751.06</c:v>
                </c:pt>
                <c:pt idx="6815">
                  <c:v>1738.64</c:v>
                </c:pt>
                <c:pt idx="6816">
                  <c:v>1734.51</c:v>
                </c:pt>
                <c:pt idx="6817">
                  <c:v>1730.87</c:v>
                </c:pt>
                <c:pt idx="6818">
                  <c:v>1725.18</c:v>
                </c:pt>
                <c:pt idx="6819">
                  <c:v>1714.25</c:v>
                </c:pt>
                <c:pt idx="6822">
                  <c:v>1719.74</c:v>
                </c:pt>
                <c:pt idx="6823">
                  <c:v>1701.5</c:v>
                </c:pt>
                <c:pt idx="6824">
                  <c:v>1702.79</c:v>
                </c:pt>
                <c:pt idx="6825">
                  <c:v>1726.93</c:v>
                </c:pt>
                <c:pt idx="6826">
                  <c:v>1702.77</c:v>
                </c:pt>
                <c:pt idx="6829">
                  <c:v>1700.55</c:v>
                </c:pt>
                <c:pt idx="6830">
                  <c:v>1693.84</c:v>
                </c:pt>
                <c:pt idx="6831">
                  <c:v>1688.58</c:v>
                </c:pt>
                <c:pt idx="6832">
                  <c:v>1675.22</c:v>
                </c:pt>
                <c:pt idx="6833">
                  <c:v>1654.75</c:v>
                </c:pt>
                <c:pt idx="6836">
                  <c:v>1651.93</c:v>
                </c:pt>
                <c:pt idx="6837">
                  <c:v>1651.86</c:v>
                </c:pt>
                <c:pt idx="6838">
                  <c:v>1643.24</c:v>
                </c:pt>
                <c:pt idx="6839">
                  <c:v>1668.83</c:v>
                </c:pt>
                <c:pt idx="6840">
                  <c:v>1663.57</c:v>
                </c:pt>
                <c:pt idx="6843">
                  <c:v>1680.22</c:v>
                </c:pt>
                <c:pt idx="6844">
                  <c:v>1704.88</c:v>
                </c:pt>
                <c:pt idx="6845">
                  <c:v>1692.44</c:v>
                </c:pt>
                <c:pt idx="6846">
                  <c:v>1687.04</c:v>
                </c:pt>
                <c:pt idx="6847">
                  <c:v>1673.79</c:v>
                </c:pt>
                <c:pt idx="6850">
                  <c:v>1675.06</c:v>
                </c:pt>
                <c:pt idx="6851">
                  <c:v>1671.98</c:v>
                </c:pt>
                <c:pt idx="6852">
                  <c:v>1672.16</c:v>
                </c:pt>
                <c:pt idx="6853">
                  <c:v>1692.16</c:v>
                </c:pt>
                <c:pt idx="6854">
                  <c:v>1697.65</c:v>
                </c:pt>
                <c:pt idx="6857">
                  <c:v>1696.75</c:v>
                </c:pt>
                <c:pt idx="6858">
                  <c:v>1694.81</c:v>
                </c:pt>
                <c:pt idx="6859">
                  <c:v>1717.11</c:v>
                </c:pt>
                <c:pt idx="6860">
                  <c:v>1697.18</c:v>
                </c:pt>
                <c:pt idx="6861">
                  <c:v>1690.38</c:v>
                </c:pt>
                <c:pt idx="6864">
                  <c:v>1682.66</c:v>
                </c:pt>
                <c:pt idx="6865">
                  <c:v>1651.6</c:v>
                </c:pt>
                <c:pt idx="6866">
                  <c:v>1668.68</c:v>
                </c:pt>
                <c:pt idx="6867">
                  <c:v>1683.54</c:v>
                </c:pt>
                <c:pt idx="6868">
                  <c:v>1704.46</c:v>
                </c:pt>
                <c:pt idx="6871">
                  <c:v>1712.17</c:v>
                </c:pt>
                <c:pt idx="6872">
                  <c:v>1709.2</c:v>
                </c:pt>
                <c:pt idx="6873">
                  <c:v>1701.63</c:v>
                </c:pt>
                <c:pt idx="6874">
                  <c:v>1692.8</c:v>
                </c:pt>
                <c:pt idx="6875">
                  <c:v>1702.27</c:v>
                </c:pt>
                <c:pt idx="6878">
                  <c:v>1701.25</c:v>
                </c:pt>
                <c:pt idx="6879">
                  <c:v>1717.07</c:v>
                </c:pt>
                <c:pt idx="6880">
                  <c:v>1726.83</c:v>
                </c:pt>
                <c:pt idx="6881">
                  <c:v>1735.64</c:v>
                </c:pt>
                <c:pt idx="6882">
                  <c:v>1727.64</c:v>
                </c:pt>
                <c:pt idx="6885">
                  <c:v>1716.4</c:v>
                </c:pt>
                <c:pt idx="6886">
                  <c:v>1700.96</c:v>
                </c:pt>
                <c:pt idx="6887">
                  <c:v>1697.97</c:v>
                </c:pt>
                <c:pt idx="6888">
                  <c:v>1680.55</c:v>
                </c:pt>
                <c:pt idx="6889">
                  <c:v>1684.38</c:v>
                </c:pt>
                <c:pt idx="6892">
                  <c:v>1645.04</c:v>
                </c:pt>
                <c:pt idx="6893">
                  <c:v>1642.13</c:v>
                </c:pt>
                <c:pt idx="6894">
                  <c:v>1650.53</c:v>
                </c:pt>
                <c:pt idx="6895">
                  <c:v>1658.5</c:v>
                </c:pt>
                <c:pt idx="6896">
                  <c:v>1646.65</c:v>
                </c:pt>
                <c:pt idx="6899">
                  <c:v>1672.15</c:v>
                </c:pt>
                <c:pt idx="6901">
                  <c:v>1670.24</c:v>
                </c:pt>
                <c:pt idx="6902">
                  <c:v>1690.6</c:v>
                </c:pt>
                <c:pt idx="6903">
                  <c:v>1692.38</c:v>
                </c:pt>
                <c:pt idx="6906">
                  <c:v>1678.76</c:v>
                </c:pt>
                <c:pt idx="6907">
                  <c:v>1693.52</c:v>
                </c:pt>
                <c:pt idx="6908">
                  <c:v>1701.95</c:v>
                </c:pt>
                <c:pt idx="6909">
                  <c:v>1682.45</c:v>
                </c:pt>
                <c:pt idx="6910">
                  <c:v>1690.71</c:v>
                </c:pt>
                <c:pt idx="6913">
                  <c:v>1688.11</c:v>
                </c:pt>
                <c:pt idx="6914">
                  <c:v>1676.25</c:v>
                </c:pt>
                <c:pt idx="6915">
                  <c:v>1668.9</c:v>
                </c:pt>
                <c:pt idx="6916">
                  <c:v>1635.67</c:v>
                </c:pt>
                <c:pt idx="6917">
                  <c:v>1665.48</c:v>
                </c:pt>
                <c:pt idx="6920">
                  <c:v>1667.31</c:v>
                </c:pt>
                <c:pt idx="6921">
                  <c:v>1668.54</c:v>
                </c:pt>
                <c:pt idx="6922">
                  <c:v>1667.38</c:v>
                </c:pt>
                <c:pt idx="6923">
                  <c:v>1646.47</c:v>
                </c:pt>
                <c:pt idx="6924">
                  <c:v>1631.79</c:v>
                </c:pt>
                <c:pt idx="6927">
                  <c:v>1624.51</c:v>
                </c:pt>
                <c:pt idx="6928">
                  <c:v>1612.7</c:v>
                </c:pt>
                <c:pt idx="6929">
                  <c:v>1646.52</c:v>
                </c:pt>
                <c:pt idx="6930">
                  <c:v>1631.21</c:v>
                </c:pt>
                <c:pt idx="6931">
                  <c:v>1655.88</c:v>
                </c:pt>
                <c:pt idx="6934">
                  <c:v>1704.28</c:v>
                </c:pt>
                <c:pt idx="6935">
                  <c:v>1722.08</c:v>
                </c:pt>
                <c:pt idx="6936">
                  <c:v>1735.58</c:v>
                </c:pt>
                <c:pt idx="6937">
                  <c:v>1767.6</c:v>
                </c:pt>
                <c:pt idx="6941">
                  <c:v>1757</c:v>
                </c:pt>
                <c:pt idx="6942">
                  <c:v>1748.64</c:v>
                </c:pt>
                <c:pt idx="6943">
                  <c:v>1784.74</c:v>
                </c:pt>
                <c:pt idx="6944">
                  <c:v>1791.31</c:v>
                </c:pt>
                <c:pt idx="6945">
                  <c:v>1790.97</c:v>
                </c:pt>
                <c:pt idx="6948">
                  <c:v>1795.53</c:v>
                </c:pt>
                <c:pt idx="6949">
                  <c:v>1785.76</c:v>
                </c:pt>
                <c:pt idx="6950">
                  <c:v>1842.09</c:v>
                </c:pt>
                <c:pt idx="6951">
                  <c:v>1850.59</c:v>
                </c:pt>
                <c:pt idx="6952">
                  <c:v>1834.05</c:v>
                </c:pt>
                <c:pt idx="6955">
                  <c:v>1843.07</c:v>
                </c:pt>
                <c:pt idx="6956">
                  <c:v>1858.75</c:v>
                </c:pt>
                <c:pt idx="6957">
                  <c:v>1848.37</c:v>
                </c:pt>
                <c:pt idx="6958">
                  <c:v>1869.68</c:v>
                </c:pt>
                <c:pt idx="6963">
                  <c:v>1827.35</c:v>
                </c:pt>
                <c:pt idx="6964">
                  <c:v>1808.4</c:v>
                </c:pt>
                <c:pt idx="6965">
                  <c:v>1819.36</c:v>
                </c:pt>
                <c:pt idx="6966">
                  <c:v>1820.78</c:v>
                </c:pt>
                <c:pt idx="6969">
                  <c:v>1806.18</c:v>
                </c:pt>
                <c:pt idx="6970">
                  <c:v>1761.47</c:v>
                </c:pt>
                <c:pt idx="6971">
                  <c:v>1762.37</c:v>
                </c:pt>
                <c:pt idx="6972">
                  <c:v>1777.91</c:v>
                </c:pt>
                <c:pt idx="6973">
                  <c:v>1765.16</c:v>
                </c:pt>
                <c:pt idx="6976">
                  <c:v>1752.05</c:v>
                </c:pt>
                <c:pt idx="6977">
                  <c:v>1752.37</c:v>
                </c:pt>
                <c:pt idx="6978">
                  <c:v>1731.9</c:v>
                </c:pt>
                <c:pt idx="6979">
                  <c:v>1733.02</c:v>
                </c:pt>
                <c:pt idx="6980">
                  <c:v>1707.16</c:v>
                </c:pt>
                <c:pt idx="6983">
                  <c:v>1709.17</c:v>
                </c:pt>
                <c:pt idx="6984">
                  <c:v>1725.35</c:v>
                </c:pt>
                <c:pt idx="6985">
                  <c:v>1760.42</c:v>
                </c:pt>
                <c:pt idx="6986">
                  <c:v>1747.21</c:v>
                </c:pt>
                <c:pt idx="6987">
                  <c:v>1724.45</c:v>
                </c:pt>
                <c:pt idx="6990">
                  <c:v>1759.52</c:v>
                </c:pt>
                <c:pt idx="6991">
                  <c:v>1746.08</c:v>
                </c:pt>
                <c:pt idx="6992">
                  <c:v>1780.28</c:v>
                </c:pt>
                <c:pt idx="6993">
                  <c:v>1774.04</c:v>
                </c:pt>
                <c:pt idx="6994">
                  <c:v>1815.32</c:v>
                </c:pt>
                <c:pt idx="6997">
                  <c:v>1781.03</c:v>
                </c:pt>
                <c:pt idx="6998">
                  <c:v>1761.09</c:v>
                </c:pt>
                <c:pt idx="6999">
                  <c:v>1767.81</c:v>
                </c:pt>
                <c:pt idx="7000">
                  <c:v>1777.87</c:v>
                </c:pt>
                <c:pt idx="7001">
                  <c:v>1783.13</c:v>
                </c:pt>
                <c:pt idx="7004">
                  <c:v>1730.1</c:v>
                </c:pt>
                <c:pt idx="7005">
                  <c:v>1678.99</c:v>
                </c:pt>
                <c:pt idx="7006">
                  <c:v>1675.26</c:v>
                </c:pt>
                <c:pt idx="7007">
                  <c:v>1668.21</c:v>
                </c:pt>
                <c:pt idx="7008">
                  <c:v>1710.39</c:v>
                </c:pt>
                <c:pt idx="7011">
                  <c:v>1730.58</c:v>
                </c:pt>
                <c:pt idx="7012">
                  <c:v>1720.47</c:v>
                </c:pt>
                <c:pt idx="7013">
                  <c:v>1746.54</c:v>
                </c:pt>
                <c:pt idx="7014">
                  <c:v>1747.3</c:v>
                </c:pt>
                <c:pt idx="7015">
                  <c:v>1743.14</c:v>
                </c:pt>
                <c:pt idx="7018">
                  <c:v>1728.89</c:v>
                </c:pt>
                <c:pt idx="7019">
                  <c:v>1737.36</c:v>
                </c:pt>
                <c:pt idx="7020">
                  <c:v>1725</c:v>
                </c:pt>
                <c:pt idx="7021">
                  <c:v>1734.54</c:v>
                </c:pt>
                <c:pt idx="7022">
                  <c:v>1705.96</c:v>
                </c:pt>
                <c:pt idx="7025">
                  <c:v>1654.71</c:v>
                </c:pt>
                <c:pt idx="7026">
                  <c:v>1639.52</c:v>
                </c:pt>
                <c:pt idx="7027">
                  <c:v>1639.23</c:v>
                </c:pt>
                <c:pt idx="7028">
                  <c:v>1636.17</c:v>
                </c:pt>
                <c:pt idx="7029">
                  <c:v>1653.72</c:v>
                </c:pt>
                <c:pt idx="7032">
                  <c:v>1631.99</c:v>
                </c:pt>
                <c:pt idx="7033">
                  <c:v>1611.05</c:v>
                </c:pt>
                <c:pt idx="7034">
                  <c:v>1620</c:v>
                </c:pt>
                <c:pt idx="7035">
                  <c:v>1673.87</c:v>
                </c:pt>
                <c:pt idx="7036">
                  <c:v>1677.41</c:v>
                </c:pt>
                <c:pt idx="7039">
                  <c:v>1683.35</c:v>
                </c:pt>
                <c:pt idx="7040">
                  <c:v>1679.5</c:v>
                </c:pt>
                <c:pt idx="7041">
                  <c:v>1659.08</c:v>
                </c:pt>
                <c:pt idx="7042">
                  <c:v>1670.4</c:v>
                </c:pt>
                <c:pt idx="7043">
                  <c:v>1665.96</c:v>
                </c:pt>
                <c:pt idx="7046">
                  <c:v>1658.25</c:v>
                </c:pt>
                <c:pt idx="7047">
                  <c:v>1671.59</c:v>
                </c:pt>
                <c:pt idx="7048">
                  <c:v>1660.97</c:v>
                </c:pt>
                <c:pt idx="7049">
                  <c:v>1694.39</c:v>
                </c:pt>
                <c:pt idx="7050">
                  <c:v>1688.32</c:v>
                </c:pt>
                <c:pt idx="7053">
                  <c:v>1651.58</c:v>
                </c:pt>
                <c:pt idx="7054">
                  <c:v>1667.36</c:v>
                </c:pt>
                <c:pt idx="7055">
                  <c:v>1673.9</c:v>
                </c:pt>
                <c:pt idx="7056">
                  <c:v>1676.27</c:v>
                </c:pt>
                <c:pt idx="7057">
                  <c:v>1682.42</c:v>
                </c:pt>
                <c:pt idx="7060">
                  <c:v>1616.79</c:v>
                </c:pt>
                <c:pt idx="7062">
                  <c:v>1574.04</c:v>
                </c:pt>
                <c:pt idx="7063">
                  <c:v>1576.27</c:v>
                </c:pt>
                <c:pt idx="7064">
                  <c:v>1577.73</c:v>
                </c:pt>
                <c:pt idx="7070">
                  <c:v>1579.35</c:v>
                </c:pt>
                <c:pt idx="7071">
                  <c:v>1562.86</c:v>
                </c:pt>
                <c:pt idx="7074">
                  <c:v>1560.06</c:v>
                </c:pt>
                <c:pt idx="7075">
                  <c:v>1566.47</c:v>
                </c:pt>
                <c:pt idx="7076">
                  <c:v>1555.35</c:v>
                </c:pt>
                <c:pt idx="7077">
                  <c:v>1571.45</c:v>
                </c:pt>
                <c:pt idx="7078">
                  <c:v>1575.33</c:v>
                </c:pt>
                <c:pt idx="7081">
                  <c:v>1575.78</c:v>
                </c:pt>
                <c:pt idx="7082">
                  <c:v>1553.62</c:v>
                </c:pt>
                <c:pt idx="7083">
                  <c:v>1539.32</c:v>
                </c:pt>
                <c:pt idx="7084">
                  <c:v>1545.84</c:v>
                </c:pt>
                <c:pt idx="7085">
                  <c:v>1525.41</c:v>
                </c:pt>
                <c:pt idx="7088">
                  <c:v>1484.36</c:v>
                </c:pt>
                <c:pt idx="7089">
                  <c:v>1488.07</c:v>
                </c:pt>
                <c:pt idx="7090">
                  <c:v>1511.65</c:v>
                </c:pt>
                <c:pt idx="7091">
                  <c:v>1507.67</c:v>
                </c:pt>
                <c:pt idx="7092">
                  <c:v>1504.8</c:v>
                </c:pt>
                <c:pt idx="7095">
                  <c:v>1448.88</c:v>
                </c:pt>
                <c:pt idx="7096">
                  <c:v>1455.43</c:v>
                </c:pt>
                <c:pt idx="7097">
                  <c:v>1435.9</c:v>
                </c:pt>
                <c:pt idx="7098">
                  <c:v>1428.28</c:v>
                </c:pt>
                <c:pt idx="7099">
                  <c:v>1459.29</c:v>
                </c:pt>
                <c:pt idx="7102">
                  <c:v>1446.28</c:v>
                </c:pt>
                <c:pt idx="7103">
                  <c:v>1415.17</c:v>
                </c:pt>
                <c:pt idx="7104">
                  <c:v>1457.75</c:v>
                </c:pt>
                <c:pt idx="7105">
                  <c:v>1486.8</c:v>
                </c:pt>
                <c:pt idx="7106">
                  <c:v>1507.36</c:v>
                </c:pt>
                <c:pt idx="7109">
                  <c:v>1557.04</c:v>
                </c:pt>
                <c:pt idx="7110">
                  <c:v>1554.16</c:v>
                </c:pt>
                <c:pt idx="7111">
                  <c:v>1555.63</c:v>
                </c:pt>
                <c:pt idx="7113">
                  <c:v>1583.4</c:v>
                </c:pt>
                <c:pt idx="7116">
                  <c:v>1572.37</c:v>
                </c:pt>
                <c:pt idx="7117">
                  <c:v>1579.51</c:v>
                </c:pt>
                <c:pt idx="7118">
                  <c:v>1555.9</c:v>
                </c:pt>
                <c:pt idx="7119">
                  <c:v>1554.61</c:v>
                </c:pt>
                <c:pt idx="7120">
                  <c:v>1588.99</c:v>
                </c:pt>
                <c:pt idx="7123">
                  <c:v>1582.01</c:v>
                </c:pt>
                <c:pt idx="7124">
                  <c:v>1589.74</c:v>
                </c:pt>
                <c:pt idx="7125">
                  <c:v>1559.42</c:v>
                </c:pt>
                <c:pt idx="7126">
                  <c:v>1569.08</c:v>
                </c:pt>
                <c:pt idx="7127">
                  <c:v>1512.64</c:v>
                </c:pt>
                <c:pt idx="7130">
                  <c:v>1534.19</c:v>
                </c:pt>
                <c:pt idx="7131">
                  <c:v>1546.55</c:v>
                </c:pt>
                <c:pt idx="7132">
                  <c:v>1538.12</c:v>
                </c:pt>
                <c:pt idx="7133">
                  <c:v>1568.35</c:v>
                </c:pt>
                <c:pt idx="7134">
                  <c:v>1610.19</c:v>
                </c:pt>
                <c:pt idx="7137">
                  <c:v>1621.53</c:v>
                </c:pt>
                <c:pt idx="7138">
                  <c:v>1642.94</c:v>
                </c:pt>
                <c:pt idx="7139">
                  <c:v>1687.32</c:v>
                </c:pt>
                <c:pt idx="7140">
                  <c:v>1664.08</c:v>
                </c:pt>
                <c:pt idx="7141">
                  <c:v>1626.58</c:v>
                </c:pt>
                <c:pt idx="7144">
                  <c:v>1637.47</c:v>
                </c:pt>
                <c:pt idx="7145">
                  <c:v>1636.87</c:v>
                </c:pt>
                <c:pt idx="7146">
                  <c:v>1613.85</c:v>
                </c:pt>
                <c:pt idx="7147">
                  <c:v>1582.8</c:v>
                </c:pt>
                <c:pt idx="7148">
                  <c:v>1590.41</c:v>
                </c:pt>
                <c:pt idx="7151">
                  <c:v>1526.9</c:v>
                </c:pt>
                <c:pt idx="7152">
                  <c:v>1508.18</c:v>
                </c:pt>
                <c:pt idx="7153">
                  <c:v>1480.11</c:v>
                </c:pt>
                <c:pt idx="7154">
                  <c:v>1477.25</c:v>
                </c:pt>
                <c:pt idx="7155">
                  <c:v>1518.16</c:v>
                </c:pt>
                <c:pt idx="7158">
                  <c:v>1531.16</c:v>
                </c:pt>
                <c:pt idx="7159">
                  <c:v>1511.37</c:v>
                </c:pt>
                <c:pt idx="7160">
                  <c:v>1511.79</c:v>
                </c:pt>
                <c:pt idx="7161">
                  <c:v>1507.61</c:v>
                </c:pt>
                <c:pt idx="7162">
                  <c:v>1495.59</c:v>
                </c:pt>
                <c:pt idx="7165">
                  <c:v>1545.95</c:v>
                </c:pt>
                <c:pt idx="7166">
                  <c:v>1540.47</c:v>
                </c:pt>
                <c:pt idx="7167">
                  <c:v>1542.27</c:v>
                </c:pt>
                <c:pt idx="7168">
                  <c:v>1550.58</c:v>
                </c:pt>
                <c:pt idx="7169">
                  <c:v>1506.13</c:v>
                </c:pt>
                <c:pt idx="7172">
                  <c:v>1512.2</c:v>
                </c:pt>
                <c:pt idx="7173">
                  <c:v>1540.88</c:v>
                </c:pt>
                <c:pt idx="7174">
                  <c:v>1525.24</c:v>
                </c:pt>
                <c:pt idx="7175">
                  <c:v>1566.95</c:v>
                </c:pt>
                <c:pt idx="7176">
                  <c:v>1607.66</c:v>
                </c:pt>
                <c:pt idx="7179">
                  <c:v>1602.69</c:v>
                </c:pt>
                <c:pt idx="7180">
                  <c:v>1646.72</c:v>
                </c:pt>
                <c:pt idx="7181">
                  <c:v>1687.97</c:v>
                </c:pt>
                <c:pt idx="7182">
                  <c:v>1707.79</c:v>
                </c:pt>
                <c:pt idx="7183">
                  <c:v>1712.15</c:v>
                </c:pt>
                <c:pt idx="7186">
                  <c:v>1637.53</c:v>
                </c:pt>
                <c:pt idx="7187">
                  <c:v>1591.02</c:v>
                </c:pt>
                <c:pt idx="7188">
                  <c:v>1601.86</c:v>
                </c:pt>
                <c:pt idx="7189">
                  <c:v>1600.56</c:v>
                </c:pt>
                <c:pt idx="7190">
                  <c:v>1565.44</c:v>
                </c:pt>
                <c:pt idx="7193">
                  <c:v>1565.76</c:v>
                </c:pt>
                <c:pt idx="7194">
                  <c:v>1514.23</c:v>
                </c:pt>
                <c:pt idx="7195">
                  <c:v>1470.19</c:v>
                </c:pt>
                <c:pt idx="7196">
                  <c:v>1474.74</c:v>
                </c:pt>
                <c:pt idx="7197">
                  <c:v>1475.92</c:v>
                </c:pt>
                <c:pt idx="7201">
                  <c:v>1467.98</c:v>
                </c:pt>
                <c:pt idx="7202">
                  <c:v>1438.65</c:v>
                </c:pt>
                <c:pt idx="7203">
                  <c:v>1444.75</c:v>
                </c:pt>
                <c:pt idx="7204">
                  <c:v>1413.48</c:v>
                </c:pt>
                <c:pt idx="7207">
                  <c:v>1395.05</c:v>
                </c:pt>
                <c:pt idx="7208">
                  <c:v>1398.87</c:v>
                </c:pt>
                <c:pt idx="7209">
                  <c:v>1361.69</c:v>
                </c:pt>
                <c:pt idx="7210">
                  <c:v>1370.58</c:v>
                </c:pt>
                <c:pt idx="7211">
                  <c:v>1364.69</c:v>
                </c:pt>
                <c:pt idx="7214">
                  <c:v>1382.43</c:v>
                </c:pt>
                <c:pt idx="7215">
                  <c:v>1387.1</c:v>
                </c:pt>
                <c:pt idx="7216">
                  <c:v>1375.55</c:v>
                </c:pt>
                <c:pt idx="7217">
                  <c:v>1385.26</c:v>
                </c:pt>
                <c:pt idx="7218">
                  <c:v>1378.38</c:v>
                </c:pt>
                <c:pt idx="7221">
                  <c:v>1340.05</c:v>
                </c:pt>
                <c:pt idx="7222">
                  <c:v>1336.69</c:v>
                </c:pt>
                <c:pt idx="7223">
                  <c:v>1329.88</c:v>
                </c:pt>
                <c:pt idx="7224">
                  <c:v>1357.95</c:v>
                </c:pt>
                <c:pt idx="7225">
                  <c:v>1376.31</c:v>
                </c:pt>
                <c:pt idx="7228">
                  <c:v>1374.44</c:v>
                </c:pt>
                <c:pt idx="7229">
                  <c:v>1358.41</c:v>
                </c:pt>
                <c:pt idx="7230">
                  <c:v>1360.36</c:v>
                </c:pt>
                <c:pt idx="7231">
                  <c:v>1375.66</c:v>
                </c:pt>
                <c:pt idx="7232">
                  <c:v>1379.12</c:v>
                </c:pt>
                <c:pt idx="7235">
                  <c:v>1345.04</c:v>
                </c:pt>
                <c:pt idx="7236">
                  <c:v>1338.13</c:v>
                </c:pt>
                <c:pt idx="7237">
                  <c:v>1328.53</c:v>
                </c:pt>
                <c:pt idx="7238">
                  <c:v>1313.11</c:v>
                </c:pt>
                <c:pt idx="7239">
                  <c:v>1323.53</c:v>
                </c:pt>
                <c:pt idx="7242">
                  <c:v>1276.79</c:v>
                </c:pt>
                <c:pt idx="7243">
                  <c:v>1252.5899999999999</c:v>
                </c:pt>
                <c:pt idx="7244">
                  <c:v>1241.53</c:v>
                </c:pt>
                <c:pt idx="7245">
                  <c:v>1227.9000000000001</c:v>
                </c:pt>
                <c:pt idx="7246">
                  <c:v>1252.03</c:v>
                </c:pt>
                <c:pt idx="7249">
                  <c:v>1248.05</c:v>
                </c:pt>
                <c:pt idx="7250">
                  <c:v>1254.48</c:v>
                </c:pt>
                <c:pt idx="7251">
                  <c:v>1251.1199999999999</c:v>
                </c:pt>
                <c:pt idx="7252">
                  <c:v>1231.18</c:v>
                </c:pt>
                <c:pt idx="7253">
                  <c:v>1240.99</c:v>
                </c:pt>
                <c:pt idx="7256">
                  <c:v>1247.98</c:v>
                </c:pt>
                <c:pt idx="7258">
                  <c:v>1243.53</c:v>
                </c:pt>
                <c:pt idx="7259">
                  <c:v>1227.42</c:v>
                </c:pt>
                <c:pt idx="7260">
                  <c:v>1218.81</c:v>
                </c:pt>
                <c:pt idx="7263">
                  <c:v>1220.1600000000001</c:v>
                </c:pt>
                <c:pt idx="7264">
                  <c:v>1224.82</c:v>
                </c:pt>
                <c:pt idx="7265">
                  <c:v>1211.19</c:v>
                </c:pt>
                <c:pt idx="7266">
                  <c:v>1208.21</c:v>
                </c:pt>
                <c:pt idx="7267">
                  <c:v>1215.75</c:v>
                </c:pt>
                <c:pt idx="7270">
                  <c:v>1225.8800000000001</c:v>
                </c:pt>
                <c:pt idx="7271">
                  <c:v>1210.8900000000001</c:v>
                </c:pt>
                <c:pt idx="7272">
                  <c:v>1211.04</c:v>
                </c:pt>
                <c:pt idx="7273">
                  <c:v>1195.18</c:v>
                </c:pt>
                <c:pt idx="7274">
                  <c:v>1188.51</c:v>
                </c:pt>
                <c:pt idx="7277">
                  <c:v>1192.46</c:v>
                </c:pt>
                <c:pt idx="7278">
                  <c:v>1180.25</c:v>
                </c:pt>
                <c:pt idx="7279">
                  <c:v>1175</c:v>
                </c:pt>
                <c:pt idx="7280">
                  <c:v>1162.53</c:v>
                </c:pt>
                <c:pt idx="7281">
                  <c:v>1178.76</c:v>
                </c:pt>
                <c:pt idx="7284">
                  <c:v>1174.1300000000001</c:v>
                </c:pt>
                <c:pt idx="7285">
                  <c:v>1168.03</c:v>
                </c:pt>
                <c:pt idx="7286">
                  <c:v>1162.3</c:v>
                </c:pt>
                <c:pt idx="7287">
                  <c:v>1150.6400000000001</c:v>
                </c:pt>
                <c:pt idx="7288">
                  <c:v>1154.79</c:v>
                </c:pt>
                <c:pt idx="7291">
                  <c:v>1161.8499999999999</c:v>
                </c:pt>
                <c:pt idx="7292">
                  <c:v>1168.1400000000001</c:v>
                </c:pt>
                <c:pt idx="7293">
                  <c:v>1174.53</c:v>
                </c:pt>
                <c:pt idx="7294">
                  <c:v>1140.44</c:v>
                </c:pt>
                <c:pt idx="7295">
                  <c:v>1144.4000000000001</c:v>
                </c:pt>
                <c:pt idx="7298">
                  <c:v>1141.73</c:v>
                </c:pt>
                <c:pt idx="7299">
                  <c:v>1130.56</c:v>
                </c:pt>
                <c:pt idx="7300">
                  <c:v>1129.07</c:v>
                </c:pt>
                <c:pt idx="7301">
                  <c:v>1146.46</c:v>
                </c:pt>
                <c:pt idx="7302">
                  <c:v>1143.3699999999999</c:v>
                </c:pt>
                <c:pt idx="7305">
                  <c:v>1125.0999999999999</c:v>
                </c:pt>
                <c:pt idx="7307">
                  <c:v>1111.45</c:v>
                </c:pt>
                <c:pt idx="7308">
                  <c:v>1112.9100000000001</c:v>
                </c:pt>
                <c:pt idx="7309">
                  <c:v>1116.6099999999999</c:v>
                </c:pt>
                <c:pt idx="7312">
                  <c:v>1111.07</c:v>
                </c:pt>
                <c:pt idx="7313">
                  <c:v>1110.28</c:v>
                </c:pt>
                <c:pt idx="7314">
                  <c:v>1127.07</c:v>
                </c:pt>
                <c:pt idx="7315">
                  <c:v>1117.3699999999999</c:v>
                </c:pt>
                <c:pt idx="7320">
                  <c:v>1123.1199999999999</c:v>
                </c:pt>
                <c:pt idx="7321">
                  <c:v>1114.6300000000001</c:v>
                </c:pt>
                <c:pt idx="7322">
                  <c:v>1123.77</c:v>
                </c:pt>
                <c:pt idx="7323">
                  <c:v>1122.5999999999999</c:v>
                </c:pt>
                <c:pt idx="7326">
                  <c:v>1142.48</c:v>
                </c:pt>
                <c:pt idx="7327">
                  <c:v>1143.73</c:v>
                </c:pt>
                <c:pt idx="7328">
                  <c:v>1159.44</c:v>
                </c:pt>
                <c:pt idx="7329">
                  <c:v>1157.06</c:v>
                </c:pt>
                <c:pt idx="7330">
                  <c:v>1163.26</c:v>
                </c:pt>
                <c:pt idx="7333">
                  <c:v>1132.71</c:v>
                </c:pt>
                <c:pt idx="7334">
                  <c:v>1127.7</c:v>
                </c:pt>
                <c:pt idx="7335">
                  <c:v>1105.42</c:v>
                </c:pt>
                <c:pt idx="7336">
                  <c:v>1092.19</c:v>
                </c:pt>
                <c:pt idx="7337">
                  <c:v>1093.5</c:v>
                </c:pt>
                <c:pt idx="7340">
                  <c:v>1111.96</c:v>
                </c:pt>
                <c:pt idx="7341">
                  <c:v>1112.8499999999999</c:v>
                </c:pt>
                <c:pt idx="7342">
                  <c:v>1122.3800000000001</c:v>
                </c:pt>
                <c:pt idx="7343">
                  <c:v>1119.18</c:v>
                </c:pt>
                <c:pt idx="7344">
                  <c:v>1123.56</c:v>
                </c:pt>
                <c:pt idx="7347">
                  <c:v>1127.98</c:v>
                </c:pt>
                <c:pt idx="7348">
                  <c:v>1106.03</c:v>
                </c:pt>
                <c:pt idx="7349">
                  <c:v>1103.5899999999999</c:v>
                </c:pt>
                <c:pt idx="7350">
                  <c:v>1104.4000000000001</c:v>
                </c:pt>
                <c:pt idx="7351">
                  <c:v>1082.43</c:v>
                </c:pt>
                <c:pt idx="7354">
                  <c:v>1103.9000000000001</c:v>
                </c:pt>
                <c:pt idx="7355">
                  <c:v>1111.05</c:v>
                </c:pt>
                <c:pt idx="7356">
                  <c:v>1102.23</c:v>
                </c:pt>
                <c:pt idx="7357">
                  <c:v>1108.56</c:v>
                </c:pt>
                <c:pt idx="7358">
                  <c:v>1119.82</c:v>
                </c:pt>
                <c:pt idx="7361">
                  <c:v>1081.77</c:v>
                </c:pt>
                <c:pt idx="7362">
                  <c:v>1069.72</c:v>
                </c:pt>
                <c:pt idx="7363">
                  <c:v>1071.04</c:v>
                </c:pt>
                <c:pt idx="7364">
                  <c:v>1071.4100000000001</c:v>
                </c:pt>
                <c:pt idx="7365">
                  <c:v>1090.71</c:v>
                </c:pt>
                <c:pt idx="7368">
                  <c:v>1099.69</c:v>
                </c:pt>
                <c:pt idx="7369">
                  <c:v>1092.56</c:v>
                </c:pt>
                <c:pt idx="7370">
                  <c:v>1084.5899999999999</c:v>
                </c:pt>
                <c:pt idx="7371">
                  <c:v>1085.71</c:v>
                </c:pt>
                <c:pt idx="7372">
                  <c:v>1105.48</c:v>
                </c:pt>
                <c:pt idx="7375">
                  <c:v>1116.44</c:v>
                </c:pt>
                <c:pt idx="7376">
                  <c:v>1123.02</c:v>
                </c:pt>
                <c:pt idx="7377">
                  <c:v>1107.5</c:v>
                </c:pt>
                <c:pt idx="7378">
                  <c:v>1119.04</c:v>
                </c:pt>
                <c:pt idx="7379">
                  <c:v>1127.45</c:v>
                </c:pt>
                <c:pt idx="7382">
                  <c:v>1109</c:v>
                </c:pt>
                <c:pt idx="7383">
                  <c:v>1110.3499999999999</c:v>
                </c:pt>
                <c:pt idx="7384">
                  <c:v>1101.58</c:v>
                </c:pt>
                <c:pt idx="7385">
                  <c:v>1114.8800000000001</c:v>
                </c:pt>
                <c:pt idx="7386">
                  <c:v>1109.03</c:v>
                </c:pt>
                <c:pt idx="7389">
                  <c:v>1099.1500000000001</c:v>
                </c:pt>
                <c:pt idx="7390">
                  <c:v>1090.3499999999999</c:v>
                </c:pt>
                <c:pt idx="7391">
                  <c:v>1111.32</c:v>
                </c:pt>
                <c:pt idx="7392">
                  <c:v>1113.26</c:v>
                </c:pt>
                <c:pt idx="7393">
                  <c:v>1138.48</c:v>
                </c:pt>
                <c:pt idx="7396">
                  <c:v>1115.8699999999999</c:v>
                </c:pt>
                <c:pt idx="7397">
                  <c:v>1111.43</c:v>
                </c:pt>
                <c:pt idx="7398">
                  <c:v>1125.9100000000001</c:v>
                </c:pt>
                <c:pt idx="7399">
                  <c:v>1121.24</c:v>
                </c:pt>
                <c:pt idx="7400">
                  <c:v>1117.55</c:v>
                </c:pt>
                <c:pt idx="7403">
                  <c:v>1140.44</c:v>
                </c:pt>
                <c:pt idx="7404">
                  <c:v>1172.8699999999999</c:v>
                </c:pt>
                <c:pt idx="7405">
                  <c:v>1158.6400000000001</c:v>
                </c:pt>
                <c:pt idx="7406">
                  <c:v>1173.55</c:v>
                </c:pt>
                <c:pt idx="7407">
                  <c:v>1189.3399999999999</c:v>
                </c:pt>
                <c:pt idx="7410">
                  <c:v>1192.8399999999999</c:v>
                </c:pt>
                <c:pt idx="7411">
                  <c:v>1210.19</c:v>
                </c:pt>
                <c:pt idx="7412">
                  <c:v>1233.6500000000001</c:v>
                </c:pt>
                <c:pt idx="7413">
                  <c:v>1234.1600000000001</c:v>
                </c:pt>
                <c:pt idx="7414">
                  <c:v>1242.29</c:v>
                </c:pt>
                <c:pt idx="7417">
                  <c:v>1211.3900000000001</c:v>
                </c:pt>
                <c:pt idx="7418">
                  <c:v>1208.45</c:v>
                </c:pt>
                <c:pt idx="7419">
                  <c:v>1207.75</c:v>
                </c:pt>
                <c:pt idx="7420">
                  <c:v>1224.1099999999999</c:v>
                </c:pt>
                <c:pt idx="7421">
                  <c:v>1222.26</c:v>
                </c:pt>
                <c:pt idx="7424">
                  <c:v>1218.49</c:v>
                </c:pt>
                <c:pt idx="7425">
                  <c:v>1176.51</c:v>
                </c:pt>
                <c:pt idx="7427">
                  <c:v>1175.6400000000001</c:v>
                </c:pt>
                <c:pt idx="7428">
                  <c:v>1177.05</c:v>
                </c:pt>
                <c:pt idx="7431">
                  <c:v>1178.6600000000001</c:v>
                </c:pt>
                <c:pt idx="7435">
                  <c:v>1168.82</c:v>
                </c:pt>
                <c:pt idx="7438">
                  <c:v>1153.1300000000001</c:v>
                </c:pt>
                <c:pt idx="7439">
                  <c:v>1156.47</c:v>
                </c:pt>
                <c:pt idx="7440">
                  <c:v>1160.25</c:v>
                </c:pt>
                <c:pt idx="7441">
                  <c:v>1197.1500000000001</c:v>
                </c:pt>
                <c:pt idx="7442">
                  <c:v>1200.6500000000001</c:v>
                </c:pt>
                <c:pt idx="7445">
                  <c:v>1195.68</c:v>
                </c:pt>
                <c:pt idx="7446">
                  <c:v>1196.4100000000001</c:v>
                </c:pt>
                <c:pt idx="7447">
                  <c:v>1182.1500000000001</c:v>
                </c:pt>
                <c:pt idx="7448">
                  <c:v>1193.8900000000001</c:v>
                </c:pt>
                <c:pt idx="7449">
                  <c:v>1216.9100000000001</c:v>
                </c:pt>
                <c:pt idx="7452">
                  <c:v>1219.6600000000001</c:v>
                </c:pt>
                <c:pt idx="7453">
                  <c:v>1239.9000000000001</c:v>
                </c:pt>
                <c:pt idx="7454">
                  <c:v>1231.56</c:v>
                </c:pt>
                <c:pt idx="7455">
                  <c:v>1255.8900000000001</c:v>
                </c:pt>
                <c:pt idx="7456">
                  <c:v>1256.03</c:v>
                </c:pt>
                <c:pt idx="7459">
                  <c:v>1219</c:v>
                </c:pt>
                <c:pt idx="7460">
                  <c:v>1233.68</c:v>
                </c:pt>
                <c:pt idx="7461">
                  <c:v>1235.75</c:v>
                </c:pt>
                <c:pt idx="7462">
                  <c:v>1227.75</c:v>
                </c:pt>
                <c:pt idx="7463">
                  <c:v>1240.8900000000001</c:v>
                </c:pt>
                <c:pt idx="7466">
                  <c:v>1205.3599999999999</c:v>
                </c:pt>
                <c:pt idx="7467">
                  <c:v>1203</c:v>
                </c:pt>
                <c:pt idx="7468">
                  <c:v>1161.81</c:v>
                </c:pt>
                <c:pt idx="7469">
                  <c:v>1158.21</c:v>
                </c:pt>
                <c:pt idx="7470">
                  <c:v>1149.72</c:v>
                </c:pt>
                <c:pt idx="7473">
                  <c:v>1142.02</c:v>
                </c:pt>
                <c:pt idx="7474">
                  <c:v>1152.1600000000001</c:v>
                </c:pt>
                <c:pt idx="7475">
                  <c:v>1138.4000000000001</c:v>
                </c:pt>
                <c:pt idx="7476">
                  <c:v>1141.94</c:v>
                </c:pt>
                <c:pt idx="7480">
                  <c:v>1137.94</c:v>
                </c:pt>
                <c:pt idx="7481">
                  <c:v>1134.97</c:v>
                </c:pt>
                <c:pt idx="7482">
                  <c:v>1143.06</c:v>
                </c:pt>
                <c:pt idx="7483">
                  <c:v>1169.32</c:v>
                </c:pt>
                <c:pt idx="7484">
                  <c:v>1190.31</c:v>
                </c:pt>
                <c:pt idx="7488">
                  <c:v>1179.3900000000001</c:v>
                </c:pt>
                <c:pt idx="7489">
                  <c:v>1174.73</c:v>
                </c:pt>
                <c:pt idx="7490">
                  <c:v>1181.99</c:v>
                </c:pt>
                <c:pt idx="7491">
                  <c:v>1179.8800000000001</c:v>
                </c:pt>
                <c:pt idx="7494">
                  <c:v>1141.8</c:v>
                </c:pt>
                <c:pt idx="7495">
                  <c:v>1145.8699999999999</c:v>
                </c:pt>
                <c:pt idx="7496">
                  <c:v>1148.3900000000001</c:v>
                </c:pt>
                <c:pt idx="7497">
                  <c:v>1148.6099999999999</c:v>
                </c:pt>
                <c:pt idx="7498">
                  <c:v>1136.0999999999999</c:v>
                </c:pt>
                <c:pt idx="7501">
                  <c:v>1136.27</c:v>
                </c:pt>
                <c:pt idx="7502">
                  <c:v>1113.17</c:v>
                </c:pt>
                <c:pt idx="7503">
                  <c:v>1110.68</c:v>
                </c:pt>
                <c:pt idx="7504">
                  <c:v>1121.46</c:v>
                </c:pt>
                <c:pt idx="7505">
                  <c:v>1093.53</c:v>
                </c:pt>
                <c:pt idx="7508">
                  <c:v>1087.55</c:v>
                </c:pt>
                <c:pt idx="7509">
                  <c:v>1061.08</c:v>
                </c:pt>
                <c:pt idx="7510">
                  <c:v>1044.24</c:v>
                </c:pt>
                <c:pt idx="7511">
                  <c:v>1043.06</c:v>
                </c:pt>
                <c:pt idx="7512">
                  <c:v>1039.8900000000001</c:v>
                </c:pt>
                <c:pt idx="7515">
                  <c:v>1052.4000000000001</c:v>
                </c:pt>
                <c:pt idx="7516">
                  <c:v>1052.97</c:v>
                </c:pt>
                <c:pt idx="7517">
                  <c:v>1041.53</c:v>
                </c:pt>
                <c:pt idx="7518">
                  <c:v>1039.2</c:v>
                </c:pt>
                <c:pt idx="7519">
                  <c:v>1044.8900000000001</c:v>
                </c:pt>
                <c:pt idx="7522">
                  <c:v>1063.69</c:v>
                </c:pt>
                <c:pt idx="7523">
                  <c:v>1070.5999999999999</c:v>
                </c:pt>
                <c:pt idx="7524">
                  <c:v>1074.25</c:v>
                </c:pt>
                <c:pt idx="7525">
                  <c:v>1053.43</c:v>
                </c:pt>
                <c:pt idx="7526">
                  <c:v>1077.79</c:v>
                </c:pt>
                <c:pt idx="7529">
                  <c:v>1088.19</c:v>
                </c:pt>
                <c:pt idx="7530">
                  <c:v>1072.94</c:v>
                </c:pt>
                <c:pt idx="7531">
                  <c:v>1072.98</c:v>
                </c:pt>
                <c:pt idx="7532">
                  <c:v>1090.26</c:v>
                </c:pt>
                <c:pt idx="7533">
                  <c:v>1084.99</c:v>
                </c:pt>
                <c:pt idx="7536">
                  <c:v>1068.3399999999999</c:v>
                </c:pt>
                <c:pt idx="7537">
                  <c:v>1084.7</c:v>
                </c:pt>
                <c:pt idx="7538">
                  <c:v>1109.72</c:v>
                </c:pt>
                <c:pt idx="7539">
                  <c:v>1093.51</c:v>
                </c:pt>
                <c:pt idx="7540">
                  <c:v>1071.8</c:v>
                </c:pt>
                <c:pt idx="7543">
                  <c:v>1064.1600000000001</c:v>
                </c:pt>
                <c:pt idx="7544">
                  <c:v>1039.21</c:v>
                </c:pt>
                <c:pt idx="7545">
                  <c:v>1051.79</c:v>
                </c:pt>
                <c:pt idx="7546">
                  <c:v>1067.49</c:v>
                </c:pt>
                <c:pt idx="7547">
                  <c:v>1118.5899999999999</c:v>
                </c:pt>
                <c:pt idx="7550">
                  <c:v>1124.03</c:v>
                </c:pt>
                <c:pt idx="7551">
                  <c:v>1109.49</c:v>
                </c:pt>
                <c:pt idx="7552">
                  <c:v>1132.0999999999999</c:v>
                </c:pt>
                <c:pt idx="7553">
                  <c:v>1162.1400000000001</c:v>
                </c:pt>
                <c:pt idx="7554">
                  <c:v>1131.99</c:v>
                </c:pt>
                <c:pt idx="7557">
                  <c:v>1124.7</c:v>
                </c:pt>
                <c:pt idx="7558">
                  <c:v>1118.75</c:v>
                </c:pt>
                <c:pt idx="7559">
                  <c:v>1120.1600000000001</c:v>
                </c:pt>
                <c:pt idx="7560">
                  <c:v>1071.1099999999999</c:v>
                </c:pt>
                <c:pt idx="7561">
                  <c:v>1082.93</c:v>
                </c:pt>
                <c:pt idx="7564">
                  <c:v>1081.23</c:v>
                </c:pt>
                <c:pt idx="7566">
                  <c:v>1076.45</c:v>
                </c:pt>
                <c:pt idx="7567">
                  <c:v>1087.8800000000001</c:v>
                </c:pt>
                <c:pt idx="7568">
                  <c:v>1048.7</c:v>
                </c:pt>
                <c:pt idx="7571">
                  <c:v>1054.8399999999999</c:v>
                </c:pt>
                <c:pt idx="7572">
                  <c:v>1052.8900000000001</c:v>
                </c:pt>
                <c:pt idx="7573">
                  <c:v>1050.96</c:v>
                </c:pt>
                <c:pt idx="7574">
                  <c:v>1067.3900000000001</c:v>
                </c:pt>
                <c:pt idx="7575">
                  <c:v>1065.23</c:v>
                </c:pt>
                <c:pt idx="7578">
                  <c:v>1081.3599999999999</c:v>
                </c:pt>
                <c:pt idx="7579">
                  <c:v>1086.81</c:v>
                </c:pt>
                <c:pt idx="7580">
                  <c:v>1067.3</c:v>
                </c:pt>
                <c:pt idx="7581">
                  <c:v>1058.52</c:v>
                </c:pt>
                <c:pt idx="7582">
                  <c:v>1055.58</c:v>
                </c:pt>
                <c:pt idx="7585">
                  <c:v>1067.53</c:v>
                </c:pt>
                <c:pt idx="7586">
                  <c:v>1042.02</c:v>
                </c:pt>
                <c:pt idx="7587">
                  <c:v>1061.6300000000001</c:v>
                </c:pt>
                <c:pt idx="7588">
                  <c:v>1098.44</c:v>
                </c:pt>
                <c:pt idx="7589">
                  <c:v>1083.46</c:v>
                </c:pt>
                <c:pt idx="7592">
                  <c:v>1119.21</c:v>
                </c:pt>
                <c:pt idx="7593">
                  <c:v>1148.55</c:v>
                </c:pt>
                <c:pt idx="7594">
                  <c:v>1181.6400000000001</c:v>
                </c:pt>
                <c:pt idx="7595">
                  <c:v>1150.78</c:v>
                </c:pt>
                <c:pt idx="7596">
                  <c:v>1152.03</c:v>
                </c:pt>
                <c:pt idx="7599">
                  <c:v>1169.8399999999999</c:v>
                </c:pt>
                <c:pt idx="7600">
                  <c:v>1172.06</c:v>
                </c:pt>
                <c:pt idx="7601">
                  <c:v>1196.97</c:v>
                </c:pt>
                <c:pt idx="7602">
                  <c:v>1217.45</c:v>
                </c:pt>
                <c:pt idx="7603">
                  <c:v>1206.8399999999999</c:v>
                </c:pt>
                <c:pt idx="7606">
                  <c:v>1206.54</c:v>
                </c:pt>
                <c:pt idx="7607">
                  <c:v>1182.17</c:v>
                </c:pt>
                <c:pt idx="7608">
                  <c:v>1191.51</c:v>
                </c:pt>
                <c:pt idx="7609">
                  <c:v>1193.05</c:v>
                </c:pt>
                <c:pt idx="7610">
                  <c:v>1216</c:v>
                </c:pt>
                <c:pt idx="7613">
                  <c:v>1216.3499999999999</c:v>
                </c:pt>
                <c:pt idx="7614">
                  <c:v>1245.5999999999999</c:v>
                </c:pt>
                <c:pt idx="7615">
                  <c:v>1233.96</c:v>
                </c:pt>
                <c:pt idx="7616">
                  <c:v>1264.69</c:v>
                </c:pt>
                <c:pt idx="7617">
                  <c:v>1282.8900000000001</c:v>
                </c:pt>
                <c:pt idx="7620">
                  <c:v>1312.45</c:v>
                </c:pt>
                <c:pt idx="7621">
                  <c:v>1290.1300000000001</c:v>
                </c:pt>
                <c:pt idx="7622">
                  <c:v>1290.5899999999999</c:v>
                </c:pt>
                <c:pt idx="7623">
                  <c:v>1315.95</c:v>
                </c:pt>
                <c:pt idx="7624">
                  <c:v>1324.04</c:v>
                </c:pt>
                <c:pt idx="7627">
                  <c:v>1318.23</c:v>
                </c:pt>
                <c:pt idx="7628">
                  <c:v>1354.83</c:v>
                </c:pt>
                <c:pt idx="7629">
                  <c:v>1364.71</c:v>
                </c:pt>
                <c:pt idx="7630">
                  <c:v>1363.67</c:v>
                </c:pt>
                <c:pt idx="7631">
                  <c:v>1359.8</c:v>
                </c:pt>
                <c:pt idx="7634">
                  <c:v>1364.56</c:v>
                </c:pt>
                <c:pt idx="7635">
                  <c:v>1380.57</c:v>
                </c:pt>
                <c:pt idx="7636">
                  <c:v>1380.04</c:v>
                </c:pt>
                <c:pt idx="7637">
                  <c:v>1377.88</c:v>
                </c:pt>
                <c:pt idx="7638">
                  <c:v>1393.12</c:v>
                </c:pt>
                <c:pt idx="7641">
                  <c:v>1369.37</c:v>
                </c:pt>
                <c:pt idx="7643">
                  <c:v>1376.84</c:v>
                </c:pt>
                <c:pt idx="7644">
                  <c:v>1369.31</c:v>
                </c:pt>
                <c:pt idx="7645">
                  <c:v>1380.35</c:v>
                </c:pt>
                <c:pt idx="7648">
                  <c:v>1376.75</c:v>
                </c:pt>
                <c:pt idx="7649">
                  <c:v>1375.95</c:v>
                </c:pt>
                <c:pt idx="7650">
                  <c:v>1374.29</c:v>
                </c:pt>
                <c:pt idx="7651">
                  <c:v>1385.49</c:v>
                </c:pt>
                <c:pt idx="7652">
                  <c:v>1374.52</c:v>
                </c:pt>
                <c:pt idx="7655">
                  <c:v>1385.85</c:v>
                </c:pt>
                <c:pt idx="7656">
                  <c:v>1368.1</c:v>
                </c:pt>
                <c:pt idx="7657">
                  <c:v>1309.9000000000001</c:v>
                </c:pt>
                <c:pt idx="7658">
                  <c:v>1308.97</c:v>
                </c:pt>
                <c:pt idx="7659">
                  <c:v>1302.08</c:v>
                </c:pt>
                <c:pt idx="7662">
                  <c:v>1296.44</c:v>
                </c:pt>
                <c:pt idx="7663">
                  <c:v>1297.07</c:v>
                </c:pt>
                <c:pt idx="7664">
                  <c:v>1297.95</c:v>
                </c:pt>
                <c:pt idx="7665">
                  <c:v>1288.67</c:v>
                </c:pt>
                <c:pt idx="7666">
                  <c:v>1305.05</c:v>
                </c:pt>
                <c:pt idx="7670">
                  <c:v>1305.48</c:v>
                </c:pt>
                <c:pt idx="7672">
                  <c:v>1321.33</c:v>
                </c:pt>
                <c:pt idx="7673">
                  <c:v>1335.97</c:v>
                </c:pt>
                <c:pt idx="7676">
                  <c:v>1329.27</c:v>
                </c:pt>
                <c:pt idx="7677">
                  <c:v>1311.22</c:v>
                </c:pt>
                <c:pt idx="7678">
                  <c:v>1304.21</c:v>
                </c:pt>
                <c:pt idx="7679">
                  <c:v>1315.15</c:v>
                </c:pt>
                <c:pt idx="7680">
                  <c:v>1314.98</c:v>
                </c:pt>
                <c:pt idx="7683">
                  <c:v>1313.37</c:v>
                </c:pt>
                <c:pt idx="7684">
                  <c:v>1331.82</c:v>
                </c:pt>
                <c:pt idx="7685">
                  <c:v>1339.86</c:v>
                </c:pt>
                <c:pt idx="7686">
                  <c:v>1355.53</c:v>
                </c:pt>
                <c:pt idx="7687">
                  <c:v>1349.17</c:v>
                </c:pt>
                <c:pt idx="7690">
                  <c:v>1335.82</c:v>
                </c:pt>
                <c:pt idx="7691">
                  <c:v>1357.09</c:v>
                </c:pt>
                <c:pt idx="7692">
                  <c:v>1361.47</c:v>
                </c:pt>
                <c:pt idx="7693">
                  <c:v>1358.94</c:v>
                </c:pt>
                <c:pt idx="7694">
                  <c:v>1328.45</c:v>
                </c:pt>
                <c:pt idx="7697">
                  <c:v>1337.44</c:v>
                </c:pt>
                <c:pt idx="7698">
                  <c:v>1311.9</c:v>
                </c:pt>
                <c:pt idx="7699">
                  <c:v>1312.75</c:v>
                </c:pt>
                <c:pt idx="7700">
                  <c:v>1319.67</c:v>
                </c:pt>
                <c:pt idx="7705">
                  <c:v>1339.05</c:v>
                </c:pt>
                <c:pt idx="7706">
                  <c:v>1339.27</c:v>
                </c:pt>
                <c:pt idx="7707">
                  <c:v>1328.38</c:v>
                </c:pt>
                <c:pt idx="7708">
                  <c:v>1322.69</c:v>
                </c:pt>
                <c:pt idx="7711">
                  <c:v>1356.99</c:v>
                </c:pt>
                <c:pt idx="7712">
                  <c:v>1332.62</c:v>
                </c:pt>
                <c:pt idx="7713">
                  <c:v>1330.83</c:v>
                </c:pt>
                <c:pt idx="7714">
                  <c:v>1324.46</c:v>
                </c:pt>
                <c:pt idx="7715">
                  <c:v>1345</c:v>
                </c:pt>
                <c:pt idx="7718">
                  <c:v>1367.11</c:v>
                </c:pt>
                <c:pt idx="7719">
                  <c:v>1367.8</c:v>
                </c:pt>
                <c:pt idx="7720">
                  <c:v>1354.93</c:v>
                </c:pt>
                <c:pt idx="7721">
                  <c:v>1347.18</c:v>
                </c:pt>
                <c:pt idx="7722">
                  <c:v>1378.54</c:v>
                </c:pt>
                <c:pt idx="7725">
                  <c:v>1407.66</c:v>
                </c:pt>
                <c:pt idx="7726">
                  <c:v>1402.43</c:v>
                </c:pt>
                <c:pt idx="7727">
                  <c:v>1379.02</c:v>
                </c:pt>
                <c:pt idx="7728">
                  <c:v>1387.97</c:v>
                </c:pt>
                <c:pt idx="7729">
                  <c:v>1396.13</c:v>
                </c:pt>
                <c:pt idx="7732">
                  <c:v>1390.01</c:v>
                </c:pt>
                <c:pt idx="7733">
                  <c:v>1367.84</c:v>
                </c:pt>
                <c:pt idx="7734">
                  <c:v>1374.96</c:v>
                </c:pt>
                <c:pt idx="7735">
                  <c:v>1375.49</c:v>
                </c:pt>
                <c:pt idx="7736">
                  <c:v>1368.7</c:v>
                </c:pt>
                <c:pt idx="7739">
                  <c:v>1333.43</c:v>
                </c:pt>
                <c:pt idx="7740">
                  <c:v>1338.25</c:v>
                </c:pt>
                <c:pt idx="7741">
                  <c:v>1351.65</c:v>
                </c:pt>
                <c:pt idx="7742">
                  <c:v>1345.52</c:v>
                </c:pt>
                <c:pt idx="7743">
                  <c:v>1355.76</c:v>
                </c:pt>
                <c:pt idx="7746">
                  <c:v>1371.71</c:v>
                </c:pt>
                <c:pt idx="7747">
                  <c:v>1377.94</c:v>
                </c:pt>
                <c:pt idx="7748">
                  <c:v>1385.44</c:v>
                </c:pt>
                <c:pt idx="7749">
                  <c:v>1367.04</c:v>
                </c:pt>
                <c:pt idx="7750">
                  <c:v>1379.69</c:v>
                </c:pt>
                <c:pt idx="7753">
                  <c:v>1369.84</c:v>
                </c:pt>
                <c:pt idx="7754">
                  <c:v>1362.59</c:v>
                </c:pt>
                <c:pt idx="7755">
                  <c:v>1382.04</c:v>
                </c:pt>
                <c:pt idx="7756">
                  <c:v>1371.98</c:v>
                </c:pt>
                <c:pt idx="7757">
                  <c:v>1401.43</c:v>
                </c:pt>
                <c:pt idx="7760">
                  <c:v>1427.72</c:v>
                </c:pt>
                <c:pt idx="7761">
                  <c:v>1445.23</c:v>
                </c:pt>
                <c:pt idx="7762">
                  <c:v>1413.96</c:v>
                </c:pt>
                <c:pt idx="7763">
                  <c:v>1437.82</c:v>
                </c:pt>
                <c:pt idx="7764">
                  <c:v>1423.58</c:v>
                </c:pt>
                <c:pt idx="7767">
                  <c:v>1464.1</c:v>
                </c:pt>
                <c:pt idx="7768">
                  <c:v>1451.64</c:v>
                </c:pt>
                <c:pt idx="7769">
                  <c:v>1438.69</c:v>
                </c:pt>
                <c:pt idx="7770">
                  <c:v>1450.52</c:v>
                </c:pt>
                <c:pt idx="7771">
                  <c:v>1401.13</c:v>
                </c:pt>
                <c:pt idx="7774">
                  <c:v>1416.49</c:v>
                </c:pt>
                <c:pt idx="7775">
                  <c:v>1431.12</c:v>
                </c:pt>
                <c:pt idx="7776">
                  <c:v>1395.54</c:v>
                </c:pt>
                <c:pt idx="7777">
                  <c:v>1382.42</c:v>
                </c:pt>
                <c:pt idx="7778">
                  <c:v>1372.13</c:v>
                </c:pt>
                <c:pt idx="7781">
                  <c:v>1402.42</c:v>
                </c:pt>
                <c:pt idx="7782">
                  <c:v>1389.49</c:v>
                </c:pt>
                <c:pt idx="7783">
                  <c:v>1407.29</c:v>
                </c:pt>
                <c:pt idx="7784">
                  <c:v>1343.72</c:v>
                </c:pt>
                <c:pt idx="7785">
                  <c:v>1353.83</c:v>
                </c:pt>
                <c:pt idx="7788">
                  <c:v>1332.58</c:v>
                </c:pt>
                <c:pt idx="7789">
                  <c:v>1285.1500000000001</c:v>
                </c:pt>
                <c:pt idx="7790">
                  <c:v>1217.32</c:v>
                </c:pt>
                <c:pt idx="7792">
                  <c:v>1208.3399999999999</c:v>
                </c:pt>
                <c:pt idx="7795">
                  <c:v>1207.07</c:v>
                </c:pt>
                <c:pt idx="7796">
                  <c:v>1203.18</c:v>
                </c:pt>
                <c:pt idx="7802">
                  <c:v>1195.5999999999999</c:v>
                </c:pt>
                <c:pt idx="7803">
                  <c:v>1206.77</c:v>
                </c:pt>
                <c:pt idx="7804">
                  <c:v>1214.22</c:v>
                </c:pt>
                <c:pt idx="7805">
                  <c:v>1219.1400000000001</c:v>
                </c:pt>
                <c:pt idx="7806">
                  <c:v>1178.26</c:v>
                </c:pt>
                <c:pt idx="7809">
                  <c:v>1172.79</c:v>
                </c:pt>
                <c:pt idx="7810">
                  <c:v>1177.74</c:v>
                </c:pt>
                <c:pt idx="7811">
                  <c:v>1215.76</c:v>
                </c:pt>
                <c:pt idx="7812">
                  <c:v>1224.9000000000001</c:v>
                </c:pt>
                <c:pt idx="7813">
                  <c:v>1237.06</c:v>
                </c:pt>
                <c:pt idx="7816">
                  <c:v>1276.2</c:v>
                </c:pt>
                <c:pt idx="7817">
                  <c:v>1282.3699999999999</c:v>
                </c:pt>
                <c:pt idx="7818">
                  <c:v>1280.75</c:v>
                </c:pt>
                <c:pt idx="7819">
                  <c:v>1276.6199999999999</c:v>
                </c:pt>
                <c:pt idx="7820">
                  <c:v>1245.8</c:v>
                </c:pt>
                <c:pt idx="7823">
                  <c:v>1252.05</c:v>
                </c:pt>
                <c:pt idx="7824">
                  <c:v>1258.57</c:v>
                </c:pt>
                <c:pt idx="7825">
                  <c:v>1269.94</c:v>
                </c:pt>
                <c:pt idx="7826">
                  <c:v>1276.21</c:v>
                </c:pt>
                <c:pt idx="7827">
                  <c:v>1265.5</c:v>
                </c:pt>
                <c:pt idx="7830">
                  <c:v>1272.8599999999999</c:v>
                </c:pt>
                <c:pt idx="7831">
                  <c:v>1280.5999999999999</c:v>
                </c:pt>
                <c:pt idx="7832">
                  <c:v>1273.1500000000001</c:v>
                </c:pt>
                <c:pt idx="7833">
                  <c:v>1312.3</c:v>
                </c:pt>
                <c:pt idx="7834">
                  <c:v>1329.27</c:v>
                </c:pt>
                <c:pt idx="7837">
                  <c:v>1325.13</c:v>
                </c:pt>
                <c:pt idx="7838">
                  <c:v>1330.03</c:v>
                </c:pt>
                <c:pt idx="7839">
                  <c:v>1338.98</c:v>
                </c:pt>
                <c:pt idx="7840">
                  <c:v>1287.29</c:v>
                </c:pt>
                <c:pt idx="7841">
                  <c:v>1237.26</c:v>
                </c:pt>
                <c:pt idx="7844">
                  <c:v>1254.05</c:v>
                </c:pt>
                <c:pt idx="7845">
                  <c:v>1246.08</c:v>
                </c:pt>
                <c:pt idx="7846">
                  <c:v>1210.78</c:v>
                </c:pt>
                <c:pt idx="7847">
                  <c:v>1219.31</c:v>
                </c:pt>
                <c:pt idx="7848">
                  <c:v>1227.3599999999999</c:v>
                </c:pt>
                <c:pt idx="7851">
                  <c:v>1223.77</c:v>
                </c:pt>
                <c:pt idx="7853">
                  <c:v>1236.3800000000001</c:v>
                </c:pt>
                <c:pt idx="7854">
                  <c:v>1231.27</c:v>
                </c:pt>
                <c:pt idx="7855">
                  <c:v>1265.8</c:v>
                </c:pt>
                <c:pt idx="7858">
                  <c:v>1260.53</c:v>
                </c:pt>
                <c:pt idx="7859">
                  <c:v>1208.6400000000001</c:v>
                </c:pt>
                <c:pt idx="7860">
                  <c:v>1206.22</c:v>
                </c:pt>
                <c:pt idx="7861">
                  <c:v>1184.24</c:v>
                </c:pt>
                <c:pt idx="7862">
                  <c:v>1191.1300000000001</c:v>
                </c:pt>
                <c:pt idx="7865">
                  <c:v>1157.3699999999999</c:v>
                </c:pt>
                <c:pt idx="7866">
                  <c:v>1170.22</c:v>
                </c:pt>
                <c:pt idx="7867">
                  <c:v>1187.3699999999999</c:v>
                </c:pt>
                <c:pt idx="7868">
                  <c:v>1192.9000000000001</c:v>
                </c:pt>
                <c:pt idx="7869">
                  <c:v>1131.52</c:v>
                </c:pt>
                <c:pt idx="7872">
                  <c:v>1144.44</c:v>
                </c:pt>
                <c:pt idx="7873">
                  <c:v>1144.99</c:v>
                </c:pt>
                <c:pt idx="7874">
                  <c:v>1106.3900000000001</c:v>
                </c:pt>
                <c:pt idx="7875">
                  <c:v>1047.3599999999999</c:v>
                </c:pt>
                <c:pt idx="7876">
                  <c:v>1002.29</c:v>
                </c:pt>
                <c:pt idx="7879">
                  <c:v>1001.02</c:v>
                </c:pt>
                <c:pt idx="7880">
                  <c:v>1010.37</c:v>
                </c:pt>
                <c:pt idx="7881">
                  <c:v>990.23</c:v>
                </c:pt>
                <c:pt idx="7882">
                  <c:v>1011.77</c:v>
                </c:pt>
                <c:pt idx="7883">
                  <c:v>1017.8</c:v>
                </c:pt>
                <c:pt idx="7886">
                  <c:v>1022.62</c:v>
                </c:pt>
                <c:pt idx="7887">
                  <c:v>1013.6</c:v>
                </c:pt>
                <c:pt idx="7888">
                  <c:v>1015.9</c:v>
                </c:pt>
                <c:pt idx="7889">
                  <c:v>1003.1</c:v>
                </c:pt>
                <c:pt idx="7890">
                  <c:v>993.44</c:v>
                </c:pt>
                <c:pt idx="7893">
                  <c:v>1001.71</c:v>
                </c:pt>
                <c:pt idx="7894">
                  <c:v>1045.98</c:v>
                </c:pt>
                <c:pt idx="7895">
                  <c:v>1067.92</c:v>
                </c:pt>
                <c:pt idx="7896">
                  <c:v>1043.45</c:v>
                </c:pt>
                <c:pt idx="7897">
                  <c:v>1041.2</c:v>
                </c:pt>
                <c:pt idx="7900">
                  <c:v>1063.46</c:v>
                </c:pt>
                <c:pt idx="7901">
                  <c:v>1113.26</c:v>
                </c:pt>
                <c:pt idx="7902">
                  <c:v>1108.81</c:v>
                </c:pt>
                <c:pt idx="7903">
                  <c:v>1115.4100000000001</c:v>
                </c:pt>
                <c:pt idx="7904">
                  <c:v>1147.4100000000001</c:v>
                </c:pt>
                <c:pt idx="7907">
                  <c:v>1170</c:v>
                </c:pt>
                <c:pt idx="7908">
                  <c:v>1190.57</c:v>
                </c:pt>
                <c:pt idx="7909">
                  <c:v>1169.32</c:v>
                </c:pt>
                <c:pt idx="7910">
                  <c:v>1147.03</c:v>
                </c:pt>
                <c:pt idx="7911">
                  <c:v>1148.8499999999999</c:v>
                </c:pt>
                <c:pt idx="7914">
                  <c:v>1138.8399999999999</c:v>
                </c:pt>
                <c:pt idx="7915">
                  <c:v>1130.8800000000001</c:v>
                </c:pt>
                <c:pt idx="7916">
                  <c:v>1120.52</c:v>
                </c:pt>
                <c:pt idx="7917">
                  <c:v>1114.1199999999999</c:v>
                </c:pt>
                <c:pt idx="7918">
                  <c:v>1123.21</c:v>
                </c:pt>
                <c:pt idx="7921">
                  <c:v>1133.23</c:v>
                </c:pt>
                <c:pt idx="7922">
                  <c:v>1111.98</c:v>
                </c:pt>
                <c:pt idx="7923">
                  <c:v>1113.75</c:v>
                </c:pt>
                <c:pt idx="7924">
                  <c:v>1090.3800000000001</c:v>
                </c:pt>
                <c:pt idx="7925">
                  <c:v>1074.58</c:v>
                </c:pt>
                <c:pt idx="7928">
                  <c:v>1062.23</c:v>
                </c:pt>
                <c:pt idx="7929">
                  <c:v>1087.1199999999999</c:v>
                </c:pt>
                <c:pt idx="7931">
                  <c:v>1123.97</c:v>
                </c:pt>
                <c:pt idx="7932">
                  <c:v>1102.1199999999999</c:v>
                </c:pt>
                <c:pt idx="7935">
                  <c:v>1119.76</c:v>
                </c:pt>
                <c:pt idx="7936">
                  <c:v>1118.6400000000001</c:v>
                </c:pt>
                <c:pt idx="7937">
                  <c:v>1142.67</c:v>
                </c:pt>
                <c:pt idx="7938">
                  <c:v>1164.07</c:v>
                </c:pt>
                <c:pt idx="7939">
                  <c:v>1179.8499999999999</c:v>
                </c:pt>
                <c:pt idx="7942">
                  <c:v>1182.44</c:v>
                </c:pt>
                <c:pt idx="7943">
                  <c:v>1189.77</c:v>
                </c:pt>
                <c:pt idx="7944">
                  <c:v>1179.5899999999999</c:v>
                </c:pt>
                <c:pt idx="7945">
                  <c:v>1173.53</c:v>
                </c:pt>
                <c:pt idx="7946">
                  <c:v>1188.32</c:v>
                </c:pt>
                <c:pt idx="7949">
                  <c:v>1184.3</c:v>
                </c:pt>
                <c:pt idx="7950">
                  <c:v>1155.4100000000001</c:v>
                </c:pt>
                <c:pt idx="7951">
                  <c:v>1118.07</c:v>
                </c:pt>
                <c:pt idx="7952">
                  <c:v>1120.5</c:v>
                </c:pt>
                <c:pt idx="7953">
                  <c:v>1139.19</c:v>
                </c:pt>
                <c:pt idx="7956">
                  <c:v>1137.3</c:v>
                </c:pt>
                <c:pt idx="7957">
                  <c:v>1189.28</c:v>
                </c:pt>
                <c:pt idx="7958">
                  <c:v>1194.5899999999999</c:v>
                </c:pt>
                <c:pt idx="7959">
                  <c:v>1192.97</c:v>
                </c:pt>
                <c:pt idx="7960">
                  <c:v>1228.93</c:v>
                </c:pt>
                <c:pt idx="7963">
                  <c:v>1200.31</c:v>
                </c:pt>
                <c:pt idx="7964">
                  <c:v>1207.8399999999999</c:v>
                </c:pt>
                <c:pt idx="7965">
                  <c:v>1160.01</c:v>
                </c:pt>
                <c:pt idx="7966">
                  <c:v>1176.31</c:v>
                </c:pt>
                <c:pt idx="7967">
                  <c:v>1204.3699999999999</c:v>
                </c:pt>
                <c:pt idx="7970">
                  <c:v>1219.06</c:v>
                </c:pt>
                <c:pt idx="7971">
                  <c:v>1191.45</c:v>
                </c:pt>
                <c:pt idx="7972">
                  <c:v>1193.67</c:v>
                </c:pt>
                <c:pt idx="7973">
                  <c:v>1226.6500000000001</c:v>
                </c:pt>
                <c:pt idx="7974">
                  <c:v>1254.32</c:v>
                </c:pt>
                <c:pt idx="7977">
                  <c:v>1271.22</c:v>
                </c:pt>
                <c:pt idx="7978">
                  <c:v>1277.8900000000001</c:v>
                </c:pt>
                <c:pt idx="7979">
                  <c:v>1284.49</c:v>
                </c:pt>
                <c:pt idx="7980">
                  <c:v>1289.98</c:v>
                </c:pt>
                <c:pt idx="7981">
                  <c:v>1322.83</c:v>
                </c:pt>
                <c:pt idx="7984">
                  <c:v>1303.3900000000001</c:v>
                </c:pt>
                <c:pt idx="7985">
                  <c:v>1298.3900000000001</c:v>
                </c:pt>
                <c:pt idx="7986">
                  <c:v>1259.51</c:v>
                </c:pt>
                <c:pt idx="7987">
                  <c:v>1280.93</c:v>
                </c:pt>
                <c:pt idx="7988">
                  <c:v>1283.8800000000001</c:v>
                </c:pt>
                <c:pt idx="7991">
                  <c:v>1298.58</c:v>
                </c:pt>
                <c:pt idx="7993">
                  <c:v>1333.87</c:v>
                </c:pt>
                <c:pt idx="7994">
                  <c:v>1330.86</c:v>
                </c:pt>
                <c:pt idx="7995">
                  <c:v>1318.7</c:v>
                </c:pt>
                <c:pt idx="7998">
                  <c:v>1347.22</c:v>
                </c:pt>
                <c:pt idx="7999">
                  <c:v>1378.83</c:v>
                </c:pt>
                <c:pt idx="8000">
                  <c:v>1411.16</c:v>
                </c:pt>
                <c:pt idx="8001">
                  <c:v>1440.18</c:v>
                </c:pt>
                <c:pt idx="8002">
                  <c:v>1425.03</c:v>
                </c:pt>
                <c:pt idx="8005">
                  <c:v>1461.81</c:v>
                </c:pt>
                <c:pt idx="8006">
                  <c:v>1467.89</c:v>
                </c:pt>
                <c:pt idx="8007">
                  <c:v>1455.52</c:v>
                </c:pt>
                <c:pt idx="8008">
                  <c:v>1472.98</c:v>
                </c:pt>
                <c:pt idx="8009">
                  <c:v>1473.42</c:v>
                </c:pt>
                <c:pt idx="8012">
                  <c:v>1476.2</c:v>
                </c:pt>
                <c:pt idx="8013">
                  <c:v>1494.38</c:v>
                </c:pt>
                <c:pt idx="8014">
                  <c:v>1485.1</c:v>
                </c:pt>
                <c:pt idx="8015">
                  <c:v>1489.34</c:v>
                </c:pt>
                <c:pt idx="8016">
                  <c:v>1445.66</c:v>
                </c:pt>
                <c:pt idx="8019">
                  <c:v>1400.08</c:v>
                </c:pt>
                <c:pt idx="8020">
                  <c:v>1394.52</c:v>
                </c:pt>
                <c:pt idx="8021">
                  <c:v>1379.64</c:v>
                </c:pt>
                <c:pt idx="8022">
                  <c:v>1407.47</c:v>
                </c:pt>
                <c:pt idx="8023">
                  <c:v>1433.13</c:v>
                </c:pt>
                <c:pt idx="8026">
                  <c:v>1416.04</c:v>
                </c:pt>
                <c:pt idx="8027">
                  <c:v>1403.7</c:v>
                </c:pt>
                <c:pt idx="8028">
                  <c:v>1362.92</c:v>
                </c:pt>
                <c:pt idx="8029">
                  <c:v>1392.76</c:v>
                </c:pt>
                <c:pt idx="8030">
                  <c:v>1414.58</c:v>
                </c:pt>
                <c:pt idx="8033">
                  <c:v>1422.71</c:v>
                </c:pt>
                <c:pt idx="8035">
                  <c:v>1438.14</c:v>
                </c:pt>
                <c:pt idx="8037">
                  <c:v>1441.03</c:v>
                </c:pt>
                <c:pt idx="8040">
                  <c:v>1472.13</c:v>
                </c:pt>
                <c:pt idx="8041">
                  <c:v>1483.16</c:v>
                </c:pt>
                <c:pt idx="8042">
                  <c:v>1467.61</c:v>
                </c:pt>
                <c:pt idx="8043">
                  <c:v>1466.62</c:v>
                </c:pt>
                <c:pt idx="8044">
                  <c:v>1475.7</c:v>
                </c:pt>
                <c:pt idx="8047">
                  <c:v>1498.95</c:v>
                </c:pt>
                <c:pt idx="8048">
                  <c:v>1499.57</c:v>
                </c:pt>
                <c:pt idx="8049">
                  <c:v>1477.29</c:v>
                </c:pt>
                <c:pt idx="8050">
                  <c:v>1407.67</c:v>
                </c:pt>
                <c:pt idx="8055">
                  <c:v>1450.76</c:v>
                </c:pt>
                <c:pt idx="8056">
                  <c:v>1450.72</c:v>
                </c:pt>
                <c:pt idx="8057">
                  <c:v>1421.18</c:v>
                </c:pt>
                <c:pt idx="8058">
                  <c:v>1390.49</c:v>
                </c:pt>
                <c:pt idx="8061">
                  <c:v>1367.18</c:v>
                </c:pt>
                <c:pt idx="8062">
                  <c:v>1347.36</c:v>
                </c:pt>
                <c:pt idx="8063">
                  <c:v>1317.33</c:v>
                </c:pt>
                <c:pt idx="8064">
                  <c:v>1334.66</c:v>
                </c:pt>
                <c:pt idx="8065">
                  <c:v>1359.42</c:v>
                </c:pt>
                <c:pt idx="8068">
                  <c:v>1375.89</c:v>
                </c:pt>
                <c:pt idx="8069">
                  <c:v>1371.31</c:v>
                </c:pt>
                <c:pt idx="8070">
                  <c:v>1390.44</c:v>
                </c:pt>
                <c:pt idx="8071">
                  <c:v>1377.55</c:v>
                </c:pt>
                <c:pt idx="8072">
                  <c:v>1388</c:v>
                </c:pt>
                <c:pt idx="8075">
                  <c:v>1389.05</c:v>
                </c:pt>
                <c:pt idx="8076">
                  <c:v>1372.41</c:v>
                </c:pt>
                <c:pt idx="8077">
                  <c:v>1390.01</c:v>
                </c:pt>
                <c:pt idx="8078">
                  <c:v>1401.13</c:v>
                </c:pt>
                <c:pt idx="8079">
                  <c:v>1377.3</c:v>
                </c:pt>
                <c:pt idx="8082">
                  <c:v>1371.68</c:v>
                </c:pt>
                <c:pt idx="8083">
                  <c:v>1377.88</c:v>
                </c:pt>
                <c:pt idx="8084">
                  <c:v>1331.4</c:v>
                </c:pt>
                <c:pt idx="8085">
                  <c:v>1352.57</c:v>
                </c:pt>
                <c:pt idx="8086">
                  <c:v>1344.23</c:v>
                </c:pt>
                <c:pt idx="8089">
                  <c:v>1413.78</c:v>
                </c:pt>
                <c:pt idx="8090">
                  <c:v>1469.77</c:v>
                </c:pt>
                <c:pt idx="8091">
                  <c:v>1484.08</c:v>
                </c:pt>
                <c:pt idx="8092">
                  <c:v>1496.45</c:v>
                </c:pt>
                <c:pt idx="8093">
                  <c:v>1474.06</c:v>
                </c:pt>
                <c:pt idx="8096">
                  <c:v>1445.46</c:v>
                </c:pt>
                <c:pt idx="8097">
                  <c:v>1437.08</c:v>
                </c:pt>
                <c:pt idx="8098">
                  <c:v>1490.33</c:v>
                </c:pt>
                <c:pt idx="8099">
                  <c:v>1497.18</c:v>
                </c:pt>
                <c:pt idx="8100">
                  <c:v>1545.47</c:v>
                </c:pt>
                <c:pt idx="8103">
                  <c:v>1522.52</c:v>
                </c:pt>
                <c:pt idx="8104">
                  <c:v>1528.61</c:v>
                </c:pt>
                <c:pt idx="8105">
                  <c:v>1553.93</c:v>
                </c:pt>
                <c:pt idx="8106">
                  <c:v>1591.58</c:v>
                </c:pt>
                <c:pt idx="8107">
                  <c:v>1604.34</c:v>
                </c:pt>
                <c:pt idx="8110">
                  <c:v>1623.43</c:v>
                </c:pt>
                <c:pt idx="8111">
                  <c:v>1676.81</c:v>
                </c:pt>
                <c:pt idx="8112">
                  <c:v>1639.58</c:v>
                </c:pt>
                <c:pt idx="8113">
                  <c:v>1661.73</c:v>
                </c:pt>
                <c:pt idx="8114">
                  <c:v>1625.17</c:v>
                </c:pt>
                <c:pt idx="8117">
                  <c:v>1647.17</c:v>
                </c:pt>
                <c:pt idx="8118">
                  <c:v>1671.5</c:v>
                </c:pt>
                <c:pt idx="8119">
                  <c:v>1667.59</c:v>
                </c:pt>
                <c:pt idx="8120">
                  <c:v>1716.85</c:v>
                </c:pt>
                <c:pt idx="8121">
                  <c:v>1712.15</c:v>
                </c:pt>
                <c:pt idx="8124">
                  <c:v>1775.29</c:v>
                </c:pt>
                <c:pt idx="8125">
                  <c:v>1772</c:v>
                </c:pt>
                <c:pt idx="8126">
                  <c:v>1772.1</c:v>
                </c:pt>
                <c:pt idx="8127">
                  <c:v>1774.26</c:v>
                </c:pt>
                <c:pt idx="8128">
                  <c:v>1762.65</c:v>
                </c:pt>
                <c:pt idx="8131">
                  <c:v>1744.47</c:v>
                </c:pt>
                <c:pt idx="8132">
                  <c:v>1746.45</c:v>
                </c:pt>
                <c:pt idx="8133">
                  <c:v>1743.05</c:v>
                </c:pt>
                <c:pt idx="8134">
                  <c:v>1742.59</c:v>
                </c:pt>
                <c:pt idx="8135">
                  <c:v>1754.29</c:v>
                </c:pt>
                <c:pt idx="8138">
                  <c:v>1782.68</c:v>
                </c:pt>
                <c:pt idx="8139">
                  <c:v>1728.37</c:v>
                </c:pt>
                <c:pt idx="8140">
                  <c:v>1722.65</c:v>
                </c:pt>
                <c:pt idx="8141">
                  <c:v>1704.37</c:v>
                </c:pt>
                <c:pt idx="8142">
                  <c:v>1715.52</c:v>
                </c:pt>
                <c:pt idx="8145">
                  <c:v>1732.58</c:v>
                </c:pt>
                <c:pt idx="8146">
                  <c:v>1710.46</c:v>
                </c:pt>
                <c:pt idx="8147">
                  <c:v>1732.12</c:v>
                </c:pt>
                <c:pt idx="8148">
                  <c:v>1766.28</c:v>
                </c:pt>
                <c:pt idx="8149">
                  <c:v>1745.47</c:v>
                </c:pt>
                <c:pt idx="8152">
                  <c:v>1784.97</c:v>
                </c:pt>
                <c:pt idx="8153">
                  <c:v>1826.19</c:v>
                </c:pt>
                <c:pt idx="8154">
                  <c:v>1779.34</c:v>
                </c:pt>
                <c:pt idx="8155">
                  <c:v>1794.65</c:v>
                </c:pt>
                <c:pt idx="8159">
                  <c:v>1816.19</c:v>
                </c:pt>
                <c:pt idx="8160">
                  <c:v>1825.2</c:v>
                </c:pt>
                <c:pt idx="8161">
                  <c:v>1843.61</c:v>
                </c:pt>
                <c:pt idx="8166">
                  <c:v>1816.58</c:v>
                </c:pt>
                <c:pt idx="8167">
                  <c:v>1772.06</c:v>
                </c:pt>
                <c:pt idx="8168">
                  <c:v>1792.13</c:v>
                </c:pt>
                <c:pt idx="8169">
                  <c:v>1847.43</c:v>
                </c:pt>
                <c:pt idx="8170">
                  <c:v>1818.19</c:v>
                </c:pt>
                <c:pt idx="8173">
                  <c:v>1785.44</c:v>
                </c:pt>
                <c:pt idx="8174">
                  <c:v>1799.4</c:v>
                </c:pt>
                <c:pt idx="8175">
                  <c:v>1744.75</c:v>
                </c:pt>
                <c:pt idx="8176">
                  <c:v>1734.84</c:v>
                </c:pt>
                <c:pt idx="8177">
                  <c:v>1723.35</c:v>
                </c:pt>
                <c:pt idx="8180">
                  <c:v>1714.8</c:v>
                </c:pt>
                <c:pt idx="8181">
                  <c:v>1690.11</c:v>
                </c:pt>
                <c:pt idx="8182">
                  <c:v>1680.41</c:v>
                </c:pt>
                <c:pt idx="8183">
                  <c:v>1638.92</c:v>
                </c:pt>
                <c:pt idx="8184">
                  <c:v>1601.97</c:v>
                </c:pt>
                <c:pt idx="8187">
                  <c:v>1626.26</c:v>
                </c:pt>
                <c:pt idx="8188">
                  <c:v>1623.16</c:v>
                </c:pt>
                <c:pt idx="8189">
                  <c:v>1658.02</c:v>
                </c:pt>
                <c:pt idx="8190">
                  <c:v>1665.44</c:v>
                </c:pt>
                <c:pt idx="8191">
                  <c:v>1688.46</c:v>
                </c:pt>
                <c:pt idx="8194">
                  <c:v>1677.39</c:v>
                </c:pt>
                <c:pt idx="8195">
                  <c:v>1626.49</c:v>
                </c:pt>
                <c:pt idx="8196">
                  <c:v>1639.15</c:v>
                </c:pt>
                <c:pt idx="8197">
                  <c:v>1660.03</c:v>
                </c:pt>
                <c:pt idx="8198">
                  <c:v>1653.09</c:v>
                </c:pt>
                <c:pt idx="8201">
                  <c:v>1643.22</c:v>
                </c:pt>
                <c:pt idx="8202">
                  <c:v>1628.4</c:v>
                </c:pt>
                <c:pt idx="8203">
                  <c:v>1622.7</c:v>
                </c:pt>
                <c:pt idx="8204">
                  <c:v>1640</c:v>
                </c:pt>
                <c:pt idx="8205">
                  <c:v>1591.1</c:v>
                </c:pt>
                <c:pt idx="8208">
                  <c:v>1630</c:v>
                </c:pt>
                <c:pt idx="8209">
                  <c:v>1657</c:v>
                </c:pt>
                <c:pt idx="8210">
                  <c:v>1714.3</c:v>
                </c:pt>
                <c:pt idx="8211">
                  <c:v>1715.3</c:v>
                </c:pt>
                <c:pt idx="8212">
                  <c:v>1733</c:v>
                </c:pt>
                <c:pt idx="8215">
                  <c:v>1663.6</c:v>
                </c:pt>
                <c:pt idx="8216">
                  <c:v>1648.3</c:v>
                </c:pt>
                <c:pt idx="8218">
                  <c:v>1568.8</c:v>
                </c:pt>
                <c:pt idx="8219">
                  <c:v>1543.9</c:v>
                </c:pt>
                <c:pt idx="8222">
                  <c:v>1571.2</c:v>
                </c:pt>
                <c:pt idx="8223">
                  <c:v>1582.8</c:v>
                </c:pt>
                <c:pt idx="8224">
                  <c:v>1606.2</c:v>
                </c:pt>
                <c:pt idx="8225">
                  <c:v>1644.4</c:v>
                </c:pt>
                <c:pt idx="8226">
                  <c:v>1625</c:v>
                </c:pt>
                <c:pt idx="8229">
                  <c:v>1630</c:v>
                </c:pt>
                <c:pt idx="8230">
                  <c:v>1608.3</c:v>
                </c:pt>
                <c:pt idx="8231">
                  <c:v>1542.3</c:v>
                </c:pt>
                <c:pt idx="8232">
                  <c:v>1618</c:v>
                </c:pt>
                <c:pt idx="8233">
                  <c:v>1574.8</c:v>
                </c:pt>
                <c:pt idx="8236">
                  <c:v>1499.1</c:v>
                </c:pt>
                <c:pt idx="8237">
                  <c:v>1550.3</c:v>
                </c:pt>
                <c:pt idx="8238">
                  <c:v>1546.7</c:v>
                </c:pt>
                <c:pt idx="8239">
                  <c:v>1608.7</c:v>
                </c:pt>
                <c:pt idx="8240">
                  <c:v>1618.6</c:v>
                </c:pt>
                <c:pt idx="8243">
                  <c:v>1658</c:v>
                </c:pt>
                <c:pt idx="8244">
                  <c:v>1668.5</c:v>
                </c:pt>
                <c:pt idx="8245">
                  <c:v>1643.5</c:v>
                </c:pt>
                <c:pt idx="8246">
                  <c:v>1667.1</c:v>
                </c:pt>
                <c:pt idx="8247">
                  <c:v>1700.7</c:v>
                </c:pt>
                <c:pt idx="8250">
                  <c:v>1688.4</c:v>
                </c:pt>
                <c:pt idx="8251">
                  <c:v>1664</c:v>
                </c:pt>
                <c:pt idx="8252">
                  <c:v>1708.3</c:v>
                </c:pt>
                <c:pt idx="8253">
                  <c:v>1710.5</c:v>
                </c:pt>
                <c:pt idx="8254">
                  <c:v>1768.1</c:v>
                </c:pt>
                <c:pt idx="8257">
                  <c:v>1723.1</c:v>
                </c:pt>
                <c:pt idx="8258">
                  <c:v>1794.4</c:v>
                </c:pt>
                <c:pt idx="8259">
                  <c:v>1842.1</c:v>
                </c:pt>
                <c:pt idx="8260">
                  <c:v>1858.4</c:v>
                </c:pt>
                <c:pt idx="8261">
                  <c:v>1874.3</c:v>
                </c:pt>
                <c:pt idx="8264">
                  <c:v>1889.6</c:v>
                </c:pt>
                <c:pt idx="8265">
                  <c:v>1907.2</c:v>
                </c:pt>
                <c:pt idx="8266">
                  <c:v>1892.3</c:v>
                </c:pt>
                <c:pt idx="8267">
                  <c:v>1900.7</c:v>
                </c:pt>
                <c:pt idx="8268">
                  <c:v>1867.7</c:v>
                </c:pt>
                <c:pt idx="8271">
                  <c:v>1888.7</c:v>
                </c:pt>
                <c:pt idx="8272">
                  <c:v>1894</c:v>
                </c:pt>
                <c:pt idx="8273">
                  <c:v>1910.9</c:v>
                </c:pt>
                <c:pt idx="8274">
                  <c:v>1919.5</c:v>
                </c:pt>
                <c:pt idx="8275">
                  <c:v>1939.7</c:v>
                </c:pt>
                <c:pt idx="8278">
                  <c:v>1952</c:v>
                </c:pt>
                <c:pt idx="8279">
                  <c:v>1911.7</c:v>
                </c:pt>
                <c:pt idx="8280">
                  <c:v>1889.3</c:v>
                </c:pt>
                <c:pt idx="8281">
                  <c:v>1873.4</c:v>
                </c:pt>
                <c:pt idx="8282">
                  <c:v>1876.9</c:v>
                </c:pt>
                <c:pt idx="8285">
                  <c:v>1898.6</c:v>
                </c:pt>
                <c:pt idx="8286">
                  <c:v>1879.4</c:v>
                </c:pt>
                <c:pt idx="8287">
                  <c:v>1852.7</c:v>
                </c:pt>
                <c:pt idx="8288">
                  <c:v>1837.4</c:v>
                </c:pt>
                <c:pt idx="8289">
                  <c:v>1822.6</c:v>
                </c:pt>
                <c:pt idx="8292">
                  <c:v>1837.2</c:v>
                </c:pt>
                <c:pt idx="8293">
                  <c:v>1855.6</c:v>
                </c:pt>
                <c:pt idx="8294">
                  <c:v>1912.1</c:v>
                </c:pt>
                <c:pt idx="8296">
                  <c:v>1892.2</c:v>
                </c:pt>
                <c:pt idx="8299">
                  <c:v>1886</c:v>
                </c:pt>
                <c:pt idx="8300">
                  <c:v>1922.7</c:v>
                </c:pt>
                <c:pt idx="8301">
                  <c:v>1970.6</c:v>
                </c:pt>
                <c:pt idx="8302">
                  <c:v>1943.1</c:v>
                </c:pt>
                <c:pt idx="8303">
                  <c:v>1924.7</c:v>
                </c:pt>
                <c:pt idx="8306">
                  <c:v>1942.4</c:v>
                </c:pt>
                <c:pt idx="8307">
                  <c:v>1909.6</c:v>
                </c:pt>
                <c:pt idx="8308">
                  <c:v>1941.5</c:v>
                </c:pt>
                <c:pt idx="8309">
                  <c:v>1903</c:v>
                </c:pt>
                <c:pt idx="8310">
                  <c:v>1941.1</c:v>
                </c:pt>
                <c:pt idx="8313">
                  <c:v>1949.3</c:v>
                </c:pt>
                <c:pt idx="8314">
                  <c:v>1966</c:v>
                </c:pt>
                <c:pt idx="8315">
                  <c:v>1993.8</c:v>
                </c:pt>
                <c:pt idx="8316">
                  <c:v>2046.6</c:v>
                </c:pt>
                <c:pt idx="8317">
                  <c:v>2069.6999999999998</c:v>
                </c:pt>
                <c:pt idx="8320">
                  <c:v>2061.6999999999998</c:v>
                </c:pt>
                <c:pt idx="8321">
                  <c:v>2061.1999999999998</c:v>
                </c:pt>
                <c:pt idx="8322">
                  <c:v>2064.3000000000002</c:v>
                </c:pt>
                <c:pt idx="8323">
                  <c:v>2047</c:v>
                </c:pt>
                <c:pt idx="8324">
                  <c:v>2039.9</c:v>
                </c:pt>
                <c:pt idx="8327">
                  <c:v>2016.4</c:v>
                </c:pt>
                <c:pt idx="8328">
                  <c:v>2004.8</c:v>
                </c:pt>
                <c:pt idx="8329">
                  <c:v>1987.5</c:v>
                </c:pt>
                <c:pt idx="8330">
                  <c:v>1972.7</c:v>
                </c:pt>
                <c:pt idx="8331">
                  <c:v>1989.7</c:v>
                </c:pt>
                <c:pt idx="8334">
                  <c:v>1987.8</c:v>
                </c:pt>
                <c:pt idx="8335">
                  <c:v>1999.5</c:v>
                </c:pt>
                <c:pt idx="8336">
                  <c:v>2019.1</c:v>
                </c:pt>
                <c:pt idx="8337">
                  <c:v>2030</c:v>
                </c:pt>
                <c:pt idx="8338">
                  <c:v>2023.1</c:v>
                </c:pt>
                <c:pt idx="8341">
                  <c:v>1997.7</c:v>
                </c:pt>
                <c:pt idx="8342">
                  <c:v>2020.5</c:v>
                </c:pt>
                <c:pt idx="8343">
                  <c:v>2063.6999999999998</c:v>
                </c:pt>
                <c:pt idx="8344">
                  <c:v>2064.9</c:v>
                </c:pt>
                <c:pt idx="8345">
                  <c:v>2061.6</c:v>
                </c:pt>
                <c:pt idx="8348">
                  <c:v>2024.6</c:v>
                </c:pt>
                <c:pt idx="8350">
                  <c:v>2036</c:v>
                </c:pt>
                <c:pt idx="8351">
                  <c:v>2040.9</c:v>
                </c:pt>
                <c:pt idx="8352">
                  <c:v>2002</c:v>
                </c:pt>
                <c:pt idx="8355">
                  <c:v>2030.9</c:v>
                </c:pt>
                <c:pt idx="8356">
                  <c:v>2041.7</c:v>
                </c:pt>
                <c:pt idx="8357">
                  <c:v>2039</c:v>
                </c:pt>
                <c:pt idx="8358">
                  <c:v>2016</c:v>
                </c:pt>
                <c:pt idx="8359">
                  <c:v>2034</c:v>
                </c:pt>
                <c:pt idx="8362">
                  <c:v>2045.6</c:v>
                </c:pt>
                <c:pt idx="8363">
                  <c:v>2051.6999999999998</c:v>
                </c:pt>
                <c:pt idx="8364">
                  <c:v>2057.4</c:v>
                </c:pt>
                <c:pt idx="8365">
                  <c:v>2019.7</c:v>
                </c:pt>
                <c:pt idx="8366">
                  <c:v>2086.3000000000002</c:v>
                </c:pt>
                <c:pt idx="8369">
                  <c:v>2102.9</c:v>
                </c:pt>
                <c:pt idx="8370">
                  <c:v>2092.8000000000002</c:v>
                </c:pt>
                <c:pt idx="8371">
                  <c:v>2014.7</c:v>
                </c:pt>
                <c:pt idx="8372">
                  <c:v>1984.6</c:v>
                </c:pt>
                <c:pt idx="8373">
                  <c:v>1969.7</c:v>
                </c:pt>
                <c:pt idx="8376">
                  <c:v>1897.8</c:v>
                </c:pt>
                <c:pt idx="8377">
                  <c:v>1912.9</c:v>
                </c:pt>
                <c:pt idx="8378">
                  <c:v>1891.9</c:v>
                </c:pt>
                <c:pt idx="8379">
                  <c:v>1952</c:v>
                </c:pt>
                <c:pt idx="8380">
                  <c:v>1983.7</c:v>
                </c:pt>
                <c:pt idx="8383">
                  <c:v>2016.8</c:v>
                </c:pt>
                <c:pt idx="8384">
                  <c:v>2068.1999999999998</c:v>
                </c:pt>
                <c:pt idx="8385">
                  <c:v>2063.1</c:v>
                </c:pt>
                <c:pt idx="8386">
                  <c:v>2109.8000000000002</c:v>
                </c:pt>
                <c:pt idx="8387">
                  <c:v>2023.9</c:v>
                </c:pt>
                <c:pt idx="8390">
                  <c:v>2060.6999999999998</c:v>
                </c:pt>
                <c:pt idx="8391">
                  <c:v>2044.5</c:v>
                </c:pt>
                <c:pt idx="8392">
                  <c:v>1990.5</c:v>
                </c:pt>
                <c:pt idx="8393">
                  <c:v>1946.3</c:v>
                </c:pt>
                <c:pt idx="8394">
                  <c:v>1942.8</c:v>
                </c:pt>
                <c:pt idx="8397">
                  <c:v>1970.4</c:v>
                </c:pt>
                <c:pt idx="8398">
                  <c:v>2008</c:v>
                </c:pt>
                <c:pt idx="8404">
                  <c:v>2042.8</c:v>
                </c:pt>
                <c:pt idx="8405">
                  <c:v>1980.8</c:v>
                </c:pt>
                <c:pt idx="8406">
                  <c:v>1975.8</c:v>
                </c:pt>
                <c:pt idx="8407">
                  <c:v>1951.3</c:v>
                </c:pt>
                <c:pt idx="8412">
                  <c:v>1982.8</c:v>
                </c:pt>
                <c:pt idx="8413">
                  <c:v>1993.8</c:v>
                </c:pt>
                <c:pt idx="8414">
                  <c:v>2005.5</c:v>
                </c:pt>
                <c:pt idx="8415">
                  <c:v>1963.7</c:v>
                </c:pt>
                <c:pt idx="8418">
                  <c:v>2121</c:v>
                </c:pt>
                <c:pt idx="8419">
                  <c:v>2163.1</c:v>
                </c:pt>
                <c:pt idx="8420">
                  <c:v>2174.1</c:v>
                </c:pt>
                <c:pt idx="8421">
                  <c:v>2132.4</c:v>
                </c:pt>
                <c:pt idx="8422">
                  <c:v>2217.6999999999998</c:v>
                </c:pt>
                <c:pt idx="8425">
                  <c:v>2228.8000000000002</c:v>
                </c:pt>
                <c:pt idx="8426">
                  <c:v>2186</c:v>
                </c:pt>
                <c:pt idx="8427">
                  <c:v>2100.4</c:v>
                </c:pt>
                <c:pt idx="8428">
                  <c:v>2192.1</c:v>
                </c:pt>
                <c:pt idx="8429">
                  <c:v>2209.9</c:v>
                </c:pt>
                <c:pt idx="8432">
                  <c:v>2275.5</c:v>
                </c:pt>
                <c:pt idx="8433">
                  <c:v>2235.9</c:v>
                </c:pt>
                <c:pt idx="8434">
                  <c:v>2393.9</c:v>
                </c:pt>
                <c:pt idx="8435">
                  <c:v>2443.1</c:v>
                </c:pt>
                <c:pt idx="8436">
                  <c:v>2443.6999999999998</c:v>
                </c:pt>
                <c:pt idx="8439">
                  <c:v>2445.6999999999998</c:v>
                </c:pt>
                <c:pt idx="8440">
                  <c:v>2402.3000000000002</c:v>
                </c:pt>
                <c:pt idx="8441">
                  <c:v>2380.6999999999998</c:v>
                </c:pt>
                <c:pt idx="8442">
                  <c:v>2341.5</c:v>
                </c:pt>
                <c:pt idx="8443">
                  <c:v>2387.9</c:v>
                </c:pt>
                <c:pt idx="8446">
                  <c:v>2384.1</c:v>
                </c:pt>
                <c:pt idx="8447">
                  <c:v>2378.4</c:v>
                </c:pt>
                <c:pt idx="8448">
                  <c:v>2368.1999999999998</c:v>
                </c:pt>
                <c:pt idx="8449">
                  <c:v>2464.8000000000002</c:v>
                </c:pt>
                <c:pt idx="8450">
                  <c:v>2346.1</c:v>
                </c:pt>
                <c:pt idx="8453">
                  <c:v>2481.8000000000002</c:v>
                </c:pt>
                <c:pt idx="8454">
                  <c:v>2401.1999999999998</c:v>
                </c:pt>
                <c:pt idx="8455">
                  <c:v>2355.6999999999998</c:v>
                </c:pt>
                <c:pt idx="8456">
                  <c:v>2369.1</c:v>
                </c:pt>
                <c:pt idx="8457">
                  <c:v>2380.1</c:v>
                </c:pt>
                <c:pt idx="8460">
                  <c:v>2397.4</c:v>
                </c:pt>
                <c:pt idx="8461">
                  <c:v>2358</c:v>
                </c:pt>
                <c:pt idx="8462">
                  <c:v>2391.1999999999998</c:v>
                </c:pt>
                <c:pt idx="8463">
                  <c:v>2341.9</c:v>
                </c:pt>
                <c:pt idx="8464">
                  <c:v>2268.1</c:v>
                </c:pt>
                <c:pt idx="8467">
                  <c:v>2327.6</c:v>
                </c:pt>
                <c:pt idx="8468">
                  <c:v>2426.6</c:v>
                </c:pt>
                <c:pt idx="8469">
                  <c:v>2344.1999999999998</c:v>
                </c:pt>
                <c:pt idx="8470">
                  <c:v>2333.6</c:v>
                </c:pt>
                <c:pt idx="8471">
                  <c:v>2242.4</c:v>
                </c:pt>
                <c:pt idx="8474">
                  <c:v>2264.3000000000002</c:v>
                </c:pt>
                <c:pt idx="8475">
                  <c:v>2221.8000000000002</c:v>
                </c:pt>
                <c:pt idx="8476">
                  <c:v>2157.9</c:v>
                </c:pt>
                <c:pt idx="8477">
                  <c:v>2155.6</c:v>
                </c:pt>
                <c:pt idx="8478">
                  <c:v>2146.5</c:v>
                </c:pt>
                <c:pt idx="8481">
                  <c:v>2132.8000000000002</c:v>
                </c:pt>
                <c:pt idx="8482">
                  <c:v>2170.6</c:v>
                </c:pt>
                <c:pt idx="8483">
                  <c:v>2198.6</c:v>
                </c:pt>
                <c:pt idx="8484">
                  <c:v>2205.8000000000002</c:v>
                </c:pt>
                <c:pt idx="8485">
                  <c:v>2142.1</c:v>
                </c:pt>
                <c:pt idx="8488">
                  <c:v>2096.8000000000002</c:v>
                </c:pt>
                <c:pt idx="8489">
                  <c:v>2109</c:v>
                </c:pt>
                <c:pt idx="8490">
                  <c:v>1981.3</c:v>
                </c:pt>
                <c:pt idx="8491">
                  <c:v>1946.3</c:v>
                </c:pt>
                <c:pt idx="8492">
                  <c:v>1910.1</c:v>
                </c:pt>
                <c:pt idx="8495">
                  <c:v>1938.5</c:v>
                </c:pt>
                <c:pt idx="8496">
                  <c:v>1951.3</c:v>
                </c:pt>
                <c:pt idx="8497">
                  <c:v>1914.1</c:v>
                </c:pt>
                <c:pt idx="8498">
                  <c:v>1873.7</c:v>
                </c:pt>
                <c:pt idx="8499">
                  <c:v>1933.1</c:v>
                </c:pt>
                <c:pt idx="8502">
                  <c:v>2003</c:v>
                </c:pt>
                <c:pt idx="8503">
                  <c:v>1995.2</c:v>
                </c:pt>
                <c:pt idx="8504">
                  <c:v>1971.9</c:v>
                </c:pt>
                <c:pt idx="8505">
                  <c:v>1982.6</c:v>
                </c:pt>
                <c:pt idx="8506">
                  <c:v>2027</c:v>
                </c:pt>
                <c:pt idx="8509">
                  <c:v>2010.5</c:v>
                </c:pt>
                <c:pt idx="8510">
                  <c:v>2032.9</c:v>
                </c:pt>
                <c:pt idx="8511">
                  <c:v>1961.3</c:v>
                </c:pt>
                <c:pt idx="8512">
                  <c:v>1974.9</c:v>
                </c:pt>
                <c:pt idx="8513">
                  <c:v>2000.8</c:v>
                </c:pt>
                <c:pt idx="8516">
                  <c:v>1933.2</c:v>
                </c:pt>
                <c:pt idx="8517">
                  <c:v>1832.1</c:v>
                </c:pt>
                <c:pt idx="8518">
                  <c:v>1777</c:v>
                </c:pt>
                <c:pt idx="8519">
                  <c:v>1796.6</c:v>
                </c:pt>
                <c:pt idx="8520">
                  <c:v>1852.9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A5-4F3A-89EB-97E28E90FA2F}"/>
            </c:ext>
          </c:extLst>
        </c:ser>
        <c:ser>
          <c:idx val="2"/>
          <c:order val="1"/>
          <c:tx>
            <c:strRef>
              <c:f>Sheet1!$E$1</c:f>
              <c:strCache>
                <c:ptCount val="1"/>
                <c:pt idx="0">
                  <c:v>Predicted Data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Sheet1!$B$2:$B$8524</c:f>
              <c:strCache>
                <c:ptCount val="8523"/>
                <c:pt idx="0">
                  <c:v>Date</c:v>
                </c:pt>
                <c:pt idx="1">
                  <c:v>5.1.2023</c:v>
                </c:pt>
                <c:pt idx="2">
                  <c:v>4.30.2023</c:v>
                </c:pt>
                <c:pt idx="3">
                  <c:v>4.29.2023</c:v>
                </c:pt>
                <c:pt idx="4">
                  <c:v>4.28.2023</c:v>
                </c:pt>
                <c:pt idx="5">
                  <c:v>4.27.2023</c:v>
                </c:pt>
                <c:pt idx="6">
                  <c:v>4.26.2023</c:v>
                </c:pt>
                <c:pt idx="7">
                  <c:v>4.25.2023</c:v>
                </c:pt>
                <c:pt idx="8">
                  <c:v>4.24.2023</c:v>
                </c:pt>
                <c:pt idx="9">
                  <c:v>4.23.2023</c:v>
                </c:pt>
                <c:pt idx="10">
                  <c:v>4.22.2023</c:v>
                </c:pt>
                <c:pt idx="11">
                  <c:v>4.21.2023</c:v>
                </c:pt>
                <c:pt idx="12">
                  <c:v>4.20.2023</c:v>
                </c:pt>
                <c:pt idx="13">
                  <c:v>4.19.2023</c:v>
                </c:pt>
                <c:pt idx="14">
                  <c:v>4.18.2023</c:v>
                </c:pt>
                <c:pt idx="15">
                  <c:v>4.17.2023</c:v>
                </c:pt>
                <c:pt idx="16">
                  <c:v>4.16.2023</c:v>
                </c:pt>
                <c:pt idx="17">
                  <c:v>4.15.2023</c:v>
                </c:pt>
                <c:pt idx="18">
                  <c:v>4.14.2023</c:v>
                </c:pt>
                <c:pt idx="19">
                  <c:v>4.13.2023</c:v>
                </c:pt>
                <c:pt idx="20">
                  <c:v>4.12.2023</c:v>
                </c:pt>
                <c:pt idx="21">
                  <c:v>4.11.2023</c:v>
                </c:pt>
                <c:pt idx="22">
                  <c:v>4.10.2023</c:v>
                </c:pt>
                <c:pt idx="23">
                  <c:v>4.9.2023</c:v>
                </c:pt>
                <c:pt idx="24">
                  <c:v>4.8.2023</c:v>
                </c:pt>
                <c:pt idx="25">
                  <c:v>4.7.2023</c:v>
                </c:pt>
                <c:pt idx="26">
                  <c:v>4.6.2023</c:v>
                </c:pt>
                <c:pt idx="27">
                  <c:v>4.5.2023</c:v>
                </c:pt>
                <c:pt idx="28">
                  <c:v>4.4.2023</c:v>
                </c:pt>
                <c:pt idx="29">
                  <c:v>4.3.2023</c:v>
                </c:pt>
                <c:pt idx="30">
                  <c:v>4.2.2023</c:v>
                </c:pt>
                <c:pt idx="31">
                  <c:v>4.1.2023</c:v>
                </c:pt>
                <c:pt idx="32">
                  <c:v>3.31.2023</c:v>
                </c:pt>
                <c:pt idx="33">
                  <c:v>3.30.2023</c:v>
                </c:pt>
                <c:pt idx="34">
                  <c:v>3.29.2023</c:v>
                </c:pt>
                <c:pt idx="35">
                  <c:v>3.28.2023</c:v>
                </c:pt>
                <c:pt idx="36">
                  <c:v>3.27.2023</c:v>
                </c:pt>
                <c:pt idx="37">
                  <c:v>3.26.2023</c:v>
                </c:pt>
                <c:pt idx="38">
                  <c:v>3.25.2023</c:v>
                </c:pt>
                <c:pt idx="39">
                  <c:v>3.24.2023</c:v>
                </c:pt>
                <c:pt idx="40">
                  <c:v>3.23.2023</c:v>
                </c:pt>
                <c:pt idx="41">
                  <c:v>3.22.2023</c:v>
                </c:pt>
                <c:pt idx="42">
                  <c:v>3.21.2023</c:v>
                </c:pt>
                <c:pt idx="43">
                  <c:v>3.20.2023</c:v>
                </c:pt>
                <c:pt idx="44">
                  <c:v>3.19.2023</c:v>
                </c:pt>
                <c:pt idx="45">
                  <c:v>3.18.2023</c:v>
                </c:pt>
                <c:pt idx="46">
                  <c:v>3.17.2023</c:v>
                </c:pt>
                <c:pt idx="47">
                  <c:v>3.16.2023</c:v>
                </c:pt>
                <c:pt idx="48">
                  <c:v>3.15.2023</c:v>
                </c:pt>
                <c:pt idx="49">
                  <c:v>3.14.2023</c:v>
                </c:pt>
                <c:pt idx="50">
                  <c:v>3.13.2023</c:v>
                </c:pt>
                <c:pt idx="51">
                  <c:v>3.12.2023</c:v>
                </c:pt>
                <c:pt idx="52">
                  <c:v>3.11.2023</c:v>
                </c:pt>
                <c:pt idx="53">
                  <c:v>3.10.2023</c:v>
                </c:pt>
                <c:pt idx="54">
                  <c:v>3.9.2023</c:v>
                </c:pt>
                <c:pt idx="55">
                  <c:v>3.8.2023</c:v>
                </c:pt>
                <c:pt idx="56">
                  <c:v>3.7.2023</c:v>
                </c:pt>
                <c:pt idx="57">
                  <c:v>3.6.2023</c:v>
                </c:pt>
                <c:pt idx="58">
                  <c:v>3.5.2023</c:v>
                </c:pt>
                <c:pt idx="59">
                  <c:v>3.4.2023</c:v>
                </c:pt>
                <c:pt idx="60">
                  <c:v>3.3.2023</c:v>
                </c:pt>
                <c:pt idx="61">
                  <c:v>3.2.2023</c:v>
                </c:pt>
                <c:pt idx="62">
                  <c:v>3.1.2023</c:v>
                </c:pt>
                <c:pt idx="63">
                  <c:v>2.28.2023</c:v>
                </c:pt>
                <c:pt idx="64">
                  <c:v>2.27.2023</c:v>
                </c:pt>
                <c:pt idx="65">
                  <c:v>2.26.2023</c:v>
                </c:pt>
                <c:pt idx="66">
                  <c:v>2.25.2023</c:v>
                </c:pt>
                <c:pt idx="67">
                  <c:v>2.24.2023</c:v>
                </c:pt>
                <c:pt idx="68">
                  <c:v>2.23.2023</c:v>
                </c:pt>
                <c:pt idx="69">
                  <c:v>2.22.2023</c:v>
                </c:pt>
                <c:pt idx="70">
                  <c:v>2.21.2023</c:v>
                </c:pt>
                <c:pt idx="71">
                  <c:v>2.20.2023</c:v>
                </c:pt>
                <c:pt idx="72">
                  <c:v>2.19.2023</c:v>
                </c:pt>
                <c:pt idx="73">
                  <c:v>2.18.2023</c:v>
                </c:pt>
                <c:pt idx="74">
                  <c:v>2.17.2023</c:v>
                </c:pt>
                <c:pt idx="75">
                  <c:v>2.16.2023</c:v>
                </c:pt>
                <c:pt idx="76">
                  <c:v>2.15.2023</c:v>
                </c:pt>
                <c:pt idx="77">
                  <c:v>2.14.2023</c:v>
                </c:pt>
                <c:pt idx="78">
                  <c:v>2.13.2023</c:v>
                </c:pt>
                <c:pt idx="79">
                  <c:v>2.12.2023</c:v>
                </c:pt>
                <c:pt idx="80">
                  <c:v>2.11.2023</c:v>
                </c:pt>
                <c:pt idx="81">
                  <c:v>2.10.2023</c:v>
                </c:pt>
                <c:pt idx="82">
                  <c:v>2.9.2023</c:v>
                </c:pt>
                <c:pt idx="83">
                  <c:v>2.8.2023</c:v>
                </c:pt>
                <c:pt idx="84">
                  <c:v>2.7.2023</c:v>
                </c:pt>
                <c:pt idx="85">
                  <c:v>2.6.2023</c:v>
                </c:pt>
                <c:pt idx="86">
                  <c:v>2.5.2023</c:v>
                </c:pt>
                <c:pt idx="87">
                  <c:v>2.4.2023</c:v>
                </c:pt>
                <c:pt idx="88">
                  <c:v>2.3.2023</c:v>
                </c:pt>
                <c:pt idx="89">
                  <c:v>2.2.2023</c:v>
                </c:pt>
                <c:pt idx="90">
                  <c:v>2.1.2023</c:v>
                </c:pt>
                <c:pt idx="91">
                  <c:v>1.31.2023</c:v>
                </c:pt>
                <c:pt idx="92">
                  <c:v>1.30.2023</c:v>
                </c:pt>
                <c:pt idx="93">
                  <c:v>1.29.2023</c:v>
                </c:pt>
                <c:pt idx="94">
                  <c:v>1.28.2023</c:v>
                </c:pt>
                <c:pt idx="95">
                  <c:v>1.27.2023</c:v>
                </c:pt>
                <c:pt idx="96">
                  <c:v>1.26.2023</c:v>
                </c:pt>
                <c:pt idx="97">
                  <c:v>1.25.2023</c:v>
                </c:pt>
                <c:pt idx="98">
                  <c:v>1.24.2023</c:v>
                </c:pt>
                <c:pt idx="99">
                  <c:v>1.23.2023</c:v>
                </c:pt>
                <c:pt idx="100">
                  <c:v>1.22.2023</c:v>
                </c:pt>
                <c:pt idx="101">
                  <c:v>1.21.2023</c:v>
                </c:pt>
                <c:pt idx="102">
                  <c:v>1.20.2023</c:v>
                </c:pt>
                <c:pt idx="103">
                  <c:v>1.19.2023</c:v>
                </c:pt>
                <c:pt idx="104">
                  <c:v>1.18.2023</c:v>
                </c:pt>
                <c:pt idx="105">
                  <c:v>1.17.2023</c:v>
                </c:pt>
                <c:pt idx="106">
                  <c:v>1.16.2023</c:v>
                </c:pt>
                <c:pt idx="107">
                  <c:v>1.15.2023</c:v>
                </c:pt>
                <c:pt idx="108">
                  <c:v>1.14.2023</c:v>
                </c:pt>
                <c:pt idx="109">
                  <c:v>1.13.2023</c:v>
                </c:pt>
                <c:pt idx="110">
                  <c:v>1.12.2023</c:v>
                </c:pt>
                <c:pt idx="111">
                  <c:v>1.11.2023</c:v>
                </c:pt>
                <c:pt idx="112">
                  <c:v>1.10.2023</c:v>
                </c:pt>
                <c:pt idx="113">
                  <c:v>1.9.2023</c:v>
                </c:pt>
                <c:pt idx="114">
                  <c:v>1.8.2023</c:v>
                </c:pt>
                <c:pt idx="115">
                  <c:v>1.7.2023</c:v>
                </c:pt>
                <c:pt idx="116">
                  <c:v>1.6.2023</c:v>
                </c:pt>
                <c:pt idx="117">
                  <c:v>1.5.2023</c:v>
                </c:pt>
                <c:pt idx="118">
                  <c:v>1.4.2023</c:v>
                </c:pt>
                <c:pt idx="119">
                  <c:v>1.3.2023</c:v>
                </c:pt>
                <c:pt idx="120">
                  <c:v>1.2.2023</c:v>
                </c:pt>
                <c:pt idx="121">
                  <c:v>1.1.2023</c:v>
                </c:pt>
                <c:pt idx="122">
                  <c:v>12.31.2022</c:v>
                </c:pt>
                <c:pt idx="123">
                  <c:v>12.30.2022</c:v>
                </c:pt>
                <c:pt idx="124">
                  <c:v>12.29.2022</c:v>
                </c:pt>
                <c:pt idx="125">
                  <c:v>12.28.2022</c:v>
                </c:pt>
                <c:pt idx="126">
                  <c:v>12.27.2022</c:v>
                </c:pt>
                <c:pt idx="127">
                  <c:v>12.26.2022</c:v>
                </c:pt>
                <c:pt idx="128">
                  <c:v>12.25.2022</c:v>
                </c:pt>
                <c:pt idx="129">
                  <c:v>12.24.2022</c:v>
                </c:pt>
                <c:pt idx="130">
                  <c:v>12.23.2022</c:v>
                </c:pt>
                <c:pt idx="131">
                  <c:v>12.22.2022</c:v>
                </c:pt>
                <c:pt idx="132">
                  <c:v>12.21.2022</c:v>
                </c:pt>
                <c:pt idx="133">
                  <c:v>12.20.2022</c:v>
                </c:pt>
                <c:pt idx="134">
                  <c:v>12.19.2022</c:v>
                </c:pt>
                <c:pt idx="135">
                  <c:v>12.18.2022</c:v>
                </c:pt>
                <c:pt idx="136">
                  <c:v>12.17.2022</c:v>
                </c:pt>
                <c:pt idx="137">
                  <c:v>12.16.2022</c:v>
                </c:pt>
                <c:pt idx="138">
                  <c:v>12.15.2022</c:v>
                </c:pt>
                <c:pt idx="139">
                  <c:v>12.14.2022</c:v>
                </c:pt>
                <c:pt idx="140">
                  <c:v>12.13.2022</c:v>
                </c:pt>
                <c:pt idx="141">
                  <c:v>12.12.2022</c:v>
                </c:pt>
                <c:pt idx="142">
                  <c:v>12.11.2022</c:v>
                </c:pt>
                <c:pt idx="143">
                  <c:v>12.10.2022</c:v>
                </c:pt>
                <c:pt idx="144">
                  <c:v>12.9.2022</c:v>
                </c:pt>
                <c:pt idx="145">
                  <c:v>12.8.2022</c:v>
                </c:pt>
                <c:pt idx="146">
                  <c:v>12.7.2022</c:v>
                </c:pt>
                <c:pt idx="147">
                  <c:v>12.6.2022</c:v>
                </c:pt>
                <c:pt idx="148">
                  <c:v>12.5.2022</c:v>
                </c:pt>
                <c:pt idx="149">
                  <c:v>12.4.2022</c:v>
                </c:pt>
                <c:pt idx="150">
                  <c:v>12.3.2022</c:v>
                </c:pt>
                <c:pt idx="151">
                  <c:v>12.2.2022</c:v>
                </c:pt>
                <c:pt idx="152">
                  <c:v>12.1.2022</c:v>
                </c:pt>
                <c:pt idx="153">
                  <c:v>11.30.2022</c:v>
                </c:pt>
                <c:pt idx="154">
                  <c:v>11.29.2022</c:v>
                </c:pt>
                <c:pt idx="155">
                  <c:v>11.28.2022</c:v>
                </c:pt>
                <c:pt idx="156">
                  <c:v>11.27.2022</c:v>
                </c:pt>
                <c:pt idx="157">
                  <c:v>11.26.2022</c:v>
                </c:pt>
                <c:pt idx="158">
                  <c:v>11.25.2022</c:v>
                </c:pt>
                <c:pt idx="159">
                  <c:v>11.24.2022</c:v>
                </c:pt>
                <c:pt idx="160">
                  <c:v>11.23.2022</c:v>
                </c:pt>
                <c:pt idx="161">
                  <c:v>11.22.2022</c:v>
                </c:pt>
                <c:pt idx="162">
                  <c:v>11.21.2022</c:v>
                </c:pt>
                <c:pt idx="163">
                  <c:v>11.20.2022</c:v>
                </c:pt>
                <c:pt idx="164">
                  <c:v>11.19.2022</c:v>
                </c:pt>
                <c:pt idx="165">
                  <c:v>11.18.2022</c:v>
                </c:pt>
                <c:pt idx="166">
                  <c:v>11.17.2022</c:v>
                </c:pt>
                <c:pt idx="167">
                  <c:v>11.16.2022</c:v>
                </c:pt>
                <c:pt idx="168">
                  <c:v>11.15.2022</c:v>
                </c:pt>
                <c:pt idx="169">
                  <c:v>11.14.2022</c:v>
                </c:pt>
                <c:pt idx="170">
                  <c:v>11.13.2022</c:v>
                </c:pt>
                <c:pt idx="171">
                  <c:v>11.12.2022</c:v>
                </c:pt>
                <c:pt idx="172">
                  <c:v>11.11.2022</c:v>
                </c:pt>
                <c:pt idx="173">
                  <c:v>11.10.2022</c:v>
                </c:pt>
                <c:pt idx="174">
                  <c:v>11.9.2022</c:v>
                </c:pt>
                <c:pt idx="175">
                  <c:v>11.8.2022</c:v>
                </c:pt>
                <c:pt idx="176">
                  <c:v>11.7.2022</c:v>
                </c:pt>
                <c:pt idx="177">
                  <c:v>11.6.2022</c:v>
                </c:pt>
                <c:pt idx="178">
                  <c:v>11.5.2022</c:v>
                </c:pt>
                <c:pt idx="179">
                  <c:v>11.4.2022</c:v>
                </c:pt>
                <c:pt idx="180">
                  <c:v>11.3.2022</c:v>
                </c:pt>
                <c:pt idx="181">
                  <c:v>11.2.2022</c:v>
                </c:pt>
                <c:pt idx="182">
                  <c:v>11.1.2022</c:v>
                </c:pt>
                <c:pt idx="183">
                  <c:v>10.31.2022</c:v>
                </c:pt>
                <c:pt idx="184">
                  <c:v>10.30.2022</c:v>
                </c:pt>
                <c:pt idx="185">
                  <c:v>10.29.2022</c:v>
                </c:pt>
                <c:pt idx="186">
                  <c:v>10.28.2022</c:v>
                </c:pt>
                <c:pt idx="187">
                  <c:v>10.27.2022</c:v>
                </c:pt>
                <c:pt idx="188">
                  <c:v>10.26.2022</c:v>
                </c:pt>
                <c:pt idx="189">
                  <c:v>10.25.2022</c:v>
                </c:pt>
                <c:pt idx="190">
                  <c:v>10.24.2022</c:v>
                </c:pt>
                <c:pt idx="191">
                  <c:v>10.23.2022</c:v>
                </c:pt>
                <c:pt idx="192">
                  <c:v>10.22.2022</c:v>
                </c:pt>
                <c:pt idx="193">
                  <c:v>10.21.2022</c:v>
                </c:pt>
                <c:pt idx="194">
                  <c:v>10.20.2022</c:v>
                </c:pt>
                <c:pt idx="195">
                  <c:v>10.19.2022</c:v>
                </c:pt>
                <c:pt idx="196">
                  <c:v>10.18.2022</c:v>
                </c:pt>
                <c:pt idx="197">
                  <c:v>10.17.2022</c:v>
                </c:pt>
                <c:pt idx="198">
                  <c:v>10.16.2022</c:v>
                </c:pt>
                <c:pt idx="199">
                  <c:v>10.15.2022</c:v>
                </c:pt>
                <c:pt idx="200">
                  <c:v>10.14.2022</c:v>
                </c:pt>
                <c:pt idx="201">
                  <c:v>10.13.2022</c:v>
                </c:pt>
                <c:pt idx="202">
                  <c:v>10.12.2022</c:v>
                </c:pt>
                <c:pt idx="203">
                  <c:v>10.11.2022</c:v>
                </c:pt>
                <c:pt idx="204">
                  <c:v>10.10.2022</c:v>
                </c:pt>
                <c:pt idx="205">
                  <c:v>10.9.2022</c:v>
                </c:pt>
                <c:pt idx="206">
                  <c:v>10.8.2022</c:v>
                </c:pt>
                <c:pt idx="207">
                  <c:v>10.7.2022</c:v>
                </c:pt>
                <c:pt idx="208">
                  <c:v>10.6.2022</c:v>
                </c:pt>
                <c:pt idx="209">
                  <c:v>10.5.2022</c:v>
                </c:pt>
                <c:pt idx="210">
                  <c:v>10.4.2022</c:v>
                </c:pt>
                <c:pt idx="211">
                  <c:v>10.3.2022</c:v>
                </c:pt>
                <c:pt idx="212">
                  <c:v>10.2.2022</c:v>
                </c:pt>
                <c:pt idx="213">
                  <c:v>10.1.2022</c:v>
                </c:pt>
                <c:pt idx="214">
                  <c:v>9.30.2022</c:v>
                </c:pt>
                <c:pt idx="215">
                  <c:v>9.29.2022</c:v>
                </c:pt>
                <c:pt idx="216">
                  <c:v>9.28.2022</c:v>
                </c:pt>
                <c:pt idx="217">
                  <c:v>9.27.2022</c:v>
                </c:pt>
                <c:pt idx="218">
                  <c:v>9.26.2022</c:v>
                </c:pt>
                <c:pt idx="219">
                  <c:v>9.25.2022</c:v>
                </c:pt>
                <c:pt idx="220">
                  <c:v>9.24.2022</c:v>
                </c:pt>
                <c:pt idx="221">
                  <c:v>9.23.2022</c:v>
                </c:pt>
                <c:pt idx="222">
                  <c:v>9.22.2022</c:v>
                </c:pt>
                <c:pt idx="223">
                  <c:v>9.21.2022</c:v>
                </c:pt>
                <c:pt idx="224">
                  <c:v>9.20.2022</c:v>
                </c:pt>
                <c:pt idx="225">
                  <c:v>9.19.2022</c:v>
                </c:pt>
                <c:pt idx="226">
                  <c:v>9.18.2022</c:v>
                </c:pt>
                <c:pt idx="227">
                  <c:v>9.17.2022</c:v>
                </c:pt>
                <c:pt idx="228">
                  <c:v>9.16.2022</c:v>
                </c:pt>
                <c:pt idx="229">
                  <c:v>9.15.2022</c:v>
                </c:pt>
                <c:pt idx="230">
                  <c:v>9.14.2022</c:v>
                </c:pt>
                <c:pt idx="231">
                  <c:v>9.13.2022</c:v>
                </c:pt>
                <c:pt idx="232">
                  <c:v>9.12.2022</c:v>
                </c:pt>
                <c:pt idx="233">
                  <c:v>9.11.2022</c:v>
                </c:pt>
                <c:pt idx="234">
                  <c:v>9.10.2022</c:v>
                </c:pt>
                <c:pt idx="235">
                  <c:v>9.9.2022</c:v>
                </c:pt>
                <c:pt idx="236">
                  <c:v>9.8.2022</c:v>
                </c:pt>
                <c:pt idx="237">
                  <c:v>9.7.2022</c:v>
                </c:pt>
                <c:pt idx="238">
                  <c:v>9.6.2022</c:v>
                </c:pt>
                <c:pt idx="239">
                  <c:v>9.5.2022</c:v>
                </c:pt>
                <c:pt idx="240">
                  <c:v>9.4.2022</c:v>
                </c:pt>
                <c:pt idx="241">
                  <c:v>9.3.2022</c:v>
                </c:pt>
                <c:pt idx="242">
                  <c:v>9.2.2022</c:v>
                </c:pt>
                <c:pt idx="243">
                  <c:v>9.1.2022</c:v>
                </c:pt>
                <c:pt idx="244">
                  <c:v>8.31.2022</c:v>
                </c:pt>
                <c:pt idx="245">
                  <c:v>8.30.2022</c:v>
                </c:pt>
                <c:pt idx="246">
                  <c:v>8.29.2022</c:v>
                </c:pt>
                <c:pt idx="247">
                  <c:v>8.28.2022</c:v>
                </c:pt>
                <c:pt idx="248">
                  <c:v>8.27.2022</c:v>
                </c:pt>
                <c:pt idx="249">
                  <c:v>8.26.2022</c:v>
                </c:pt>
                <c:pt idx="250">
                  <c:v>8.25.2022</c:v>
                </c:pt>
                <c:pt idx="251">
                  <c:v>8.24.2022</c:v>
                </c:pt>
                <c:pt idx="252">
                  <c:v>8.23.2022</c:v>
                </c:pt>
                <c:pt idx="253">
                  <c:v>8.22.2022</c:v>
                </c:pt>
                <c:pt idx="254">
                  <c:v>8.21.2022</c:v>
                </c:pt>
                <c:pt idx="255">
                  <c:v>8.20.2022</c:v>
                </c:pt>
                <c:pt idx="256">
                  <c:v>8.19.2022</c:v>
                </c:pt>
                <c:pt idx="257">
                  <c:v>8.18.2022</c:v>
                </c:pt>
                <c:pt idx="258">
                  <c:v>8.17.2022</c:v>
                </c:pt>
                <c:pt idx="259">
                  <c:v>8.16.2022</c:v>
                </c:pt>
                <c:pt idx="260">
                  <c:v>8.15.2022</c:v>
                </c:pt>
                <c:pt idx="261">
                  <c:v>8.14.2022</c:v>
                </c:pt>
                <c:pt idx="262">
                  <c:v>8.13.2022</c:v>
                </c:pt>
                <c:pt idx="263">
                  <c:v>8.12.2022</c:v>
                </c:pt>
                <c:pt idx="264">
                  <c:v>8.11.2022</c:v>
                </c:pt>
                <c:pt idx="265">
                  <c:v>8.10.2022</c:v>
                </c:pt>
                <c:pt idx="266">
                  <c:v>8.9.2022</c:v>
                </c:pt>
                <c:pt idx="267">
                  <c:v>8.8.2022</c:v>
                </c:pt>
                <c:pt idx="268">
                  <c:v>8.7.2022</c:v>
                </c:pt>
                <c:pt idx="269">
                  <c:v>8.6.2022</c:v>
                </c:pt>
                <c:pt idx="270">
                  <c:v>8.5.2022</c:v>
                </c:pt>
                <c:pt idx="271">
                  <c:v>8.4.2022</c:v>
                </c:pt>
                <c:pt idx="272">
                  <c:v>8.3.2022</c:v>
                </c:pt>
                <c:pt idx="273">
                  <c:v>8.2.2022</c:v>
                </c:pt>
                <c:pt idx="274">
                  <c:v>8.1.2022</c:v>
                </c:pt>
                <c:pt idx="275">
                  <c:v>7.31.2022</c:v>
                </c:pt>
                <c:pt idx="276">
                  <c:v>7.30.2022</c:v>
                </c:pt>
                <c:pt idx="277">
                  <c:v>7.29.2022</c:v>
                </c:pt>
                <c:pt idx="278">
                  <c:v>7.28.2022</c:v>
                </c:pt>
                <c:pt idx="279">
                  <c:v>7.27.2022</c:v>
                </c:pt>
                <c:pt idx="280">
                  <c:v>7.26.2022</c:v>
                </c:pt>
                <c:pt idx="281">
                  <c:v>7.25.2022</c:v>
                </c:pt>
                <c:pt idx="282">
                  <c:v>7.24.2022</c:v>
                </c:pt>
                <c:pt idx="283">
                  <c:v>7.23.2022</c:v>
                </c:pt>
                <c:pt idx="284">
                  <c:v>7.22.2022</c:v>
                </c:pt>
                <c:pt idx="285">
                  <c:v>7.21.2022</c:v>
                </c:pt>
                <c:pt idx="286">
                  <c:v>7.20.2022</c:v>
                </c:pt>
                <c:pt idx="287">
                  <c:v>7.19.2022</c:v>
                </c:pt>
                <c:pt idx="288">
                  <c:v>7.18.2022</c:v>
                </c:pt>
                <c:pt idx="289">
                  <c:v>7.17.2022</c:v>
                </c:pt>
                <c:pt idx="290">
                  <c:v>7.16.2022</c:v>
                </c:pt>
                <c:pt idx="291">
                  <c:v>7.15.2022</c:v>
                </c:pt>
                <c:pt idx="292">
                  <c:v>7.14.2022</c:v>
                </c:pt>
                <c:pt idx="293">
                  <c:v>7.13.2022</c:v>
                </c:pt>
                <c:pt idx="294">
                  <c:v>7.12.2022</c:v>
                </c:pt>
                <c:pt idx="295">
                  <c:v>7.11.2022</c:v>
                </c:pt>
                <c:pt idx="296">
                  <c:v>7.10.2022</c:v>
                </c:pt>
                <c:pt idx="297">
                  <c:v>7.9.2022</c:v>
                </c:pt>
                <c:pt idx="298">
                  <c:v>7.8.2022</c:v>
                </c:pt>
                <c:pt idx="299">
                  <c:v>7.7.2022</c:v>
                </c:pt>
                <c:pt idx="300">
                  <c:v>7.6.2022</c:v>
                </c:pt>
                <c:pt idx="301">
                  <c:v>7.5.2022</c:v>
                </c:pt>
                <c:pt idx="302">
                  <c:v>7.4.2022</c:v>
                </c:pt>
                <c:pt idx="303">
                  <c:v>7.3.2022</c:v>
                </c:pt>
                <c:pt idx="304">
                  <c:v>7.2.2022</c:v>
                </c:pt>
                <c:pt idx="305">
                  <c:v>7.1.2022</c:v>
                </c:pt>
                <c:pt idx="306">
                  <c:v>6.30.2022</c:v>
                </c:pt>
                <c:pt idx="307">
                  <c:v>6.29.2022</c:v>
                </c:pt>
                <c:pt idx="308">
                  <c:v>6.28.2022</c:v>
                </c:pt>
                <c:pt idx="309">
                  <c:v>6.27.2022</c:v>
                </c:pt>
                <c:pt idx="310">
                  <c:v>6.26.2022</c:v>
                </c:pt>
                <c:pt idx="311">
                  <c:v>6.25.2022</c:v>
                </c:pt>
                <c:pt idx="312">
                  <c:v>6.24.2022</c:v>
                </c:pt>
                <c:pt idx="313">
                  <c:v>6.23.2022</c:v>
                </c:pt>
                <c:pt idx="314">
                  <c:v>6.22.2022</c:v>
                </c:pt>
                <c:pt idx="315">
                  <c:v>6.21.2022</c:v>
                </c:pt>
                <c:pt idx="316">
                  <c:v>6.20.2022</c:v>
                </c:pt>
                <c:pt idx="317">
                  <c:v>6.19.2022</c:v>
                </c:pt>
                <c:pt idx="318">
                  <c:v>6.18.2022</c:v>
                </c:pt>
                <c:pt idx="319">
                  <c:v>6.17.2022</c:v>
                </c:pt>
                <c:pt idx="320">
                  <c:v>6.16.2022</c:v>
                </c:pt>
                <c:pt idx="321">
                  <c:v>6.15.2022</c:v>
                </c:pt>
                <c:pt idx="322">
                  <c:v>6.14.2022</c:v>
                </c:pt>
                <c:pt idx="323">
                  <c:v>6.13.2022</c:v>
                </c:pt>
                <c:pt idx="324">
                  <c:v>6.12.2022</c:v>
                </c:pt>
                <c:pt idx="325">
                  <c:v>6.11.2022</c:v>
                </c:pt>
                <c:pt idx="326">
                  <c:v>6.10.2022</c:v>
                </c:pt>
                <c:pt idx="327">
                  <c:v>6.9.2022</c:v>
                </c:pt>
                <c:pt idx="328">
                  <c:v>6.8.2022</c:v>
                </c:pt>
                <c:pt idx="329">
                  <c:v>6.7.2022</c:v>
                </c:pt>
                <c:pt idx="330">
                  <c:v>6.6.2022</c:v>
                </c:pt>
                <c:pt idx="331">
                  <c:v>6.5.2022</c:v>
                </c:pt>
                <c:pt idx="332">
                  <c:v>6.4.2022</c:v>
                </c:pt>
                <c:pt idx="333">
                  <c:v>6.3.2022</c:v>
                </c:pt>
                <c:pt idx="334">
                  <c:v>6.2.2022</c:v>
                </c:pt>
                <c:pt idx="335">
                  <c:v>6.1.2022</c:v>
                </c:pt>
                <c:pt idx="336">
                  <c:v>5.31.2022</c:v>
                </c:pt>
                <c:pt idx="337">
                  <c:v>5.30.2022</c:v>
                </c:pt>
                <c:pt idx="338">
                  <c:v>5.29.2022</c:v>
                </c:pt>
                <c:pt idx="339">
                  <c:v>5.28.2022</c:v>
                </c:pt>
                <c:pt idx="340">
                  <c:v>5.27.2022</c:v>
                </c:pt>
                <c:pt idx="341">
                  <c:v>5.26.2022</c:v>
                </c:pt>
                <c:pt idx="342">
                  <c:v>5.25.2022</c:v>
                </c:pt>
                <c:pt idx="343">
                  <c:v>5.24.2022</c:v>
                </c:pt>
                <c:pt idx="344">
                  <c:v>5.23.2022</c:v>
                </c:pt>
                <c:pt idx="345">
                  <c:v>5.22.2022</c:v>
                </c:pt>
                <c:pt idx="346">
                  <c:v>5.21.2022</c:v>
                </c:pt>
                <c:pt idx="347">
                  <c:v>5.20.2022</c:v>
                </c:pt>
                <c:pt idx="348">
                  <c:v>5.19.2022</c:v>
                </c:pt>
                <c:pt idx="349">
                  <c:v>5.18.2022</c:v>
                </c:pt>
                <c:pt idx="350">
                  <c:v>5.17.2022</c:v>
                </c:pt>
                <c:pt idx="351">
                  <c:v>5.16.2022</c:v>
                </c:pt>
                <c:pt idx="352">
                  <c:v>5.15.2022</c:v>
                </c:pt>
                <c:pt idx="353">
                  <c:v>5.14.2022</c:v>
                </c:pt>
                <c:pt idx="354">
                  <c:v>5.13.2022</c:v>
                </c:pt>
                <c:pt idx="355">
                  <c:v>5.12.2022</c:v>
                </c:pt>
                <c:pt idx="356">
                  <c:v>5.11.2022</c:v>
                </c:pt>
                <c:pt idx="357">
                  <c:v>5.10.2022</c:v>
                </c:pt>
                <c:pt idx="358">
                  <c:v>5.9.2022</c:v>
                </c:pt>
                <c:pt idx="359">
                  <c:v>5.8.2022</c:v>
                </c:pt>
                <c:pt idx="360">
                  <c:v>5.7.2022</c:v>
                </c:pt>
                <c:pt idx="361">
                  <c:v>5.6.2022</c:v>
                </c:pt>
                <c:pt idx="362">
                  <c:v>5.5.2022</c:v>
                </c:pt>
                <c:pt idx="363">
                  <c:v>5.4.2022</c:v>
                </c:pt>
                <c:pt idx="364">
                  <c:v>5.3.2022</c:v>
                </c:pt>
                <c:pt idx="365">
                  <c:v>5.2.2022</c:v>
                </c:pt>
                <c:pt idx="366">
                  <c:v>5.1.2022</c:v>
                </c:pt>
                <c:pt idx="367">
                  <c:v>4.30.2022</c:v>
                </c:pt>
                <c:pt idx="368">
                  <c:v>4.29.2022</c:v>
                </c:pt>
                <c:pt idx="369">
                  <c:v>4.28.2022</c:v>
                </c:pt>
                <c:pt idx="370">
                  <c:v>4.27.2022</c:v>
                </c:pt>
                <c:pt idx="371">
                  <c:v>4.26.2022</c:v>
                </c:pt>
                <c:pt idx="372">
                  <c:v>4.25.2022</c:v>
                </c:pt>
                <c:pt idx="373">
                  <c:v>4.24.2022</c:v>
                </c:pt>
                <c:pt idx="374">
                  <c:v>4.23.2022</c:v>
                </c:pt>
                <c:pt idx="375">
                  <c:v>4.22.2022</c:v>
                </c:pt>
                <c:pt idx="376">
                  <c:v>4.21.2022</c:v>
                </c:pt>
                <c:pt idx="377">
                  <c:v>4.20.2022</c:v>
                </c:pt>
                <c:pt idx="378">
                  <c:v>4.19.2022</c:v>
                </c:pt>
                <c:pt idx="379">
                  <c:v>4.18.2022</c:v>
                </c:pt>
                <c:pt idx="380">
                  <c:v>4.17.2022</c:v>
                </c:pt>
                <c:pt idx="381">
                  <c:v>4.16.2022</c:v>
                </c:pt>
                <c:pt idx="382">
                  <c:v>4.15.2022</c:v>
                </c:pt>
                <c:pt idx="383">
                  <c:v>4.14.2022</c:v>
                </c:pt>
                <c:pt idx="384">
                  <c:v>4.13.2022</c:v>
                </c:pt>
                <c:pt idx="385">
                  <c:v>4.12.2022</c:v>
                </c:pt>
                <c:pt idx="386">
                  <c:v>4.11.2022</c:v>
                </c:pt>
                <c:pt idx="387">
                  <c:v>4.10.2022</c:v>
                </c:pt>
                <c:pt idx="388">
                  <c:v>4.9.2022</c:v>
                </c:pt>
                <c:pt idx="389">
                  <c:v>4.8.2022</c:v>
                </c:pt>
                <c:pt idx="390">
                  <c:v>4.7.2022</c:v>
                </c:pt>
                <c:pt idx="391">
                  <c:v>4.6.2022</c:v>
                </c:pt>
                <c:pt idx="392">
                  <c:v>4.5.2022</c:v>
                </c:pt>
                <c:pt idx="393">
                  <c:v>4.4.2022</c:v>
                </c:pt>
                <c:pt idx="394">
                  <c:v>4.3.2022</c:v>
                </c:pt>
                <c:pt idx="395">
                  <c:v>4.2.2022</c:v>
                </c:pt>
                <c:pt idx="396">
                  <c:v>4.1.2022</c:v>
                </c:pt>
                <c:pt idx="397">
                  <c:v>3.31.2022</c:v>
                </c:pt>
                <c:pt idx="398">
                  <c:v>3.30.2022</c:v>
                </c:pt>
                <c:pt idx="399">
                  <c:v>3.29.2022</c:v>
                </c:pt>
                <c:pt idx="400">
                  <c:v>3.28.2022</c:v>
                </c:pt>
                <c:pt idx="401">
                  <c:v>3.27.2022</c:v>
                </c:pt>
                <c:pt idx="402">
                  <c:v>3.26.2022</c:v>
                </c:pt>
                <c:pt idx="403">
                  <c:v>3.25.2022</c:v>
                </c:pt>
                <c:pt idx="404">
                  <c:v>3.24.2022</c:v>
                </c:pt>
                <c:pt idx="405">
                  <c:v>3.23.2022</c:v>
                </c:pt>
                <c:pt idx="406">
                  <c:v>3.22.2022</c:v>
                </c:pt>
                <c:pt idx="407">
                  <c:v>3.21.2022</c:v>
                </c:pt>
                <c:pt idx="408">
                  <c:v>3.20.2022</c:v>
                </c:pt>
                <c:pt idx="409">
                  <c:v>3.19.2022</c:v>
                </c:pt>
                <c:pt idx="410">
                  <c:v>3.18.2022</c:v>
                </c:pt>
                <c:pt idx="411">
                  <c:v>3.17.2022</c:v>
                </c:pt>
                <c:pt idx="412">
                  <c:v>3.16.2022</c:v>
                </c:pt>
                <c:pt idx="413">
                  <c:v>3.15.2022</c:v>
                </c:pt>
                <c:pt idx="414">
                  <c:v>3.14.2022</c:v>
                </c:pt>
                <c:pt idx="415">
                  <c:v>3.13.2022</c:v>
                </c:pt>
                <c:pt idx="416">
                  <c:v>3.12.2022</c:v>
                </c:pt>
                <c:pt idx="417">
                  <c:v>3.11.2022</c:v>
                </c:pt>
                <c:pt idx="418">
                  <c:v>3.10.2022</c:v>
                </c:pt>
                <c:pt idx="419">
                  <c:v>3.9.2022</c:v>
                </c:pt>
                <c:pt idx="420">
                  <c:v>3.8.2022</c:v>
                </c:pt>
                <c:pt idx="421">
                  <c:v>3.7.2022</c:v>
                </c:pt>
                <c:pt idx="422">
                  <c:v>3.6.2022</c:v>
                </c:pt>
                <c:pt idx="423">
                  <c:v>3.5.2022</c:v>
                </c:pt>
                <c:pt idx="424">
                  <c:v>3.4.2022</c:v>
                </c:pt>
                <c:pt idx="425">
                  <c:v>3.3.2022</c:v>
                </c:pt>
                <c:pt idx="426">
                  <c:v>3.2.2022</c:v>
                </c:pt>
                <c:pt idx="427">
                  <c:v>3.1.2022</c:v>
                </c:pt>
                <c:pt idx="428">
                  <c:v>2.28.2022</c:v>
                </c:pt>
                <c:pt idx="429">
                  <c:v>2.27.2022</c:v>
                </c:pt>
                <c:pt idx="430">
                  <c:v>2.26.2022</c:v>
                </c:pt>
                <c:pt idx="431">
                  <c:v>2.25.2022</c:v>
                </c:pt>
                <c:pt idx="432">
                  <c:v>2.24.2022</c:v>
                </c:pt>
                <c:pt idx="433">
                  <c:v>2.23.2022</c:v>
                </c:pt>
                <c:pt idx="434">
                  <c:v>2.22.2022</c:v>
                </c:pt>
                <c:pt idx="435">
                  <c:v>2.21.2022</c:v>
                </c:pt>
                <c:pt idx="436">
                  <c:v>2.20.2022</c:v>
                </c:pt>
                <c:pt idx="437">
                  <c:v>2.19.2022</c:v>
                </c:pt>
                <c:pt idx="438">
                  <c:v>2.18.2022</c:v>
                </c:pt>
                <c:pt idx="439">
                  <c:v>2.17.2022</c:v>
                </c:pt>
                <c:pt idx="440">
                  <c:v>2.16.2022</c:v>
                </c:pt>
                <c:pt idx="441">
                  <c:v>2.15.2022</c:v>
                </c:pt>
                <c:pt idx="442">
                  <c:v>2.14.2022</c:v>
                </c:pt>
                <c:pt idx="443">
                  <c:v>2.13.2022</c:v>
                </c:pt>
                <c:pt idx="444">
                  <c:v>2.12.2022</c:v>
                </c:pt>
                <c:pt idx="445">
                  <c:v>2.11.2022</c:v>
                </c:pt>
                <c:pt idx="446">
                  <c:v>2.10.2022</c:v>
                </c:pt>
                <c:pt idx="447">
                  <c:v>2.9.2022</c:v>
                </c:pt>
                <c:pt idx="448">
                  <c:v>2.8.2022</c:v>
                </c:pt>
                <c:pt idx="449">
                  <c:v>2.7.2022</c:v>
                </c:pt>
                <c:pt idx="450">
                  <c:v>2.6.2022</c:v>
                </c:pt>
                <c:pt idx="451">
                  <c:v>2.5.2022</c:v>
                </c:pt>
                <c:pt idx="452">
                  <c:v>2.4.2022</c:v>
                </c:pt>
                <c:pt idx="453">
                  <c:v>2.3.2022</c:v>
                </c:pt>
                <c:pt idx="454">
                  <c:v>2.2.2022</c:v>
                </c:pt>
                <c:pt idx="455">
                  <c:v>2.1.2022</c:v>
                </c:pt>
                <c:pt idx="456">
                  <c:v>1.31.2022</c:v>
                </c:pt>
                <c:pt idx="457">
                  <c:v>1.30.2022</c:v>
                </c:pt>
                <c:pt idx="458">
                  <c:v>1.29.2022</c:v>
                </c:pt>
                <c:pt idx="459">
                  <c:v>1.28.2022</c:v>
                </c:pt>
                <c:pt idx="460">
                  <c:v>1.27.2022</c:v>
                </c:pt>
                <c:pt idx="461">
                  <c:v>1.26.2022</c:v>
                </c:pt>
                <c:pt idx="462">
                  <c:v>1.25.2022</c:v>
                </c:pt>
                <c:pt idx="463">
                  <c:v>1.24.2022</c:v>
                </c:pt>
                <c:pt idx="464">
                  <c:v>1.23.2022</c:v>
                </c:pt>
                <c:pt idx="465">
                  <c:v>1.22.2022</c:v>
                </c:pt>
                <c:pt idx="466">
                  <c:v>1.21.2022</c:v>
                </c:pt>
                <c:pt idx="467">
                  <c:v>1.20.2022</c:v>
                </c:pt>
                <c:pt idx="468">
                  <c:v>1.19.2022</c:v>
                </c:pt>
                <c:pt idx="469">
                  <c:v>1.18.2022</c:v>
                </c:pt>
                <c:pt idx="470">
                  <c:v>1.17.2022</c:v>
                </c:pt>
                <c:pt idx="471">
                  <c:v>1.16.2022</c:v>
                </c:pt>
                <c:pt idx="472">
                  <c:v>1.15.2022</c:v>
                </c:pt>
                <c:pt idx="473">
                  <c:v>1.14.2022</c:v>
                </c:pt>
                <c:pt idx="474">
                  <c:v>1.13.2022</c:v>
                </c:pt>
                <c:pt idx="475">
                  <c:v>1.12.2022</c:v>
                </c:pt>
                <c:pt idx="476">
                  <c:v>1.11.2022</c:v>
                </c:pt>
                <c:pt idx="477">
                  <c:v>1.10.2022</c:v>
                </c:pt>
                <c:pt idx="478">
                  <c:v>1.9.2022</c:v>
                </c:pt>
                <c:pt idx="479">
                  <c:v>1.8.2022</c:v>
                </c:pt>
                <c:pt idx="480">
                  <c:v>1.7.2022</c:v>
                </c:pt>
                <c:pt idx="481">
                  <c:v>1.6.2022</c:v>
                </c:pt>
                <c:pt idx="482">
                  <c:v>1.5.2022</c:v>
                </c:pt>
                <c:pt idx="483">
                  <c:v>1.4.2022</c:v>
                </c:pt>
                <c:pt idx="484">
                  <c:v>1.3.2022</c:v>
                </c:pt>
                <c:pt idx="485">
                  <c:v>1.2.2022</c:v>
                </c:pt>
                <c:pt idx="486">
                  <c:v>1.1.2022</c:v>
                </c:pt>
                <c:pt idx="487">
                  <c:v>12.31.2021</c:v>
                </c:pt>
                <c:pt idx="488">
                  <c:v>12.30.2021</c:v>
                </c:pt>
                <c:pt idx="489">
                  <c:v>12.29.2021</c:v>
                </c:pt>
                <c:pt idx="490">
                  <c:v>12.28.2021</c:v>
                </c:pt>
                <c:pt idx="491">
                  <c:v>12.27.2021</c:v>
                </c:pt>
                <c:pt idx="492">
                  <c:v>12.26.2021</c:v>
                </c:pt>
                <c:pt idx="493">
                  <c:v>12.25.2021</c:v>
                </c:pt>
                <c:pt idx="494">
                  <c:v>12.24.2021</c:v>
                </c:pt>
                <c:pt idx="495">
                  <c:v>12.23.2021</c:v>
                </c:pt>
                <c:pt idx="496">
                  <c:v>12.22.2021</c:v>
                </c:pt>
                <c:pt idx="497">
                  <c:v>12.21.2021</c:v>
                </c:pt>
                <c:pt idx="498">
                  <c:v>12.20.2021</c:v>
                </c:pt>
                <c:pt idx="499">
                  <c:v>12.19.2021</c:v>
                </c:pt>
                <c:pt idx="500">
                  <c:v>12.18.2021</c:v>
                </c:pt>
                <c:pt idx="501">
                  <c:v>12.17.2021</c:v>
                </c:pt>
                <c:pt idx="502">
                  <c:v>12.16.2021</c:v>
                </c:pt>
                <c:pt idx="503">
                  <c:v>12.15.2021</c:v>
                </c:pt>
                <c:pt idx="504">
                  <c:v>12.14.2021</c:v>
                </c:pt>
                <c:pt idx="505">
                  <c:v>12.13.2021</c:v>
                </c:pt>
                <c:pt idx="506">
                  <c:v>12.12.2021</c:v>
                </c:pt>
                <c:pt idx="507">
                  <c:v>12.11.2021</c:v>
                </c:pt>
                <c:pt idx="508">
                  <c:v>12.10.2021</c:v>
                </c:pt>
                <c:pt idx="509">
                  <c:v>12.9.2021</c:v>
                </c:pt>
                <c:pt idx="510">
                  <c:v>12.8.2021</c:v>
                </c:pt>
                <c:pt idx="511">
                  <c:v>12.7.2021</c:v>
                </c:pt>
                <c:pt idx="512">
                  <c:v>12.6.2021</c:v>
                </c:pt>
                <c:pt idx="513">
                  <c:v>12.5.2021</c:v>
                </c:pt>
                <c:pt idx="514">
                  <c:v>12.4.2021</c:v>
                </c:pt>
                <c:pt idx="515">
                  <c:v>12.3.2021</c:v>
                </c:pt>
                <c:pt idx="516">
                  <c:v>12.2.2021</c:v>
                </c:pt>
                <c:pt idx="517">
                  <c:v>12.1.2021</c:v>
                </c:pt>
                <c:pt idx="518">
                  <c:v>11.30.2021</c:v>
                </c:pt>
                <c:pt idx="519">
                  <c:v>11.29.2021</c:v>
                </c:pt>
                <c:pt idx="520">
                  <c:v>11.28.2021</c:v>
                </c:pt>
                <c:pt idx="521">
                  <c:v>11.27.2021</c:v>
                </c:pt>
                <c:pt idx="522">
                  <c:v>11.26.2021</c:v>
                </c:pt>
                <c:pt idx="523">
                  <c:v>11.25.2021</c:v>
                </c:pt>
                <c:pt idx="524">
                  <c:v>11.24.2021</c:v>
                </c:pt>
                <c:pt idx="525">
                  <c:v>11.23.2021</c:v>
                </c:pt>
                <c:pt idx="526">
                  <c:v>11.22.2021</c:v>
                </c:pt>
                <c:pt idx="527">
                  <c:v>11.21.2021</c:v>
                </c:pt>
                <c:pt idx="528">
                  <c:v>11.20.2021</c:v>
                </c:pt>
                <c:pt idx="529">
                  <c:v>11.19.2021</c:v>
                </c:pt>
                <c:pt idx="530">
                  <c:v>11.18.2021</c:v>
                </c:pt>
                <c:pt idx="531">
                  <c:v>11.17.2021</c:v>
                </c:pt>
                <c:pt idx="532">
                  <c:v>11.16.2021</c:v>
                </c:pt>
                <c:pt idx="533">
                  <c:v>11.15.2021</c:v>
                </c:pt>
                <c:pt idx="534">
                  <c:v>11.14.2021</c:v>
                </c:pt>
                <c:pt idx="535">
                  <c:v>11.13.2021</c:v>
                </c:pt>
                <c:pt idx="536">
                  <c:v>11.12.2021</c:v>
                </c:pt>
                <c:pt idx="537">
                  <c:v>11.11.2021</c:v>
                </c:pt>
                <c:pt idx="538">
                  <c:v>11.10.2021</c:v>
                </c:pt>
                <c:pt idx="539">
                  <c:v>11.9.2021</c:v>
                </c:pt>
                <c:pt idx="540">
                  <c:v>11.8.2021</c:v>
                </c:pt>
                <c:pt idx="541">
                  <c:v>11.7.2021</c:v>
                </c:pt>
                <c:pt idx="542">
                  <c:v>11.6.2021</c:v>
                </c:pt>
                <c:pt idx="543">
                  <c:v>11.5.2021</c:v>
                </c:pt>
                <c:pt idx="544">
                  <c:v>11.4.2021</c:v>
                </c:pt>
                <c:pt idx="545">
                  <c:v>11.3.2021</c:v>
                </c:pt>
                <c:pt idx="546">
                  <c:v>11.2.2021</c:v>
                </c:pt>
                <c:pt idx="547">
                  <c:v>11.1.2021</c:v>
                </c:pt>
                <c:pt idx="548">
                  <c:v>10.31.2021</c:v>
                </c:pt>
                <c:pt idx="549">
                  <c:v>10.30.2021</c:v>
                </c:pt>
                <c:pt idx="550">
                  <c:v>10.29.2021</c:v>
                </c:pt>
                <c:pt idx="551">
                  <c:v>10.28.2021</c:v>
                </c:pt>
                <c:pt idx="552">
                  <c:v>10.27.2021</c:v>
                </c:pt>
                <c:pt idx="553">
                  <c:v>10.26.2021</c:v>
                </c:pt>
                <c:pt idx="554">
                  <c:v>10.25.2021</c:v>
                </c:pt>
                <c:pt idx="555">
                  <c:v>10.24.2021</c:v>
                </c:pt>
                <c:pt idx="556">
                  <c:v>10.23.2021</c:v>
                </c:pt>
                <c:pt idx="557">
                  <c:v>10.22.2021</c:v>
                </c:pt>
                <c:pt idx="558">
                  <c:v>10.21.2021</c:v>
                </c:pt>
                <c:pt idx="559">
                  <c:v>10.20.2021</c:v>
                </c:pt>
                <c:pt idx="560">
                  <c:v>10.19.2021</c:v>
                </c:pt>
                <c:pt idx="561">
                  <c:v>10.18.2021</c:v>
                </c:pt>
                <c:pt idx="562">
                  <c:v>10.17.2021</c:v>
                </c:pt>
                <c:pt idx="563">
                  <c:v>10.16.2021</c:v>
                </c:pt>
                <c:pt idx="564">
                  <c:v>10.15.2021</c:v>
                </c:pt>
                <c:pt idx="565">
                  <c:v>10.14.2021</c:v>
                </c:pt>
                <c:pt idx="566">
                  <c:v>10.13.2021</c:v>
                </c:pt>
                <c:pt idx="567">
                  <c:v>10.12.2021</c:v>
                </c:pt>
                <c:pt idx="568">
                  <c:v>10.11.2021</c:v>
                </c:pt>
                <c:pt idx="569">
                  <c:v>10.10.2021</c:v>
                </c:pt>
                <c:pt idx="570">
                  <c:v>10.9.2021</c:v>
                </c:pt>
                <c:pt idx="571">
                  <c:v>10.8.2021</c:v>
                </c:pt>
                <c:pt idx="572">
                  <c:v>10.7.2021</c:v>
                </c:pt>
                <c:pt idx="573">
                  <c:v>10.6.2021</c:v>
                </c:pt>
                <c:pt idx="574">
                  <c:v>10.5.2021</c:v>
                </c:pt>
                <c:pt idx="575">
                  <c:v>10.4.2021</c:v>
                </c:pt>
                <c:pt idx="576">
                  <c:v>10.3.2021</c:v>
                </c:pt>
                <c:pt idx="577">
                  <c:v>10.2.2021</c:v>
                </c:pt>
                <c:pt idx="578">
                  <c:v>10.1.2021</c:v>
                </c:pt>
                <c:pt idx="579">
                  <c:v>9.30.2021</c:v>
                </c:pt>
                <c:pt idx="580">
                  <c:v>9.29.2021</c:v>
                </c:pt>
                <c:pt idx="581">
                  <c:v>9.28.2021</c:v>
                </c:pt>
                <c:pt idx="582">
                  <c:v>9.27.2021</c:v>
                </c:pt>
                <c:pt idx="583">
                  <c:v>9.26.2021</c:v>
                </c:pt>
                <c:pt idx="584">
                  <c:v>9.25.2021</c:v>
                </c:pt>
                <c:pt idx="585">
                  <c:v>9.24.2021</c:v>
                </c:pt>
                <c:pt idx="586">
                  <c:v>9.23.2021</c:v>
                </c:pt>
                <c:pt idx="587">
                  <c:v>9.22.2021</c:v>
                </c:pt>
                <c:pt idx="588">
                  <c:v>9.21.2021</c:v>
                </c:pt>
                <c:pt idx="589">
                  <c:v>9.20.2021</c:v>
                </c:pt>
                <c:pt idx="590">
                  <c:v>9.19.2021</c:v>
                </c:pt>
                <c:pt idx="591">
                  <c:v>9.18.2021</c:v>
                </c:pt>
                <c:pt idx="592">
                  <c:v>9.17.2021</c:v>
                </c:pt>
                <c:pt idx="593">
                  <c:v>9.16.2021</c:v>
                </c:pt>
                <c:pt idx="594">
                  <c:v>9.15.2021</c:v>
                </c:pt>
                <c:pt idx="595">
                  <c:v>9.14.2021</c:v>
                </c:pt>
                <c:pt idx="596">
                  <c:v>9.13.2021</c:v>
                </c:pt>
                <c:pt idx="597">
                  <c:v>9.12.2021</c:v>
                </c:pt>
                <c:pt idx="598">
                  <c:v>9.11.2021</c:v>
                </c:pt>
                <c:pt idx="599">
                  <c:v>9.10.2021</c:v>
                </c:pt>
                <c:pt idx="600">
                  <c:v>9.9.2021</c:v>
                </c:pt>
                <c:pt idx="601">
                  <c:v>9.8.2021</c:v>
                </c:pt>
                <c:pt idx="602">
                  <c:v>9.7.2021</c:v>
                </c:pt>
                <c:pt idx="603">
                  <c:v>9.6.2021</c:v>
                </c:pt>
                <c:pt idx="604">
                  <c:v>9.5.2021</c:v>
                </c:pt>
                <c:pt idx="605">
                  <c:v>9.4.2021</c:v>
                </c:pt>
                <c:pt idx="606">
                  <c:v>9.3.2021</c:v>
                </c:pt>
                <c:pt idx="607">
                  <c:v>9.2.2021</c:v>
                </c:pt>
                <c:pt idx="608">
                  <c:v>9.1.2021</c:v>
                </c:pt>
                <c:pt idx="609">
                  <c:v>8.31.2021</c:v>
                </c:pt>
                <c:pt idx="610">
                  <c:v>8.30.2021</c:v>
                </c:pt>
                <c:pt idx="611">
                  <c:v>8.29.2021</c:v>
                </c:pt>
                <c:pt idx="612">
                  <c:v>8.28.2021</c:v>
                </c:pt>
                <c:pt idx="613">
                  <c:v>8.27.2021</c:v>
                </c:pt>
                <c:pt idx="614">
                  <c:v>8.26.2021</c:v>
                </c:pt>
                <c:pt idx="615">
                  <c:v>8.25.2021</c:v>
                </c:pt>
                <c:pt idx="616">
                  <c:v>8.24.2021</c:v>
                </c:pt>
                <c:pt idx="617">
                  <c:v>8.23.2021</c:v>
                </c:pt>
                <c:pt idx="618">
                  <c:v>8.22.2021</c:v>
                </c:pt>
                <c:pt idx="619">
                  <c:v>8.21.2021</c:v>
                </c:pt>
                <c:pt idx="620">
                  <c:v>8.20.2021</c:v>
                </c:pt>
                <c:pt idx="621">
                  <c:v>8.19.2021</c:v>
                </c:pt>
                <c:pt idx="622">
                  <c:v>8.18.2021</c:v>
                </c:pt>
                <c:pt idx="623">
                  <c:v>8.17.2021</c:v>
                </c:pt>
                <c:pt idx="624">
                  <c:v>8.16.2021</c:v>
                </c:pt>
                <c:pt idx="625">
                  <c:v>8.15.2021</c:v>
                </c:pt>
                <c:pt idx="626">
                  <c:v>8.14.2021</c:v>
                </c:pt>
                <c:pt idx="627">
                  <c:v>8.13.2021</c:v>
                </c:pt>
                <c:pt idx="628">
                  <c:v>8.12.2021</c:v>
                </c:pt>
                <c:pt idx="629">
                  <c:v>8.11.2021</c:v>
                </c:pt>
                <c:pt idx="630">
                  <c:v>8.10.2021</c:v>
                </c:pt>
                <c:pt idx="631">
                  <c:v>8.9.2021</c:v>
                </c:pt>
                <c:pt idx="632">
                  <c:v>8.8.2021</c:v>
                </c:pt>
                <c:pt idx="633">
                  <c:v>8.7.2021</c:v>
                </c:pt>
                <c:pt idx="634">
                  <c:v>8.6.2021</c:v>
                </c:pt>
                <c:pt idx="635">
                  <c:v>8.5.2021</c:v>
                </c:pt>
                <c:pt idx="636">
                  <c:v>8.4.2021</c:v>
                </c:pt>
                <c:pt idx="637">
                  <c:v>8.3.2021</c:v>
                </c:pt>
                <c:pt idx="638">
                  <c:v>8.2.2021</c:v>
                </c:pt>
                <c:pt idx="639">
                  <c:v>8.1.2021</c:v>
                </c:pt>
                <c:pt idx="640">
                  <c:v>7.31.2021</c:v>
                </c:pt>
                <c:pt idx="641">
                  <c:v>7.30.2021</c:v>
                </c:pt>
                <c:pt idx="642">
                  <c:v>7.29.2021</c:v>
                </c:pt>
                <c:pt idx="643">
                  <c:v>7.28.2021</c:v>
                </c:pt>
                <c:pt idx="644">
                  <c:v>7.27.2021</c:v>
                </c:pt>
                <c:pt idx="645">
                  <c:v>7.26.2021</c:v>
                </c:pt>
                <c:pt idx="646">
                  <c:v>7.25.2021</c:v>
                </c:pt>
                <c:pt idx="647">
                  <c:v>7.24.2021</c:v>
                </c:pt>
                <c:pt idx="648">
                  <c:v>7.23.2021</c:v>
                </c:pt>
                <c:pt idx="649">
                  <c:v>7.22.2021</c:v>
                </c:pt>
                <c:pt idx="650">
                  <c:v>7.21.2021</c:v>
                </c:pt>
                <c:pt idx="651">
                  <c:v>7.20.2021</c:v>
                </c:pt>
                <c:pt idx="652">
                  <c:v>7.19.2021</c:v>
                </c:pt>
                <c:pt idx="653">
                  <c:v>7.18.2021</c:v>
                </c:pt>
                <c:pt idx="654">
                  <c:v>7.17.2021</c:v>
                </c:pt>
                <c:pt idx="655">
                  <c:v>7.16.2021</c:v>
                </c:pt>
                <c:pt idx="656">
                  <c:v>7.15.2021</c:v>
                </c:pt>
                <c:pt idx="657">
                  <c:v>7.14.2021</c:v>
                </c:pt>
                <c:pt idx="658">
                  <c:v>7.13.2021</c:v>
                </c:pt>
                <c:pt idx="659">
                  <c:v>7.12.2021</c:v>
                </c:pt>
                <c:pt idx="660">
                  <c:v>7.11.2021</c:v>
                </c:pt>
                <c:pt idx="661">
                  <c:v>7.10.2021</c:v>
                </c:pt>
                <c:pt idx="662">
                  <c:v>7.9.2021</c:v>
                </c:pt>
                <c:pt idx="663">
                  <c:v>7.8.2021</c:v>
                </c:pt>
                <c:pt idx="664">
                  <c:v>7.7.2021</c:v>
                </c:pt>
                <c:pt idx="665">
                  <c:v>7.6.2021</c:v>
                </c:pt>
                <c:pt idx="666">
                  <c:v>7.5.2021</c:v>
                </c:pt>
                <c:pt idx="667">
                  <c:v>7.4.2021</c:v>
                </c:pt>
                <c:pt idx="668">
                  <c:v>7.3.2021</c:v>
                </c:pt>
                <c:pt idx="669">
                  <c:v>7.2.2021</c:v>
                </c:pt>
                <c:pt idx="670">
                  <c:v>7.1.2021</c:v>
                </c:pt>
                <c:pt idx="671">
                  <c:v>6.30.2021</c:v>
                </c:pt>
                <c:pt idx="672">
                  <c:v>6.29.2021</c:v>
                </c:pt>
                <c:pt idx="673">
                  <c:v>6.28.2021</c:v>
                </c:pt>
                <c:pt idx="674">
                  <c:v>6.27.2021</c:v>
                </c:pt>
                <c:pt idx="675">
                  <c:v>6.26.2021</c:v>
                </c:pt>
                <c:pt idx="676">
                  <c:v>6.25.2021</c:v>
                </c:pt>
                <c:pt idx="677">
                  <c:v>6.24.2021</c:v>
                </c:pt>
                <c:pt idx="678">
                  <c:v>6.23.2021</c:v>
                </c:pt>
                <c:pt idx="679">
                  <c:v>6.22.2021</c:v>
                </c:pt>
                <c:pt idx="680">
                  <c:v>6.21.2021</c:v>
                </c:pt>
                <c:pt idx="681">
                  <c:v>6.20.2021</c:v>
                </c:pt>
                <c:pt idx="682">
                  <c:v>6.19.2021</c:v>
                </c:pt>
                <c:pt idx="683">
                  <c:v>6.18.2021</c:v>
                </c:pt>
                <c:pt idx="684">
                  <c:v>6.17.2021</c:v>
                </c:pt>
                <c:pt idx="685">
                  <c:v>6.16.2021</c:v>
                </c:pt>
                <c:pt idx="686">
                  <c:v>6.15.2021</c:v>
                </c:pt>
                <c:pt idx="687">
                  <c:v>6.14.2021</c:v>
                </c:pt>
                <c:pt idx="688">
                  <c:v>6.13.2021</c:v>
                </c:pt>
                <c:pt idx="689">
                  <c:v>6.12.2021</c:v>
                </c:pt>
                <c:pt idx="690">
                  <c:v>6.11.2021</c:v>
                </c:pt>
                <c:pt idx="691">
                  <c:v>6.10.2021</c:v>
                </c:pt>
                <c:pt idx="692">
                  <c:v>6.9.2021</c:v>
                </c:pt>
                <c:pt idx="693">
                  <c:v>6.8.2021</c:v>
                </c:pt>
                <c:pt idx="694">
                  <c:v>6.7.2021</c:v>
                </c:pt>
                <c:pt idx="695">
                  <c:v>6.6.2021</c:v>
                </c:pt>
                <c:pt idx="696">
                  <c:v>6.5.2021</c:v>
                </c:pt>
                <c:pt idx="697">
                  <c:v>6.4.2021</c:v>
                </c:pt>
                <c:pt idx="698">
                  <c:v>6.3.2021</c:v>
                </c:pt>
                <c:pt idx="699">
                  <c:v>6.2.2021</c:v>
                </c:pt>
                <c:pt idx="700">
                  <c:v>6.1.2021</c:v>
                </c:pt>
                <c:pt idx="701">
                  <c:v>5.31.2021</c:v>
                </c:pt>
                <c:pt idx="702">
                  <c:v>5.30.2021</c:v>
                </c:pt>
                <c:pt idx="703">
                  <c:v>5.29.2021</c:v>
                </c:pt>
                <c:pt idx="704">
                  <c:v>5.28.2021</c:v>
                </c:pt>
                <c:pt idx="705">
                  <c:v>5.27.2021</c:v>
                </c:pt>
                <c:pt idx="706">
                  <c:v>5.26.2021</c:v>
                </c:pt>
                <c:pt idx="707">
                  <c:v>5.25.2021</c:v>
                </c:pt>
                <c:pt idx="708">
                  <c:v>5.24.2021</c:v>
                </c:pt>
                <c:pt idx="709">
                  <c:v>5.23.2021</c:v>
                </c:pt>
                <c:pt idx="710">
                  <c:v>5.22.2021</c:v>
                </c:pt>
                <c:pt idx="711">
                  <c:v>5.21.2021</c:v>
                </c:pt>
                <c:pt idx="712">
                  <c:v>5.20.2021</c:v>
                </c:pt>
                <c:pt idx="713">
                  <c:v>5.19.2021</c:v>
                </c:pt>
                <c:pt idx="714">
                  <c:v>5.18.2021</c:v>
                </c:pt>
                <c:pt idx="715">
                  <c:v>5.17.2021</c:v>
                </c:pt>
                <c:pt idx="716">
                  <c:v>5.16.2021</c:v>
                </c:pt>
                <c:pt idx="717">
                  <c:v>5.15.2021</c:v>
                </c:pt>
                <c:pt idx="718">
                  <c:v>5.14.2021</c:v>
                </c:pt>
                <c:pt idx="719">
                  <c:v>5.13.2021</c:v>
                </c:pt>
                <c:pt idx="720">
                  <c:v>5.12.2021</c:v>
                </c:pt>
                <c:pt idx="721">
                  <c:v>5.11.2021</c:v>
                </c:pt>
                <c:pt idx="722">
                  <c:v>5.10.2021</c:v>
                </c:pt>
                <c:pt idx="723">
                  <c:v>5.9.2021</c:v>
                </c:pt>
                <c:pt idx="724">
                  <c:v>5.8.2021</c:v>
                </c:pt>
                <c:pt idx="725">
                  <c:v>5.7.2021</c:v>
                </c:pt>
                <c:pt idx="726">
                  <c:v>5.6.2021</c:v>
                </c:pt>
                <c:pt idx="727">
                  <c:v>5.5.2021</c:v>
                </c:pt>
                <c:pt idx="728">
                  <c:v>5.4.2021</c:v>
                </c:pt>
                <c:pt idx="729">
                  <c:v>5.3.2021</c:v>
                </c:pt>
                <c:pt idx="730">
                  <c:v>5.2.2021</c:v>
                </c:pt>
                <c:pt idx="731">
                  <c:v>5.1.2021</c:v>
                </c:pt>
                <c:pt idx="732">
                  <c:v>4.30.2021</c:v>
                </c:pt>
                <c:pt idx="733">
                  <c:v>4.29.2021</c:v>
                </c:pt>
                <c:pt idx="734">
                  <c:v>4.28.2021</c:v>
                </c:pt>
                <c:pt idx="735">
                  <c:v>4.27.2021</c:v>
                </c:pt>
                <c:pt idx="736">
                  <c:v>4.26.2021</c:v>
                </c:pt>
                <c:pt idx="737">
                  <c:v>4.25.2021</c:v>
                </c:pt>
                <c:pt idx="738">
                  <c:v>4.24.2021</c:v>
                </c:pt>
                <c:pt idx="739">
                  <c:v>4.23.2021</c:v>
                </c:pt>
                <c:pt idx="740">
                  <c:v>4.22.2021</c:v>
                </c:pt>
                <c:pt idx="741">
                  <c:v>4.21.2021</c:v>
                </c:pt>
                <c:pt idx="742">
                  <c:v>4.20.2021</c:v>
                </c:pt>
                <c:pt idx="743">
                  <c:v>4.19.2021</c:v>
                </c:pt>
                <c:pt idx="744">
                  <c:v>4.18.2021</c:v>
                </c:pt>
                <c:pt idx="745">
                  <c:v>4.17.2021</c:v>
                </c:pt>
                <c:pt idx="746">
                  <c:v>4.16.2021</c:v>
                </c:pt>
                <c:pt idx="747">
                  <c:v>4.15.2021</c:v>
                </c:pt>
                <c:pt idx="748">
                  <c:v>4.14.2021</c:v>
                </c:pt>
                <c:pt idx="749">
                  <c:v>4.13.2021</c:v>
                </c:pt>
                <c:pt idx="750">
                  <c:v>4.12.2021</c:v>
                </c:pt>
                <c:pt idx="751">
                  <c:v>4.11.2021</c:v>
                </c:pt>
                <c:pt idx="752">
                  <c:v>4.10.2021</c:v>
                </c:pt>
                <c:pt idx="753">
                  <c:v>4.9.2021</c:v>
                </c:pt>
                <c:pt idx="754">
                  <c:v>4.8.2021</c:v>
                </c:pt>
                <c:pt idx="755">
                  <c:v>4.7.2021</c:v>
                </c:pt>
                <c:pt idx="756">
                  <c:v>4.6.2021</c:v>
                </c:pt>
                <c:pt idx="757">
                  <c:v>4.5.2021</c:v>
                </c:pt>
                <c:pt idx="758">
                  <c:v>4.4.2021</c:v>
                </c:pt>
                <c:pt idx="759">
                  <c:v>4.3.2021</c:v>
                </c:pt>
                <c:pt idx="760">
                  <c:v>4.2.2021</c:v>
                </c:pt>
                <c:pt idx="761">
                  <c:v>4.1.2021</c:v>
                </c:pt>
                <c:pt idx="762">
                  <c:v>3.31.2021</c:v>
                </c:pt>
                <c:pt idx="763">
                  <c:v>3.30.2021</c:v>
                </c:pt>
                <c:pt idx="764">
                  <c:v>3.29.2021</c:v>
                </c:pt>
                <c:pt idx="765">
                  <c:v>3.28.2021</c:v>
                </c:pt>
                <c:pt idx="766">
                  <c:v>3.27.2021</c:v>
                </c:pt>
                <c:pt idx="767">
                  <c:v>3.26.2021</c:v>
                </c:pt>
                <c:pt idx="768">
                  <c:v>3.25.2021</c:v>
                </c:pt>
                <c:pt idx="769">
                  <c:v>3.24.2021</c:v>
                </c:pt>
                <c:pt idx="770">
                  <c:v>3.23.2021</c:v>
                </c:pt>
                <c:pt idx="771">
                  <c:v>3.22.2021</c:v>
                </c:pt>
                <c:pt idx="772">
                  <c:v>3.21.2021</c:v>
                </c:pt>
                <c:pt idx="773">
                  <c:v>3.20.2021</c:v>
                </c:pt>
                <c:pt idx="774">
                  <c:v>3.19.2021</c:v>
                </c:pt>
                <c:pt idx="775">
                  <c:v>3.18.2021</c:v>
                </c:pt>
                <c:pt idx="776">
                  <c:v>3.17.2021</c:v>
                </c:pt>
                <c:pt idx="777">
                  <c:v>3.16.2021</c:v>
                </c:pt>
                <c:pt idx="778">
                  <c:v>3.15.2021</c:v>
                </c:pt>
                <c:pt idx="779">
                  <c:v>3.14.2021</c:v>
                </c:pt>
                <c:pt idx="780">
                  <c:v>3.13.2021</c:v>
                </c:pt>
                <c:pt idx="781">
                  <c:v>3.12.2021</c:v>
                </c:pt>
                <c:pt idx="782">
                  <c:v>3.11.2021</c:v>
                </c:pt>
                <c:pt idx="783">
                  <c:v>3.10.2021</c:v>
                </c:pt>
                <c:pt idx="784">
                  <c:v>3.9.2021</c:v>
                </c:pt>
                <c:pt idx="785">
                  <c:v>3.8.2021</c:v>
                </c:pt>
                <c:pt idx="786">
                  <c:v>3.7.2021</c:v>
                </c:pt>
                <c:pt idx="787">
                  <c:v>3.6.2021</c:v>
                </c:pt>
                <c:pt idx="788">
                  <c:v>3.5.2021</c:v>
                </c:pt>
                <c:pt idx="789">
                  <c:v>3.4.2021</c:v>
                </c:pt>
                <c:pt idx="790">
                  <c:v>3.3.2021</c:v>
                </c:pt>
                <c:pt idx="791">
                  <c:v>3.2.2021</c:v>
                </c:pt>
                <c:pt idx="792">
                  <c:v>3.1.2021</c:v>
                </c:pt>
                <c:pt idx="793">
                  <c:v>2.28.2021</c:v>
                </c:pt>
                <c:pt idx="794">
                  <c:v>2.27.2021</c:v>
                </c:pt>
                <c:pt idx="795">
                  <c:v>2.26.2021</c:v>
                </c:pt>
                <c:pt idx="796">
                  <c:v>2.25.2021</c:v>
                </c:pt>
                <c:pt idx="797">
                  <c:v>2.24.2021</c:v>
                </c:pt>
                <c:pt idx="798">
                  <c:v>2.23.2021</c:v>
                </c:pt>
                <c:pt idx="799">
                  <c:v>2.22.2021</c:v>
                </c:pt>
                <c:pt idx="800">
                  <c:v>2.21.2021</c:v>
                </c:pt>
                <c:pt idx="801">
                  <c:v>2.20.2021</c:v>
                </c:pt>
                <c:pt idx="802">
                  <c:v>2.19.2021</c:v>
                </c:pt>
                <c:pt idx="803">
                  <c:v>2.18.2021</c:v>
                </c:pt>
                <c:pt idx="804">
                  <c:v>2.17.2021</c:v>
                </c:pt>
                <c:pt idx="805">
                  <c:v>2.16.2021</c:v>
                </c:pt>
                <c:pt idx="806">
                  <c:v>2.15.2021</c:v>
                </c:pt>
                <c:pt idx="807">
                  <c:v>2.14.2021</c:v>
                </c:pt>
                <c:pt idx="808">
                  <c:v>2.13.2021</c:v>
                </c:pt>
                <c:pt idx="809">
                  <c:v>2.12.2021</c:v>
                </c:pt>
                <c:pt idx="810">
                  <c:v>2.11.2021</c:v>
                </c:pt>
                <c:pt idx="811">
                  <c:v>2.10.2021</c:v>
                </c:pt>
                <c:pt idx="812">
                  <c:v>2.9.2021</c:v>
                </c:pt>
                <c:pt idx="813">
                  <c:v>2.8.2021</c:v>
                </c:pt>
                <c:pt idx="814">
                  <c:v>2.7.2021</c:v>
                </c:pt>
                <c:pt idx="815">
                  <c:v>2.6.2021</c:v>
                </c:pt>
                <c:pt idx="816">
                  <c:v>2.5.2021</c:v>
                </c:pt>
                <c:pt idx="817">
                  <c:v>2.4.2021</c:v>
                </c:pt>
                <c:pt idx="818">
                  <c:v>2.3.2021</c:v>
                </c:pt>
                <c:pt idx="819">
                  <c:v>2.2.2021</c:v>
                </c:pt>
                <c:pt idx="820">
                  <c:v>2.1.2021</c:v>
                </c:pt>
                <c:pt idx="821">
                  <c:v>1.31.2021</c:v>
                </c:pt>
                <c:pt idx="822">
                  <c:v>1.30.2021</c:v>
                </c:pt>
                <c:pt idx="823">
                  <c:v>1.29.2021</c:v>
                </c:pt>
                <c:pt idx="824">
                  <c:v>1.28.2021</c:v>
                </c:pt>
                <c:pt idx="825">
                  <c:v>1.27.2021</c:v>
                </c:pt>
                <c:pt idx="826">
                  <c:v>1.26.2021</c:v>
                </c:pt>
                <c:pt idx="827">
                  <c:v>1.25.2021</c:v>
                </c:pt>
                <c:pt idx="828">
                  <c:v>1.24.2021</c:v>
                </c:pt>
                <c:pt idx="829">
                  <c:v>1.23.2021</c:v>
                </c:pt>
                <c:pt idx="830">
                  <c:v>1.22.2021</c:v>
                </c:pt>
                <c:pt idx="831">
                  <c:v>1.21.2021</c:v>
                </c:pt>
                <c:pt idx="832">
                  <c:v>1.20.2021</c:v>
                </c:pt>
                <c:pt idx="833">
                  <c:v>1.19.2021</c:v>
                </c:pt>
                <c:pt idx="834">
                  <c:v>1.18.2021</c:v>
                </c:pt>
                <c:pt idx="835">
                  <c:v>1.17.2021</c:v>
                </c:pt>
                <c:pt idx="836">
                  <c:v>1.16.2021</c:v>
                </c:pt>
                <c:pt idx="837">
                  <c:v>1.15.2021</c:v>
                </c:pt>
                <c:pt idx="838">
                  <c:v>1.14.2021</c:v>
                </c:pt>
                <c:pt idx="839">
                  <c:v>1.13.2021</c:v>
                </c:pt>
                <c:pt idx="840">
                  <c:v>1.12.2021</c:v>
                </c:pt>
                <c:pt idx="841">
                  <c:v>1.11.2021</c:v>
                </c:pt>
                <c:pt idx="842">
                  <c:v>1.10.2021</c:v>
                </c:pt>
                <c:pt idx="843">
                  <c:v>1.9.2021</c:v>
                </c:pt>
                <c:pt idx="844">
                  <c:v>1.8.2021</c:v>
                </c:pt>
                <c:pt idx="845">
                  <c:v>1.7.2021</c:v>
                </c:pt>
                <c:pt idx="846">
                  <c:v>1.6.2021</c:v>
                </c:pt>
                <c:pt idx="847">
                  <c:v>1.5.2021</c:v>
                </c:pt>
                <c:pt idx="848">
                  <c:v>1.4.2021</c:v>
                </c:pt>
                <c:pt idx="849">
                  <c:v>1.3.2021</c:v>
                </c:pt>
                <c:pt idx="850">
                  <c:v>1.2.2021</c:v>
                </c:pt>
                <c:pt idx="851">
                  <c:v>1.1.2021</c:v>
                </c:pt>
                <c:pt idx="852">
                  <c:v>12.31.2020</c:v>
                </c:pt>
                <c:pt idx="853">
                  <c:v>12.30.2020</c:v>
                </c:pt>
                <c:pt idx="854">
                  <c:v>12.29.2020</c:v>
                </c:pt>
                <c:pt idx="855">
                  <c:v>12.28.2020</c:v>
                </c:pt>
                <c:pt idx="856">
                  <c:v>12.27.2020</c:v>
                </c:pt>
                <c:pt idx="857">
                  <c:v>12.26.2020</c:v>
                </c:pt>
                <c:pt idx="858">
                  <c:v>12.25.2020</c:v>
                </c:pt>
                <c:pt idx="859">
                  <c:v>12.24.2020</c:v>
                </c:pt>
                <c:pt idx="860">
                  <c:v>12.23.2020</c:v>
                </c:pt>
                <c:pt idx="861">
                  <c:v>12.22.2020</c:v>
                </c:pt>
                <c:pt idx="862">
                  <c:v>12.21.2020</c:v>
                </c:pt>
                <c:pt idx="863">
                  <c:v>12.20.2020</c:v>
                </c:pt>
                <c:pt idx="864">
                  <c:v>12.19.2020</c:v>
                </c:pt>
                <c:pt idx="865">
                  <c:v>12.18.2020</c:v>
                </c:pt>
                <c:pt idx="866">
                  <c:v>12.17.2020</c:v>
                </c:pt>
                <c:pt idx="867">
                  <c:v>12.16.2020</c:v>
                </c:pt>
                <c:pt idx="868">
                  <c:v>12.15.2020</c:v>
                </c:pt>
                <c:pt idx="869">
                  <c:v>12.14.2020</c:v>
                </c:pt>
                <c:pt idx="870">
                  <c:v>12.13.2020</c:v>
                </c:pt>
                <c:pt idx="871">
                  <c:v>12.12.2020</c:v>
                </c:pt>
                <c:pt idx="872">
                  <c:v>12.11.2020</c:v>
                </c:pt>
                <c:pt idx="873">
                  <c:v>12.10.2020</c:v>
                </c:pt>
                <c:pt idx="874">
                  <c:v>12.9.2020</c:v>
                </c:pt>
                <c:pt idx="875">
                  <c:v>12.8.2020</c:v>
                </c:pt>
                <c:pt idx="876">
                  <c:v>12.7.2020</c:v>
                </c:pt>
                <c:pt idx="877">
                  <c:v>12.6.2020</c:v>
                </c:pt>
                <c:pt idx="878">
                  <c:v>12.5.2020</c:v>
                </c:pt>
                <c:pt idx="879">
                  <c:v>12.4.2020</c:v>
                </c:pt>
                <c:pt idx="880">
                  <c:v>12.3.2020</c:v>
                </c:pt>
                <c:pt idx="881">
                  <c:v>12.2.2020</c:v>
                </c:pt>
                <c:pt idx="882">
                  <c:v>12.1.2020</c:v>
                </c:pt>
                <c:pt idx="883">
                  <c:v>11.30.2020</c:v>
                </c:pt>
                <c:pt idx="884">
                  <c:v>11.29.2020</c:v>
                </c:pt>
                <c:pt idx="885">
                  <c:v>11.28.2020</c:v>
                </c:pt>
                <c:pt idx="886">
                  <c:v>11.27.2020</c:v>
                </c:pt>
                <c:pt idx="887">
                  <c:v>11.26.2020</c:v>
                </c:pt>
                <c:pt idx="888">
                  <c:v>11.25.2020</c:v>
                </c:pt>
                <c:pt idx="889">
                  <c:v>11.24.2020</c:v>
                </c:pt>
                <c:pt idx="890">
                  <c:v>11.23.2020</c:v>
                </c:pt>
                <c:pt idx="891">
                  <c:v>11.22.2020</c:v>
                </c:pt>
                <c:pt idx="892">
                  <c:v>11.21.2020</c:v>
                </c:pt>
                <c:pt idx="893">
                  <c:v>11.20.2020</c:v>
                </c:pt>
                <c:pt idx="894">
                  <c:v>11.19.2020</c:v>
                </c:pt>
                <c:pt idx="895">
                  <c:v>11.18.2020</c:v>
                </c:pt>
                <c:pt idx="896">
                  <c:v>11.17.2020</c:v>
                </c:pt>
                <c:pt idx="897">
                  <c:v>11.16.2020</c:v>
                </c:pt>
                <c:pt idx="898">
                  <c:v>11.15.2020</c:v>
                </c:pt>
                <c:pt idx="899">
                  <c:v>11.14.2020</c:v>
                </c:pt>
                <c:pt idx="900">
                  <c:v>11.13.2020</c:v>
                </c:pt>
                <c:pt idx="901">
                  <c:v>11.12.2020</c:v>
                </c:pt>
                <c:pt idx="902">
                  <c:v>11.11.2020</c:v>
                </c:pt>
                <c:pt idx="903">
                  <c:v>11.10.2020</c:v>
                </c:pt>
                <c:pt idx="904">
                  <c:v>11.9.2020</c:v>
                </c:pt>
                <c:pt idx="905">
                  <c:v>11.8.2020</c:v>
                </c:pt>
                <c:pt idx="906">
                  <c:v>11.7.2020</c:v>
                </c:pt>
                <c:pt idx="907">
                  <c:v>11.6.2020</c:v>
                </c:pt>
                <c:pt idx="908">
                  <c:v>11.5.2020</c:v>
                </c:pt>
                <c:pt idx="909">
                  <c:v>11.4.2020</c:v>
                </c:pt>
                <c:pt idx="910">
                  <c:v>11.3.2020</c:v>
                </c:pt>
                <c:pt idx="911">
                  <c:v>11.2.2020</c:v>
                </c:pt>
                <c:pt idx="912">
                  <c:v>11.1.2020</c:v>
                </c:pt>
                <c:pt idx="913">
                  <c:v>10.31.2020</c:v>
                </c:pt>
                <c:pt idx="914">
                  <c:v>10.30.2020</c:v>
                </c:pt>
                <c:pt idx="915">
                  <c:v>10.29.2020</c:v>
                </c:pt>
                <c:pt idx="916">
                  <c:v>10.28.2020</c:v>
                </c:pt>
                <c:pt idx="917">
                  <c:v>10.27.2020</c:v>
                </c:pt>
                <c:pt idx="918">
                  <c:v>10.26.2020</c:v>
                </c:pt>
                <c:pt idx="919">
                  <c:v>10.25.2020</c:v>
                </c:pt>
                <c:pt idx="920">
                  <c:v>10.24.2020</c:v>
                </c:pt>
                <c:pt idx="921">
                  <c:v>10.23.2020</c:v>
                </c:pt>
                <c:pt idx="922">
                  <c:v>10.22.2020</c:v>
                </c:pt>
                <c:pt idx="923">
                  <c:v>10.21.2020</c:v>
                </c:pt>
                <c:pt idx="924">
                  <c:v>10.20.2020</c:v>
                </c:pt>
                <c:pt idx="925">
                  <c:v>10.19.2020</c:v>
                </c:pt>
                <c:pt idx="926">
                  <c:v>10.18.2020</c:v>
                </c:pt>
                <c:pt idx="927">
                  <c:v>10.17.2020</c:v>
                </c:pt>
                <c:pt idx="928">
                  <c:v>10.16.2020</c:v>
                </c:pt>
                <c:pt idx="929">
                  <c:v>10.15.2020</c:v>
                </c:pt>
                <c:pt idx="930">
                  <c:v>10.14.2020</c:v>
                </c:pt>
                <c:pt idx="931">
                  <c:v>10.13.2020</c:v>
                </c:pt>
                <c:pt idx="932">
                  <c:v>10.12.2020</c:v>
                </c:pt>
                <c:pt idx="933">
                  <c:v>10.11.2020</c:v>
                </c:pt>
                <c:pt idx="934">
                  <c:v>10.10.2020</c:v>
                </c:pt>
                <c:pt idx="935">
                  <c:v>10.9.2020</c:v>
                </c:pt>
                <c:pt idx="936">
                  <c:v>10.8.2020</c:v>
                </c:pt>
                <c:pt idx="937">
                  <c:v>10.7.2020</c:v>
                </c:pt>
                <c:pt idx="938">
                  <c:v>10.6.2020</c:v>
                </c:pt>
                <c:pt idx="939">
                  <c:v>10.5.2020</c:v>
                </c:pt>
                <c:pt idx="940">
                  <c:v>10.4.2020</c:v>
                </c:pt>
                <c:pt idx="941">
                  <c:v>10.3.2020</c:v>
                </c:pt>
                <c:pt idx="942">
                  <c:v>10.2.2020</c:v>
                </c:pt>
                <c:pt idx="943">
                  <c:v>10.1.2020</c:v>
                </c:pt>
                <c:pt idx="944">
                  <c:v>9.30.2020</c:v>
                </c:pt>
                <c:pt idx="945">
                  <c:v>9.29.2020</c:v>
                </c:pt>
                <c:pt idx="946">
                  <c:v>9.28.2020</c:v>
                </c:pt>
                <c:pt idx="947">
                  <c:v>9.27.2020</c:v>
                </c:pt>
                <c:pt idx="948">
                  <c:v>9.26.2020</c:v>
                </c:pt>
                <c:pt idx="949">
                  <c:v>9.25.2020</c:v>
                </c:pt>
                <c:pt idx="950">
                  <c:v>9.24.2020</c:v>
                </c:pt>
                <c:pt idx="951">
                  <c:v>9.23.2020</c:v>
                </c:pt>
                <c:pt idx="952">
                  <c:v>9.22.2020</c:v>
                </c:pt>
                <c:pt idx="953">
                  <c:v>9.21.2020</c:v>
                </c:pt>
                <c:pt idx="954">
                  <c:v>9.20.2020</c:v>
                </c:pt>
                <c:pt idx="955">
                  <c:v>9.19.2020</c:v>
                </c:pt>
                <c:pt idx="956">
                  <c:v>9.18.2020</c:v>
                </c:pt>
                <c:pt idx="957">
                  <c:v>9.17.2020</c:v>
                </c:pt>
                <c:pt idx="958">
                  <c:v>9.16.2020</c:v>
                </c:pt>
                <c:pt idx="959">
                  <c:v>9.15.2020</c:v>
                </c:pt>
                <c:pt idx="960">
                  <c:v>9.14.2020</c:v>
                </c:pt>
                <c:pt idx="961">
                  <c:v>9.13.2020</c:v>
                </c:pt>
                <c:pt idx="962">
                  <c:v>9.12.2020</c:v>
                </c:pt>
                <c:pt idx="963">
                  <c:v>9.11.2020</c:v>
                </c:pt>
                <c:pt idx="964">
                  <c:v>9.10.2020</c:v>
                </c:pt>
                <c:pt idx="965">
                  <c:v>9.9.2020</c:v>
                </c:pt>
                <c:pt idx="966">
                  <c:v>9.8.2020</c:v>
                </c:pt>
                <c:pt idx="967">
                  <c:v>9.7.2020</c:v>
                </c:pt>
                <c:pt idx="968">
                  <c:v>9.6.2020</c:v>
                </c:pt>
                <c:pt idx="969">
                  <c:v>9.5.2020</c:v>
                </c:pt>
                <c:pt idx="970">
                  <c:v>9.4.2020</c:v>
                </c:pt>
                <c:pt idx="971">
                  <c:v>9.3.2020</c:v>
                </c:pt>
                <c:pt idx="972">
                  <c:v>9.2.2020</c:v>
                </c:pt>
                <c:pt idx="973">
                  <c:v>9.1.2020</c:v>
                </c:pt>
                <c:pt idx="974">
                  <c:v>8.31.2020</c:v>
                </c:pt>
                <c:pt idx="975">
                  <c:v>8.30.2020</c:v>
                </c:pt>
                <c:pt idx="976">
                  <c:v>8.29.2020</c:v>
                </c:pt>
                <c:pt idx="977">
                  <c:v>8.28.2020</c:v>
                </c:pt>
                <c:pt idx="978">
                  <c:v>8.27.2020</c:v>
                </c:pt>
                <c:pt idx="979">
                  <c:v>8.26.2020</c:v>
                </c:pt>
                <c:pt idx="980">
                  <c:v>8.25.2020</c:v>
                </c:pt>
                <c:pt idx="981">
                  <c:v>8.24.2020</c:v>
                </c:pt>
                <c:pt idx="982">
                  <c:v>8.23.2020</c:v>
                </c:pt>
                <c:pt idx="983">
                  <c:v>8.22.2020</c:v>
                </c:pt>
                <c:pt idx="984">
                  <c:v>8.21.2020</c:v>
                </c:pt>
                <c:pt idx="985">
                  <c:v>8.20.2020</c:v>
                </c:pt>
                <c:pt idx="986">
                  <c:v>8.19.2020</c:v>
                </c:pt>
                <c:pt idx="987">
                  <c:v>8.18.2020</c:v>
                </c:pt>
                <c:pt idx="988">
                  <c:v>8.17.2020</c:v>
                </c:pt>
                <c:pt idx="989">
                  <c:v>8.16.2020</c:v>
                </c:pt>
                <c:pt idx="990">
                  <c:v>8.15.2020</c:v>
                </c:pt>
                <c:pt idx="991">
                  <c:v>8.14.2020</c:v>
                </c:pt>
                <c:pt idx="992">
                  <c:v>8.13.2020</c:v>
                </c:pt>
                <c:pt idx="993">
                  <c:v>8.12.2020</c:v>
                </c:pt>
                <c:pt idx="994">
                  <c:v>8.11.2020</c:v>
                </c:pt>
                <c:pt idx="995">
                  <c:v>8.10.2020</c:v>
                </c:pt>
                <c:pt idx="996">
                  <c:v>8.9.2020</c:v>
                </c:pt>
                <c:pt idx="997">
                  <c:v>8.8.2020</c:v>
                </c:pt>
                <c:pt idx="998">
                  <c:v>8.7.2020</c:v>
                </c:pt>
                <c:pt idx="999">
                  <c:v>8.6.2020</c:v>
                </c:pt>
                <c:pt idx="1000">
                  <c:v>8.5.2020</c:v>
                </c:pt>
                <c:pt idx="1001">
                  <c:v>8.4.2020</c:v>
                </c:pt>
                <c:pt idx="1002">
                  <c:v>8.3.2020</c:v>
                </c:pt>
                <c:pt idx="1003">
                  <c:v>8.2.2020</c:v>
                </c:pt>
                <c:pt idx="1004">
                  <c:v>8.1.2020</c:v>
                </c:pt>
                <c:pt idx="1005">
                  <c:v>7.31.2020</c:v>
                </c:pt>
                <c:pt idx="1006">
                  <c:v>7.30.2020</c:v>
                </c:pt>
                <c:pt idx="1007">
                  <c:v>7.29.2020</c:v>
                </c:pt>
                <c:pt idx="1008">
                  <c:v>7.28.2020</c:v>
                </c:pt>
                <c:pt idx="1009">
                  <c:v>7.27.2020</c:v>
                </c:pt>
                <c:pt idx="1010">
                  <c:v>7.26.2020</c:v>
                </c:pt>
                <c:pt idx="1011">
                  <c:v>7.25.2020</c:v>
                </c:pt>
                <c:pt idx="1012">
                  <c:v>7.24.2020</c:v>
                </c:pt>
                <c:pt idx="1013">
                  <c:v>7.23.2020</c:v>
                </c:pt>
                <c:pt idx="1014">
                  <c:v>7.22.2020</c:v>
                </c:pt>
                <c:pt idx="1015">
                  <c:v>7.21.2020</c:v>
                </c:pt>
                <c:pt idx="1016">
                  <c:v>7.20.2020</c:v>
                </c:pt>
                <c:pt idx="1017">
                  <c:v>7.19.2020</c:v>
                </c:pt>
                <c:pt idx="1018">
                  <c:v>7.18.2020</c:v>
                </c:pt>
                <c:pt idx="1019">
                  <c:v>7.17.2020</c:v>
                </c:pt>
                <c:pt idx="1020">
                  <c:v>7.16.2020</c:v>
                </c:pt>
                <c:pt idx="1021">
                  <c:v>7.15.2020</c:v>
                </c:pt>
                <c:pt idx="1022">
                  <c:v>7.14.2020</c:v>
                </c:pt>
                <c:pt idx="1023">
                  <c:v>7.13.2020</c:v>
                </c:pt>
                <c:pt idx="1024">
                  <c:v>7.12.2020</c:v>
                </c:pt>
                <c:pt idx="1025">
                  <c:v>7.11.2020</c:v>
                </c:pt>
                <c:pt idx="1026">
                  <c:v>7.10.2020</c:v>
                </c:pt>
                <c:pt idx="1027">
                  <c:v>7.9.2020</c:v>
                </c:pt>
                <c:pt idx="1028">
                  <c:v>7.8.2020</c:v>
                </c:pt>
                <c:pt idx="1029">
                  <c:v>7.7.2020</c:v>
                </c:pt>
                <c:pt idx="1030">
                  <c:v>7.6.2020</c:v>
                </c:pt>
                <c:pt idx="1031">
                  <c:v>7.5.2020</c:v>
                </c:pt>
                <c:pt idx="1032">
                  <c:v>7.4.2020</c:v>
                </c:pt>
                <c:pt idx="1033">
                  <c:v>7.3.2020</c:v>
                </c:pt>
                <c:pt idx="1034">
                  <c:v>7.2.2020</c:v>
                </c:pt>
                <c:pt idx="1035">
                  <c:v>7.1.2020</c:v>
                </c:pt>
                <c:pt idx="1036">
                  <c:v>6.30.2020</c:v>
                </c:pt>
                <c:pt idx="1037">
                  <c:v>6.29.2020</c:v>
                </c:pt>
                <c:pt idx="1038">
                  <c:v>6.28.2020</c:v>
                </c:pt>
                <c:pt idx="1039">
                  <c:v>6.27.2020</c:v>
                </c:pt>
                <c:pt idx="1040">
                  <c:v>6.26.2020</c:v>
                </c:pt>
                <c:pt idx="1041">
                  <c:v>6.25.2020</c:v>
                </c:pt>
                <c:pt idx="1042">
                  <c:v>6.24.2020</c:v>
                </c:pt>
                <c:pt idx="1043">
                  <c:v>6.23.2020</c:v>
                </c:pt>
                <c:pt idx="1044">
                  <c:v>6.22.2020</c:v>
                </c:pt>
                <c:pt idx="1045">
                  <c:v>6.21.2020</c:v>
                </c:pt>
                <c:pt idx="1046">
                  <c:v>6.20.2020</c:v>
                </c:pt>
                <c:pt idx="1047">
                  <c:v>6.19.2020</c:v>
                </c:pt>
                <c:pt idx="1048">
                  <c:v>6.18.2020</c:v>
                </c:pt>
                <c:pt idx="1049">
                  <c:v>6.17.2020</c:v>
                </c:pt>
                <c:pt idx="1050">
                  <c:v>6.16.2020</c:v>
                </c:pt>
                <c:pt idx="1051">
                  <c:v>6.15.2020</c:v>
                </c:pt>
                <c:pt idx="1052">
                  <c:v>6.14.2020</c:v>
                </c:pt>
                <c:pt idx="1053">
                  <c:v>6.13.2020</c:v>
                </c:pt>
                <c:pt idx="1054">
                  <c:v>6.12.2020</c:v>
                </c:pt>
                <c:pt idx="1055">
                  <c:v>6.11.2020</c:v>
                </c:pt>
                <c:pt idx="1056">
                  <c:v>6.10.2020</c:v>
                </c:pt>
                <c:pt idx="1057">
                  <c:v>6.9.2020</c:v>
                </c:pt>
                <c:pt idx="1058">
                  <c:v>6.8.2020</c:v>
                </c:pt>
                <c:pt idx="1059">
                  <c:v>6.7.2020</c:v>
                </c:pt>
                <c:pt idx="1060">
                  <c:v>6.6.2020</c:v>
                </c:pt>
                <c:pt idx="1061">
                  <c:v>6.5.2020</c:v>
                </c:pt>
                <c:pt idx="1062">
                  <c:v>6.4.2020</c:v>
                </c:pt>
                <c:pt idx="1063">
                  <c:v>6.3.2020</c:v>
                </c:pt>
                <c:pt idx="1064">
                  <c:v>6.2.2020</c:v>
                </c:pt>
                <c:pt idx="1065">
                  <c:v>6.1.2020</c:v>
                </c:pt>
                <c:pt idx="1066">
                  <c:v>5.31.2020</c:v>
                </c:pt>
                <c:pt idx="1067">
                  <c:v>5.30.2020</c:v>
                </c:pt>
                <c:pt idx="1068">
                  <c:v>5.29.2020</c:v>
                </c:pt>
                <c:pt idx="1069">
                  <c:v>5.28.2020</c:v>
                </c:pt>
                <c:pt idx="1070">
                  <c:v>5.27.2020</c:v>
                </c:pt>
                <c:pt idx="1071">
                  <c:v>5.26.2020</c:v>
                </c:pt>
                <c:pt idx="1072">
                  <c:v>5.25.2020</c:v>
                </c:pt>
                <c:pt idx="1073">
                  <c:v>5.24.2020</c:v>
                </c:pt>
                <c:pt idx="1074">
                  <c:v>5.23.2020</c:v>
                </c:pt>
                <c:pt idx="1075">
                  <c:v>5.22.2020</c:v>
                </c:pt>
                <c:pt idx="1076">
                  <c:v>5.21.2020</c:v>
                </c:pt>
                <c:pt idx="1077">
                  <c:v>5.20.2020</c:v>
                </c:pt>
                <c:pt idx="1078">
                  <c:v>5.19.2020</c:v>
                </c:pt>
                <c:pt idx="1079">
                  <c:v>5.18.2020</c:v>
                </c:pt>
                <c:pt idx="1080">
                  <c:v>5.17.2020</c:v>
                </c:pt>
                <c:pt idx="1081">
                  <c:v>5.16.2020</c:v>
                </c:pt>
                <c:pt idx="1082">
                  <c:v>5.15.2020</c:v>
                </c:pt>
                <c:pt idx="1083">
                  <c:v>5.14.2020</c:v>
                </c:pt>
                <c:pt idx="1084">
                  <c:v>5.13.2020</c:v>
                </c:pt>
                <c:pt idx="1085">
                  <c:v>5.12.2020</c:v>
                </c:pt>
                <c:pt idx="1086">
                  <c:v>5.11.2020</c:v>
                </c:pt>
                <c:pt idx="1087">
                  <c:v>5.10.2020</c:v>
                </c:pt>
                <c:pt idx="1088">
                  <c:v>5.9.2020</c:v>
                </c:pt>
                <c:pt idx="1089">
                  <c:v>5.8.2020</c:v>
                </c:pt>
                <c:pt idx="1090">
                  <c:v>5.7.2020</c:v>
                </c:pt>
                <c:pt idx="1091">
                  <c:v>5.6.2020</c:v>
                </c:pt>
                <c:pt idx="1092">
                  <c:v>5.5.2020</c:v>
                </c:pt>
                <c:pt idx="1093">
                  <c:v>5.4.2020</c:v>
                </c:pt>
                <c:pt idx="1094">
                  <c:v>5.3.2020</c:v>
                </c:pt>
                <c:pt idx="1095">
                  <c:v>5.2.2020</c:v>
                </c:pt>
                <c:pt idx="1096">
                  <c:v>5.1.2020</c:v>
                </c:pt>
                <c:pt idx="1097">
                  <c:v>4.30.2020</c:v>
                </c:pt>
                <c:pt idx="1098">
                  <c:v>4.29.2020</c:v>
                </c:pt>
                <c:pt idx="1099">
                  <c:v>4.28.2020</c:v>
                </c:pt>
                <c:pt idx="1100">
                  <c:v>4.27.2020</c:v>
                </c:pt>
                <c:pt idx="1101">
                  <c:v>4.26.2020</c:v>
                </c:pt>
                <c:pt idx="1102">
                  <c:v>4.25.2020</c:v>
                </c:pt>
                <c:pt idx="1103">
                  <c:v>4.24.2020</c:v>
                </c:pt>
                <c:pt idx="1104">
                  <c:v>4.23.2020</c:v>
                </c:pt>
                <c:pt idx="1105">
                  <c:v>4.22.2020</c:v>
                </c:pt>
                <c:pt idx="1106">
                  <c:v>4.21.2020</c:v>
                </c:pt>
                <c:pt idx="1107">
                  <c:v>4.20.2020</c:v>
                </c:pt>
                <c:pt idx="1108">
                  <c:v>4.19.2020</c:v>
                </c:pt>
                <c:pt idx="1109">
                  <c:v>4.18.2020</c:v>
                </c:pt>
                <c:pt idx="1110">
                  <c:v>4.17.2020</c:v>
                </c:pt>
                <c:pt idx="1111">
                  <c:v>4.16.2020</c:v>
                </c:pt>
                <c:pt idx="1112">
                  <c:v>4.15.2020</c:v>
                </c:pt>
                <c:pt idx="1113">
                  <c:v>4.14.2020</c:v>
                </c:pt>
                <c:pt idx="1114">
                  <c:v>4.13.2020</c:v>
                </c:pt>
                <c:pt idx="1115">
                  <c:v>4.12.2020</c:v>
                </c:pt>
                <c:pt idx="1116">
                  <c:v>4.11.2020</c:v>
                </c:pt>
                <c:pt idx="1117">
                  <c:v>4.10.2020</c:v>
                </c:pt>
                <c:pt idx="1118">
                  <c:v>4.9.2020</c:v>
                </c:pt>
                <c:pt idx="1119">
                  <c:v>4.8.2020</c:v>
                </c:pt>
                <c:pt idx="1120">
                  <c:v>4.7.2020</c:v>
                </c:pt>
                <c:pt idx="1121">
                  <c:v>4.6.2020</c:v>
                </c:pt>
                <c:pt idx="1122">
                  <c:v>4.5.2020</c:v>
                </c:pt>
                <c:pt idx="1123">
                  <c:v>4.4.2020</c:v>
                </c:pt>
                <c:pt idx="1124">
                  <c:v>4.3.2020</c:v>
                </c:pt>
                <c:pt idx="1125">
                  <c:v>4.2.2020</c:v>
                </c:pt>
                <c:pt idx="1126">
                  <c:v>4.1.2020</c:v>
                </c:pt>
                <c:pt idx="1127">
                  <c:v>3.31.2020</c:v>
                </c:pt>
                <c:pt idx="1128">
                  <c:v>3.30.2020</c:v>
                </c:pt>
                <c:pt idx="1129">
                  <c:v>3.29.2020</c:v>
                </c:pt>
                <c:pt idx="1130">
                  <c:v>3.28.2020</c:v>
                </c:pt>
                <c:pt idx="1131">
                  <c:v>3.27.2020</c:v>
                </c:pt>
                <c:pt idx="1132">
                  <c:v>3.26.2020</c:v>
                </c:pt>
                <c:pt idx="1133">
                  <c:v>3.25.2020</c:v>
                </c:pt>
                <c:pt idx="1134">
                  <c:v>3.24.2020</c:v>
                </c:pt>
                <c:pt idx="1135">
                  <c:v>3.23.2020</c:v>
                </c:pt>
                <c:pt idx="1136">
                  <c:v>3.22.2020</c:v>
                </c:pt>
                <c:pt idx="1137">
                  <c:v>3.21.2020</c:v>
                </c:pt>
                <c:pt idx="1138">
                  <c:v>3.20.2020</c:v>
                </c:pt>
                <c:pt idx="1139">
                  <c:v>3.19.2020</c:v>
                </c:pt>
                <c:pt idx="1140">
                  <c:v>3.18.2020</c:v>
                </c:pt>
                <c:pt idx="1141">
                  <c:v>3.17.2020</c:v>
                </c:pt>
                <c:pt idx="1142">
                  <c:v>3.16.2020</c:v>
                </c:pt>
                <c:pt idx="1143">
                  <c:v>3.15.2020</c:v>
                </c:pt>
                <c:pt idx="1144">
                  <c:v>3.14.2020</c:v>
                </c:pt>
                <c:pt idx="1145">
                  <c:v>3.13.2020</c:v>
                </c:pt>
                <c:pt idx="1146">
                  <c:v>3.12.2020</c:v>
                </c:pt>
                <c:pt idx="1147">
                  <c:v>3.11.2020</c:v>
                </c:pt>
                <c:pt idx="1148">
                  <c:v>3.10.2020</c:v>
                </c:pt>
                <c:pt idx="1149">
                  <c:v>3.9.2020</c:v>
                </c:pt>
                <c:pt idx="1150">
                  <c:v>3.8.2020</c:v>
                </c:pt>
                <c:pt idx="1151">
                  <c:v>3.7.2020</c:v>
                </c:pt>
                <c:pt idx="1152">
                  <c:v>3.6.2020</c:v>
                </c:pt>
                <c:pt idx="1153">
                  <c:v>3.5.2020</c:v>
                </c:pt>
                <c:pt idx="1154">
                  <c:v>3.4.2020</c:v>
                </c:pt>
                <c:pt idx="1155">
                  <c:v>3.3.2020</c:v>
                </c:pt>
                <c:pt idx="1156">
                  <c:v>3.2.2020</c:v>
                </c:pt>
                <c:pt idx="1157">
                  <c:v>3.1.2020</c:v>
                </c:pt>
                <c:pt idx="1158">
                  <c:v>2.29.2020</c:v>
                </c:pt>
                <c:pt idx="1159">
                  <c:v>2.28.2020</c:v>
                </c:pt>
                <c:pt idx="1160">
                  <c:v>2.27.2020</c:v>
                </c:pt>
                <c:pt idx="1161">
                  <c:v>2.26.2020</c:v>
                </c:pt>
                <c:pt idx="1162">
                  <c:v>2.25.2020</c:v>
                </c:pt>
                <c:pt idx="1163">
                  <c:v>2.24.2020</c:v>
                </c:pt>
                <c:pt idx="1164">
                  <c:v>2.23.2020</c:v>
                </c:pt>
                <c:pt idx="1165">
                  <c:v>2.22.2020</c:v>
                </c:pt>
                <c:pt idx="1166">
                  <c:v>2.21.2020</c:v>
                </c:pt>
                <c:pt idx="1167">
                  <c:v>2.20.2020</c:v>
                </c:pt>
                <c:pt idx="1168">
                  <c:v>2.19.2020</c:v>
                </c:pt>
                <c:pt idx="1169">
                  <c:v>2.18.2020</c:v>
                </c:pt>
                <c:pt idx="1170">
                  <c:v>2.17.2020</c:v>
                </c:pt>
                <c:pt idx="1171">
                  <c:v>2.16.2020</c:v>
                </c:pt>
                <c:pt idx="1172">
                  <c:v>2.15.2020</c:v>
                </c:pt>
                <c:pt idx="1173">
                  <c:v>2.14.2020</c:v>
                </c:pt>
                <c:pt idx="1174">
                  <c:v>2.13.2020</c:v>
                </c:pt>
                <c:pt idx="1175">
                  <c:v>2.12.2020</c:v>
                </c:pt>
                <c:pt idx="1176">
                  <c:v>2.11.2020</c:v>
                </c:pt>
                <c:pt idx="1177">
                  <c:v>2.10.2020</c:v>
                </c:pt>
                <c:pt idx="1178">
                  <c:v>2.9.2020</c:v>
                </c:pt>
                <c:pt idx="1179">
                  <c:v>2.8.2020</c:v>
                </c:pt>
                <c:pt idx="1180">
                  <c:v>2.7.2020</c:v>
                </c:pt>
                <c:pt idx="1181">
                  <c:v>2.6.2020</c:v>
                </c:pt>
                <c:pt idx="1182">
                  <c:v>2.5.2020</c:v>
                </c:pt>
                <c:pt idx="1183">
                  <c:v>2.4.2020</c:v>
                </c:pt>
                <c:pt idx="1184">
                  <c:v>2.3.2020</c:v>
                </c:pt>
                <c:pt idx="1185">
                  <c:v>2.2.2020</c:v>
                </c:pt>
                <c:pt idx="1186">
                  <c:v>2.1.2020</c:v>
                </c:pt>
                <c:pt idx="1187">
                  <c:v>1.31.2020</c:v>
                </c:pt>
                <c:pt idx="1188">
                  <c:v>1.30.2020</c:v>
                </c:pt>
                <c:pt idx="1189">
                  <c:v>1.29.2020</c:v>
                </c:pt>
                <c:pt idx="1190">
                  <c:v>1.28.2020</c:v>
                </c:pt>
                <c:pt idx="1191">
                  <c:v>1.27.2020</c:v>
                </c:pt>
                <c:pt idx="1192">
                  <c:v>1.26.2020</c:v>
                </c:pt>
                <c:pt idx="1193">
                  <c:v>1.25.2020</c:v>
                </c:pt>
                <c:pt idx="1194">
                  <c:v>1.24.2020</c:v>
                </c:pt>
                <c:pt idx="1195">
                  <c:v>1.23.2020</c:v>
                </c:pt>
                <c:pt idx="1196">
                  <c:v>1.22.2020</c:v>
                </c:pt>
                <c:pt idx="1197">
                  <c:v>1.21.2020</c:v>
                </c:pt>
                <c:pt idx="1198">
                  <c:v>1.20.2020</c:v>
                </c:pt>
                <c:pt idx="1199">
                  <c:v>1.19.2020</c:v>
                </c:pt>
                <c:pt idx="1200">
                  <c:v>1.18.2020</c:v>
                </c:pt>
                <c:pt idx="1201">
                  <c:v>1.17.2020</c:v>
                </c:pt>
                <c:pt idx="1202">
                  <c:v>1.16.2020</c:v>
                </c:pt>
                <c:pt idx="1203">
                  <c:v>1.15.2020</c:v>
                </c:pt>
                <c:pt idx="1204">
                  <c:v>1.14.2020</c:v>
                </c:pt>
                <c:pt idx="1205">
                  <c:v>1.13.2020</c:v>
                </c:pt>
                <c:pt idx="1206">
                  <c:v>1.12.2020</c:v>
                </c:pt>
                <c:pt idx="1207">
                  <c:v>1.11.2020</c:v>
                </c:pt>
                <c:pt idx="1208">
                  <c:v>1.10.2020</c:v>
                </c:pt>
                <c:pt idx="1209">
                  <c:v>1.9.2020</c:v>
                </c:pt>
                <c:pt idx="1210">
                  <c:v>1.8.2020</c:v>
                </c:pt>
                <c:pt idx="1211">
                  <c:v>1.7.2020</c:v>
                </c:pt>
                <c:pt idx="1212">
                  <c:v>1.6.2020</c:v>
                </c:pt>
                <c:pt idx="1213">
                  <c:v>1.5.2020</c:v>
                </c:pt>
                <c:pt idx="1214">
                  <c:v>1.4.2020</c:v>
                </c:pt>
                <c:pt idx="1215">
                  <c:v>1.3.2020</c:v>
                </c:pt>
                <c:pt idx="1216">
                  <c:v>1.2.2020</c:v>
                </c:pt>
                <c:pt idx="1217">
                  <c:v>1.1.2020</c:v>
                </c:pt>
                <c:pt idx="1218">
                  <c:v>12.31.2019</c:v>
                </c:pt>
                <c:pt idx="1219">
                  <c:v>12.30.2019</c:v>
                </c:pt>
                <c:pt idx="1220">
                  <c:v>12.29.2019</c:v>
                </c:pt>
                <c:pt idx="1221">
                  <c:v>12.28.2019</c:v>
                </c:pt>
                <c:pt idx="1222">
                  <c:v>12.27.2019</c:v>
                </c:pt>
                <c:pt idx="1223">
                  <c:v>12.26.2019</c:v>
                </c:pt>
                <c:pt idx="1224">
                  <c:v>12.25.2019</c:v>
                </c:pt>
                <c:pt idx="1225">
                  <c:v>12.24.2019</c:v>
                </c:pt>
                <c:pt idx="1226">
                  <c:v>12.23.2019</c:v>
                </c:pt>
                <c:pt idx="1227">
                  <c:v>12.22.2019</c:v>
                </c:pt>
                <c:pt idx="1228">
                  <c:v>12.21.2019</c:v>
                </c:pt>
                <c:pt idx="1229">
                  <c:v>12.20.2019</c:v>
                </c:pt>
                <c:pt idx="1230">
                  <c:v>12.19.2019</c:v>
                </c:pt>
                <c:pt idx="1231">
                  <c:v>12.18.2019</c:v>
                </c:pt>
                <c:pt idx="1232">
                  <c:v>12.17.2019</c:v>
                </c:pt>
                <c:pt idx="1233">
                  <c:v>12.16.2019</c:v>
                </c:pt>
                <c:pt idx="1234">
                  <c:v>12.15.2019</c:v>
                </c:pt>
                <c:pt idx="1235">
                  <c:v>12.14.2019</c:v>
                </c:pt>
                <c:pt idx="1236">
                  <c:v>12.13.2019</c:v>
                </c:pt>
                <c:pt idx="1237">
                  <c:v>12.12.2019</c:v>
                </c:pt>
                <c:pt idx="1238">
                  <c:v>12.11.2019</c:v>
                </c:pt>
                <c:pt idx="1239">
                  <c:v>12.10.2019</c:v>
                </c:pt>
                <c:pt idx="1240">
                  <c:v>12.9.2019</c:v>
                </c:pt>
                <c:pt idx="1241">
                  <c:v>12.8.2019</c:v>
                </c:pt>
                <c:pt idx="1242">
                  <c:v>12.7.2019</c:v>
                </c:pt>
                <c:pt idx="1243">
                  <c:v>12.6.2019</c:v>
                </c:pt>
                <c:pt idx="1244">
                  <c:v>12.5.2019</c:v>
                </c:pt>
                <c:pt idx="1245">
                  <c:v>12.4.2019</c:v>
                </c:pt>
                <c:pt idx="1246">
                  <c:v>12.3.2019</c:v>
                </c:pt>
                <c:pt idx="1247">
                  <c:v>12.2.2019</c:v>
                </c:pt>
                <c:pt idx="1248">
                  <c:v>12.1.2019</c:v>
                </c:pt>
                <c:pt idx="1249">
                  <c:v>11.30.2019</c:v>
                </c:pt>
                <c:pt idx="1250">
                  <c:v>11.29.2019</c:v>
                </c:pt>
                <c:pt idx="1251">
                  <c:v>11.28.2019</c:v>
                </c:pt>
                <c:pt idx="1252">
                  <c:v>11.27.2019</c:v>
                </c:pt>
                <c:pt idx="1253">
                  <c:v>11.26.2019</c:v>
                </c:pt>
                <c:pt idx="1254">
                  <c:v>11.25.2019</c:v>
                </c:pt>
                <c:pt idx="1255">
                  <c:v>11.24.2019</c:v>
                </c:pt>
                <c:pt idx="1256">
                  <c:v>11.23.2019</c:v>
                </c:pt>
                <c:pt idx="1257">
                  <c:v>11.22.2019</c:v>
                </c:pt>
                <c:pt idx="1258">
                  <c:v>11.21.2019</c:v>
                </c:pt>
                <c:pt idx="1259">
                  <c:v>11.20.2019</c:v>
                </c:pt>
                <c:pt idx="1260">
                  <c:v>11.19.2019</c:v>
                </c:pt>
                <c:pt idx="1261">
                  <c:v>11.18.2019</c:v>
                </c:pt>
                <c:pt idx="1262">
                  <c:v>11.17.2019</c:v>
                </c:pt>
                <c:pt idx="1263">
                  <c:v>11.16.2019</c:v>
                </c:pt>
                <c:pt idx="1264">
                  <c:v>11.15.2019</c:v>
                </c:pt>
                <c:pt idx="1265">
                  <c:v>11.14.2019</c:v>
                </c:pt>
                <c:pt idx="1266">
                  <c:v>11.13.2019</c:v>
                </c:pt>
                <c:pt idx="1267">
                  <c:v>11.12.2019</c:v>
                </c:pt>
                <c:pt idx="1268">
                  <c:v>11.11.2019</c:v>
                </c:pt>
                <c:pt idx="1269">
                  <c:v>11.10.2019</c:v>
                </c:pt>
                <c:pt idx="1270">
                  <c:v>11.9.2019</c:v>
                </c:pt>
                <c:pt idx="1271">
                  <c:v>11.8.2019</c:v>
                </c:pt>
                <c:pt idx="1272">
                  <c:v>11.7.2019</c:v>
                </c:pt>
                <c:pt idx="1273">
                  <c:v>11.6.2019</c:v>
                </c:pt>
                <c:pt idx="1274">
                  <c:v>11.5.2019</c:v>
                </c:pt>
                <c:pt idx="1275">
                  <c:v>11.4.2019</c:v>
                </c:pt>
                <c:pt idx="1276">
                  <c:v>11.3.2019</c:v>
                </c:pt>
                <c:pt idx="1277">
                  <c:v>11.2.2019</c:v>
                </c:pt>
                <c:pt idx="1278">
                  <c:v>11.1.2019</c:v>
                </c:pt>
                <c:pt idx="1279">
                  <c:v>10.31.2019</c:v>
                </c:pt>
                <c:pt idx="1280">
                  <c:v>10.30.2019</c:v>
                </c:pt>
                <c:pt idx="1281">
                  <c:v>10.29.2019</c:v>
                </c:pt>
                <c:pt idx="1282">
                  <c:v>10.28.2019</c:v>
                </c:pt>
                <c:pt idx="1283">
                  <c:v>10.27.2019</c:v>
                </c:pt>
                <c:pt idx="1284">
                  <c:v>10.26.2019</c:v>
                </c:pt>
                <c:pt idx="1285">
                  <c:v>10.25.2019</c:v>
                </c:pt>
                <c:pt idx="1286">
                  <c:v>10.24.2019</c:v>
                </c:pt>
                <c:pt idx="1287">
                  <c:v>10.23.2019</c:v>
                </c:pt>
                <c:pt idx="1288">
                  <c:v>10.22.2019</c:v>
                </c:pt>
                <c:pt idx="1289">
                  <c:v>10.21.2019</c:v>
                </c:pt>
                <c:pt idx="1290">
                  <c:v>10.20.2019</c:v>
                </c:pt>
                <c:pt idx="1291">
                  <c:v>10.19.2019</c:v>
                </c:pt>
                <c:pt idx="1292">
                  <c:v>10.18.2019</c:v>
                </c:pt>
                <c:pt idx="1293">
                  <c:v>10.17.2019</c:v>
                </c:pt>
                <c:pt idx="1294">
                  <c:v>10.16.2019</c:v>
                </c:pt>
                <c:pt idx="1295">
                  <c:v>10.15.2019</c:v>
                </c:pt>
                <c:pt idx="1296">
                  <c:v>10.14.2019</c:v>
                </c:pt>
                <c:pt idx="1297">
                  <c:v>10.13.2019</c:v>
                </c:pt>
                <c:pt idx="1298">
                  <c:v>10.12.2019</c:v>
                </c:pt>
                <c:pt idx="1299">
                  <c:v>10.11.2019</c:v>
                </c:pt>
                <c:pt idx="1300">
                  <c:v>10.10.2019</c:v>
                </c:pt>
                <c:pt idx="1301">
                  <c:v>10.9.2019</c:v>
                </c:pt>
                <c:pt idx="1302">
                  <c:v>10.8.2019</c:v>
                </c:pt>
                <c:pt idx="1303">
                  <c:v>10.7.2019</c:v>
                </c:pt>
                <c:pt idx="1304">
                  <c:v>10.6.2019</c:v>
                </c:pt>
                <c:pt idx="1305">
                  <c:v>10.5.2019</c:v>
                </c:pt>
                <c:pt idx="1306">
                  <c:v>10.4.2019</c:v>
                </c:pt>
                <c:pt idx="1307">
                  <c:v>10.3.2019</c:v>
                </c:pt>
                <c:pt idx="1308">
                  <c:v>10.2.2019</c:v>
                </c:pt>
                <c:pt idx="1309">
                  <c:v>10.1.2019</c:v>
                </c:pt>
                <c:pt idx="1310">
                  <c:v>9.30.2019</c:v>
                </c:pt>
                <c:pt idx="1311">
                  <c:v>9.29.2019</c:v>
                </c:pt>
                <c:pt idx="1312">
                  <c:v>9.28.2019</c:v>
                </c:pt>
                <c:pt idx="1313">
                  <c:v>9.27.2019</c:v>
                </c:pt>
                <c:pt idx="1314">
                  <c:v>9.26.2019</c:v>
                </c:pt>
                <c:pt idx="1315">
                  <c:v>9.25.2019</c:v>
                </c:pt>
                <c:pt idx="1316">
                  <c:v>9.24.2019</c:v>
                </c:pt>
                <c:pt idx="1317">
                  <c:v>9.23.2019</c:v>
                </c:pt>
                <c:pt idx="1318">
                  <c:v>9.22.2019</c:v>
                </c:pt>
                <c:pt idx="1319">
                  <c:v>9.21.2019</c:v>
                </c:pt>
                <c:pt idx="1320">
                  <c:v>9.20.2019</c:v>
                </c:pt>
                <c:pt idx="1321">
                  <c:v>9.19.2019</c:v>
                </c:pt>
                <c:pt idx="1322">
                  <c:v>9.18.2019</c:v>
                </c:pt>
                <c:pt idx="1323">
                  <c:v>9.17.2019</c:v>
                </c:pt>
                <c:pt idx="1324">
                  <c:v>9.16.2019</c:v>
                </c:pt>
                <c:pt idx="1325">
                  <c:v>9.15.2019</c:v>
                </c:pt>
                <c:pt idx="1326">
                  <c:v>9.14.2019</c:v>
                </c:pt>
                <c:pt idx="1327">
                  <c:v>9.13.2019</c:v>
                </c:pt>
                <c:pt idx="1328">
                  <c:v>9.12.2019</c:v>
                </c:pt>
                <c:pt idx="1329">
                  <c:v>9.11.2019</c:v>
                </c:pt>
                <c:pt idx="1330">
                  <c:v>9.10.2019</c:v>
                </c:pt>
                <c:pt idx="1331">
                  <c:v>9.9.2019</c:v>
                </c:pt>
                <c:pt idx="1332">
                  <c:v>9.8.2019</c:v>
                </c:pt>
                <c:pt idx="1333">
                  <c:v>9.7.2019</c:v>
                </c:pt>
                <c:pt idx="1334">
                  <c:v>9.6.2019</c:v>
                </c:pt>
                <c:pt idx="1335">
                  <c:v>9.5.2019</c:v>
                </c:pt>
                <c:pt idx="1336">
                  <c:v>9.4.2019</c:v>
                </c:pt>
                <c:pt idx="1337">
                  <c:v>9.3.2019</c:v>
                </c:pt>
                <c:pt idx="1338">
                  <c:v>9.2.2019</c:v>
                </c:pt>
                <c:pt idx="1339">
                  <c:v>9.1.2019</c:v>
                </c:pt>
                <c:pt idx="1340">
                  <c:v>8.31.2019</c:v>
                </c:pt>
                <c:pt idx="1341">
                  <c:v>8.30.2019</c:v>
                </c:pt>
                <c:pt idx="1342">
                  <c:v>8.29.2019</c:v>
                </c:pt>
                <c:pt idx="1343">
                  <c:v>8.28.2019</c:v>
                </c:pt>
                <c:pt idx="1344">
                  <c:v>8.27.2019</c:v>
                </c:pt>
                <c:pt idx="1345">
                  <c:v>8.26.2019</c:v>
                </c:pt>
                <c:pt idx="1346">
                  <c:v>8.25.2019</c:v>
                </c:pt>
                <c:pt idx="1347">
                  <c:v>8.24.2019</c:v>
                </c:pt>
                <c:pt idx="1348">
                  <c:v>8.23.2019</c:v>
                </c:pt>
                <c:pt idx="1349">
                  <c:v>8.22.2019</c:v>
                </c:pt>
                <c:pt idx="1350">
                  <c:v>8.21.2019</c:v>
                </c:pt>
                <c:pt idx="1351">
                  <c:v>8.20.2019</c:v>
                </c:pt>
                <c:pt idx="1352">
                  <c:v>8.19.2019</c:v>
                </c:pt>
                <c:pt idx="1353">
                  <c:v>8.18.2019</c:v>
                </c:pt>
                <c:pt idx="1354">
                  <c:v>8.17.2019</c:v>
                </c:pt>
                <c:pt idx="1355">
                  <c:v>8.16.2019</c:v>
                </c:pt>
                <c:pt idx="1356">
                  <c:v>8.15.2019</c:v>
                </c:pt>
                <c:pt idx="1357">
                  <c:v>8.14.2019</c:v>
                </c:pt>
                <c:pt idx="1358">
                  <c:v>8.13.2019</c:v>
                </c:pt>
                <c:pt idx="1359">
                  <c:v>8.12.2019</c:v>
                </c:pt>
                <c:pt idx="1360">
                  <c:v>8.11.2019</c:v>
                </c:pt>
                <c:pt idx="1361">
                  <c:v>8.10.2019</c:v>
                </c:pt>
                <c:pt idx="1362">
                  <c:v>8.9.2019</c:v>
                </c:pt>
                <c:pt idx="1363">
                  <c:v>8.8.2019</c:v>
                </c:pt>
                <c:pt idx="1364">
                  <c:v>8.7.2019</c:v>
                </c:pt>
                <c:pt idx="1365">
                  <c:v>8.6.2019</c:v>
                </c:pt>
                <c:pt idx="1366">
                  <c:v>8.5.2019</c:v>
                </c:pt>
                <c:pt idx="1367">
                  <c:v>8.4.2019</c:v>
                </c:pt>
                <c:pt idx="1368">
                  <c:v>8.3.2019</c:v>
                </c:pt>
                <c:pt idx="1369">
                  <c:v>8.2.2019</c:v>
                </c:pt>
                <c:pt idx="1370">
                  <c:v>8.1.2019</c:v>
                </c:pt>
                <c:pt idx="1371">
                  <c:v>7.31.2019</c:v>
                </c:pt>
                <c:pt idx="1372">
                  <c:v>7.30.2019</c:v>
                </c:pt>
                <c:pt idx="1373">
                  <c:v>7.29.2019</c:v>
                </c:pt>
                <c:pt idx="1374">
                  <c:v>7.28.2019</c:v>
                </c:pt>
                <c:pt idx="1375">
                  <c:v>7.27.2019</c:v>
                </c:pt>
                <c:pt idx="1376">
                  <c:v>7.26.2019</c:v>
                </c:pt>
                <c:pt idx="1377">
                  <c:v>7.25.2019</c:v>
                </c:pt>
                <c:pt idx="1378">
                  <c:v>7.24.2019</c:v>
                </c:pt>
                <c:pt idx="1379">
                  <c:v>7.23.2019</c:v>
                </c:pt>
                <c:pt idx="1380">
                  <c:v>7.22.2019</c:v>
                </c:pt>
                <c:pt idx="1381">
                  <c:v>7.21.2019</c:v>
                </c:pt>
                <c:pt idx="1382">
                  <c:v>7.20.2019</c:v>
                </c:pt>
                <c:pt idx="1383">
                  <c:v>7.19.2019</c:v>
                </c:pt>
                <c:pt idx="1384">
                  <c:v>7.18.2019</c:v>
                </c:pt>
                <c:pt idx="1385">
                  <c:v>7.17.2019</c:v>
                </c:pt>
                <c:pt idx="1386">
                  <c:v>7.16.2019</c:v>
                </c:pt>
                <c:pt idx="1387">
                  <c:v>7.15.2019</c:v>
                </c:pt>
                <c:pt idx="1388">
                  <c:v>7.14.2019</c:v>
                </c:pt>
                <c:pt idx="1389">
                  <c:v>7.13.2019</c:v>
                </c:pt>
                <c:pt idx="1390">
                  <c:v>7.12.2019</c:v>
                </c:pt>
                <c:pt idx="1391">
                  <c:v>7.11.2019</c:v>
                </c:pt>
                <c:pt idx="1392">
                  <c:v>7.10.2019</c:v>
                </c:pt>
                <c:pt idx="1393">
                  <c:v>7.9.2019</c:v>
                </c:pt>
                <c:pt idx="1394">
                  <c:v>7.8.2019</c:v>
                </c:pt>
                <c:pt idx="1395">
                  <c:v>7.7.2019</c:v>
                </c:pt>
                <c:pt idx="1396">
                  <c:v>7.6.2019</c:v>
                </c:pt>
                <c:pt idx="1397">
                  <c:v>7.5.2019</c:v>
                </c:pt>
                <c:pt idx="1398">
                  <c:v>7.4.2019</c:v>
                </c:pt>
                <c:pt idx="1399">
                  <c:v>7.3.2019</c:v>
                </c:pt>
                <c:pt idx="1400">
                  <c:v>7.2.2019</c:v>
                </c:pt>
                <c:pt idx="1401">
                  <c:v>7.1.2019</c:v>
                </c:pt>
                <c:pt idx="1402">
                  <c:v>6.30.2019</c:v>
                </c:pt>
                <c:pt idx="1403">
                  <c:v>6.29.2019</c:v>
                </c:pt>
                <c:pt idx="1404">
                  <c:v>6.28.2019</c:v>
                </c:pt>
                <c:pt idx="1405">
                  <c:v>6.27.2019</c:v>
                </c:pt>
                <c:pt idx="1406">
                  <c:v>6.26.2019</c:v>
                </c:pt>
                <c:pt idx="1407">
                  <c:v>6.25.2019</c:v>
                </c:pt>
                <c:pt idx="1408">
                  <c:v>6.24.2019</c:v>
                </c:pt>
                <c:pt idx="1409">
                  <c:v>6.23.2019</c:v>
                </c:pt>
                <c:pt idx="1410">
                  <c:v>6.22.2019</c:v>
                </c:pt>
                <c:pt idx="1411">
                  <c:v>6.21.2019</c:v>
                </c:pt>
                <c:pt idx="1412">
                  <c:v>6.20.2019</c:v>
                </c:pt>
                <c:pt idx="1413">
                  <c:v>6.19.2019</c:v>
                </c:pt>
                <c:pt idx="1414">
                  <c:v>6.18.2019</c:v>
                </c:pt>
                <c:pt idx="1415">
                  <c:v>6.17.2019</c:v>
                </c:pt>
                <c:pt idx="1416">
                  <c:v>6.16.2019</c:v>
                </c:pt>
                <c:pt idx="1417">
                  <c:v>6.15.2019</c:v>
                </c:pt>
                <c:pt idx="1418">
                  <c:v>6.14.2019</c:v>
                </c:pt>
                <c:pt idx="1419">
                  <c:v>6.13.2019</c:v>
                </c:pt>
                <c:pt idx="1420">
                  <c:v>6.12.2019</c:v>
                </c:pt>
                <c:pt idx="1421">
                  <c:v>6.11.2019</c:v>
                </c:pt>
                <c:pt idx="1422">
                  <c:v>6.10.2019</c:v>
                </c:pt>
                <c:pt idx="1423">
                  <c:v>6.9.2019</c:v>
                </c:pt>
                <c:pt idx="1424">
                  <c:v>6.8.2019</c:v>
                </c:pt>
                <c:pt idx="1425">
                  <c:v>6.7.2019</c:v>
                </c:pt>
                <c:pt idx="1426">
                  <c:v>6.6.2019</c:v>
                </c:pt>
                <c:pt idx="1427">
                  <c:v>6.5.2019</c:v>
                </c:pt>
                <c:pt idx="1428">
                  <c:v>6.4.2019</c:v>
                </c:pt>
                <c:pt idx="1429">
                  <c:v>6.3.2019</c:v>
                </c:pt>
                <c:pt idx="1430">
                  <c:v>6.2.2019</c:v>
                </c:pt>
                <c:pt idx="1431">
                  <c:v>6.1.2019</c:v>
                </c:pt>
                <c:pt idx="1432">
                  <c:v>5.31.2019</c:v>
                </c:pt>
                <c:pt idx="1433">
                  <c:v>5.30.2019</c:v>
                </c:pt>
                <c:pt idx="1434">
                  <c:v>5.29.2019</c:v>
                </c:pt>
                <c:pt idx="1435">
                  <c:v>5.28.2019</c:v>
                </c:pt>
                <c:pt idx="1436">
                  <c:v>5.27.2019</c:v>
                </c:pt>
                <c:pt idx="1437">
                  <c:v>5.26.2019</c:v>
                </c:pt>
                <c:pt idx="1438">
                  <c:v>5.25.2019</c:v>
                </c:pt>
                <c:pt idx="1439">
                  <c:v>5.24.2019</c:v>
                </c:pt>
                <c:pt idx="1440">
                  <c:v>5.23.2019</c:v>
                </c:pt>
                <c:pt idx="1441">
                  <c:v>5.22.2019</c:v>
                </c:pt>
                <c:pt idx="1442">
                  <c:v>5.21.2019</c:v>
                </c:pt>
                <c:pt idx="1443">
                  <c:v>5.20.2019</c:v>
                </c:pt>
                <c:pt idx="1444">
                  <c:v>5.19.2019</c:v>
                </c:pt>
                <c:pt idx="1445">
                  <c:v>5.18.2019</c:v>
                </c:pt>
                <c:pt idx="1446">
                  <c:v>5.17.2019</c:v>
                </c:pt>
                <c:pt idx="1447">
                  <c:v>5.16.2019</c:v>
                </c:pt>
                <c:pt idx="1448">
                  <c:v>5.15.2019</c:v>
                </c:pt>
                <c:pt idx="1449">
                  <c:v>5.14.2019</c:v>
                </c:pt>
                <c:pt idx="1450">
                  <c:v>5.13.2019</c:v>
                </c:pt>
                <c:pt idx="1451">
                  <c:v>5.12.2019</c:v>
                </c:pt>
                <c:pt idx="1452">
                  <c:v>5.11.2019</c:v>
                </c:pt>
                <c:pt idx="1453">
                  <c:v>5.10.2019</c:v>
                </c:pt>
                <c:pt idx="1454">
                  <c:v>5.9.2019</c:v>
                </c:pt>
                <c:pt idx="1455">
                  <c:v>5.8.2019</c:v>
                </c:pt>
                <c:pt idx="1456">
                  <c:v>5.7.2019</c:v>
                </c:pt>
                <c:pt idx="1457">
                  <c:v>5.6.2019</c:v>
                </c:pt>
                <c:pt idx="1458">
                  <c:v>5.5.2019</c:v>
                </c:pt>
                <c:pt idx="1459">
                  <c:v>5.4.2019</c:v>
                </c:pt>
                <c:pt idx="1460">
                  <c:v>5.3.2019</c:v>
                </c:pt>
                <c:pt idx="1461">
                  <c:v>5.2.2019</c:v>
                </c:pt>
                <c:pt idx="1462">
                  <c:v>5.1.2019</c:v>
                </c:pt>
                <c:pt idx="1463">
                  <c:v>4.30.2019</c:v>
                </c:pt>
                <c:pt idx="1464">
                  <c:v>4.29.2019</c:v>
                </c:pt>
                <c:pt idx="1465">
                  <c:v>4.28.2019</c:v>
                </c:pt>
                <c:pt idx="1466">
                  <c:v>4.27.2019</c:v>
                </c:pt>
                <c:pt idx="1467">
                  <c:v>4.26.2019</c:v>
                </c:pt>
                <c:pt idx="1468">
                  <c:v>4.25.2019</c:v>
                </c:pt>
                <c:pt idx="1469">
                  <c:v>4.24.2019</c:v>
                </c:pt>
                <c:pt idx="1470">
                  <c:v>4.23.2019</c:v>
                </c:pt>
                <c:pt idx="1471">
                  <c:v>4.22.2019</c:v>
                </c:pt>
                <c:pt idx="1472">
                  <c:v>4.21.2019</c:v>
                </c:pt>
                <c:pt idx="1473">
                  <c:v>4.20.2019</c:v>
                </c:pt>
                <c:pt idx="1474">
                  <c:v>4.19.2019</c:v>
                </c:pt>
                <c:pt idx="1475">
                  <c:v>4.18.2019</c:v>
                </c:pt>
                <c:pt idx="1476">
                  <c:v>4.17.2019</c:v>
                </c:pt>
                <c:pt idx="1477">
                  <c:v>4.16.2019</c:v>
                </c:pt>
                <c:pt idx="1478">
                  <c:v>4.15.2019</c:v>
                </c:pt>
                <c:pt idx="1479">
                  <c:v>4.14.2019</c:v>
                </c:pt>
                <c:pt idx="1480">
                  <c:v>4.13.2019</c:v>
                </c:pt>
                <c:pt idx="1481">
                  <c:v>4.12.2019</c:v>
                </c:pt>
                <c:pt idx="1482">
                  <c:v>4.11.2019</c:v>
                </c:pt>
                <c:pt idx="1483">
                  <c:v>4.10.2019</c:v>
                </c:pt>
                <c:pt idx="1484">
                  <c:v>4.9.2019</c:v>
                </c:pt>
                <c:pt idx="1485">
                  <c:v>4.8.2019</c:v>
                </c:pt>
                <c:pt idx="1486">
                  <c:v>4.7.2019</c:v>
                </c:pt>
                <c:pt idx="1487">
                  <c:v>4.6.2019</c:v>
                </c:pt>
                <c:pt idx="1488">
                  <c:v>4.5.2019</c:v>
                </c:pt>
                <c:pt idx="1489">
                  <c:v>4.4.2019</c:v>
                </c:pt>
                <c:pt idx="1490">
                  <c:v>4.3.2019</c:v>
                </c:pt>
                <c:pt idx="1491">
                  <c:v>4.2.2019</c:v>
                </c:pt>
                <c:pt idx="1492">
                  <c:v>4.1.2019</c:v>
                </c:pt>
                <c:pt idx="1493">
                  <c:v>3.31.2019</c:v>
                </c:pt>
                <c:pt idx="1494">
                  <c:v>3.30.2019</c:v>
                </c:pt>
                <c:pt idx="1495">
                  <c:v>3.29.2019</c:v>
                </c:pt>
                <c:pt idx="1496">
                  <c:v>3.28.2019</c:v>
                </c:pt>
                <c:pt idx="1497">
                  <c:v>3.27.2019</c:v>
                </c:pt>
                <c:pt idx="1498">
                  <c:v>3.26.2019</c:v>
                </c:pt>
                <c:pt idx="1499">
                  <c:v>3.25.2019</c:v>
                </c:pt>
                <c:pt idx="1500">
                  <c:v>3.24.2019</c:v>
                </c:pt>
                <c:pt idx="1501">
                  <c:v>3.23.2019</c:v>
                </c:pt>
                <c:pt idx="1502">
                  <c:v>3.22.2019</c:v>
                </c:pt>
                <c:pt idx="1503">
                  <c:v>3.21.2019</c:v>
                </c:pt>
                <c:pt idx="1504">
                  <c:v>3.20.2019</c:v>
                </c:pt>
                <c:pt idx="1505">
                  <c:v>3.19.2019</c:v>
                </c:pt>
                <c:pt idx="1506">
                  <c:v>3.18.2019</c:v>
                </c:pt>
                <c:pt idx="1507">
                  <c:v>3.17.2019</c:v>
                </c:pt>
                <c:pt idx="1508">
                  <c:v>3.16.2019</c:v>
                </c:pt>
                <c:pt idx="1509">
                  <c:v>3.15.2019</c:v>
                </c:pt>
                <c:pt idx="1510">
                  <c:v>3.14.2019</c:v>
                </c:pt>
                <c:pt idx="1511">
                  <c:v>3.13.2019</c:v>
                </c:pt>
                <c:pt idx="1512">
                  <c:v>3.12.2019</c:v>
                </c:pt>
                <c:pt idx="1513">
                  <c:v>3.11.2019</c:v>
                </c:pt>
                <c:pt idx="1514">
                  <c:v>3.10.2019</c:v>
                </c:pt>
                <c:pt idx="1515">
                  <c:v>3.9.2019</c:v>
                </c:pt>
                <c:pt idx="1516">
                  <c:v>3.8.2019</c:v>
                </c:pt>
                <c:pt idx="1517">
                  <c:v>3.7.2019</c:v>
                </c:pt>
                <c:pt idx="1518">
                  <c:v>3.6.2019</c:v>
                </c:pt>
                <c:pt idx="1519">
                  <c:v>3.5.2019</c:v>
                </c:pt>
                <c:pt idx="1520">
                  <c:v>3.4.2019</c:v>
                </c:pt>
                <c:pt idx="1521">
                  <c:v>3.3.2019</c:v>
                </c:pt>
                <c:pt idx="1522">
                  <c:v>3.2.2019</c:v>
                </c:pt>
                <c:pt idx="1523">
                  <c:v>3.1.2019</c:v>
                </c:pt>
                <c:pt idx="1524">
                  <c:v>2.28.2019</c:v>
                </c:pt>
                <c:pt idx="1525">
                  <c:v>2.27.2019</c:v>
                </c:pt>
                <c:pt idx="1526">
                  <c:v>2.26.2019</c:v>
                </c:pt>
                <c:pt idx="1527">
                  <c:v>2.25.2019</c:v>
                </c:pt>
                <c:pt idx="1528">
                  <c:v>2.24.2019</c:v>
                </c:pt>
                <c:pt idx="1529">
                  <c:v>2.23.2019</c:v>
                </c:pt>
                <c:pt idx="1530">
                  <c:v>2.22.2019</c:v>
                </c:pt>
                <c:pt idx="1531">
                  <c:v>2.21.2019</c:v>
                </c:pt>
                <c:pt idx="1532">
                  <c:v>2.20.2019</c:v>
                </c:pt>
                <c:pt idx="1533">
                  <c:v>2.19.2019</c:v>
                </c:pt>
                <c:pt idx="1534">
                  <c:v>2.18.2019</c:v>
                </c:pt>
                <c:pt idx="1535">
                  <c:v>2.17.2019</c:v>
                </c:pt>
                <c:pt idx="1536">
                  <c:v>2.16.2019</c:v>
                </c:pt>
                <c:pt idx="1537">
                  <c:v>2.15.2019</c:v>
                </c:pt>
                <c:pt idx="1538">
                  <c:v>2.14.2019</c:v>
                </c:pt>
                <c:pt idx="1539">
                  <c:v>2.13.2019</c:v>
                </c:pt>
                <c:pt idx="1540">
                  <c:v>2.12.2019</c:v>
                </c:pt>
                <c:pt idx="1541">
                  <c:v>2.11.2019</c:v>
                </c:pt>
                <c:pt idx="1542">
                  <c:v>2.10.2019</c:v>
                </c:pt>
                <c:pt idx="1543">
                  <c:v>2.9.2019</c:v>
                </c:pt>
                <c:pt idx="1544">
                  <c:v>2.8.2019</c:v>
                </c:pt>
                <c:pt idx="1545">
                  <c:v>2.7.2019</c:v>
                </c:pt>
                <c:pt idx="1546">
                  <c:v>2.6.2019</c:v>
                </c:pt>
                <c:pt idx="1547">
                  <c:v>2.5.2019</c:v>
                </c:pt>
                <c:pt idx="1548">
                  <c:v>2.4.2019</c:v>
                </c:pt>
                <c:pt idx="1549">
                  <c:v>2.3.2019</c:v>
                </c:pt>
                <c:pt idx="1550">
                  <c:v>2.2.2019</c:v>
                </c:pt>
                <c:pt idx="1551">
                  <c:v>2.1.2019</c:v>
                </c:pt>
                <c:pt idx="1552">
                  <c:v>1.31.2019</c:v>
                </c:pt>
                <c:pt idx="1553">
                  <c:v>1.30.2019</c:v>
                </c:pt>
                <c:pt idx="1554">
                  <c:v>1.29.2019</c:v>
                </c:pt>
                <c:pt idx="1555">
                  <c:v>1.28.2019</c:v>
                </c:pt>
                <c:pt idx="1556">
                  <c:v>1.27.2019</c:v>
                </c:pt>
                <c:pt idx="1557">
                  <c:v>1.26.2019</c:v>
                </c:pt>
                <c:pt idx="1558">
                  <c:v>1.25.2019</c:v>
                </c:pt>
                <c:pt idx="1559">
                  <c:v>1.24.2019</c:v>
                </c:pt>
                <c:pt idx="1560">
                  <c:v>1.23.2019</c:v>
                </c:pt>
                <c:pt idx="1561">
                  <c:v>1.22.2019</c:v>
                </c:pt>
                <c:pt idx="1562">
                  <c:v>1.21.2019</c:v>
                </c:pt>
                <c:pt idx="1563">
                  <c:v>1.20.2019</c:v>
                </c:pt>
                <c:pt idx="1564">
                  <c:v>1.19.2019</c:v>
                </c:pt>
                <c:pt idx="1565">
                  <c:v>1.18.2019</c:v>
                </c:pt>
                <c:pt idx="1566">
                  <c:v>1.17.2019</c:v>
                </c:pt>
                <c:pt idx="1567">
                  <c:v>1.16.2019</c:v>
                </c:pt>
                <c:pt idx="1568">
                  <c:v>1.15.2019</c:v>
                </c:pt>
                <c:pt idx="1569">
                  <c:v>1.14.2019</c:v>
                </c:pt>
                <c:pt idx="1570">
                  <c:v>1.13.2019</c:v>
                </c:pt>
                <c:pt idx="1571">
                  <c:v>1.12.2019</c:v>
                </c:pt>
                <c:pt idx="1572">
                  <c:v>1.11.2019</c:v>
                </c:pt>
                <c:pt idx="1573">
                  <c:v>1.10.2019</c:v>
                </c:pt>
                <c:pt idx="1574">
                  <c:v>1.9.2019</c:v>
                </c:pt>
                <c:pt idx="1575">
                  <c:v>1.8.2019</c:v>
                </c:pt>
                <c:pt idx="1576">
                  <c:v>1.7.2019</c:v>
                </c:pt>
                <c:pt idx="1577">
                  <c:v>1.6.2019</c:v>
                </c:pt>
                <c:pt idx="1578">
                  <c:v>1.5.2019</c:v>
                </c:pt>
                <c:pt idx="1579">
                  <c:v>1.4.2019</c:v>
                </c:pt>
                <c:pt idx="1580">
                  <c:v>1.3.2019</c:v>
                </c:pt>
                <c:pt idx="1581">
                  <c:v>1.2.2019</c:v>
                </c:pt>
                <c:pt idx="1582">
                  <c:v>1.1.2019</c:v>
                </c:pt>
                <c:pt idx="1583">
                  <c:v>12.31.2018</c:v>
                </c:pt>
                <c:pt idx="1584">
                  <c:v>12.30.2018</c:v>
                </c:pt>
                <c:pt idx="1585">
                  <c:v>12.29.2018</c:v>
                </c:pt>
                <c:pt idx="1586">
                  <c:v>12.28.2018</c:v>
                </c:pt>
                <c:pt idx="1587">
                  <c:v>12.27.2018</c:v>
                </c:pt>
                <c:pt idx="1588">
                  <c:v>12.26.2018</c:v>
                </c:pt>
                <c:pt idx="1589">
                  <c:v>12.25.2018</c:v>
                </c:pt>
                <c:pt idx="1590">
                  <c:v>12.24.2018</c:v>
                </c:pt>
                <c:pt idx="1591">
                  <c:v>12.23.2018</c:v>
                </c:pt>
                <c:pt idx="1592">
                  <c:v>12.22.2018</c:v>
                </c:pt>
                <c:pt idx="1593">
                  <c:v>12.21.2018</c:v>
                </c:pt>
                <c:pt idx="1594">
                  <c:v>12.20.2018</c:v>
                </c:pt>
                <c:pt idx="1595">
                  <c:v>12.19.2018</c:v>
                </c:pt>
                <c:pt idx="1596">
                  <c:v>12.18.2018</c:v>
                </c:pt>
                <c:pt idx="1597">
                  <c:v>12.17.2018</c:v>
                </c:pt>
                <c:pt idx="1598">
                  <c:v>12.16.2018</c:v>
                </c:pt>
                <c:pt idx="1599">
                  <c:v>12.15.2018</c:v>
                </c:pt>
                <c:pt idx="1600">
                  <c:v>12.14.2018</c:v>
                </c:pt>
                <c:pt idx="1601">
                  <c:v>12.13.2018</c:v>
                </c:pt>
                <c:pt idx="1602">
                  <c:v>12.12.2018</c:v>
                </c:pt>
                <c:pt idx="1603">
                  <c:v>12.11.2018</c:v>
                </c:pt>
                <c:pt idx="1604">
                  <c:v>12.10.2018</c:v>
                </c:pt>
                <c:pt idx="1605">
                  <c:v>12.9.2018</c:v>
                </c:pt>
                <c:pt idx="1606">
                  <c:v>12.8.2018</c:v>
                </c:pt>
                <c:pt idx="1607">
                  <c:v>12.7.2018</c:v>
                </c:pt>
                <c:pt idx="1608">
                  <c:v>12.6.2018</c:v>
                </c:pt>
                <c:pt idx="1609">
                  <c:v>12.5.2018</c:v>
                </c:pt>
                <c:pt idx="1610">
                  <c:v>12.4.2018</c:v>
                </c:pt>
                <c:pt idx="1611">
                  <c:v>12.3.2018</c:v>
                </c:pt>
                <c:pt idx="1612">
                  <c:v>12.2.2018</c:v>
                </c:pt>
                <c:pt idx="1613">
                  <c:v>12.1.2018</c:v>
                </c:pt>
                <c:pt idx="1614">
                  <c:v>11.30.2018</c:v>
                </c:pt>
                <c:pt idx="1615">
                  <c:v>11.29.2018</c:v>
                </c:pt>
                <c:pt idx="1616">
                  <c:v>11.28.2018</c:v>
                </c:pt>
                <c:pt idx="1617">
                  <c:v>11.27.2018</c:v>
                </c:pt>
                <c:pt idx="1618">
                  <c:v>11.26.2018</c:v>
                </c:pt>
                <c:pt idx="1619">
                  <c:v>11.25.2018</c:v>
                </c:pt>
                <c:pt idx="1620">
                  <c:v>11.24.2018</c:v>
                </c:pt>
                <c:pt idx="1621">
                  <c:v>11.23.2018</c:v>
                </c:pt>
                <c:pt idx="1622">
                  <c:v>11.22.2018</c:v>
                </c:pt>
                <c:pt idx="1623">
                  <c:v>11.21.2018</c:v>
                </c:pt>
                <c:pt idx="1624">
                  <c:v>11.20.2018</c:v>
                </c:pt>
                <c:pt idx="1625">
                  <c:v>11.19.2018</c:v>
                </c:pt>
                <c:pt idx="1626">
                  <c:v>11.18.2018</c:v>
                </c:pt>
                <c:pt idx="1627">
                  <c:v>11.17.2018</c:v>
                </c:pt>
                <c:pt idx="1628">
                  <c:v>11.16.2018</c:v>
                </c:pt>
                <c:pt idx="1629">
                  <c:v>11.15.2018</c:v>
                </c:pt>
                <c:pt idx="1630">
                  <c:v>11.14.2018</c:v>
                </c:pt>
                <c:pt idx="1631">
                  <c:v>11.13.2018</c:v>
                </c:pt>
                <c:pt idx="1632">
                  <c:v>11.12.2018</c:v>
                </c:pt>
                <c:pt idx="1633">
                  <c:v>11.11.2018</c:v>
                </c:pt>
                <c:pt idx="1634">
                  <c:v>11.10.2018</c:v>
                </c:pt>
                <c:pt idx="1635">
                  <c:v>11.9.2018</c:v>
                </c:pt>
                <c:pt idx="1636">
                  <c:v>11.8.2018</c:v>
                </c:pt>
                <c:pt idx="1637">
                  <c:v>11.7.2018</c:v>
                </c:pt>
                <c:pt idx="1638">
                  <c:v>11.6.2018</c:v>
                </c:pt>
                <c:pt idx="1639">
                  <c:v>11.5.2018</c:v>
                </c:pt>
                <c:pt idx="1640">
                  <c:v>11.4.2018</c:v>
                </c:pt>
                <c:pt idx="1641">
                  <c:v>11.3.2018</c:v>
                </c:pt>
                <c:pt idx="1642">
                  <c:v>11.2.2018</c:v>
                </c:pt>
                <c:pt idx="1643">
                  <c:v>11.1.2018</c:v>
                </c:pt>
                <c:pt idx="1644">
                  <c:v>10.31.2018</c:v>
                </c:pt>
                <c:pt idx="1645">
                  <c:v>10.30.2018</c:v>
                </c:pt>
                <c:pt idx="1646">
                  <c:v>10.29.2018</c:v>
                </c:pt>
                <c:pt idx="1647">
                  <c:v>10.28.2018</c:v>
                </c:pt>
                <c:pt idx="1648">
                  <c:v>10.27.2018</c:v>
                </c:pt>
                <c:pt idx="1649">
                  <c:v>10.26.2018</c:v>
                </c:pt>
                <c:pt idx="1650">
                  <c:v>10.25.2018</c:v>
                </c:pt>
                <c:pt idx="1651">
                  <c:v>10.24.2018</c:v>
                </c:pt>
                <c:pt idx="1652">
                  <c:v>10.23.2018</c:v>
                </c:pt>
                <c:pt idx="1653">
                  <c:v>10.22.2018</c:v>
                </c:pt>
                <c:pt idx="1654">
                  <c:v>10.21.2018</c:v>
                </c:pt>
                <c:pt idx="1655">
                  <c:v>10.20.2018</c:v>
                </c:pt>
                <c:pt idx="1656">
                  <c:v>10.19.2018</c:v>
                </c:pt>
                <c:pt idx="1657">
                  <c:v>10.18.2018</c:v>
                </c:pt>
                <c:pt idx="1658">
                  <c:v>10.17.2018</c:v>
                </c:pt>
                <c:pt idx="1659">
                  <c:v>10.16.2018</c:v>
                </c:pt>
                <c:pt idx="1660">
                  <c:v>10.15.2018</c:v>
                </c:pt>
                <c:pt idx="1661">
                  <c:v>10.14.2018</c:v>
                </c:pt>
                <c:pt idx="1662">
                  <c:v>10.13.2018</c:v>
                </c:pt>
                <c:pt idx="1663">
                  <c:v>10.12.2018</c:v>
                </c:pt>
                <c:pt idx="1664">
                  <c:v>10.11.2018</c:v>
                </c:pt>
                <c:pt idx="1665">
                  <c:v>10.10.2018</c:v>
                </c:pt>
                <c:pt idx="1666">
                  <c:v>10.9.2018</c:v>
                </c:pt>
                <c:pt idx="1667">
                  <c:v>10.8.2018</c:v>
                </c:pt>
                <c:pt idx="1668">
                  <c:v>10.7.2018</c:v>
                </c:pt>
                <c:pt idx="1669">
                  <c:v>10.6.2018</c:v>
                </c:pt>
                <c:pt idx="1670">
                  <c:v>10.5.2018</c:v>
                </c:pt>
                <c:pt idx="1671">
                  <c:v>10.4.2018</c:v>
                </c:pt>
                <c:pt idx="1672">
                  <c:v>10.3.2018</c:v>
                </c:pt>
                <c:pt idx="1673">
                  <c:v>10.2.2018</c:v>
                </c:pt>
                <c:pt idx="1674">
                  <c:v>10.1.2018</c:v>
                </c:pt>
                <c:pt idx="1675">
                  <c:v>9.30.2018</c:v>
                </c:pt>
                <c:pt idx="1676">
                  <c:v>9.29.2018</c:v>
                </c:pt>
                <c:pt idx="1677">
                  <c:v>9.28.2018</c:v>
                </c:pt>
                <c:pt idx="1678">
                  <c:v>9.27.2018</c:v>
                </c:pt>
                <c:pt idx="1679">
                  <c:v>9.26.2018</c:v>
                </c:pt>
                <c:pt idx="1680">
                  <c:v>9.25.2018</c:v>
                </c:pt>
                <c:pt idx="1681">
                  <c:v>9.24.2018</c:v>
                </c:pt>
                <c:pt idx="1682">
                  <c:v>9.23.2018</c:v>
                </c:pt>
                <c:pt idx="1683">
                  <c:v>9.22.2018</c:v>
                </c:pt>
                <c:pt idx="1684">
                  <c:v>9.21.2018</c:v>
                </c:pt>
                <c:pt idx="1685">
                  <c:v>9.20.2018</c:v>
                </c:pt>
                <c:pt idx="1686">
                  <c:v>9.19.2018</c:v>
                </c:pt>
                <c:pt idx="1687">
                  <c:v>9.18.2018</c:v>
                </c:pt>
                <c:pt idx="1688">
                  <c:v>9.17.2018</c:v>
                </c:pt>
                <c:pt idx="1689">
                  <c:v>9.16.2018</c:v>
                </c:pt>
                <c:pt idx="1690">
                  <c:v>9.15.2018</c:v>
                </c:pt>
                <c:pt idx="1691">
                  <c:v>9.14.2018</c:v>
                </c:pt>
                <c:pt idx="1692">
                  <c:v>9.13.2018</c:v>
                </c:pt>
                <c:pt idx="1693">
                  <c:v>9.12.2018</c:v>
                </c:pt>
                <c:pt idx="1694">
                  <c:v>9.11.2018</c:v>
                </c:pt>
                <c:pt idx="1695">
                  <c:v>9.10.2018</c:v>
                </c:pt>
                <c:pt idx="1696">
                  <c:v>9.9.2018</c:v>
                </c:pt>
                <c:pt idx="1697">
                  <c:v>9.8.2018</c:v>
                </c:pt>
                <c:pt idx="1698">
                  <c:v>9.7.2018</c:v>
                </c:pt>
                <c:pt idx="1699">
                  <c:v>9.6.2018</c:v>
                </c:pt>
                <c:pt idx="1700">
                  <c:v>9.5.2018</c:v>
                </c:pt>
                <c:pt idx="1701">
                  <c:v>9.4.2018</c:v>
                </c:pt>
                <c:pt idx="1702">
                  <c:v>9.3.2018</c:v>
                </c:pt>
                <c:pt idx="1703">
                  <c:v>9.2.2018</c:v>
                </c:pt>
                <c:pt idx="1704">
                  <c:v>9.1.2018</c:v>
                </c:pt>
                <c:pt idx="1705">
                  <c:v>8.31.2018</c:v>
                </c:pt>
                <c:pt idx="1706">
                  <c:v>8.30.2018</c:v>
                </c:pt>
                <c:pt idx="1707">
                  <c:v>8.29.2018</c:v>
                </c:pt>
                <c:pt idx="1708">
                  <c:v>8.28.2018</c:v>
                </c:pt>
                <c:pt idx="1709">
                  <c:v>8.27.2018</c:v>
                </c:pt>
                <c:pt idx="1710">
                  <c:v>8.26.2018</c:v>
                </c:pt>
                <c:pt idx="1711">
                  <c:v>8.25.2018</c:v>
                </c:pt>
                <c:pt idx="1712">
                  <c:v>8.24.2018</c:v>
                </c:pt>
                <c:pt idx="1713">
                  <c:v>8.23.2018</c:v>
                </c:pt>
                <c:pt idx="1714">
                  <c:v>8.22.2018</c:v>
                </c:pt>
                <c:pt idx="1715">
                  <c:v>8.21.2018</c:v>
                </c:pt>
                <c:pt idx="1716">
                  <c:v>8.20.2018</c:v>
                </c:pt>
                <c:pt idx="1717">
                  <c:v>8.19.2018</c:v>
                </c:pt>
                <c:pt idx="1718">
                  <c:v>8.18.2018</c:v>
                </c:pt>
                <c:pt idx="1719">
                  <c:v>8.17.2018</c:v>
                </c:pt>
                <c:pt idx="1720">
                  <c:v>8.16.2018</c:v>
                </c:pt>
                <c:pt idx="1721">
                  <c:v>8.15.2018</c:v>
                </c:pt>
                <c:pt idx="1722">
                  <c:v>8.14.2018</c:v>
                </c:pt>
                <c:pt idx="1723">
                  <c:v>8.13.2018</c:v>
                </c:pt>
                <c:pt idx="1724">
                  <c:v>8.12.2018</c:v>
                </c:pt>
                <c:pt idx="1725">
                  <c:v>8.11.2018</c:v>
                </c:pt>
                <c:pt idx="1726">
                  <c:v>8.10.2018</c:v>
                </c:pt>
                <c:pt idx="1727">
                  <c:v>8.9.2018</c:v>
                </c:pt>
                <c:pt idx="1728">
                  <c:v>8.8.2018</c:v>
                </c:pt>
                <c:pt idx="1729">
                  <c:v>8.7.2018</c:v>
                </c:pt>
                <c:pt idx="1730">
                  <c:v>8.6.2018</c:v>
                </c:pt>
                <c:pt idx="1731">
                  <c:v>8.5.2018</c:v>
                </c:pt>
                <c:pt idx="1732">
                  <c:v>8.4.2018</c:v>
                </c:pt>
                <c:pt idx="1733">
                  <c:v>8.3.2018</c:v>
                </c:pt>
                <c:pt idx="1734">
                  <c:v>8.2.2018</c:v>
                </c:pt>
                <c:pt idx="1735">
                  <c:v>8.1.2018</c:v>
                </c:pt>
                <c:pt idx="1736">
                  <c:v>7.31.2018</c:v>
                </c:pt>
                <c:pt idx="1737">
                  <c:v>7.30.2018</c:v>
                </c:pt>
                <c:pt idx="1738">
                  <c:v>7.29.2018</c:v>
                </c:pt>
                <c:pt idx="1739">
                  <c:v>7.28.2018</c:v>
                </c:pt>
                <c:pt idx="1740">
                  <c:v>7.27.2018</c:v>
                </c:pt>
                <c:pt idx="1741">
                  <c:v>7.26.2018</c:v>
                </c:pt>
                <c:pt idx="1742">
                  <c:v>7.25.2018</c:v>
                </c:pt>
                <c:pt idx="1743">
                  <c:v>7.24.2018</c:v>
                </c:pt>
                <c:pt idx="1744">
                  <c:v>7.23.2018</c:v>
                </c:pt>
                <c:pt idx="1745">
                  <c:v>7.22.2018</c:v>
                </c:pt>
                <c:pt idx="1746">
                  <c:v>7.21.2018</c:v>
                </c:pt>
                <c:pt idx="1747">
                  <c:v>7.20.2018</c:v>
                </c:pt>
                <c:pt idx="1748">
                  <c:v>7.19.2018</c:v>
                </c:pt>
                <c:pt idx="1749">
                  <c:v>7.18.2018</c:v>
                </c:pt>
                <c:pt idx="1750">
                  <c:v>7.17.2018</c:v>
                </c:pt>
                <c:pt idx="1751">
                  <c:v>7.16.2018</c:v>
                </c:pt>
                <c:pt idx="1752">
                  <c:v>7.15.2018</c:v>
                </c:pt>
                <c:pt idx="1753">
                  <c:v>7.14.2018</c:v>
                </c:pt>
                <c:pt idx="1754">
                  <c:v>7.13.2018</c:v>
                </c:pt>
                <c:pt idx="1755">
                  <c:v>7.12.2018</c:v>
                </c:pt>
                <c:pt idx="1756">
                  <c:v>7.11.2018</c:v>
                </c:pt>
                <c:pt idx="1757">
                  <c:v>7.10.2018</c:v>
                </c:pt>
                <c:pt idx="1758">
                  <c:v>7.9.2018</c:v>
                </c:pt>
                <c:pt idx="1759">
                  <c:v>7.8.2018</c:v>
                </c:pt>
                <c:pt idx="1760">
                  <c:v>7.7.2018</c:v>
                </c:pt>
                <c:pt idx="1761">
                  <c:v>7.6.2018</c:v>
                </c:pt>
                <c:pt idx="1762">
                  <c:v>7.5.2018</c:v>
                </c:pt>
                <c:pt idx="1763">
                  <c:v>7.4.2018</c:v>
                </c:pt>
                <c:pt idx="1764">
                  <c:v>7.3.2018</c:v>
                </c:pt>
                <c:pt idx="1765">
                  <c:v>7.2.2018</c:v>
                </c:pt>
                <c:pt idx="1766">
                  <c:v>7.1.2018</c:v>
                </c:pt>
                <c:pt idx="1767">
                  <c:v>6.30.2018</c:v>
                </c:pt>
                <c:pt idx="1768">
                  <c:v>6.29.2018</c:v>
                </c:pt>
                <c:pt idx="1769">
                  <c:v>6.28.2018</c:v>
                </c:pt>
                <c:pt idx="1770">
                  <c:v>6.27.2018</c:v>
                </c:pt>
                <c:pt idx="1771">
                  <c:v>6.26.2018</c:v>
                </c:pt>
                <c:pt idx="1772">
                  <c:v>6.25.2018</c:v>
                </c:pt>
                <c:pt idx="1773">
                  <c:v>6.24.2018</c:v>
                </c:pt>
                <c:pt idx="1774">
                  <c:v>6.23.2018</c:v>
                </c:pt>
                <c:pt idx="1775">
                  <c:v>6.22.2018</c:v>
                </c:pt>
                <c:pt idx="1776">
                  <c:v>6.21.2018</c:v>
                </c:pt>
                <c:pt idx="1777">
                  <c:v>6.20.2018</c:v>
                </c:pt>
                <c:pt idx="1778">
                  <c:v>6.19.2018</c:v>
                </c:pt>
                <c:pt idx="1779">
                  <c:v>6.18.2018</c:v>
                </c:pt>
                <c:pt idx="1780">
                  <c:v>6.17.2018</c:v>
                </c:pt>
                <c:pt idx="1781">
                  <c:v>6.16.2018</c:v>
                </c:pt>
                <c:pt idx="1782">
                  <c:v>6.15.2018</c:v>
                </c:pt>
                <c:pt idx="1783">
                  <c:v>6.14.2018</c:v>
                </c:pt>
                <c:pt idx="1784">
                  <c:v>6.13.2018</c:v>
                </c:pt>
                <c:pt idx="1785">
                  <c:v>6.12.2018</c:v>
                </c:pt>
                <c:pt idx="1786">
                  <c:v>6.11.2018</c:v>
                </c:pt>
                <c:pt idx="1787">
                  <c:v>6.10.2018</c:v>
                </c:pt>
                <c:pt idx="1788">
                  <c:v>6.9.2018</c:v>
                </c:pt>
                <c:pt idx="1789">
                  <c:v>6.8.2018</c:v>
                </c:pt>
                <c:pt idx="1790">
                  <c:v>6.7.2018</c:v>
                </c:pt>
                <c:pt idx="1791">
                  <c:v>6.6.2018</c:v>
                </c:pt>
                <c:pt idx="1792">
                  <c:v>6.5.2018</c:v>
                </c:pt>
                <c:pt idx="1793">
                  <c:v>6.4.2018</c:v>
                </c:pt>
                <c:pt idx="1794">
                  <c:v>6.3.2018</c:v>
                </c:pt>
                <c:pt idx="1795">
                  <c:v>6.2.2018</c:v>
                </c:pt>
                <c:pt idx="1796">
                  <c:v>6.1.2018</c:v>
                </c:pt>
                <c:pt idx="1797">
                  <c:v>5.31.2018</c:v>
                </c:pt>
                <c:pt idx="1798">
                  <c:v>5.30.2018</c:v>
                </c:pt>
                <c:pt idx="1799">
                  <c:v>5.29.2018</c:v>
                </c:pt>
                <c:pt idx="1800">
                  <c:v>5.28.2018</c:v>
                </c:pt>
                <c:pt idx="1801">
                  <c:v>5.27.2018</c:v>
                </c:pt>
                <c:pt idx="1802">
                  <c:v>5.26.2018</c:v>
                </c:pt>
                <c:pt idx="1803">
                  <c:v>5.25.2018</c:v>
                </c:pt>
                <c:pt idx="1804">
                  <c:v>5.24.2018</c:v>
                </c:pt>
                <c:pt idx="1805">
                  <c:v>5.23.2018</c:v>
                </c:pt>
                <c:pt idx="1806">
                  <c:v>5.22.2018</c:v>
                </c:pt>
                <c:pt idx="1807">
                  <c:v>5.21.2018</c:v>
                </c:pt>
                <c:pt idx="1808">
                  <c:v>5.20.2018</c:v>
                </c:pt>
                <c:pt idx="1809">
                  <c:v>5.19.2018</c:v>
                </c:pt>
                <c:pt idx="1810">
                  <c:v>5.18.2018</c:v>
                </c:pt>
                <c:pt idx="1811">
                  <c:v>5.17.2018</c:v>
                </c:pt>
                <c:pt idx="1812">
                  <c:v>5.16.2018</c:v>
                </c:pt>
                <c:pt idx="1813">
                  <c:v>5.15.2018</c:v>
                </c:pt>
                <c:pt idx="1814">
                  <c:v>5.14.2018</c:v>
                </c:pt>
                <c:pt idx="1815">
                  <c:v>5.13.2018</c:v>
                </c:pt>
                <c:pt idx="1816">
                  <c:v>5.12.2018</c:v>
                </c:pt>
                <c:pt idx="1817">
                  <c:v>5.11.2018</c:v>
                </c:pt>
                <c:pt idx="1818">
                  <c:v>5.10.2018</c:v>
                </c:pt>
                <c:pt idx="1819">
                  <c:v>5.9.2018</c:v>
                </c:pt>
                <c:pt idx="1820">
                  <c:v>5.8.2018</c:v>
                </c:pt>
                <c:pt idx="1821">
                  <c:v>5.7.2018</c:v>
                </c:pt>
                <c:pt idx="1822">
                  <c:v>5.6.2018</c:v>
                </c:pt>
                <c:pt idx="1823">
                  <c:v>5.5.2018</c:v>
                </c:pt>
                <c:pt idx="1824">
                  <c:v>5.4.2018</c:v>
                </c:pt>
                <c:pt idx="1825">
                  <c:v>5.3.2018</c:v>
                </c:pt>
                <c:pt idx="1826">
                  <c:v>5.2.2018</c:v>
                </c:pt>
                <c:pt idx="1827">
                  <c:v>5.1.2018</c:v>
                </c:pt>
                <c:pt idx="1828">
                  <c:v>4.30.2018</c:v>
                </c:pt>
                <c:pt idx="1829">
                  <c:v>4.29.2018</c:v>
                </c:pt>
                <c:pt idx="1830">
                  <c:v>4.28.2018</c:v>
                </c:pt>
                <c:pt idx="1831">
                  <c:v>4.27.2018</c:v>
                </c:pt>
                <c:pt idx="1832">
                  <c:v>4.26.2018</c:v>
                </c:pt>
                <c:pt idx="1833">
                  <c:v>4.25.2018</c:v>
                </c:pt>
                <c:pt idx="1834">
                  <c:v>4.24.2018</c:v>
                </c:pt>
                <c:pt idx="1835">
                  <c:v>4.23.2018</c:v>
                </c:pt>
                <c:pt idx="1836">
                  <c:v>4.22.2018</c:v>
                </c:pt>
                <c:pt idx="1837">
                  <c:v>4.21.2018</c:v>
                </c:pt>
                <c:pt idx="1838">
                  <c:v>4.20.2018</c:v>
                </c:pt>
                <c:pt idx="1839">
                  <c:v>4.19.2018</c:v>
                </c:pt>
                <c:pt idx="1840">
                  <c:v>4.18.2018</c:v>
                </c:pt>
                <c:pt idx="1841">
                  <c:v>4.17.2018</c:v>
                </c:pt>
                <c:pt idx="1842">
                  <c:v>4.16.2018</c:v>
                </c:pt>
                <c:pt idx="1843">
                  <c:v>4.15.2018</c:v>
                </c:pt>
                <c:pt idx="1844">
                  <c:v>4.14.2018</c:v>
                </c:pt>
                <c:pt idx="1845">
                  <c:v>4.13.2018</c:v>
                </c:pt>
                <c:pt idx="1846">
                  <c:v>4.12.2018</c:v>
                </c:pt>
                <c:pt idx="1847">
                  <c:v>4.11.2018</c:v>
                </c:pt>
                <c:pt idx="1848">
                  <c:v>4.10.2018</c:v>
                </c:pt>
                <c:pt idx="1849">
                  <c:v>4.9.2018</c:v>
                </c:pt>
                <c:pt idx="1850">
                  <c:v>4.8.2018</c:v>
                </c:pt>
                <c:pt idx="1851">
                  <c:v>4.7.2018</c:v>
                </c:pt>
                <c:pt idx="1852">
                  <c:v>4.6.2018</c:v>
                </c:pt>
                <c:pt idx="1853">
                  <c:v>4.5.2018</c:v>
                </c:pt>
                <c:pt idx="1854">
                  <c:v>4.4.2018</c:v>
                </c:pt>
                <c:pt idx="1855">
                  <c:v>4.3.2018</c:v>
                </c:pt>
                <c:pt idx="1856">
                  <c:v>4.2.2018</c:v>
                </c:pt>
                <c:pt idx="1857">
                  <c:v>4.1.2018</c:v>
                </c:pt>
                <c:pt idx="1858">
                  <c:v>3.31.2018</c:v>
                </c:pt>
                <c:pt idx="1859">
                  <c:v>3.30.2018</c:v>
                </c:pt>
                <c:pt idx="1860">
                  <c:v>3.29.2018</c:v>
                </c:pt>
                <c:pt idx="1861">
                  <c:v>3.28.2018</c:v>
                </c:pt>
                <c:pt idx="1862">
                  <c:v>3.27.2018</c:v>
                </c:pt>
                <c:pt idx="1863">
                  <c:v>3.26.2018</c:v>
                </c:pt>
                <c:pt idx="1864">
                  <c:v>3.25.2018</c:v>
                </c:pt>
                <c:pt idx="1865">
                  <c:v>3.24.2018</c:v>
                </c:pt>
                <c:pt idx="1866">
                  <c:v>3.23.2018</c:v>
                </c:pt>
                <c:pt idx="1867">
                  <c:v>3.22.2018</c:v>
                </c:pt>
                <c:pt idx="1868">
                  <c:v>3.21.2018</c:v>
                </c:pt>
                <c:pt idx="1869">
                  <c:v>3.20.2018</c:v>
                </c:pt>
                <c:pt idx="1870">
                  <c:v>3.19.2018</c:v>
                </c:pt>
                <c:pt idx="1871">
                  <c:v>3.18.2018</c:v>
                </c:pt>
                <c:pt idx="1872">
                  <c:v>3.17.2018</c:v>
                </c:pt>
                <c:pt idx="1873">
                  <c:v>3.16.2018</c:v>
                </c:pt>
                <c:pt idx="1874">
                  <c:v>3.15.2018</c:v>
                </c:pt>
                <c:pt idx="1875">
                  <c:v>3.14.2018</c:v>
                </c:pt>
                <c:pt idx="1876">
                  <c:v>3.13.2018</c:v>
                </c:pt>
                <c:pt idx="1877">
                  <c:v>3.12.2018</c:v>
                </c:pt>
                <c:pt idx="1878">
                  <c:v>3.11.2018</c:v>
                </c:pt>
                <c:pt idx="1879">
                  <c:v>3.10.2018</c:v>
                </c:pt>
                <c:pt idx="1880">
                  <c:v>3.9.2018</c:v>
                </c:pt>
                <c:pt idx="1881">
                  <c:v>3.8.2018</c:v>
                </c:pt>
                <c:pt idx="1882">
                  <c:v>3.7.2018</c:v>
                </c:pt>
                <c:pt idx="1883">
                  <c:v>3.6.2018</c:v>
                </c:pt>
                <c:pt idx="1884">
                  <c:v>3.5.2018</c:v>
                </c:pt>
                <c:pt idx="1885">
                  <c:v>3.4.2018</c:v>
                </c:pt>
                <c:pt idx="1886">
                  <c:v>3.3.2018</c:v>
                </c:pt>
                <c:pt idx="1887">
                  <c:v>3.2.2018</c:v>
                </c:pt>
                <c:pt idx="1888">
                  <c:v>3.1.2018</c:v>
                </c:pt>
                <c:pt idx="1889">
                  <c:v>2.28.2018</c:v>
                </c:pt>
                <c:pt idx="1890">
                  <c:v>2.27.2018</c:v>
                </c:pt>
                <c:pt idx="1891">
                  <c:v>2.26.2018</c:v>
                </c:pt>
                <c:pt idx="1892">
                  <c:v>2.25.2018</c:v>
                </c:pt>
                <c:pt idx="1893">
                  <c:v>2.24.2018</c:v>
                </c:pt>
                <c:pt idx="1894">
                  <c:v>2.23.2018</c:v>
                </c:pt>
                <c:pt idx="1895">
                  <c:v>2.22.2018</c:v>
                </c:pt>
                <c:pt idx="1896">
                  <c:v>2.21.2018</c:v>
                </c:pt>
                <c:pt idx="1897">
                  <c:v>2.20.2018</c:v>
                </c:pt>
                <c:pt idx="1898">
                  <c:v>2.19.2018</c:v>
                </c:pt>
                <c:pt idx="1899">
                  <c:v>2.18.2018</c:v>
                </c:pt>
                <c:pt idx="1900">
                  <c:v>2.17.2018</c:v>
                </c:pt>
                <c:pt idx="1901">
                  <c:v>2.16.2018</c:v>
                </c:pt>
                <c:pt idx="1902">
                  <c:v>2.15.2018</c:v>
                </c:pt>
                <c:pt idx="1903">
                  <c:v>2.14.2018</c:v>
                </c:pt>
                <c:pt idx="1904">
                  <c:v>2.13.2018</c:v>
                </c:pt>
                <c:pt idx="1905">
                  <c:v>2.12.2018</c:v>
                </c:pt>
                <c:pt idx="1906">
                  <c:v>2.11.2018</c:v>
                </c:pt>
                <c:pt idx="1907">
                  <c:v>2.10.2018</c:v>
                </c:pt>
                <c:pt idx="1908">
                  <c:v>2.9.2018</c:v>
                </c:pt>
                <c:pt idx="1909">
                  <c:v>2.8.2018</c:v>
                </c:pt>
                <c:pt idx="1910">
                  <c:v>2.7.2018</c:v>
                </c:pt>
                <c:pt idx="1911">
                  <c:v>2.6.2018</c:v>
                </c:pt>
                <c:pt idx="1912">
                  <c:v>2.5.2018</c:v>
                </c:pt>
                <c:pt idx="1913">
                  <c:v>2.4.2018</c:v>
                </c:pt>
                <c:pt idx="1914">
                  <c:v>2.3.2018</c:v>
                </c:pt>
                <c:pt idx="1915">
                  <c:v>2.2.2018</c:v>
                </c:pt>
                <c:pt idx="1916">
                  <c:v>2.1.2018</c:v>
                </c:pt>
                <c:pt idx="1917">
                  <c:v>1.31.2018</c:v>
                </c:pt>
                <c:pt idx="1918">
                  <c:v>1.30.2018</c:v>
                </c:pt>
                <c:pt idx="1919">
                  <c:v>1.29.2018</c:v>
                </c:pt>
                <c:pt idx="1920">
                  <c:v>1.28.2018</c:v>
                </c:pt>
                <c:pt idx="1921">
                  <c:v>1.27.2018</c:v>
                </c:pt>
                <c:pt idx="1922">
                  <c:v>1.26.2018</c:v>
                </c:pt>
                <c:pt idx="1923">
                  <c:v>1.25.2018</c:v>
                </c:pt>
                <c:pt idx="1924">
                  <c:v>1.24.2018</c:v>
                </c:pt>
                <c:pt idx="1925">
                  <c:v>1.23.2018</c:v>
                </c:pt>
                <c:pt idx="1926">
                  <c:v>1.22.2018</c:v>
                </c:pt>
                <c:pt idx="1927">
                  <c:v>1.21.2018</c:v>
                </c:pt>
                <c:pt idx="1928">
                  <c:v>1.20.2018</c:v>
                </c:pt>
                <c:pt idx="1929">
                  <c:v>1.19.2018</c:v>
                </c:pt>
                <c:pt idx="1930">
                  <c:v>1.18.2018</c:v>
                </c:pt>
                <c:pt idx="1931">
                  <c:v>1.17.2018</c:v>
                </c:pt>
                <c:pt idx="1932">
                  <c:v>1.16.2018</c:v>
                </c:pt>
                <c:pt idx="1933">
                  <c:v>1.15.2018</c:v>
                </c:pt>
                <c:pt idx="1934">
                  <c:v>1.14.2018</c:v>
                </c:pt>
                <c:pt idx="1935">
                  <c:v>1.13.2018</c:v>
                </c:pt>
                <c:pt idx="1936">
                  <c:v>1.12.2018</c:v>
                </c:pt>
                <c:pt idx="1937">
                  <c:v>1.11.2018</c:v>
                </c:pt>
                <c:pt idx="1938">
                  <c:v>1.10.2018</c:v>
                </c:pt>
                <c:pt idx="1939">
                  <c:v>1.9.2018</c:v>
                </c:pt>
                <c:pt idx="1940">
                  <c:v>1.8.2018</c:v>
                </c:pt>
                <c:pt idx="1941">
                  <c:v>1.7.2018</c:v>
                </c:pt>
                <c:pt idx="1942">
                  <c:v>1.6.2018</c:v>
                </c:pt>
                <c:pt idx="1943">
                  <c:v>1.5.2018</c:v>
                </c:pt>
                <c:pt idx="1944">
                  <c:v>1.4.2018</c:v>
                </c:pt>
                <c:pt idx="1945">
                  <c:v>1.3.2018</c:v>
                </c:pt>
                <c:pt idx="1946">
                  <c:v>1.2.2018</c:v>
                </c:pt>
                <c:pt idx="1947">
                  <c:v>1.1.2018</c:v>
                </c:pt>
                <c:pt idx="1948">
                  <c:v>12.31.2017</c:v>
                </c:pt>
                <c:pt idx="1949">
                  <c:v>12.30.2017</c:v>
                </c:pt>
                <c:pt idx="1950">
                  <c:v>12.29.2017</c:v>
                </c:pt>
                <c:pt idx="1951">
                  <c:v>12.28.2017</c:v>
                </c:pt>
                <c:pt idx="1952">
                  <c:v>12.27.2017</c:v>
                </c:pt>
                <c:pt idx="1953">
                  <c:v>12.26.2017</c:v>
                </c:pt>
                <c:pt idx="1954">
                  <c:v>12.25.2017</c:v>
                </c:pt>
                <c:pt idx="1955">
                  <c:v>12.24.2017</c:v>
                </c:pt>
                <c:pt idx="1956">
                  <c:v>12.23.2017</c:v>
                </c:pt>
                <c:pt idx="1957">
                  <c:v>12.22.2017</c:v>
                </c:pt>
                <c:pt idx="1958">
                  <c:v>12.21.2017</c:v>
                </c:pt>
                <c:pt idx="1959">
                  <c:v>12.20.2017</c:v>
                </c:pt>
                <c:pt idx="1960">
                  <c:v>12.19.2017</c:v>
                </c:pt>
                <c:pt idx="1961">
                  <c:v>12.18.2017</c:v>
                </c:pt>
                <c:pt idx="1962">
                  <c:v>12.17.2017</c:v>
                </c:pt>
                <c:pt idx="1963">
                  <c:v>12.16.2017</c:v>
                </c:pt>
                <c:pt idx="1964">
                  <c:v>12.15.2017</c:v>
                </c:pt>
                <c:pt idx="1965">
                  <c:v>12.14.2017</c:v>
                </c:pt>
                <c:pt idx="1966">
                  <c:v>12.13.2017</c:v>
                </c:pt>
                <c:pt idx="1967">
                  <c:v>12.12.2017</c:v>
                </c:pt>
                <c:pt idx="1968">
                  <c:v>12.11.2017</c:v>
                </c:pt>
                <c:pt idx="1969">
                  <c:v>12.10.2017</c:v>
                </c:pt>
                <c:pt idx="1970">
                  <c:v>12.9.2017</c:v>
                </c:pt>
                <c:pt idx="1971">
                  <c:v>12.8.2017</c:v>
                </c:pt>
                <c:pt idx="1972">
                  <c:v>12.7.2017</c:v>
                </c:pt>
                <c:pt idx="1973">
                  <c:v>12.6.2017</c:v>
                </c:pt>
                <c:pt idx="1974">
                  <c:v>12.5.2017</c:v>
                </c:pt>
                <c:pt idx="1975">
                  <c:v>12.4.2017</c:v>
                </c:pt>
                <c:pt idx="1976">
                  <c:v>12.3.2017</c:v>
                </c:pt>
                <c:pt idx="1977">
                  <c:v>12.2.2017</c:v>
                </c:pt>
                <c:pt idx="1978">
                  <c:v>12.1.2017</c:v>
                </c:pt>
                <c:pt idx="1979">
                  <c:v>11.30.2017</c:v>
                </c:pt>
                <c:pt idx="1980">
                  <c:v>11.29.2017</c:v>
                </c:pt>
                <c:pt idx="1981">
                  <c:v>11.28.2017</c:v>
                </c:pt>
                <c:pt idx="1982">
                  <c:v>11.27.2017</c:v>
                </c:pt>
                <c:pt idx="1983">
                  <c:v>11.26.2017</c:v>
                </c:pt>
                <c:pt idx="1984">
                  <c:v>11.25.2017</c:v>
                </c:pt>
                <c:pt idx="1985">
                  <c:v>11.24.2017</c:v>
                </c:pt>
                <c:pt idx="1986">
                  <c:v>11.23.2017</c:v>
                </c:pt>
                <c:pt idx="1987">
                  <c:v>11.22.2017</c:v>
                </c:pt>
                <c:pt idx="1988">
                  <c:v>11.21.2017</c:v>
                </c:pt>
                <c:pt idx="1989">
                  <c:v>11.20.2017</c:v>
                </c:pt>
                <c:pt idx="1990">
                  <c:v>11.19.2017</c:v>
                </c:pt>
                <c:pt idx="1991">
                  <c:v>11.18.2017</c:v>
                </c:pt>
                <c:pt idx="1992">
                  <c:v>11.17.2017</c:v>
                </c:pt>
                <c:pt idx="1993">
                  <c:v>11.16.2017</c:v>
                </c:pt>
                <c:pt idx="1994">
                  <c:v>11.15.2017</c:v>
                </c:pt>
                <c:pt idx="1995">
                  <c:v>11.14.2017</c:v>
                </c:pt>
                <c:pt idx="1996">
                  <c:v>11.13.2017</c:v>
                </c:pt>
                <c:pt idx="1997">
                  <c:v>11.12.2017</c:v>
                </c:pt>
                <c:pt idx="1998">
                  <c:v>11.11.2017</c:v>
                </c:pt>
                <c:pt idx="1999">
                  <c:v>11.10.2017</c:v>
                </c:pt>
                <c:pt idx="2000">
                  <c:v>11.9.2017</c:v>
                </c:pt>
                <c:pt idx="2001">
                  <c:v>11.8.2017</c:v>
                </c:pt>
                <c:pt idx="2002">
                  <c:v>11.7.2017</c:v>
                </c:pt>
                <c:pt idx="2003">
                  <c:v>11.6.2017</c:v>
                </c:pt>
                <c:pt idx="2004">
                  <c:v>11.5.2017</c:v>
                </c:pt>
                <c:pt idx="2005">
                  <c:v>11.4.2017</c:v>
                </c:pt>
                <c:pt idx="2006">
                  <c:v>11.3.2017</c:v>
                </c:pt>
                <c:pt idx="2007">
                  <c:v>11.2.2017</c:v>
                </c:pt>
                <c:pt idx="2008">
                  <c:v>11.1.2017</c:v>
                </c:pt>
                <c:pt idx="2009">
                  <c:v>10.31.2017</c:v>
                </c:pt>
                <c:pt idx="2010">
                  <c:v>10.30.2017</c:v>
                </c:pt>
                <c:pt idx="2011">
                  <c:v>10.29.2017</c:v>
                </c:pt>
                <c:pt idx="2012">
                  <c:v>10.28.2017</c:v>
                </c:pt>
                <c:pt idx="2013">
                  <c:v>10.27.2017</c:v>
                </c:pt>
                <c:pt idx="2014">
                  <c:v>10.26.2017</c:v>
                </c:pt>
                <c:pt idx="2015">
                  <c:v>10.25.2017</c:v>
                </c:pt>
                <c:pt idx="2016">
                  <c:v>10.24.2017</c:v>
                </c:pt>
                <c:pt idx="2017">
                  <c:v>10.23.2017</c:v>
                </c:pt>
                <c:pt idx="2018">
                  <c:v>10.22.2017</c:v>
                </c:pt>
                <c:pt idx="2019">
                  <c:v>10.21.2017</c:v>
                </c:pt>
                <c:pt idx="2020">
                  <c:v>10.20.2017</c:v>
                </c:pt>
                <c:pt idx="2021">
                  <c:v>10.19.2017</c:v>
                </c:pt>
                <c:pt idx="2022">
                  <c:v>10.18.2017</c:v>
                </c:pt>
                <c:pt idx="2023">
                  <c:v>10.17.2017</c:v>
                </c:pt>
                <c:pt idx="2024">
                  <c:v>10.16.2017</c:v>
                </c:pt>
                <c:pt idx="2025">
                  <c:v>10.15.2017</c:v>
                </c:pt>
                <c:pt idx="2026">
                  <c:v>10.14.2017</c:v>
                </c:pt>
                <c:pt idx="2027">
                  <c:v>10.13.2017</c:v>
                </c:pt>
                <c:pt idx="2028">
                  <c:v>10.12.2017</c:v>
                </c:pt>
                <c:pt idx="2029">
                  <c:v>10.11.2017</c:v>
                </c:pt>
                <c:pt idx="2030">
                  <c:v>10.10.2017</c:v>
                </c:pt>
                <c:pt idx="2031">
                  <c:v>10.9.2017</c:v>
                </c:pt>
                <c:pt idx="2032">
                  <c:v>10.8.2017</c:v>
                </c:pt>
                <c:pt idx="2033">
                  <c:v>10.7.2017</c:v>
                </c:pt>
                <c:pt idx="2034">
                  <c:v>10.6.2017</c:v>
                </c:pt>
                <c:pt idx="2035">
                  <c:v>10.5.2017</c:v>
                </c:pt>
                <c:pt idx="2036">
                  <c:v>10.4.2017</c:v>
                </c:pt>
                <c:pt idx="2037">
                  <c:v>10.3.2017</c:v>
                </c:pt>
                <c:pt idx="2038">
                  <c:v>10.2.2017</c:v>
                </c:pt>
                <c:pt idx="2039">
                  <c:v>10.1.2017</c:v>
                </c:pt>
                <c:pt idx="2040">
                  <c:v>9.30.2017</c:v>
                </c:pt>
                <c:pt idx="2041">
                  <c:v>9.29.2017</c:v>
                </c:pt>
                <c:pt idx="2042">
                  <c:v>9.28.2017</c:v>
                </c:pt>
                <c:pt idx="2043">
                  <c:v>9.27.2017</c:v>
                </c:pt>
                <c:pt idx="2044">
                  <c:v>9.26.2017</c:v>
                </c:pt>
                <c:pt idx="2045">
                  <c:v>9.25.2017</c:v>
                </c:pt>
                <c:pt idx="2046">
                  <c:v>9.24.2017</c:v>
                </c:pt>
                <c:pt idx="2047">
                  <c:v>9.23.2017</c:v>
                </c:pt>
                <c:pt idx="2048">
                  <c:v>9.22.2017</c:v>
                </c:pt>
                <c:pt idx="2049">
                  <c:v>9.21.2017</c:v>
                </c:pt>
                <c:pt idx="2050">
                  <c:v>9.20.2017</c:v>
                </c:pt>
                <c:pt idx="2051">
                  <c:v>9.19.2017</c:v>
                </c:pt>
                <c:pt idx="2052">
                  <c:v>9.18.2017</c:v>
                </c:pt>
                <c:pt idx="2053">
                  <c:v>9.17.2017</c:v>
                </c:pt>
                <c:pt idx="2054">
                  <c:v>9.16.2017</c:v>
                </c:pt>
                <c:pt idx="2055">
                  <c:v>9.15.2017</c:v>
                </c:pt>
                <c:pt idx="2056">
                  <c:v>9.14.2017</c:v>
                </c:pt>
                <c:pt idx="2057">
                  <c:v>9.13.2017</c:v>
                </c:pt>
                <c:pt idx="2058">
                  <c:v>9.12.2017</c:v>
                </c:pt>
                <c:pt idx="2059">
                  <c:v>9.11.2017</c:v>
                </c:pt>
                <c:pt idx="2060">
                  <c:v>9.10.2017</c:v>
                </c:pt>
                <c:pt idx="2061">
                  <c:v>9.9.2017</c:v>
                </c:pt>
                <c:pt idx="2062">
                  <c:v>9.8.2017</c:v>
                </c:pt>
                <c:pt idx="2063">
                  <c:v>9.7.2017</c:v>
                </c:pt>
                <c:pt idx="2064">
                  <c:v>9.6.2017</c:v>
                </c:pt>
                <c:pt idx="2065">
                  <c:v>9.5.2017</c:v>
                </c:pt>
                <c:pt idx="2066">
                  <c:v>9.4.2017</c:v>
                </c:pt>
                <c:pt idx="2067">
                  <c:v>9.3.2017</c:v>
                </c:pt>
                <c:pt idx="2068">
                  <c:v>9.2.2017</c:v>
                </c:pt>
                <c:pt idx="2069">
                  <c:v>9.1.2017</c:v>
                </c:pt>
                <c:pt idx="2070">
                  <c:v>8.31.2017</c:v>
                </c:pt>
                <c:pt idx="2071">
                  <c:v>8.30.2017</c:v>
                </c:pt>
                <c:pt idx="2072">
                  <c:v>8.29.2017</c:v>
                </c:pt>
                <c:pt idx="2073">
                  <c:v>8.28.2017</c:v>
                </c:pt>
                <c:pt idx="2074">
                  <c:v>8.27.2017</c:v>
                </c:pt>
                <c:pt idx="2075">
                  <c:v>8.26.2017</c:v>
                </c:pt>
                <c:pt idx="2076">
                  <c:v>8.25.2017</c:v>
                </c:pt>
                <c:pt idx="2077">
                  <c:v>8.24.2017</c:v>
                </c:pt>
                <c:pt idx="2078">
                  <c:v>8.23.2017</c:v>
                </c:pt>
                <c:pt idx="2079">
                  <c:v>8.22.2017</c:v>
                </c:pt>
                <c:pt idx="2080">
                  <c:v>8.21.2017</c:v>
                </c:pt>
                <c:pt idx="2081">
                  <c:v>8.20.2017</c:v>
                </c:pt>
                <c:pt idx="2082">
                  <c:v>8.19.2017</c:v>
                </c:pt>
                <c:pt idx="2083">
                  <c:v>8.18.2017</c:v>
                </c:pt>
                <c:pt idx="2084">
                  <c:v>8.17.2017</c:v>
                </c:pt>
                <c:pt idx="2085">
                  <c:v>8.16.2017</c:v>
                </c:pt>
                <c:pt idx="2086">
                  <c:v>8.15.2017</c:v>
                </c:pt>
                <c:pt idx="2087">
                  <c:v>8.14.2017</c:v>
                </c:pt>
                <c:pt idx="2088">
                  <c:v>8.13.2017</c:v>
                </c:pt>
                <c:pt idx="2089">
                  <c:v>8.12.2017</c:v>
                </c:pt>
                <c:pt idx="2090">
                  <c:v>8.11.2017</c:v>
                </c:pt>
                <c:pt idx="2091">
                  <c:v>8.10.2017</c:v>
                </c:pt>
                <c:pt idx="2092">
                  <c:v>8.9.2017</c:v>
                </c:pt>
                <c:pt idx="2093">
                  <c:v>8.8.2017</c:v>
                </c:pt>
                <c:pt idx="2094">
                  <c:v>8.7.2017</c:v>
                </c:pt>
                <c:pt idx="2095">
                  <c:v>8.6.2017</c:v>
                </c:pt>
                <c:pt idx="2096">
                  <c:v>8.5.2017</c:v>
                </c:pt>
                <c:pt idx="2097">
                  <c:v>8.4.2017</c:v>
                </c:pt>
                <c:pt idx="2098">
                  <c:v>8.3.2017</c:v>
                </c:pt>
                <c:pt idx="2099">
                  <c:v>8.2.2017</c:v>
                </c:pt>
                <c:pt idx="2100">
                  <c:v>8.1.2017</c:v>
                </c:pt>
                <c:pt idx="2101">
                  <c:v>7.31.2017</c:v>
                </c:pt>
                <c:pt idx="2102">
                  <c:v>7.30.2017</c:v>
                </c:pt>
                <c:pt idx="2103">
                  <c:v>7.29.2017</c:v>
                </c:pt>
                <c:pt idx="2104">
                  <c:v>7.28.2017</c:v>
                </c:pt>
                <c:pt idx="2105">
                  <c:v>7.27.2017</c:v>
                </c:pt>
                <c:pt idx="2106">
                  <c:v>7.26.2017</c:v>
                </c:pt>
                <c:pt idx="2107">
                  <c:v>7.25.2017</c:v>
                </c:pt>
                <c:pt idx="2108">
                  <c:v>7.24.2017</c:v>
                </c:pt>
                <c:pt idx="2109">
                  <c:v>7.23.2017</c:v>
                </c:pt>
                <c:pt idx="2110">
                  <c:v>7.22.2017</c:v>
                </c:pt>
                <c:pt idx="2111">
                  <c:v>7.21.2017</c:v>
                </c:pt>
                <c:pt idx="2112">
                  <c:v>7.20.2017</c:v>
                </c:pt>
                <c:pt idx="2113">
                  <c:v>7.19.2017</c:v>
                </c:pt>
                <c:pt idx="2114">
                  <c:v>7.18.2017</c:v>
                </c:pt>
                <c:pt idx="2115">
                  <c:v>7.17.2017</c:v>
                </c:pt>
                <c:pt idx="2116">
                  <c:v>7.16.2017</c:v>
                </c:pt>
                <c:pt idx="2117">
                  <c:v>7.15.2017</c:v>
                </c:pt>
                <c:pt idx="2118">
                  <c:v>7.14.2017</c:v>
                </c:pt>
                <c:pt idx="2119">
                  <c:v>7.13.2017</c:v>
                </c:pt>
                <c:pt idx="2120">
                  <c:v>7.12.2017</c:v>
                </c:pt>
                <c:pt idx="2121">
                  <c:v>7.11.2017</c:v>
                </c:pt>
                <c:pt idx="2122">
                  <c:v>7.10.2017</c:v>
                </c:pt>
                <c:pt idx="2123">
                  <c:v>7.9.2017</c:v>
                </c:pt>
                <c:pt idx="2124">
                  <c:v>7.8.2017</c:v>
                </c:pt>
                <c:pt idx="2125">
                  <c:v>7.7.2017</c:v>
                </c:pt>
                <c:pt idx="2126">
                  <c:v>7.6.2017</c:v>
                </c:pt>
                <c:pt idx="2127">
                  <c:v>7.5.2017</c:v>
                </c:pt>
                <c:pt idx="2128">
                  <c:v>7.4.2017</c:v>
                </c:pt>
                <c:pt idx="2129">
                  <c:v>7.3.2017</c:v>
                </c:pt>
                <c:pt idx="2130">
                  <c:v>7.2.2017</c:v>
                </c:pt>
                <c:pt idx="2131">
                  <c:v>7.1.2017</c:v>
                </c:pt>
                <c:pt idx="2132">
                  <c:v>6.30.2017</c:v>
                </c:pt>
                <c:pt idx="2133">
                  <c:v>6.29.2017</c:v>
                </c:pt>
                <c:pt idx="2134">
                  <c:v>6.28.2017</c:v>
                </c:pt>
                <c:pt idx="2135">
                  <c:v>6.27.2017</c:v>
                </c:pt>
                <c:pt idx="2136">
                  <c:v>6.26.2017</c:v>
                </c:pt>
                <c:pt idx="2137">
                  <c:v>6.25.2017</c:v>
                </c:pt>
                <c:pt idx="2138">
                  <c:v>6.24.2017</c:v>
                </c:pt>
                <c:pt idx="2139">
                  <c:v>6.23.2017</c:v>
                </c:pt>
                <c:pt idx="2140">
                  <c:v>6.22.2017</c:v>
                </c:pt>
                <c:pt idx="2141">
                  <c:v>6.21.2017</c:v>
                </c:pt>
                <c:pt idx="2142">
                  <c:v>6.20.2017</c:v>
                </c:pt>
                <c:pt idx="2143">
                  <c:v>6.19.2017</c:v>
                </c:pt>
                <c:pt idx="2144">
                  <c:v>6.18.2017</c:v>
                </c:pt>
                <c:pt idx="2145">
                  <c:v>6.17.2017</c:v>
                </c:pt>
                <c:pt idx="2146">
                  <c:v>6.16.2017</c:v>
                </c:pt>
                <c:pt idx="2147">
                  <c:v>6.15.2017</c:v>
                </c:pt>
                <c:pt idx="2148">
                  <c:v>6.14.2017</c:v>
                </c:pt>
                <c:pt idx="2149">
                  <c:v>6.13.2017</c:v>
                </c:pt>
                <c:pt idx="2150">
                  <c:v>6.12.2017</c:v>
                </c:pt>
                <c:pt idx="2151">
                  <c:v>6.11.2017</c:v>
                </c:pt>
                <c:pt idx="2152">
                  <c:v>6.10.2017</c:v>
                </c:pt>
                <c:pt idx="2153">
                  <c:v>6.9.2017</c:v>
                </c:pt>
                <c:pt idx="2154">
                  <c:v>6.8.2017</c:v>
                </c:pt>
                <c:pt idx="2155">
                  <c:v>6.7.2017</c:v>
                </c:pt>
                <c:pt idx="2156">
                  <c:v>6.6.2017</c:v>
                </c:pt>
                <c:pt idx="2157">
                  <c:v>6.5.2017</c:v>
                </c:pt>
                <c:pt idx="2158">
                  <c:v>6.4.2017</c:v>
                </c:pt>
                <c:pt idx="2159">
                  <c:v>6.3.2017</c:v>
                </c:pt>
                <c:pt idx="2160">
                  <c:v>6.2.2017</c:v>
                </c:pt>
                <c:pt idx="2161">
                  <c:v>6.1.2017</c:v>
                </c:pt>
                <c:pt idx="2162">
                  <c:v>5.31.2017</c:v>
                </c:pt>
                <c:pt idx="2163">
                  <c:v>5.30.2017</c:v>
                </c:pt>
                <c:pt idx="2164">
                  <c:v>5.29.2017</c:v>
                </c:pt>
                <c:pt idx="2165">
                  <c:v>5.28.2017</c:v>
                </c:pt>
                <c:pt idx="2166">
                  <c:v>5.27.2017</c:v>
                </c:pt>
                <c:pt idx="2167">
                  <c:v>5.26.2017</c:v>
                </c:pt>
                <c:pt idx="2168">
                  <c:v>5.25.2017</c:v>
                </c:pt>
                <c:pt idx="2169">
                  <c:v>5.24.2017</c:v>
                </c:pt>
                <c:pt idx="2170">
                  <c:v>5.23.2017</c:v>
                </c:pt>
                <c:pt idx="2171">
                  <c:v>5.22.2017</c:v>
                </c:pt>
                <c:pt idx="2172">
                  <c:v>5.21.2017</c:v>
                </c:pt>
                <c:pt idx="2173">
                  <c:v>5.20.2017</c:v>
                </c:pt>
                <c:pt idx="2174">
                  <c:v>5.19.2017</c:v>
                </c:pt>
                <c:pt idx="2175">
                  <c:v>5.18.2017</c:v>
                </c:pt>
                <c:pt idx="2176">
                  <c:v>5.17.2017</c:v>
                </c:pt>
                <c:pt idx="2177">
                  <c:v>5.16.2017</c:v>
                </c:pt>
                <c:pt idx="2178">
                  <c:v>5.15.2017</c:v>
                </c:pt>
                <c:pt idx="2179">
                  <c:v>5.14.2017</c:v>
                </c:pt>
                <c:pt idx="2180">
                  <c:v>5.13.2017</c:v>
                </c:pt>
                <c:pt idx="2181">
                  <c:v>5.12.2017</c:v>
                </c:pt>
                <c:pt idx="2182">
                  <c:v>5.11.2017</c:v>
                </c:pt>
                <c:pt idx="2183">
                  <c:v>5.10.2017</c:v>
                </c:pt>
                <c:pt idx="2184">
                  <c:v>5.9.2017</c:v>
                </c:pt>
                <c:pt idx="2185">
                  <c:v>5.8.2017</c:v>
                </c:pt>
                <c:pt idx="2186">
                  <c:v>5.7.2017</c:v>
                </c:pt>
                <c:pt idx="2187">
                  <c:v>5.6.2017</c:v>
                </c:pt>
                <c:pt idx="2188">
                  <c:v>5.5.2017</c:v>
                </c:pt>
                <c:pt idx="2189">
                  <c:v>5.4.2017</c:v>
                </c:pt>
                <c:pt idx="2190">
                  <c:v>5.3.2017</c:v>
                </c:pt>
                <c:pt idx="2191">
                  <c:v>5.2.2017</c:v>
                </c:pt>
                <c:pt idx="2192">
                  <c:v>5.1.2017</c:v>
                </c:pt>
                <c:pt idx="2193">
                  <c:v>4.30.2017</c:v>
                </c:pt>
                <c:pt idx="2194">
                  <c:v>4.29.2017</c:v>
                </c:pt>
                <c:pt idx="2195">
                  <c:v>4.28.2017</c:v>
                </c:pt>
                <c:pt idx="2196">
                  <c:v>4.27.2017</c:v>
                </c:pt>
                <c:pt idx="2197">
                  <c:v>4.26.2017</c:v>
                </c:pt>
                <c:pt idx="2198">
                  <c:v>4.25.2017</c:v>
                </c:pt>
                <c:pt idx="2199">
                  <c:v>4.24.2017</c:v>
                </c:pt>
                <c:pt idx="2200">
                  <c:v>4.23.2017</c:v>
                </c:pt>
                <c:pt idx="2201">
                  <c:v>4.22.2017</c:v>
                </c:pt>
                <c:pt idx="2202">
                  <c:v>4.21.2017</c:v>
                </c:pt>
                <c:pt idx="2203">
                  <c:v>4.20.2017</c:v>
                </c:pt>
                <c:pt idx="2204">
                  <c:v>4.19.2017</c:v>
                </c:pt>
                <c:pt idx="2205">
                  <c:v>4.18.2017</c:v>
                </c:pt>
                <c:pt idx="2206">
                  <c:v>4.17.2017</c:v>
                </c:pt>
                <c:pt idx="2207">
                  <c:v>4.16.2017</c:v>
                </c:pt>
                <c:pt idx="2208">
                  <c:v>4.15.2017</c:v>
                </c:pt>
                <c:pt idx="2209">
                  <c:v>4.14.2017</c:v>
                </c:pt>
                <c:pt idx="2210">
                  <c:v>4.13.2017</c:v>
                </c:pt>
                <c:pt idx="2211">
                  <c:v>4.12.2017</c:v>
                </c:pt>
                <c:pt idx="2212">
                  <c:v>4.11.2017</c:v>
                </c:pt>
                <c:pt idx="2213">
                  <c:v>4.10.2017</c:v>
                </c:pt>
                <c:pt idx="2214">
                  <c:v>4.9.2017</c:v>
                </c:pt>
                <c:pt idx="2215">
                  <c:v>4.8.2017</c:v>
                </c:pt>
                <c:pt idx="2216">
                  <c:v>4.7.2017</c:v>
                </c:pt>
                <c:pt idx="2217">
                  <c:v>4.6.2017</c:v>
                </c:pt>
                <c:pt idx="2218">
                  <c:v>4.5.2017</c:v>
                </c:pt>
                <c:pt idx="2219">
                  <c:v>4.4.2017</c:v>
                </c:pt>
                <c:pt idx="2220">
                  <c:v>4.3.2017</c:v>
                </c:pt>
                <c:pt idx="2221">
                  <c:v>4.2.2017</c:v>
                </c:pt>
                <c:pt idx="2222">
                  <c:v>4.1.2017</c:v>
                </c:pt>
                <c:pt idx="2223">
                  <c:v>3.31.2017</c:v>
                </c:pt>
                <c:pt idx="2224">
                  <c:v>3.30.2017</c:v>
                </c:pt>
                <c:pt idx="2225">
                  <c:v>3.29.2017</c:v>
                </c:pt>
                <c:pt idx="2226">
                  <c:v>3.28.2017</c:v>
                </c:pt>
                <c:pt idx="2227">
                  <c:v>3.27.2017</c:v>
                </c:pt>
                <c:pt idx="2228">
                  <c:v>3.26.2017</c:v>
                </c:pt>
                <c:pt idx="2229">
                  <c:v>3.25.2017</c:v>
                </c:pt>
                <c:pt idx="2230">
                  <c:v>3.24.2017</c:v>
                </c:pt>
                <c:pt idx="2231">
                  <c:v>3.23.2017</c:v>
                </c:pt>
                <c:pt idx="2232">
                  <c:v>3.22.2017</c:v>
                </c:pt>
                <c:pt idx="2233">
                  <c:v>3.21.2017</c:v>
                </c:pt>
                <c:pt idx="2234">
                  <c:v>3.20.2017</c:v>
                </c:pt>
                <c:pt idx="2235">
                  <c:v>3.19.2017</c:v>
                </c:pt>
                <c:pt idx="2236">
                  <c:v>3.18.2017</c:v>
                </c:pt>
                <c:pt idx="2237">
                  <c:v>3.17.2017</c:v>
                </c:pt>
                <c:pt idx="2238">
                  <c:v>3.16.2017</c:v>
                </c:pt>
                <c:pt idx="2239">
                  <c:v>3.15.2017</c:v>
                </c:pt>
                <c:pt idx="2240">
                  <c:v>3.14.2017</c:v>
                </c:pt>
                <c:pt idx="2241">
                  <c:v>3.13.2017</c:v>
                </c:pt>
                <c:pt idx="2242">
                  <c:v>3.12.2017</c:v>
                </c:pt>
                <c:pt idx="2243">
                  <c:v>3.11.2017</c:v>
                </c:pt>
                <c:pt idx="2244">
                  <c:v>3.10.2017</c:v>
                </c:pt>
                <c:pt idx="2245">
                  <c:v>3.9.2017</c:v>
                </c:pt>
                <c:pt idx="2246">
                  <c:v>3.8.2017</c:v>
                </c:pt>
                <c:pt idx="2247">
                  <c:v>3.7.2017</c:v>
                </c:pt>
                <c:pt idx="2248">
                  <c:v>3.6.2017</c:v>
                </c:pt>
                <c:pt idx="2249">
                  <c:v>3.5.2017</c:v>
                </c:pt>
                <c:pt idx="2250">
                  <c:v>3.4.2017</c:v>
                </c:pt>
                <c:pt idx="2251">
                  <c:v>3.3.2017</c:v>
                </c:pt>
                <c:pt idx="2252">
                  <c:v>3.2.2017</c:v>
                </c:pt>
                <c:pt idx="2253">
                  <c:v>3.1.2017</c:v>
                </c:pt>
                <c:pt idx="2254">
                  <c:v>2.28.2017</c:v>
                </c:pt>
                <c:pt idx="2255">
                  <c:v>2.27.2017</c:v>
                </c:pt>
                <c:pt idx="2256">
                  <c:v>2.26.2017</c:v>
                </c:pt>
                <c:pt idx="2257">
                  <c:v>2.25.2017</c:v>
                </c:pt>
                <c:pt idx="2258">
                  <c:v>2.24.2017</c:v>
                </c:pt>
                <c:pt idx="2259">
                  <c:v>2.23.2017</c:v>
                </c:pt>
                <c:pt idx="2260">
                  <c:v>2.22.2017</c:v>
                </c:pt>
                <c:pt idx="2261">
                  <c:v>2.21.2017</c:v>
                </c:pt>
                <c:pt idx="2262">
                  <c:v>2.20.2017</c:v>
                </c:pt>
                <c:pt idx="2263">
                  <c:v>2.19.2017</c:v>
                </c:pt>
                <c:pt idx="2264">
                  <c:v>2.18.2017</c:v>
                </c:pt>
                <c:pt idx="2265">
                  <c:v>2.17.2017</c:v>
                </c:pt>
                <c:pt idx="2266">
                  <c:v>2.16.2017</c:v>
                </c:pt>
                <c:pt idx="2267">
                  <c:v>2.15.2017</c:v>
                </c:pt>
                <c:pt idx="2268">
                  <c:v>2.14.2017</c:v>
                </c:pt>
                <c:pt idx="2269">
                  <c:v>2.13.2017</c:v>
                </c:pt>
                <c:pt idx="2270">
                  <c:v>2.12.2017</c:v>
                </c:pt>
                <c:pt idx="2271">
                  <c:v>2.11.2017</c:v>
                </c:pt>
                <c:pt idx="2272">
                  <c:v>2.10.2017</c:v>
                </c:pt>
                <c:pt idx="2273">
                  <c:v>2.9.2017</c:v>
                </c:pt>
                <c:pt idx="2274">
                  <c:v>2.8.2017</c:v>
                </c:pt>
                <c:pt idx="2275">
                  <c:v>2.7.2017</c:v>
                </c:pt>
                <c:pt idx="2276">
                  <c:v>2.6.2017</c:v>
                </c:pt>
                <c:pt idx="2277">
                  <c:v>2.5.2017</c:v>
                </c:pt>
                <c:pt idx="2278">
                  <c:v>2.4.2017</c:v>
                </c:pt>
                <c:pt idx="2279">
                  <c:v>2.3.2017</c:v>
                </c:pt>
                <c:pt idx="2280">
                  <c:v>2.2.2017</c:v>
                </c:pt>
                <c:pt idx="2281">
                  <c:v>2.1.2017</c:v>
                </c:pt>
                <c:pt idx="2282">
                  <c:v>1.31.2017</c:v>
                </c:pt>
                <c:pt idx="2283">
                  <c:v>1.30.2017</c:v>
                </c:pt>
                <c:pt idx="2284">
                  <c:v>1.29.2017</c:v>
                </c:pt>
                <c:pt idx="2285">
                  <c:v>1.28.2017</c:v>
                </c:pt>
                <c:pt idx="2286">
                  <c:v>1.27.2017</c:v>
                </c:pt>
                <c:pt idx="2287">
                  <c:v>1.26.2017</c:v>
                </c:pt>
                <c:pt idx="2288">
                  <c:v>1.25.2017</c:v>
                </c:pt>
                <c:pt idx="2289">
                  <c:v>1.24.2017</c:v>
                </c:pt>
                <c:pt idx="2290">
                  <c:v>1.23.2017</c:v>
                </c:pt>
                <c:pt idx="2291">
                  <c:v>1.22.2017</c:v>
                </c:pt>
                <c:pt idx="2292">
                  <c:v>1.21.2017</c:v>
                </c:pt>
                <c:pt idx="2293">
                  <c:v>1.20.2017</c:v>
                </c:pt>
                <c:pt idx="2294">
                  <c:v>1.19.2017</c:v>
                </c:pt>
                <c:pt idx="2295">
                  <c:v>1.18.2017</c:v>
                </c:pt>
                <c:pt idx="2296">
                  <c:v>1.17.2017</c:v>
                </c:pt>
                <c:pt idx="2297">
                  <c:v>1.16.2017</c:v>
                </c:pt>
                <c:pt idx="2298">
                  <c:v>1.15.2017</c:v>
                </c:pt>
                <c:pt idx="2299">
                  <c:v>1.14.2017</c:v>
                </c:pt>
                <c:pt idx="2300">
                  <c:v>1.13.2017</c:v>
                </c:pt>
                <c:pt idx="2301">
                  <c:v>1.12.2017</c:v>
                </c:pt>
                <c:pt idx="2302">
                  <c:v>1.11.2017</c:v>
                </c:pt>
                <c:pt idx="2303">
                  <c:v>1.10.2017</c:v>
                </c:pt>
                <c:pt idx="2304">
                  <c:v>1.9.2017</c:v>
                </c:pt>
                <c:pt idx="2305">
                  <c:v>1.8.2017</c:v>
                </c:pt>
                <c:pt idx="2306">
                  <c:v>1.7.2017</c:v>
                </c:pt>
                <c:pt idx="2307">
                  <c:v>1.6.2017</c:v>
                </c:pt>
                <c:pt idx="2308">
                  <c:v>1.5.2017</c:v>
                </c:pt>
                <c:pt idx="2309">
                  <c:v>1.4.2017</c:v>
                </c:pt>
                <c:pt idx="2310">
                  <c:v>1.3.2017</c:v>
                </c:pt>
                <c:pt idx="2311">
                  <c:v>1.2.2017</c:v>
                </c:pt>
                <c:pt idx="2312">
                  <c:v>1.1.2017</c:v>
                </c:pt>
                <c:pt idx="2313">
                  <c:v>12.31.2016</c:v>
                </c:pt>
                <c:pt idx="2314">
                  <c:v>12.30.2016</c:v>
                </c:pt>
                <c:pt idx="2315">
                  <c:v>12.29.2016</c:v>
                </c:pt>
                <c:pt idx="2316">
                  <c:v>12.28.2016</c:v>
                </c:pt>
                <c:pt idx="2317">
                  <c:v>12.27.2016</c:v>
                </c:pt>
                <c:pt idx="2318">
                  <c:v>12.26.2016</c:v>
                </c:pt>
                <c:pt idx="2319">
                  <c:v>12.25.2016</c:v>
                </c:pt>
                <c:pt idx="2320">
                  <c:v>12.24.2016</c:v>
                </c:pt>
                <c:pt idx="2321">
                  <c:v>12.23.2016</c:v>
                </c:pt>
                <c:pt idx="2322">
                  <c:v>12.22.2016</c:v>
                </c:pt>
                <c:pt idx="2323">
                  <c:v>12.21.2016</c:v>
                </c:pt>
                <c:pt idx="2324">
                  <c:v>12.20.2016</c:v>
                </c:pt>
                <c:pt idx="2325">
                  <c:v>12.19.2016</c:v>
                </c:pt>
                <c:pt idx="2326">
                  <c:v>12.18.2016</c:v>
                </c:pt>
                <c:pt idx="2327">
                  <c:v>12.17.2016</c:v>
                </c:pt>
                <c:pt idx="2328">
                  <c:v>12.16.2016</c:v>
                </c:pt>
                <c:pt idx="2329">
                  <c:v>12.15.2016</c:v>
                </c:pt>
                <c:pt idx="2330">
                  <c:v>12.14.2016</c:v>
                </c:pt>
                <c:pt idx="2331">
                  <c:v>12.13.2016</c:v>
                </c:pt>
                <c:pt idx="2332">
                  <c:v>12.12.2016</c:v>
                </c:pt>
                <c:pt idx="2333">
                  <c:v>12.11.2016</c:v>
                </c:pt>
                <c:pt idx="2334">
                  <c:v>12.10.2016</c:v>
                </c:pt>
                <c:pt idx="2335">
                  <c:v>12.9.2016</c:v>
                </c:pt>
                <c:pt idx="2336">
                  <c:v>12.8.2016</c:v>
                </c:pt>
                <c:pt idx="2337">
                  <c:v>12.7.2016</c:v>
                </c:pt>
                <c:pt idx="2338">
                  <c:v>12.6.2016</c:v>
                </c:pt>
                <c:pt idx="2339">
                  <c:v>12.5.2016</c:v>
                </c:pt>
                <c:pt idx="2340">
                  <c:v>12.4.2016</c:v>
                </c:pt>
                <c:pt idx="2341">
                  <c:v>12.3.2016</c:v>
                </c:pt>
                <c:pt idx="2342">
                  <c:v>12.2.2016</c:v>
                </c:pt>
                <c:pt idx="2343">
                  <c:v>12.1.2016</c:v>
                </c:pt>
                <c:pt idx="2344">
                  <c:v>11.30.2016</c:v>
                </c:pt>
                <c:pt idx="2345">
                  <c:v>11.29.2016</c:v>
                </c:pt>
                <c:pt idx="2346">
                  <c:v>11.28.2016</c:v>
                </c:pt>
                <c:pt idx="2347">
                  <c:v>11.27.2016</c:v>
                </c:pt>
                <c:pt idx="2348">
                  <c:v>11.26.2016</c:v>
                </c:pt>
                <c:pt idx="2349">
                  <c:v>11.25.2016</c:v>
                </c:pt>
                <c:pt idx="2350">
                  <c:v>11.24.2016</c:v>
                </c:pt>
                <c:pt idx="2351">
                  <c:v>11.23.2016</c:v>
                </c:pt>
                <c:pt idx="2352">
                  <c:v>11.22.2016</c:v>
                </c:pt>
                <c:pt idx="2353">
                  <c:v>11.21.2016</c:v>
                </c:pt>
                <c:pt idx="2354">
                  <c:v>11.20.2016</c:v>
                </c:pt>
                <c:pt idx="2355">
                  <c:v>11.19.2016</c:v>
                </c:pt>
                <c:pt idx="2356">
                  <c:v>11.18.2016</c:v>
                </c:pt>
                <c:pt idx="2357">
                  <c:v>11.17.2016</c:v>
                </c:pt>
                <c:pt idx="2358">
                  <c:v>11.16.2016</c:v>
                </c:pt>
                <c:pt idx="2359">
                  <c:v>11.15.2016</c:v>
                </c:pt>
                <c:pt idx="2360">
                  <c:v>11.14.2016</c:v>
                </c:pt>
                <c:pt idx="2361">
                  <c:v>11.13.2016</c:v>
                </c:pt>
                <c:pt idx="2362">
                  <c:v>11.12.2016</c:v>
                </c:pt>
                <c:pt idx="2363">
                  <c:v>11.11.2016</c:v>
                </c:pt>
                <c:pt idx="2364">
                  <c:v>11.10.2016</c:v>
                </c:pt>
                <c:pt idx="2365">
                  <c:v>11.9.2016</c:v>
                </c:pt>
                <c:pt idx="2366">
                  <c:v>11.8.2016</c:v>
                </c:pt>
                <c:pt idx="2367">
                  <c:v>11.7.2016</c:v>
                </c:pt>
                <c:pt idx="2368">
                  <c:v>11.6.2016</c:v>
                </c:pt>
                <c:pt idx="2369">
                  <c:v>11.5.2016</c:v>
                </c:pt>
                <c:pt idx="2370">
                  <c:v>11.4.2016</c:v>
                </c:pt>
                <c:pt idx="2371">
                  <c:v>11.3.2016</c:v>
                </c:pt>
                <c:pt idx="2372">
                  <c:v>11.2.2016</c:v>
                </c:pt>
                <c:pt idx="2373">
                  <c:v>11.1.2016</c:v>
                </c:pt>
                <c:pt idx="2374">
                  <c:v>10.31.2016</c:v>
                </c:pt>
                <c:pt idx="2375">
                  <c:v>10.30.2016</c:v>
                </c:pt>
                <c:pt idx="2376">
                  <c:v>10.29.2016</c:v>
                </c:pt>
                <c:pt idx="2377">
                  <c:v>10.28.2016</c:v>
                </c:pt>
                <c:pt idx="2378">
                  <c:v>10.27.2016</c:v>
                </c:pt>
                <c:pt idx="2379">
                  <c:v>10.26.2016</c:v>
                </c:pt>
                <c:pt idx="2380">
                  <c:v>10.25.2016</c:v>
                </c:pt>
                <c:pt idx="2381">
                  <c:v>10.24.2016</c:v>
                </c:pt>
                <c:pt idx="2382">
                  <c:v>10.23.2016</c:v>
                </c:pt>
                <c:pt idx="2383">
                  <c:v>10.22.2016</c:v>
                </c:pt>
                <c:pt idx="2384">
                  <c:v>10.21.2016</c:v>
                </c:pt>
                <c:pt idx="2385">
                  <c:v>10.20.2016</c:v>
                </c:pt>
                <c:pt idx="2386">
                  <c:v>10.19.2016</c:v>
                </c:pt>
                <c:pt idx="2387">
                  <c:v>10.18.2016</c:v>
                </c:pt>
                <c:pt idx="2388">
                  <c:v>10.17.2016</c:v>
                </c:pt>
                <c:pt idx="2389">
                  <c:v>10.16.2016</c:v>
                </c:pt>
                <c:pt idx="2390">
                  <c:v>10.15.2016</c:v>
                </c:pt>
                <c:pt idx="2391">
                  <c:v>10.14.2016</c:v>
                </c:pt>
                <c:pt idx="2392">
                  <c:v>10.13.2016</c:v>
                </c:pt>
                <c:pt idx="2393">
                  <c:v>10.12.2016</c:v>
                </c:pt>
                <c:pt idx="2394">
                  <c:v>10.11.2016</c:v>
                </c:pt>
                <c:pt idx="2395">
                  <c:v>10.10.2016</c:v>
                </c:pt>
                <c:pt idx="2396">
                  <c:v>10.9.2016</c:v>
                </c:pt>
                <c:pt idx="2397">
                  <c:v>10.8.2016</c:v>
                </c:pt>
                <c:pt idx="2398">
                  <c:v>10.7.2016</c:v>
                </c:pt>
                <c:pt idx="2399">
                  <c:v>10.6.2016</c:v>
                </c:pt>
                <c:pt idx="2400">
                  <c:v>10.5.2016</c:v>
                </c:pt>
                <c:pt idx="2401">
                  <c:v>10.4.2016</c:v>
                </c:pt>
                <c:pt idx="2402">
                  <c:v>10.3.2016</c:v>
                </c:pt>
                <c:pt idx="2403">
                  <c:v>10.2.2016</c:v>
                </c:pt>
                <c:pt idx="2404">
                  <c:v>10.1.2016</c:v>
                </c:pt>
                <c:pt idx="2405">
                  <c:v>9.30.2016</c:v>
                </c:pt>
                <c:pt idx="2406">
                  <c:v>9.29.2016</c:v>
                </c:pt>
                <c:pt idx="2407">
                  <c:v>9.28.2016</c:v>
                </c:pt>
                <c:pt idx="2408">
                  <c:v>9.27.2016</c:v>
                </c:pt>
                <c:pt idx="2409">
                  <c:v>9.26.2016</c:v>
                </c:pt>
                <c:pt idx="2410">
                  <c:v>9.25.2016</c:v>
                </c:pt>
                <c:pt idx="2411">
                  <c:v>9.24.2016</c:v>
                </c:pt>
                <c:pt idx="2412">
                  <c:v>9.23.2016</c:v>
                </c:pt>
                <c:pt idx="2413">
                  <c:v>9.22.2016</c:v>
                </c:pt>
                <c:pt idx="2414">
                  <c:v>9.21.2016</c:v>
                </c:pt>
                <c:pt idx="2415">
                  <c:v>9.20.2016</c:v>
                </c:pt>
                <c:pt idx="2416">
                  <c:v>9.19.2016</c:v>
                </c:pt>
                <c:pt idx="2417">
                  <c:v>9.18.2016</c:v>
                </c:pt>
                <c:pt idx="2418">
                  <c:v>9.17.2016</c:v>
                </c:pt>
                <c:pt idx="2419">
                  <c:v>9.16.2016</c:v>
                </c:pt>
                <c:pt idx="2420">
                  <c:v>9.15.2016</c:v>
                </c:pt>
                <c:pt idx="2421">
                  <c:v>9.14.2016</c:v>
                </c:pt>
                <c:pt idx="2422">
                  <c:v>9.13.2016</c:v>
                </c:pt>
                <c:pt idx="2423">
                  <c:v>9.12.2016</c:v>
                </c:pt>
                <c:pt idx="2424">
                  <c:v>9.11.2016</c:v>
                </c:pt>
                <c:pt idx="2425">
                  <c:v>9.10.2016</c:v>
                </c:pt>
                <c:pt idx="2426">
                  <c:v>9.9.2016</c:v>
                </c:pt>
                <c:pt idx="2427">
                  <c:v>9.8.2016</c:v>
                </c:pt>
                <c:pt idx="2428">
                  <c:v>9.7.2016</c:v>
                </c:pt>
                <c:pt idx="2429">
                  <c:v>9.6.2016</c:v>
                </c:pt>
                <c:pt idx="2430">
                  <c:v>9.5.2016</c:v>
                </c:pt>
                <c:pt idx="2431">
                  <c:v>9.4.2016</c:v>
                </c:pt>
                <c:pt idx="2432">
                  <c:v>9.3.2016</c:v>
                </c:pt>
                <c:pt idx="2433">
                  <c:v>9.2.2016</c:v>
                </c:pt>
                <c:pt idx="2434">
                  <c:v>9.1.2016</c:v>
                </c:pt>
                <c:pt idx="2435">
                  <c:v>8.31.2016</c:v>
                </c:pt>
                <c:pt idx="2436">
                  <c:v>8.30.2016</c:v>
                </c:pt>
                <c:pt idx="2437">
                  <c:v>8.29.2016</c:v>
                </c:pt>
                <c:pt idx="2438">
                  <c:v>8.28.2016</c:v>
                </c:pt>
                <c:pt idx="2439">
                  <c:v>8.27.2016</c:v>
                </c:pt>
                <c:pt idx="2440">
                  <c:v>8.26.2016</c:v>
                </c:pt>
                <c:pt idx="2441">
                  <c:v>8.25.2016</c:v>
                </c:pt>
                <c:pt idx="2442">
                  <c:v>8.24.2016</c:v>
                </c:pt>
                <c:pt idx="2443">
                  <c:v>8.23.2016</c:v>
                </c:pt>
                <c:pt idx="2444">
                  <c:v>8.22.2016</c:v>
                </c:pt>
                <c:pt idx="2445">
                  <c:v>8.21.2016</c:v>
                </c:pt>
                <c:pt idx="2446">
                  <c:v>8.20.2016</c:v>
                </c:pt>
                <c:pt idx="2447">
                  <c:v>8.19.2016</c:v>
                </c:pt>
                <c:pt idx="2448">
                  <c:v>8.18.2016</c:v>
                </c:pt>
                <c:pt idx="2449">
                  <c:v>8.17.2016</c:v>
                </c:pt>
                <c:pt idx="2450">
                  <c:v>8.16.2016</c:v>
                </c:pt>
                <c:pt idx="2451">
                  <c:v>8.15.2016</c:v>
                </c:pt>
                <c:pt idx="2452">
                  <c:v>8.14.2016</c:v>
                </c:pt>
                <c:pt idx="2453">
                  <c:v>8.13.2016</c:v>
                </c:pt>
                <c:pt idx="2454">
                  <c:v>8.12.2016</c:v>
                </c:pt>
                <c:pt idx="2455">
                  <c:v>8.11.2016</c:v>
                </c:pt>
                <c:pt idx="2456">
                  <c:v>8.10.2016</c:v>
                </c:pt>
                <c:pt idx="2457">
                  <c:v>8.9.2016</c:v>
                </c:pt>
                <c:pt idx="2458">
                  <c:v>8.8.2016</c:v>
                </c:pt>
                <c:pt idx="2459">
                  <c:v>8.7.2016</c:v>
                </c:pt>
                <c:pt idx="2460">
                  <c:v>8.6.2016</c:v>
                </c:pt>
                <c:pt idx="2461">
                  <c:v>8.5.2016</c:v>
                </c:pt>
                <c:pt idx="2462">
                  <c:v>8.4.2016</c:v>
                </c:pt>
                <c:pt idx="2463">
                  <c:v>8.3.2016</c:v>
                </c:pt>
                <c:pt idx="2464">
                  <c:v>8.2.2016</c:v>
                </c:pt>
                <c:pt idx="2465">
                  <c:v>8.1.2016</c:v>
                </c:pt>
                <c:pt idx="2466">
                  <c:v>7.31.2016</c:v>
                </c:pt>
                <c:pt idx="2467">
                  <c:v>7.30.2016</c:v>
                </c:pt>
                <c:pt idx="2468">
                  <c:v>7.29.2016</c:v>
                </c:pt>
                <c:pt idx="2469">
                  <c:v>7.28.2016</c:v>
                </c:pt>
                <c:pt idx="2470">
                  <c:v>7.27.2016</c:v>
                </c:pt>
                <c:pt idx="2471">
                  <c:v>7.26.2016</c:v>
                </c:pt>
                <c:pt idx="2472">
                  <c:v>7.25.2016</c:v>
                </c:pt>
                <c:pt idx="2473">
                  <c:v>7.24.2016</c:v>
                </c:pt>
                <c:pt idx="2474">
                  <c:v>7.23.2016</c:v>
                </c:pt>
                <c:pt idx="2475">
                  <c:v>7.22.2016</c:v>
                </c:pt>
                <c:pt idx="2476">
                  <c:v>7.21.2016</c:v>
                </c:pt>
                <c:pt idx="2477">
                  <c:v>7.20.2016</c:v>
                </c:pt>
                <c:pt idx="2478">
                  <c:v>7.19.2016</c:v>
                </c:pt>
                <c:pt idx="2479">
                  <c:v>7.18.2016</c:v>
                </c:pt>
                <c:pt idx="2480">
                  <c:v>7.17.2016</c:v>
                </c:pt>
                <c:pt idx="2481">
                  <c:v>7.16.2016</c:v>
                </c:pt>
                <c:pt idx="2482">
                  <c:v>7.15.2016</c:v>
                </c:pt>
                <c:pt idx="2483">
                  <c:v>7.14.2016</c:v>
                </c:pt>
                <c:pt idx="2484">
                  <c:v>7.13.2016</c:v>
                </c:pt>
                <c:pt idx="2485">
                  <c:v>7.12.2016</c:v>
                </c:pt>
                <c:pt idx="2486">
                  <c:v>7.11.2016</c:v>
                </c:pt>
                <c:pt idx="2487">
                  <c:v>7.10.2016</c:v>
                </c:pt>
                <c:pt idx="2488">
                  <c:v>7.9.2016</c:v>
                </c:pt>
                <c:pt idx="2489">
                  <c:v>7.8.2016</c:v>
                </c:pt>
                <c:pt idx="2490">
                  <c:v>7.7.2016</c:v>
                </c:pt>
                <c:pt idx="2491">
                  <c:v>7.6.2016</c:v>
                </c:pt>
                <c:pt idx="2492">
                  <c:v>7.5.2016</c:v>
                </c:pt>
                <c:pt idx="2493">
                  <c:v>7.4.2016</c:v>
                </c:pt>
                <c:pt idx="2494">
                  <c:v>7.3.2016</c:v>
                </c:pt>
                <c:pt idx="2495">
                  <c:v>7.2.2016</c:v>
                </c:pt>
                <c:pt idx="2496">
                  <c:v>7.1.2016</c:v>
                </c:pt>
                <c:pt idx="2497">
                  <c:v>6.30.2016</c:v>
                </c:pt>
                <c:pt idx="2498">
                  <c:v>6.29.2016</c:v>
                </c:pt>
                <c:pt idx="2499">
                  <c:v>6.28.2016</c:v>
                </c:pt>
                <c:pt idx="2500">
                  <c:v>6.27.2016</c:v>
                </c:pt>
                <c:pt idx="2501">
                  <c:v>6.26.2016</c:v>
                </c:pt>
                <c:pt idx="2502">
                  <c:v>6.25.2016</c:v>
                </c:pt>
                <c:pt idx="2503">
                  <c:v>6.24.2016</c:v>
                </c:pt>
                <c:pt idx="2504">
                  <c:v>6.23.2016</c:v>
                </c:pt>
                <c:pt idx="2505">
                  <c:v>6.22.2016</c:v>
                </c:pt>
                <c:pt idx="2506">
                  <c:v>6.21.2016</c:v>
                </c:pt>
                <c:pt idx="2507">
                  <c:v>6.20.2016</c:v>
                </c:pt>
                <c:pt idx="2508">
                  <c:v>6.19.2016</c:v>
                </c:pt>
                <c:pt idx="2509">
                  <c:v>6.18.2016</c:v>
                </c:pt>
                <c:pt idx="2510">
                  <c:v>6.17.2016</c:v>
                </c:pt>
                <c:pt idx="2511">
                  <c:v>6.16.2016</c:v>
                </c:pt>
                <c:pt idx="2512">
                  <c:v>6.15.2016</c:v>
                </c:pt>
                <c:pt idx="2513">
                  <c:v>6.14.2016</c:v>
                </c:pt>
                <c:pt idx="2514">
                  <c:v>6.13.2016</c:v>
                </c:pt>
                <c:pt idx="2515">
                  <c:v>6.12.2016</c:v>
                </c:pt>
                <c:pt idx="2516">
                  <c:v>6.11.2016</c:v>
                </c:pt>
                <c:pt idx="2517">
                  <c:v>6.10.2016</c:v>
                </c:pt>
                <c:pt idx="2518">
                  <c:v>6.9.2016</c:v>
                </c:pt>
                <c:pt idx="2519">
                  <c:v>6.8.2016</c:v>
                </c:pt>
                <c:pt idx="2520">
                  <c:v>6.7.2016</c:v>
                </c:pt>
                <c:pt idx="2521">
                  <c:v>6.6.2016</c:v>
                </c:pt>
                <c:pt idx="2522">
                  <c:v>6.5.2016</c:v>
                </c:pt>
                <c:pt idx="2523">
                  <c:v>6.4.2016</c:v>
                </c:pt>
                <c:pt idx="2524">
                  <c:v>6.3.2016</c:v>
                </c:pt>
                <c:pt idx="2525">
                  <c:v>6.2.2016</c:v>
                </c:pt>
                <c:pt idx="2526">
                  <c:v>6.1.2016</c:v>
                </c:pt>
                <c:pt idx="2527">
                  <c:v>5.31.2016</c:v>
                </c:pt>
                <c:pt idx="2528">
                  <c:v>5.30.2016</c:v>
                </c:pt>
                <c:pt idx="2529">
                  <c:v>5.29.2016</c:v>
                </c:pt>
                <c:pt idx="2530">
                  <c:v>5.28.2016</c:v>
                </c:pt>
                <c:pt idx="2531">
                  <c:v>5.27.2016</c:v>
                </c:pt>
                <c:pt idx="2532">
                  <c:v>5.26.2016</c:v>
                </c:pt>
                <c:pt idx="2533">
                  <c:v>5.25.2016</c:v>
                </c:pt>
                <c:pt idx="2534">
                  <c:v>5.24.2016</c:v>
                </c:pt>
                <c:pt idx="2535">
                  <c:v>5.23.2016</c:v>
                </c:pt>
                <c:pt idx="2536">
                  <c:v>5.22.2016</c:v>
                </c:pt>
                <c:pt idx="2537">
                  <c:v>5.21.2016</c:v>
                </c:pt>
                <c:pt idx="2538">
                  <c:v>5.20.2016</c:v>
                </c:pt>
                <c:pt idx="2539">
                  <c:v>5.19.2016</c:v>
                </c:pt>
                <c:pt idx="2540">
                  <c:v>5.18.2016</c:v>
                </c:pt>
                <c:pt idx="2541">
                  <c:v>5.17.2016</c:v>
                </c:pt>
                <c:pt idx="2542">
                  <c:v>5.16.2016</c:v>
                </c:pt>
                <c:pt idx="2543">
                  <c:v>5.15.2016</c:v>
                </c:pt>
                <c:pt idx="2544">
                  <c:v>5.14.2016</c:v>
                </c:pt>
                <c:pt idx="2545">
                  <c:v>5.13.2016</c:v>
                </c:pt>
                <c:pt idx="2546">
                  <c:v>5.12.2016</c:v>
                </c:pt>
                <c:pt idx="2547">
                  <c:v>5.11.2016</c:v>
                </c:pt>
                <c:pt idx="2548">
                  <c:v>5.10.2016</c:v>
                </c:pt>
                <c:pt idx="2549">
                  <c:v>5.9.2016</c:v>
                </c:pt>
                <c:pt idx="2550">
                  <c:v>5.8.2016</c:v>
                </c:pt>
                <c:pt idx="2551">
                  <c:v>5.7.2016</c:v>
                </c:pt>
                <c:pt idx="2552">
                  <c:v>5.6.2016</c:v>
                </c:pt>
                <c:pt idx="2553">
                  <c:v>5.5.2016</c:v>
                </c:pt>
                <c:pt idx="2554">
                  <c:v>5.4.2016</c:v>
                </c:pt>
                <c:pt idx="2555">
                  <c:v>5.3.2016</c:v>
                </c:pt>
                <c:pt idx="2556">
                  <c:v>5.2.2016</c:v>
                </c:pt>
                <c:pt idx="2557">
                  <c:v>5.1.2016</c:v>
                </c:pt>
                <c:pt idx="2558">
                  <c:v>4.30.2016</c:v>
                </c:pt>
                <c:pt idx="2559">
                  <c:v>4.29.2016</c:v>
                </c:pt>
                <c:pt idx="2560">
                  <c:v>4.28.2016</c:v>
                </c:pt>
                <c:pt idx="2561">
                  <c:v>4.27.2016</c:v>
                </c:pt>
                <c:pt idx="2562">
                  <c:v>4.26.2016</c:v>
                </c:pt>
                <c:pt idx="2563">
                  <c:v>4.25.2016</c:v>
                </c:pt>
                <c:pt idx="2564">
                  <c:v>4.24.2016</c:v>
                </c:pt>
                <c:pt idx="2565">
                  <c:v>4.23.2016</c:v>
                </c:pt>
                <c:pt idx="2566">
                  <c:v>4.22.2016</c:v>
                </c:pt>
                <c:pt idx="2567">
                  <c:v>4.21.2016</c:v>
                </c:pt>
                <c:pt idx="2568">
                  <c:v>4.20.2016</c:v>
                </c:pt>
                <c:pt idx="2569">
                  <c:v>4.19.2016</c:v>
                </c:pt>
                <c:pt idx="2570">
                  <c:v>4.18.2016</c:v>
                </c:pt>
                <c:pt idx="2571">
                  <c:v>4.17.2016</c:v>
                </c:pt>
                <c:pt idx="2572">
                  <c:v>4.16.2016</c:v>
                </c:pt>
                <c:pt idx="2573">
                  <c:v>4.15.2016</c:v>
                </c:pt>
                <c:pt idx="2574">
                  <c:v>4.14.2016</c:v>
                </c:pt>
                <c:pt idx="2575">
                  <c:v>4.13.2016</c:v>
                </c:pt>
                <c:pt idx="2576">
                  <c:v>4.12.2016</c:v>
                </c:pt>
                <c:pt idx="2577">
                  <c:v>4.11.2016</c:v>
                </c:pt>
                <c:pt idx="2578">
                  <c:v>4.10.2016</c:v>
                </c:pt>
                <c:pt idx="2579">
                  <c:v>4.9.2016</c:v>
                </c:pt>
                <c:pt idx="2580">
                  <c:v>4.8.2016</c:v>
                </c:pt>
                <c:pt idx="2581">
                  <c:v>4.7.2016</c:v>
                </c:pt>
                <c:pt idx="2582">
                  <c:v>4.6.2016</c:v>
                </c:pt>
                <c:pt idx="2583">
                  <c:v>4.5.2016</c:v>
                </c:pt>
                <c:pt idx="2584">
                  <c:v>4.4.2016</c:v>
                </c:pt>
                <c:pt idx="2585">
                  <c:v>4.3.2016</c:v>
                </c:pt>
                <c:pt idx="2586">
                  <c:v>4.2.2016</c:v>
                </c:pt>
                <c:pt idx="2587">
                  <c:v>4.1.2016</c:v>
                </c:pt>
                <c:pt idx="2588">
                  <c:v>3.31.2016</c:v>
                </c:pt>
                <c:pt idx="2589">
                  <c:v>3.30.2016</c:v>
                </c:pt>
                <c:pt idx="2590">
                  <c:v>3.29.2016</c:v>
                </c:pt>
                <c:pt idx="2591">
                  <c:v>3.28.2016</c:v>
                </c:pt>
                <c:pt idx="2592">
                  <c:v>3.27.2016</c:v>
                </c:pt>
                <c:pt idx="2593">
                  <c:v>3.26.2016</c:v>
                </c:pt>
                <c:pt idx="2594">
                  <c:v>3.25.2016</c:v>
                </c:pt>
                <c:pt idx="2595">
                  <c:v>3.24.2016</c:v>
                </c:pt>
                <c:pt idx="2596">
                  <c:v>3.23.2016</c:v>
                </c:pt>
                <c:pt idx="2597">
                  <c:v>3.22.2016</c:v>
                </c:pt>
                <c:pt idx="2598">
                  <c:v>3.21.2016</c:v>
                </c:pt>
                <c:pt idx="2599">
                  <c:v>3.20.2016</c:v>
                </c:pt>
                <c:pt idx="2600">
                  <c:v>3.19.2016</c:v>
                </c:pt>
                <c:pt idx="2601">
                  <c:v>3.18.2016</c:v>
                </c:pt>
                <c:pt idx="2602">
                  <c:v>3.17.2016</c:v>
                </c:pt>
                <c:pt idx="2603">
                  <c:v>3.16.2016</c:v>
                </c:pt>
                <c:pt idx="2604">
                  <c:v>3.15.2016</c:v>
                </c:pt>
                <c:pt idx="2605">
                  <c:v>3.14.2016</c:v>
                </c:pt>
                <c:pt idx="2606">
                  <c:v>3.13.2016</c:v>
                </c:pt>
                <c:pt idx="2607">
                  <c:v>3.12.2016</c:v>
                </c:pt>
                <c:pt idx="2608">
                  <c:v>3.11.2016</c:v>
                </c:pt>
                <c:pt idx="2609">
                  <c:v>3.10.2016</c:v>
                </c:pt>
                <c:pt idx="2610">
                  <c:v>3.9.2016</c:v>
                </c:pt>
                <c:pt idx="2611">
                  <c:v>3.8.2016</c:v>
                </c:pt>
                <c:pt idx="2612">
                  <c:v>3.7.2016</c:v>
                </c:pt>
                <c:pt idx="2613">
                  <c:v>3.6.2016</c:v>
                </c:pt>
                <c:pt idx="2614">
                  <c:v>3.5.2016</c:v>
                </c:pt>
                <c:pt idx="2615">
                  <c:v>3.4.2016</c:v>
                </c:pt>
                <c:pt idx="2616">
                  <c:v>3.3.2016</c:v>
                </c:pt>
                <c:pt idx="2617">
                  <c:v>3.2.2016</c:v>
                </c:pt>
                <c:pt idx="2618">
                  <c:v>3.1.2016</c:v>
                </c:pt>
                <c:pt idx="2619">
                  <c:v>2.29.2016</c:v>
                </c:pt>
                <c:pt idx="2620">
                  <c:v>2.28.2016</c:v>
                </c:pt>
                <c:pt idx="2621">
                  <c:v>2.27.2016</c:v>
                </c:pt>
                <c:pt idx="2622">
                  <c:v>2.26.2016</c:v>
                </c:pt>
                <c:pt idx="2623">
                  <c:v>2.25.2016</c:v>
                </c:pt>
                <c:pt idx="2624">
                  <c:v>2.24.2016</c:v>
                </c:pt>
                <c:pt idx="2625">
                  <c:v>2.23.2016</c:v>
                </c:pt>
                <c:pt idx="2626">
                  <c:v>2.22.2016</c:v>
                </c:pt>
                <c:pt idx="2627">
                  <c:v>2.21.2016</c:v>
                </c:pt>
                <c:pt idx="2628">
                  <c:v>2.20.2016</c:v>
                </c:pt>
                <c:pt idx="2629">
                  <c:v>2.19.2016</c:v>
                </c:pt>
                <c:pt idx="2630">
                  <c:v>2.18.2016</c:v>
                </c:pt>
                <c:pt idx="2631">
                  <c:v>2.17.2016</c:v>
                </c:pt>
                <c:pt idx="2632">
                  <c:v>2.16.2016</c:v>
                </c:pt>
                <c:pt idx="2633">
                  <c:v>2.15.2016</c:v>
                </c:pt>
                <c:pt idx="2634">
                  <c:v>2.14.2016</c:v>
                </c:pt>
                <c:pt idx="2635">
                  <c:v>2.13.2016</c:v>
                </c:pt>
                <c:pt idx="2636">
                  <c:v>2.12.2016</c:v>
                </c:pt>
                <c:pt idx="2637">
                  <c:v>2.11.2016</c:v>
                </c:pt>
                <c:pt idx="2638">
                  <c:v>2.10.2016</c:v>
                </c:pt>
                <c:pt idx="2639">
                  <c:v>2.9.2016</c:v>
                </c:pt>
                <c:pt idx="2640">
                  <c:v>2.8.2016</c:v>
                </c:pt>
                <c:pt idx="2641">
                  <c:v>2.7.2016</c:v>
                </c:pt>
                <c:pt idx="2642">
                  <c:v>2.6.2016</c:v>
                </c:pt>
                <c:pt idx="2643">
                  <c:v>2.5.2016</c:v>
                </c:pt>
                <c:pt idx="2644">
                  <c:v>2.4.2016</c:v>
                </c:pt>
                <c:pt idx="2645">
                  <c:v>2.3.2016</c:v>
                </c:pt>
                <c:pt idx="2646">
                  <c:v>2.2.2016</c:v>
                </c:pt>
                <c:pt idx="2647">
                  <c:v>2.1.2016</c:v>
                </c:pt>
                <c:pt idx="2648">
                  <c:v>1.31.2016</c:v>
                </c:pt>
                <c:pt idx="2649">
                  <c:v>1.30.2016</c:v>
                </c:pt>
                <c:pt idx="2650">
                  <c:v>1.29.2016</c:v>
                </c:pt>
                <c:pt idx="2651">
                  <c:v>1.28.2016</c:v>
                </c:pt>
                <c:pt idx="2652">
                  <c:v>1.27.2016</c:v>
                </c:pt>
                <c:pt idx="2653">
                  <c:v>1.26.2016</c:v>
                </c:pt>
                <c:pt idx="2654">
                  <c:v>1.25.2016</c:v>
                </c:pt>
                <c:pt idx="2655">
                  <c:v>1.24.2016</c:v>
                </c:pt>
                <c:pt idx="2656">
                  <c:v>1.23.2016</c:v>
                </c:pt>
                <c:pt idx="2657">
                  <c:v>1.22.2016</c:v>
                </c:pt>
                <c:pt idx="2658">
                  <c:v>1.21.2016</c:v>
                </c:pt>
                <c:pt idx="2659">
                  <c:v>1.20.2016</c:v>
                </c:pt>
                <c:pt idx="2660">
                  <c:v>1.19.2016</c:v>
                </c:pt>
                <c:pt idx="2661">
                  <c:v>1.18.2016</c:v>
                </c:pt>
                <c:pt idx="2662">
                  <c:v>1.17.2016</c:v>
                </c:pt>
                <c:pt idx="2663">
                  <c:v>1.16.2016</c:v>
                </c:pt>
                <c:pt idx="2664">
                  <c:v>1.15.2016</c:v>
                </c:pt>
                <c:pt idx="2665">
                  <c:v>1.14.2016</c:v>
                </c:pt>
                <c:pt idx="2666">
                  <c:v>1.13.2016</c:v>
                </c:pt>
                <c:pt idx="2667">
                  <c:v>1.12.2016</c:v>
                </c:pt>
                <c:pt idx="2668">
                  <c:v>1.11.2016</c:v>
                </c:pt>
                <c:pt idx="2669">
                  <c:v>1.10.2016</c:v>
                </c:pt>
                <c:pt idx="2670">
                  <c:v>1.9.2016</c:v>
                </c:pt>
                <c:pt idx="2671">
                  <c:v>1.8.2016</c:v>
                </c:pt>
                <c:pt idx="2672">
                  <c:v>1.7.2016</c:v>
                </c:pt>
                <c:pt idx="2673">
                  <c:v>1.6.2016</c:v>
                </c:pt>
                <c:pt idx="2674">
                  <c:v>1.5.2016</c:v>
                </c:pt>
                <c:pt idx="2675">
                  <c:v>1.4.2016</c:v>
                </c:pt>
                <c:pt idx="2676">
                  <c:v>1.3.2016</c:v>
                </c:pt>
                <c:pt idx="2677">
                  <c:v>1.2.2016</c:v>
                </c:pt>
                <c:pt idx="2678">
                  <c:v>1.1.2016</c:v>
                </c:pt>
                <c:pt idx="2679">
                  <c:v>12.31.2015</c:v>
                </c:pt>
                <c:pt idx="2680">
                  <c:v>12.30.2015</c:v>
                </c:pt>
                <c:pt idx="2681">
                  <c:v>12.29.2015</c:v>
                </c:pt>
                <c:pt idx="2682">
                  <c:v>12.28.2015</c:v>
                </c:pt>
                <c:pt idx="2683">
                  <c:v>12.27.2015</c:v>
                </c:pt>
                <c:pt idx="2684">
                  <c:v>12.26.2015</c:v>
                </c:pt>
                <c:pt idx="2685">
                  <c:v>12.25.2015</c:v>
                </c:pt>
                <c:pt idx="2686">
                  <c:v>12.24.2015</c:v>
                </c:pt>
                <c:pt idx="2687">
                  <c:v>12.23.2015</c:v>
                </c:pt>
                <c:pt idx="2688">
                  <c:v>12.22.2015</c:v>
                </c:pt>
                <c:pt idx="2689">
                  <c:v>12.21.2015</c:v>
                </c:pt>
                <c:pt idx="2690">
                  <c:v>12.20.2015</c:v>
                </c:pt>
                <c:pt idx="2691">
                  <c:v>12.19.2015</c:v>
                </c:pt>
                <c:pt idx="2692">
                  <c:v>12.18.2015</c:v>
                </c:pt>
                <c:pt idx="2693">
                  <c:v>12.17.2015</c:v>
                </c:pt>
                <c:pt idx="2694">
                  <c:v>12.16.2015</c:v>
                </c:pt>
                <c:pt idx="2695">
                  <c:v>12.15.2015</c:v>
                </c:pt>
                <c:pt idx="2696">
                  <c:v>12.14.2015</c:v>
                </c:pt>
                <c:pt idx="2697">
                  <c:v>12.13.2015</c:v>
                </c:pt>
                <c:pt idx="2698">
                  <c:v>12.12.2015</c:v>
                </c:pt>
                <c:pt idx="2699">
                  <c:v>12.11.2015</c:v>
                </c:pt>
                <c:pt idx="2700">
                  <c:v>12.10.2015</c:v>
                </c:pt>
                <c:pt idx="2701">
                  <c:v>12.9.2015</c:v>
                </c:pt>
                <c:pt idx="2702">
                  <c:v>12.8.2015</c:v>
                </c:pt>
                <c:pt idx="2703">
                  <c:v>12.7.2015</c:v>
                </c:pt>
                <c:pt idx="2704">
                  <c:v>12.6.2015</c:v>
                </c:pt>
                <c:pt idx="2705">
                  <c:v>12.5.2015</c:v>
                </c:pt>
                <c:pt idx="2706">
                  <c:v>12.4.2015</c:v>
                </c:pt>
                <c:pt idx="2707">
                  <c:v>12.3.2015</c:v>
                </c:pt>
                <c:pt idx="2708">
                  <c:v>12.2.2015</c:v>
                </c:pt>
                <c:pt idx="2709">
                  <c:v>12.1.2015</c:v>
                </c:pt>
                <c:pt idx="2710">
                  <c:v>11.30.2015</c:v>
                </c:pt>
                <c:pt idx="2711">
                  <c:v>11.29.2015</c:v>
                </c:pt>
                <c:pt idx="2712">
                  <c:v>11.28.2015</c:v>
                </c:pt>
                <c:pt idx="2713">
                  <c:v>11.27.2015</c:v>
                </c:pt>
                <c:pt idx="2714">
                  <c:v>11.26.2015</c:v>
                </c:pt>
                <c:pt idx="2715">
                  <c:v>11.25.2015</c:v>
                </c:pt>
                <c:pt idx="2716">
                  <c:v>11.24.2015</c:v>
                </c:pt>
                <c:pt idx="2717">
                  <c:v>11.23.2015</c:v>
                </c:pt>
                <c:pt idx="2718">
                  <c:v>11.22.2015</c:v>
                </c:pt>
                <c:pt idx="2719">
                  <c:v>11.21.2015</c:v>
                </c:pt>
                <c:pt idx="2720">
                  <c:v>11.20.2015</c:v>
                </c:pt>
                <c:pt idx="2721">
                  <c:v>11.19.2015</c:v>
                </c:pt>
                <c:pt idx="2722">
                  <c:v>11.18.2015</c:v>
                </c:pt>
                <c:pt idx="2723">
                  <c:v>11.17.2015</c:v>
                </c:pt>
                <c:pt idx="2724">
                  <c:v>11.16.2015</c:v>
                </c:pt>
                <c:pt idx="2725">
                  <c:v>11.15.2015</c:v>
                </c:pt>
                <c:pt idx="2726">
                  <c:v>11.14.2015</c:v>
                </c:pt>
                <c:pt idx="2727">
                  <c:v>11.13.2015</c:v>
                </c:pt>
                <c:pt idx="2728">
                  <c:v>11.12.2015</c:v>
                </c:pt>
                <c:pt idx="2729">
                  <c:v>11.11.2015</c:v>
                </c:pt>
                <c:pt idx="2730">
                  <c:v>11.10.2015</c:v>
                </c:pt>
                <c:pt idx="2731">
                  <c:v>11.9.2015</c:v>
                </c:pt>
                <c:pt idx="2732">
                  <c:v>11.8.2015</c:v>
                </c:pt>
                <c:pt idx="2733">
                  <c:v>11.7.2015</c:v>
                </c:pt>
                <c:pt idx="2734">
                  <c:v>11.6.2015</c:v>
                </c:pt>
                <c:pt idx="2735">
                  <c:v>11.5.2015</c:v>
                </c:pt>
                <c:pt idx="2736">
                  <c:v>11.4.2015</c:v>
                </c:pt>
                <c:pt idx="2737">
                  <c:v>11.3.2015</c:v>
                </c:pt>
                <c:pt idx="2738">
                  <c:v>11.2.2015</c:v>
                </c:pt>
                <c:pt idx="2739">
                  <c:v>11.1.2015</c:v>
                </c:pt>
                <c:pt idx="2740">
                  <c:v>10.31.2015</c:v>
                </c:pt>
                <c:pt idx="2741">
                  <c:v>10.30.2015</c:v>
                </c:pt>
                <c:pt idx="2742">
                  <c:v>10.29.2015</c:v>
                </c:pt>
                <c:pt idx="2743">
                  <c:v>10.28.2015</c:v>
                </c:pt>
                <c:pt idx="2744">
                  <c:v>10.27.2015</c:v>
                </c:pt>
                <c:pt idx="2745">
                  <c:v>10.26.2015</c:v>
                </c:pt>
                <c:pt idx="2746">
                  <c:v>10.25.2015</c:v>
                </c:pt>
                <c:pt idx="2747">
                  <c:v>10.24.2015</c:v>
                </c:pt>
                <c:pt idx="2748">
                  <c:v>10.23.2015</c:v>
                </c:pt>
                <c:pt idx="2749">
                  <c:v>10.22.2015</c:v>
                </c:pt>
                <c:pt idx="2750">
                  <c:v>10.21.2015</c:v>
                </c:pt>
                <c:pt idx="2751">
                  <c:v>10.20.2015</c:v>
                </c:pt>
                <c:pt idx="2752">
                  <c:v>10.19.2015</c:v>
                </c:pt>
                <c:pt idx="2753">
                  <c:v>10.18.2015</c:v>
                </c:pt>
                <c:pt idx="2754">
                  <c:v>10.17.2015</c:v>
                </c:pt>
                <c:pt idx="2755">
                  <c:v>10.16.2015</c:v>
                </c:pt>
                <c:pt idx="2756">
                  <c:v>10.15.2015</c:v>
                </c:pt>
                <c:pt idx="2757">
                  <c:v>10.14.2015</c:v>
                </c:pt>
                <c:pt idx="2758">
                  <c:v>10.13.2015</c:v>
                </c:pt>
                <c:pt idx="2759">
                  <c:v>10.12.2015</c:v>
                </c:pt>
                <c:pt idx="2760">
                  <c:v>10.11.2015</c:v>
                </c:pt>
                <c:pt idx="2761">
                  <c:v>10.10.2015</c:v>
                </c:pt>
                <c:pt idx="2762">
                  <c:v>10.9.2015</c:v>
                </c:pt>
                <c:pt idx="2763">
                  <c:v>10.8.2015</c:v>
                </c:pt>
                <c:pt idx="2764">
                  <c:v>10.7.2015</c:v>
                </c:pt>
                <c:pt idx="2765">
                  <c:v>10.6.2015</c:v>
                </c:pt>
                <c:pt idx="2766">
                  <c:v>10.5.2015</c:v>
                </c:pt>
                <c:pt idx="2767">
                  <c:v>10.4.2015</c:v>
                </c:pt>
                <c:pt idx="2768">
                  <c:v>10.3.2015</c:v>
                </c:pt>
                <c:pt idx="2769">
                  <c:v>10.2.2015</c:v>
                </c:pt>
                <c:pt idx="2770">
                  <c:v>10.1.2015</c:v>
                </c:pt>
                <c:pt idx="2771">
                  <c:v>9.30.2015</c:v>
                </c:pt>
                <c:pt idx="2772">
                  <c:v>9.29.2015</c:v>
                </c:pt>
                <c:pt idx="2773">
                  <c:v>9.28.2015</c:v>
                </c:pt>
                <c:pt idx="2774">
                  <c:v>9.27.2015</c:v>
                </c:pt>
                <c:pt idx="2775">
                  <c:v>9.26.2015</c:v>
                </c:pt>
                <c:pt idx="2776">
                  <c:v>9.25.2015</c:v>
                </c:pt>
                <c:pt idx="2777">
                  <c:v>9.24.2015</c:v>
                </c:pt>
                <c:pt idx="2778">
                  <c:v>9.23.2015</c:v>
                </c:pt>
                <c:pt idx="2779">
                  <c:v>9.22.2015</c:v>
                </c:pt>
                <c:pt idx="2780">
                  <c:v>9.21.2015</c:v>
                </c:pt>
                <c:pt idx="2781">
                  <c:v>9.20.2015</c:v>
                </c:pt>
                <c:pt idx="2782">
                  <c:v>9.19.2015</c:v>
                </c:pt>
                <c:pt idx="2783">
                  <c:v>9.18.2015</c:v>
                </c:pt>
                <c:pt idx="2784">
                  <c:v>9.17.2015</c:v>
                </c:pt>
                <c:pt idx="2785">
                  <c:v>9.16.2015</c:v>
                </c:pt>
                <c:pt idx="2786">
                  <c:v>9.15.2015</c:v>
                </c:pt>
                <c:pt idx="2787">
                  <c:v>9.14.2015</c:v>
                </c:pt>
                <c:pt idx="2788">
                  <c:v>9.13.2015</c:v>
                </c:pt>
                <c:pt idx="2789">
                  <c:v>9.12.2015</c:v>
                </c:pt>
                <c:pt idx="2790">
                  <c:v>9.11.2015</c:v>
                </c:pt>
                <c:pt idx="2791">
                  <c:v>9.10.2015</c:v>
                </c:pt>
                <c:pt idx="2792">
                  <c:v>9.9.2015</c:v>
                </c:pt>
                <c:pt idx="2793">
                  <c:v>9.8.2015</c:v>
                </c:pt>
                <c:pt idx="2794">
                  <c:v>9.7.2015</c:v>
                </c:pt>
                <c:pt idx="2795">
                  <c:v>9.6.2015</c:v>
                </c:pt>
                <c:pt idx="2796">
                  <c:v>9.5.2015</c:v>
                </c:pt>
                <c:pt idx="2797">
                  <c:v>9.4.2015</c:v>
                </c:pt>
                <c:pt idx="2798">
                  <c:v>9.3.2015</c:v>
                </c:pt>
                <c:pt idx="2799">
                  <c:v>9.2.2015</c:v>
                </c:pt>
                <c:pt idx="2800">
                  <c:v>9.1.2015</c:v>
                </c:pt>
                <c:pt idx="2801">
                  <c:v>8.31.2015</c:v>
                </c:pt>
                <c:pt idx="2802">
                  <c:v>8.30.2015</c:v>
                </c:pt>
                <c:pt idx="2803">
                  <c:v>8.29.2015</c:v>
                </c:pt>
                <c:pt idx="2804">
                  <c:v>8.28.2015</c:v>
                </c:pt>
                <c:pt idx="2805">
                  <c:v>8.27.2015</c:v>
                </c:pt>
                <c:pt idx="2806">
                  <c:v>8.26.2015</c:v>
                </c:pt>
                <c:pt idx="2807">
                  <c:v>8.25.2015</c:v>
                </c:pt>
                <c:pt idx="2808">
                  <c:v>8.24.2015</c:v>
                </c:pt>
                <c:pt idx="2809">
                  <c:v>8.23.2015</c:v>
                </c:pt>
                <c:pt idx="2810">
                  <c:v>8.22.2015</c:v>
                </c:pt>
                <c:pt idx="2811">
                  <c:v>8.21.2015</c:v>
                </c:pt>
                <c:pt idx="2812">
                  <c:v>8.20.2015</c:v>
                </c:pt>
                <c:pt idx="2813">
                  <c:v>8.19.2015</c:v>
                </c:pt>
                <c:pt idx="2814">
                  <c:v>8.18.2015</c:v>
                </c:pt>
                <c:pt idx="2815">
                  <c:v>8.17.2015</c:v>
                </c:pt>
                <c:pt idx="2816">
                  <c:v>8.16.2015</c:v>
                </c:pt>
                <c:pt idx="2817">
                  <c:v>8.15.2015</c:v>
                </c:pt>
                <c:pt idx="2818">
                  <c:v>8.14.2015</c:v>
                </c:pt>
                <c:pt idx="2819">
                  <c:v>8.13.2015</c:v>
                </c:pt>
                <c:pt idx="2820">
                  <c:v>8.12.2015</c:v>
                </c:pt>
                <c:pt idx="2821">
                  <c:v>8.11.2015</c:v>
                </c:pt>
                <c:pt idx="2822">
                  <c:v>8.10.2015</c:v>
                </c:pt>
                <c:pt idx="2823">
                  <c:v>8.9.2015</c:v>
                </c:pt>
                <c:pt idx="2824">
                  <c:v>8.8.2015</c:v>
                </c:pt>
                <c:pt idx="2825">
                  <c:v>8.7.2015</c:v>
                </c:pt>
                <c:pt idx="2826">
                  <c:v>8.6.2015</c:v>
                </c:pt>
                <c:pt idx="2827">
                  <c:v>8.5.2015</c:v>
                </c:pt>
                <c:pt idx="2828">
                  <c:v>8.4.2015</c:v>
                </c:pt>
                <c:pt idx="2829">
                  <c:v>8.3.2015</c:v>
                </c:pt>
                <c:pt idx="2830">
                  <c:v>8.2.2015</c:v>
                </c:pt>
                <c:pt idx="2831">
                  <c:v>8.1.2015</c:v>
                </c:pt>
                <c:pt idx="2832">
                  <c:v>7.31.2015</c:v>
                </c:pt>
                <c:pt idx="2833">
                  <c:v>7.30.2015</c:v>
                </c:pt>
                <c:pt idx="2834">
                  <c:v>7.29.2015</c:v>
                </c:pt>
                <c:pt idx="2835">
                  <c:v>7.28.2015</c:v>
                </c:pt>
                <c:pt idx="2836">
                  <c:v>7.27.2015</c:v>
                </c:pt>
                <c:pt idx="2837">
                  <c:v>7.26.2015</c:v>
                </c:pt>
                <c:pt idx="2838">
                  <c:v>7.25.2015</c:v>
                </c:pt>
                <c:pt idx="2839">
                  <c:v>7.24.2015</c:v>
                </c:pt>
                <c:pt idx="2840">
                  <c:v>7.23.2015</c:v>
                </c:pt>
                <c:pt idx="2841">
                  <c:v>7.22.2015</c:v>
                </c:pt>
                <c:pt idx="2842">
                  <c:v>7.21.2015</c:v>
                </c:pt>
                <c:pt idx="2843">
                  <c:v>7.20.2015</c:v>
                </c:pt>
                <c:pt idx="2844">
                  <c:v>7.19.2015</c:v>
                </c:pt>
                <c:pt idx="2845">
                  <c:v>7.18.2015</c:v>
                </c:pt>
                <c:pt idx="2846">
                  <c:v>7.17.2015</c:v>
                </c:pt>
                <c:pt idx="2847">
                  <c:v>7.16.2015</c:v>
                </c:pt>
                <c:pt idx="2848">
                  <c:v>7.15.2015</c:v>
                </c:pt>
                <c:pt idx="2849">
                  <c:v>7.14.2015</c:v>
                </c:pt>
                <c:pt idx="2850">
                  <c:v>7.13.2015</c:v>
                </c:pt>
                <c:pt idx="2851">
                  <c:v>7.12.2015</c:v>
                </c:pt>
                <c:pt idx="2852">
                  <c:v>7.11.2015</c:v>
                </c:pt>
                <c:pt idx="2853">
                  <c:v>7.10.2015</c:v>
                </c:pt>
                <c:pt idx="2854">
                  <c:v>7.9.2015</c:v>
                </c:pt>
                <c:pt idx="2855">
                  <c:v>7.8.2015</c:v>
                </c:pt>
                <c:pt idx="2856">
                  <c:v>7.7.2015</c:v>
                </c:pt>
                <c:pt idx="2857">
                  <c:v>7.6.2015</c:v>
                </c:pt>
                <c:pt idx="2858">
                  <c:v>7.5.2015</c:v>
                </c:pt>
                <c:pt idx="2859">
                  <c:v>7.4.2015</c:v>
                </c:pt>
                <c:pt idx="2860">
                  <c:v>7.3.2015</c:v>
                </c:pt>
                <c:pt idx="2861">
                  <c:v>7.2.2015</c:v>
                </c:pt>
                <c:pt idx="2862">
                  <c:v>7.1.2015</c:v>
                </c:pt>
                <c:pt idx="2863">
                  <c:v>6.30.2015</c:v>
                </c:pt>
                <c:pt idx="2864">
                  <c:v>6.29.2015</c:v>
                </c:pt>
                <c:pt idx="2865">
                  <c:v>6.28.2015</c:v>
                </c:pt>
                <c:pt idx="2866">
                  <c:v>6.27.2015</c:v>
                </c:pt>
                <c:pt idx="2867">
                  <c:v>6.26.2015</c:v>
                </c:pt>
                <c:pt idx="2868">
                  <c:v>6.25.2015</c:v>
                </c:pt>
                <c:pt idx="2869">
                  <c:v>6.24.2015</c:v>
                </c:pt>
                <c:pt idx="2870">
                  <c:v>6.23.2015</c:v>
                </c:pt>
                <c:pt idx="2871">
                  <c:v>6.22.2015</c:v>
                </c:pt>
                <c:pt idx="2872">
                  <c:v>6.21.2015</c:v>
                </c:pt>
                <c:pt idx="2873">
                  <c:v>6.20.2015</c:v>
                </c:pt>
                <c:pt idx="2874">
                  <c:v>6.19.2015</c:v>
                </c:pt>
                <c:pt idx="2875">
                  <c:v>6.18.2015</c:v>
                </c:pt>
                <c:pt idx="2876">
                  <c:v>6.17.2015</c:v>
                </c:pt>
                <c:pt idx="2877">
                  <c:v>6.16.2015</c:v>
                </c:pt>
                <c:pt idx="2878">
                  <c:v>6.15.2015</c:v>
                </c:pt>
                <c:pt idx="2879">
                  <c:v>6.14.2015</c:v>
                </c:pt>
                <c:pt idx="2880">
                  <c:v>6.13.2015</c:v>
                </c:pt>
                <c:pt idx="2881">
                  <c:v>6.12.2015</c:v>
                </c:pt>
                <c:pt idx="2882">
                  <c:v>6.11.2015</c:v>
                </c:pt>
                <c:pt idx="2883">
                  <c:v>6.10.2015</c:v>
                </c:pt>
                <c:pt idx="2884">
                  <c:v>6.9.2015</c:v>
                </c:pt>
                <c:pt idx="2885">
                  <c:v>6.8.2015</c:v>
                </c:pt>
                <c:pt idx="2886">
                  <c:v>6.7.2015</c:v>
                </c:pt>
                <c:pt idx="2887">
                  <c:v>6.6.2015</c:v>
                </c:pt>
                <c:pt idx="2888">
                  <c:v>6.5.2015</c:v>
                </c:pt>
                <c:pt idx="2889">
                  <c:v>6.4.2015</c:v>
                </c:pt>
                <c:pt idx="2890">
                  <c:v>6.3.2015</c:v>
                </c:pt>
                <c:pt idx="2891">
                  <c:v>6.2.2015</c:v>
                </c:pt>
                <c:pt idx="2892">
                  <c:v>6.1.2015</c:v>
                </c:pt>
                <c:pt idx="2893">
                  <c:v>5.31.2015</c:v>
                </c:pt>
                <c:pt idx="2894">
                  <c:v>5.30.2015</c:v>
                </c:pt>
                <c:pt idx="2895">
                  <c:v>5.29.2015</c:v>
                </c:pt>
                <c:pt idx="2896">
                  <c:v>5.28.2015</c:v>
                </c:pt>
                <c:pt idx="2897">
                  <c:v>5.27.2015</c:v>
                </c:pt>
                <c:pt idx="2898">
                  <c:v>5.26.2015</c:v>
                </c:pt>
                <c:pt idx="2899">
                  <c:v>5.25.2015</c:v>
                </c:pt>
                <c:pt idx="2900">
                  <c:v>5.24.2015</c:v>
                </c:pt>
                <c:pt idx="2901">
                  <c:v>5.23.2015</c:v>
                </c:pt>
                <c:pt idx="2902">
                  <c:v>5.22.2015</c:v>
                </c:pt>
                <c:pt idx="2903">
                  <c:v>5.21.2015</c:v>
                </c:pt>
                <c:pt idx="2904">
                  <c:v>5.20.2015</c:v>
                </c:pt>
                <c:pt idx="2905">
                  <c:v>5.19.2015</c:v>
                </c:pt>
                <c:pt idx="2906">
                  <c:v>5.18.2015</c:v>
                </c:pt>
                <c:pt idx="2907">
                  <c:v>5.17.2015</c:v>
                </c:pt>
                <c:pt idx="2908">
                  <c:v>5.16.2015</c:v>
                </c:pt>
                <c:pt idx="2909">
                  <c:v>5.15.2015</c:v>
                </c:pt>
                <c:pt idx="2910">
                  <c:v>5.14.2015</c:v>
                </c:pt>
                <c:pt idx="2911">
                  <c:v>5.13.2015</c:v>
                </c:pt>
                <c:pt idx="2912">
                  <c:v>5.12.2015</c:v>
                </c:pt>
                <c:pt idx="2913">
                  <c:v>5.11.2015</c:v>
                </c:pt>
                <c:pt idx="2914">
                  <c:v>5.10.2015</c:v>
                </c:pt>
                <c:pt idx="2915">
                  <c:v>5.9.2015</c:v>
                </c:pt>
                <c:pt idx="2916">
                  <c:v>5.8.2015</c:v>
                </c:pt>
                <c:pt idx="2917">
                  <c:v>5.7.2015</c:v>
                </c:pt>
                <c:pt idx="2918">
                  <c:v>5.6.2015</c:v>
                </c:pt>
                <c:pt idx="2919">
                  <c:v>5.5.2015</c:v>
                </c:pt>
                <c:pt idx="2920">
                  <c:v>5.4.2015</c:v>
                </c:pt>
                <c:pt idx="2921">
                  <c:v>5.3.2015</c:v>
                </c:pt>
                <c:pt idx="2922">
                  <c:v>5.2.2015</c:v>
                </c:pt>
                <c:pt idx="2923">
                  <c:v>5.1.2015</c:v>
                </c:pt>
                <c:pt idx="2924">
                  <c:v>4.30.2015</c:v>
                </c:pt>
                <c:pt idx="2925">
                  <c:v>4.29.2015</c:v>
                </c:pt>
                <c:pt idx="2926">
                  <c:v>4.28.2015</c:v>
                </c:pt>
                <c:pt idx="2927">
                  <c:v>4.27.2015</c:v>
                </c:pt>
                <c:pt idx="2928">
                  <c:v>4.26.2015</c:v>
                </c:pt>
                <c:pt idx="2929">
                  <c:v>4.25.2015</c:v>
                </c:pt>
                <c:pt idx="2930">
                  <c:v>4.24.2015</c:v>
                </c:pt>
                <c:pt idx="2931">
                  <c:v>4.23.2015</c:v>
                </c:pt>
                <c:pt idx="2932">
                  <c:v>4.22.2015</c:v>
                </c:pt>
                <c:pt idx="2933">
                  <c:v>4.21.2015</c:v>
                </c:pt>
                <c:pt idx="2934">
                  <c:v>4.20.2015</c:v>
                </c:pt>
                <c:pt idx="2935">
                  <c:v>4.19.2015</c:v>
                </c:pt>
                <c:pt idx="2936">
                  <c:v>4.18.2015</c:v>
                </c:pt>
                <c:pt idx="2937">
                  <c:v>4.17.2015</c:v>
                </c:pt>
                <c:pt idx="2938">
                  <c:v>4.16.2015</c:v>
                </c:pt>
                <c:pt idx="2939">
                  <c:v>4.15.2015</c:v>
                </c:pt>
                <c:pt idx="2940">
                  <c:v>4.14.2015</c:v>
                </c:pt>
                <c:pt idx="2941">
                  <c:v>4.13.2015</c:v>
                </c:pt>
                <c:pt idx="2942">
                  <c:v>4.12.2015</c:v>
                </c:pt>
                <c:pt idx="2943">
                  <c:v>4.11.2015</c:v>
                </c:pt>
                <c:pt idx="2944">
                  <c:v>4.10.2015</c:v>
                </c:pt>
                <c:pt idx="2945">
                  <c:v>4.9.2015</c:v>
                </c:pt>
                <c:pt idx="2946">
                  <c:v>4.8.2015</c:v>
                </c:pt>
                <c:pt idx="2947">
                  <c:v>4.7.2015</c:v>
                </c:pt>
                <c:pt idx="2948">
                  <c:v>4.6.2015</c:v>
                </c:pt>
                <c:pt idx="2949">
                  <c:v>4.5.2015</c:v>
                </c:pt>
                <c:pt idx="2950">
                  <c:v>4.4.2015</c:v>
                </c:pt>
                <c:pt idx="2951">
                  <c:v>4.3.2015</c:v>
                </c:pt>
                <c:pt idx="2952">
                  <c:v>4.2.2015</c:v>
                </c:pt>
                <c:pt idx="2953">
                  <c:v>4.1.2015</c:v>
                </c:pt>
                <c:pt idx="2954">
                  <c:v>3.31.2015</c:v>
                </c:pt>
                <c:pt idx="2955">
                  <c:v>3.30.2015</c:v>
                </c:pt>
                <c:pt idx="2956">
                  <c:v>3.29.2015</c:v>
                </c:pt>
                <c:pt idx="2957">
                  <c:v>3.28.2015</c:v>
                </c:pt>
                <c:pt idx="2958">
                  <c:v>3.27.2015</c:v>
                </c:pt>
                <c:pt idx="2959">
                  <c:v>3.26.2015</c:v>
                </c:pt>
                <c:pt idx="2960">
                  <c:v>3.25.2015</c:v>
                </c:pt>
                <c:pt idx="2961">
                  <c:v>3.24.2015</c:v>
                </c:pt>
                <c:pt idx="2962">
                  <c:v>3.23.2015</c:v>
                </c:pt>
                <c:pt idx="2963">
                  <c:v>3.22.2015</c:v>
                </c:pt>
                <c:pt idx="2964">
                  <c:v>3.21.2015</c:v>
                </c:pt>
                <c:pt idx="2965">
                  <c:v>3.20.2015</c:v>
                </c:pt>
                <c:pt idx="2966">
                  <c:v>3.19.2015</c:v>
                </c:pt>
                <c:pt idx="2967">
                  <c:v>3.18.2015</c:v>
                </c:pt>
                <c:pt idx="2968">
                  <c:v>3.17.2015</c:v>
                </c:pt>
                <c:pt idx="2969">
                  <c:v>3.16.2015</c:v>
                </c:pt>
                <c:pt idx="2970">
                  <c:v>3.15.2015</c:v>
                </c:pt>
                <c:pt idx="2971">
                  <c:v>3.14.2015</c:v>
                </c:pt>
                <c:pt idx="2972">
                  <c:v>3.13.2015</c:v>
                </c:pt>
                <c:pt idx="2973">
                  <c:v>3.12.2015</c:v>
                </c:pt>
                <c:pt idx="2974">
                  <c:v>3.11.2015</c:v>
                </c:pt>
                <c:pt idx="2975">
                  <c:v>3.10.2015</c:v>
                </c:pt>
                <c:pt idx="2976">
                  <c:v>3.9.2015</c:v>
                </c:pt>
                <c:pt idx="2977">
                  <c:v>3.8.2015</c:v>
                </c:pt>
                <c:pt idx="2978">
                  <c:v>3.7.2015</c:v>
                </c:pt>
                <c:pt idx="2979">
                  <c:v>3.6.2015</c:v>
                </c:pt>
                <c:pt idx="2980">
                  <c:v>3.5.2015</c:v>
                </c:pt>
                <c:pt idx="2981">
                  <c:v>3.4.2015</c:v>
                </c:pt>
                <c:pt idx="2982">
                  <c:v>3.3.2015</c:v>
                </c:pt>
                <c:pt idx="2983">
                  <c:v>3.2.2015</c:v>
                </c:pt>
                <c:pt idx="2984">
                  <c:v>3.1.2015</c:v>
                </c:pt>
                <c:pt idx="2985">
                  <c:v>2.28.2015</c:v>
                </c:pt>
                <c:pt idx="2986">
                  <c:v>2.27.2015</c:v>
                </c:pt>
                <c:pt idx="2987">
                  <c:v>2.26.2015</c:v>
                </c:pt>
                <c:pt idx="2988">
                  <c:v>2.25.2015</c:v>
                </c:pt>
                <c:pt idx="2989">
                  <c:v>2.24.2015</c:v>
                </c:pt>
                <c:pt idx="2990">
                  <c:v>2.23.2015</c:v>
                </c:pt>
                <c:pt idx="2991">
                  <c:v>2.22.2015</c:v>
                </c:pt>
                <c:pt idx="2992">
                  <c:v>2.21.2015</c:v>
                </c:pt>
                <c:pt idx="2993">
                  <c:v>2.20.2015</c:v>
                </c:pt>
                <c:pt idx="2994">
                  <c:v>2.19.2015</c:v>
                </c:pt>
                <c:pt idx="2995">
                  <c:v>2.18.2015</c:v>
                </c:pt>
                <c:pt idx="2996">
                  <c:v>2.17.2015</c:v>
                </c:pt>
                <c:pt idx="2997">
                  <c:v>2.16.2015</c:v>
                </c:pt>
                <c:pt idx="2998">
                  <c:v>2.15.2015</c:v>
                </c:pt>
                <c:pt idx="2999">
                  <c:v>2.14.2015</c:v>
                </c:pt>
                <c:pt idx="3000">
                  <c:v>2.13.2015</c:v>
                </c:pt>
                <c:pt idx="3001">
                  <c:v>2.12.2015</c:v>
                </c:pt>
                <c:pt idx="3002">
                  <c:v>2.11.2015</c:v>
                </c:pt>
                <c:pt idx="3003">
                  <c:v>2.10.2015</c:v>
                </c:pt>
                <c:pt idx="3004">
                  <c:v>2.9.2015</c:v>
                </c:pt>
                <c:pt idx="3005">
                  <c:v>2.8.2015</c:v>
                </c:pt>
                <c:pt idx="3006">
                  <c:v>2.7.2015</c:v>
                </c:pt>
                <c:pt idx="3007">
                  <c:v>2.6.2015</c:v>
                </c:pt>
                <c:pt idx="3008">
                  <c:v>2.5.2015</c:v>
                </c:pt>
                <c:pt idx="3009">
                  <c:v>2.4.2015</c:v>
                </c:pt>
                <c:pt idx="3010">
                  <c:v>2.3.2015</c:v>
                </c:pt>
                <c:pt idx="3011">
                  <c:v>2.2.2015</c:v>
                </c:pt>
                <c:pt idx="3012">
                  <c:v>2.1.2015</c:v>
                </c:pt>
                <c:pt idx="3013">
                  <c:v>1.31.2015</c:v>
                </c:pt>
                <c:pt idx="3014">
                  <c:v>1.30.2015</c:v>
                </c:pt>
                <c:pt idx="3015">
                  <c:v>1.29.2015</c:v>
                </c:pt>
                <c:pt idx="3016">
                  <c:v>1.28.2015</c:v>
                </c:pt>
                <c:pt idx="3017">
                  <c:v>1.27.2015</c:v>
                </c:pt>
                <c:pt idx="3018">
                  <c:v>1.26.2015</c:v>
                </c:pt>
                <c:pt idx="3019">
                  <c:v>1.25.2015</c:v>
                </c:pt>
                <c:pt idx="3020">
                  <c:v>1.24.2015</c:v>
                </c:pt>
                <c:pt idx="3021">
                  <c:v>1.23.2015</c:v>
                </c:pt>
                <c:pt idx="3022">
                  <c:v>1.22.2015</c:v>
                </c:pt>
                <c:pt idx="3023">
                  <c:v>1.21.2015</c:v>
                </c:pt>
                <c:pt idx="3024">
                  <c:v>1.20.2015</c:v>
                </c:pt>
                <c:pt idx="3025">
                  <c:v>1.19.2015</c:v>
                </c:pt>
                <c:pt idx="3026">
                  <c:v>1.18.2015</c:v>
                </c:pt>
                <c:pt idx="3027">
                  <c:v>1.17.2015</c:v>
                </c:pt>
                <c:pt idx="3028">
                  <c:v>1.16.2015</c:v>
                </c:pt>
                <c:pt idx="3029">
                  <c:v>1.15.2015</c:v>
                </c:pt>
                <c:pt idx="3030">
                  <c:v>1.14.2015</c:v>
                </c:pt>
                <c:pt idx="3031">
                  <c:v>1.13.2015</c:v>
                </c:pt>
                <c:pt idx="3032">
                  <c:v>1.12.2015</c:v>
                </c:pt>
                <c:pt idx="3033">
                  <c:v>1.11.2015</c:v>
                </c:pt>
                <c:pt idx="3034">
                  <c:v>1.10.2015</c:v>
                </c:pt>
                <c:pt idx="3035">
                  <c:v>1.9.2015</c:v>
                </c:pt>
                <c:pt idx="3036">
                  <c:v>1.8.2015</c:v>
                </c:pt>
                <c:pt idx="3037">
                  <c:v>1.7.2015</c:v>
                </c:pt>
                <c:pt idx="3038">
                  <c:v>1.6.2015</c:v>
                </c:pt>
                <c:pt idx="3039">
                  <c:v>1.5.2015</c:v>
                </c:pt>
                <c:pt idx="3040">
                  <c:v>1.4.2015</c:v>
                </c:pt>
                <c:pt idx="3041">
                  <c:v>1.3.2015</c:v>
                </c:pt>
                <c:pt idx="3042">
                  <c:v>1.2.2015</c:v>
                </c:pt>
                <c:pt idx="3043">
                  <c:v>1.1.2015</c:v>
                </c:pt>
                <c:pt idx="3044">
                  <c:v>12.31.2014</c:v>
                </c:pt>
                <c:pt idx="3045">
                  <c:v>12.30.2014</c:v>
                </c:pt>
                <c:pt idx="3046">
                  <c:v>12.29.2014</c:v>
                </c:pt>
                <c:pt idx="3047">
                  <c:v>12.28.2014</c:v>
                </c:pt>
                <c:pt idx="3048">
                  <c:v>12.27.2014</c:v>
                </c:pt>
                <c:pt idx="3049">
                  <c:v>12.26.2014</c:v>
                </c:pt>
                <c:pt idx="3050">
                  <c:v>12.25.2014</c:v>
                </c:pt>
                <c:pt idx="3051">
                  <c:v>12.24.2014</c:v>
                </c:pt>
                <c:pt idx="3052">
                  <c:v>12.23.2014</c:v>
                </c:pt>
                <c:pt idx="3053">
                  <c:v>12.22.2014</c:v>
                </c:pt>
                <c:pt idx="3054">
                  <c:v>12.21.2014</c:v>
                </c:pt>
                <c:pt idx="3055">
                  <c:v>12.20.2014</c:v>
                </c:pt>
                <c:pt idx="3056">
                  <c:v>12.19.2014</c:v>
                </c:pt>
                <c:pt idx="3057">
                  <c:v>12.18.2014</c:v>
                </c:pt>
                <c:pt idx="3058">
                  <c:v>12.17.2014</c:v>
                </c:pt>
                <c:pt idx="3059">
                  <c:v>12.16.2014</c:v>
                </c:pt>
                <c:pt idx="3060">
                  <c:v>12.15.2014</c:v>
                </c:pt>
                <c:pt idx="3061">
                  <c:v>12.14.2014</c:v>
                </c:pt>
                <c:pt idx="3062">
                  <c:v>12.13.2014</c:v>
                </c:pt>
                <c:pt idx="3063">
                  <c:v>12.12.2014</c:v>
                </c:pt>
                <c:pt idx="3064">
                  <c:v>12.11.2014</c:v>
                </c:pt>
                <c:pt idx="3065">
                  <c:v>12.10.2014</c:v>
                </c:pt>
                <c:pt idx="3066">
                  <c:v>12.9.2014</c:v>
                </c:pt>
                <c:pt idx="3067">
                  <c:v>12.8.2014</c:v>
                </c:pt>
                <c:pt idx="3068">
                  <c:v>12.7.2014</c:v>
                </c:pt>
                <c:pt idx="3069">
                  <c:v>12.6.2014</c:v>
                </c:pt>
                <c:pt idx="3070">
                  <c:v>12.5.2014</c:v>
                </c:pt>
                <c:pt idx="3071">
                  <c:v>12.4.2014</c:v>
                </c:pt>
                <c:pt idx="3072">
                  <c:v>12.3.2014</c:v>
                </c:pt>
                <c:pt idx="3073">
                  <c:v>12.2.2014</c:v>
                </c:pt>
                <c:pt idx="3074">
                  <c:v>12.1.2014</c:v>
                </c:pt>
                <c:pt idx="3075">
                  <c:v>11.30.2014</c:v>
                </c:pt>
                <c:pt idx="3076">
                  <c:v>11.29.2014</c:v>
                </c:pt>
                <c:pt idx="3077">
                  <c:v>11.28.2014</c:v>
                </c:pt>
                <c:pt idx="3078">
                  <c:v>11.27.2014</c:v>
                </c:pt>
                <c:pt idx="3079">
                  <c:v>11.26.2014</c:v>
                </c:pt>
                <c:pt idx="3080">
                  <c:v>11.25.2014</c:v>
                </c:pt>
                <c:pt idx="3081">
                  <c:v>11.24.2014</c:v>
                </c:pt>
                <c:pt idx="3082">
                  <c:v>11.23.2014</c:v>
                </c:pt>
                <c:pt idx="3083">
                  <c:v>11.22.2014</c:v>
                </c:pt>
                <c:pt idx="3084">
                  <c:v>11.21.2014</c:v>
                </c:pt>
                <c:pt idx="3085">
                  <c:v>11.20.2014</c:v>
                </c:pt>
                <c:pt idx="3086">
                  <c:v>11.19.2014</c:v>
                </c:pt>
                <c:pt idx="3087">
                  <c:v>11.18.2014</c:v>
                </c:pt>
                <c:pt idx="3088">
                  <c:v>11.17.2014</c:v>
                </c:pt>
                <c:pt idx="3089">
                  <c:v>11.16.2014</c:v>
                </c:pt>
                <c:pt idx="3090">
                  <c:v>11.15.2014</c:v>
                </c:pt>
                <c:pt idx="3091">
                  <c:v>11.14.2014</c:v>
                </c:pt>
                <c:pt idx="3092">
                  <c:v>11.13.2014</c:v>
                </c:pt>
                <c:pt idx="3093">
                  <c:v>11.12.2014</c:v>
                </c:pt>
                <c:pt idx="3094">
                  <c:v>11.11.2014</c:v>
                </c:pt>
                <c:pt idx="3095">
                  <c:v>11.10.2014</c:v>
                </c:pt>
                <c:pt idx="3096">
                  <c:v>11.9.2014</c:v>
                </c:pt>
                <c:pt idx="3097">
                  <c:v>11.8.2014</c:v>
                </c:pt>
                <c:pt idx="3098">
                  <c:v>11.7.2014</c:v>
                </c:pt>
                <c:pt idx="3099">
                  <c:v>11.6.2014</c:v>
                </c:pt>
                <c:pt idx="3100">
                  <c:v>11.5.2014</c:v>
                </c:pt>
                <c:pt idx="3101">
                  <c:v>11.4.2014</c:v>
                </c:pt>
                <c:pt idx="3102">
                  <c:v>11.3.2014</c:v>
                </c:pt>
                <c:pt idx="3103">
                  <c:v>11.2.2014</c:v>
                </c:pt>
                <c:pt idx="3104">
                  <c:v>11.1.2014</c:v>
                </c:pt>
                <c:pt idx="3105">
                  <c:v>10.31.2014</c:v>
                </c:pt>
                <c:pt idx="3106">
                  <c:v>10.30.2014</c:v>
                </c:pt>
                <c:pt idx="3107">
                  <c:v>10.29.2014</c:v>
                </c:pt>
                <c:pt idx="3108">
                  <c:v>10.28.2014</c:v>
                </c:pt>
                <c:pt idx="3109">
                  <c:v>10.27.2014</c:v>
                </c:pt>
                <c:pt idx="3110">
                  <c:v>10.26.2014</c:v>
                </c:pt>
                <c:pt idx="3111">
                  <c:v>10.25.2014</c:v>
                </c:pt>
                <c:pt idx="3112">
                  <c:v>10.24.2014</c:v>
                </c:pt>
                <c:pt idx="3113">
                  <c:v>10.23.2014</c:v>
                </c:pt>
                <c:pt idx="3114">
                  <c:v>10.22.2014</c:v>
                </c:pt>
                <c:pt idx="3115">
                  <c:v>10.21.2014</c:v>
                </c:pt>
                <c:pt idx="3116">
                  <c:v>10.20.2014</c:v>
                </c:pt>
                <c:pt idx="3117">
                  <c:v>10.19.2014</c:v>
                </c:pt>
                <c:pt idx="3118">
                  <c:v>10.18.2014</c:v>
                </c:pt>
                <c:pt idx="3119">
                  <c:v>10.17.2014</c:v>
                </c:pt>
                <c:pt idx="3120">
                  <c:v>10.16.2014</c:v>
                </c:pt>
                <c:pt idx="3121">
                  <c:v>10.15.2014</c:v>
                </c:pt>
                <c:pt idx="3122">
                  <c:v>10.14.2014</c:v>
                </c:pt>
                <c:pt idx="3123">
                  <c:v>10.13.2014</c:v>
                </c:pt>
                <c:pt idx="3124">
                  <c:v>10.12.2014</c:v>
                </c:pt>
                <c:pt idx="3125">
                  <c:v>10.11.2014</c:v>
                </c:pt>
                <c:pt idx="3126">
                  <c:v>10.10.2014</c:v>
                </c:pt>
                <c:pt idx="3127">
                  <c:v>10.9.2014</c:v>
                </c:pt>
                <c:pt idx="3128">
                  <c:v>10.8.2014</c:v>
                </c:pt>
                <c:pt idx="3129">
                  <c:v>10.7.2014</c:v>
                </c:pt>
                <c:pt idx="3130">
                  <c:v>10.6.2014</c:v>
                </c:pt>
                <c:pt idx="3131">
                  <c:v>10.5.2014</c:v>
                </c:pt>
                <c:pt idx="3132">
                  <c:v>10.4.2014</c:v>
                </c:pt>
                <c:pt idx="3133">
                  <c:v>10.3.2014</c:v>
                </c:pt>
                <c:pt idx="3134">
                  <c:v>10.2.2014</c:v>
                </c:pt>
                <c:pt idx="3135">
                  <c:v>10.1.2014</c:v>
                </c:pt>
                <c:pt idx="3136">
                  <c:v>9.30.2014</c:v>
                </c:pt>
                <c:pt idx="3137">
                  <c:v>9.29.2014</c:v>
                </c:pt>
                <c:pt idx="3138">
                  <c:v>9.28.2014</c:v>
                </c:pt>
                <c:pt idx="3139">
                  <c:v>9.27.2014</c:v>
                </c:pt>
                <c:pt idx="3140">
                  <c:v>9.26.2014</c:v>
                </c:pt>
                <c:pt idx="3141">
                  <c:v>9.25.2014</c:v>
                </c:pt>
                <c:pt idx="3142">
                  <c:v>9.24.2014</c:v>
                </c:pt>
                <c:pt idx="3143">
                  <c:v>9.23.2014</c:v>
                </c:pt>
                <c:pt idx="3144">
                  <c:v>9.22.2014</c:v>
                </c:pt>
                <c:pt idx="3145">
                  <c:v>9.21.2014</c:v>
                </c:pt>
                <c:pt idx="3146">
                  <c:v>9.20.2014</c:v>
                </c:pt>
                <c:pt idx="3147">
                  <c:v>9.19.2014</c:v>
                </c:pt>
                <c:pt idx="3148">
                  <c:v>9.18.2014</c:v>
                </c:pt>
                <c:pt idx="3149">
                  <c:v>9.17.2014</c:v>
                </c:pt>
                <c:pt idx="3150">
                  <c:v>9.16.2014</c:v>
                </c:pt>
                <c:pt idx="3151">
                  <c:v>9.15.2014</c:v>
                </c:pt>
                <c:pt idx="3152">
                  <c:v>9.14.2014</c:v>
                </c:pt>
                <c:pt idx="3153">
                  <c:v>9.13.2014</c:v>
                </c:pt>
                <c:pt idx="3154">
                  <c:v>9.12.2014</c:v>
                </c:pt>
                <c:pt idx="3155">
                  <c:v>9.11.2014</c:v>
                </c:pt>
                <c:pt idx="3156">
                  <c:v>9.10.2014</c:v>
                </c:pt>
                <c:pt idx="3157">
                  <c:v>9.9.2014</c:v>
                </c:pt>
                <c:pt idx="3158">
                  <c:v>9.8.2014</c:v>
                </c:pt>
                <c:pt idx="3159">
                  <c:v>9.7.2014</c:v>
                </c:pt>
                <c:pt idx="3160">
                  <c:v>9.6.2014</c:v>
                </c:pt>
                <c:pt idx="3161">
                  <c:v>9.5.2014</c:v>
                </c:pt>
                <c:pt idx="3162">
                  <c:v>9.4.2014</c:v>
                </c:pt>
                <c:pt idx="3163">
                  <c:v>9.3.2014</c:v>
                </c:pt>
                <c:pt idx="3164">
                  <c:v>9.2.2014</c:v>
                </c:pt>
                <c:pt idx="3165">
                  <c:v>9.1.2014</c:v>
                </c:pt>
                <c:pt idx="3166">
                  <c:v>8.31.2014</c:v>
                </c:pt>
                <c:pt idx="3167">
                  <c:v>8.30.2014</c:v>
                </c:pt>
                <c:pt idx="3168">
                  <c:v>8.29.2014</c:v>
                </c:pt>
                <c:pt idx="3169">
                  <c:v>8.28.2014</c:v>
                </c:pt>
                <c:pt idx="3170">
                  <c:v>8.27.2014</c:v>
                </c:pt>
                <c:pt idx="3171">
                  <c:v>8.26.2014</c:v>
                </c:pt>
                <c:pt idx="3172">
                  <c:v>8.25.2014</c:v>
                </c:pt>
                <c:pt idx="3173">
                  <c:v>8.24.2014</c:v>
                </c:pt>
                <c:pt idx="3174">
                  <c:v>8.23.2014</c:v>
                </c:pt>
                <c:pt idx="3175">
                  <c:v>8.22.2014</c:v>
                </c:pt>
                <c:pt idx="3176">
                  <c:v>8.21.2014</c:v>
                </c:pt>
                <c:pt idx="3177">
                  <c:v>8.20.2014</c:v>
                </c:pt>
                <c:pt idx="3178">
                  <c:v>8.19.2014</c:v>
                </c:pt>
                <c:pt idx="3179">
                  <c:v>8.18.2014</c:v>
                </c:pt>
                <c:pt idx="3180">
                  <c:v>8.17.2014</c:v>
                </c:pt>
                <c:pt idx="3181">
                  <c:v>8.16.2014</c:v>
                </c:pt>
                <c:pt idx="3182">
                  <c:v>8.15.2014</c:v>
                </c:pt>
                <c:pt idx="3183">
                  <c:v>8.14.2014</c:v>
                </c:pt>
                <c:pt idx="3184">
                  <c:v>8.13.2014</c:v>
                </c:pt>
                <c:pt idx="3185">
                  <c:v>8.12.2014</c:v>
                </c:pt>
                <c:pt idx="3186">
                  <c:v>8.11.2014</c:v>
                </c:pt>
                <c:pt idx="3187">
                  <c:v>8.10.2014</c:v>
                </c:pt>
                <c:pt idx="3188">
                  <c:v>8.9.2014</c:v>
                </c:pt>
                <c:pt idx="3189">
                  <c:v>8.8.2014</c:v>
                </c:pt>
                <c:pt idx="3190">
                  <c:v>8.7.2014</c:v>
                </c:pt>
                <c:pt idx="3191">
                  <c:v>8.6.2014</c:v>
                </c:pt>
                <c:pt idx="3192">
                  <c:v>8.5.2014</c:v>
                </c:pt>
                <c:pt idx="3193">
                  <c:v>8.4.2014</c:v>
                </c:pt>
                <c:pt idx="3194">
                  <c:v>8.3.2014</c:v>
                </c:pt>
                <c:pt idx="3195">
                  <c:v>8.2.2014</c:v>
                </c:pt>
                <c:pt idx="3196">
                  <c:v>8.1.2014</c:v>
                </c:pt>
                <c:pt idx="3197">
                  <c:v>7.31.2014</c:v>
                </c:pt>
                <c:pt idx="3198">
                  <c:v>7.30.2014</c:v>
                </c:pt>
                <c:pt idx="3199">
                  <c:v>7.29.2014</c:v>
                </c:pt>
                <c:pt idx="3200">
                  <c:v>7.28.2014</c:v>
                </c:pt>
                <c:pt idx="3201">
                  <c:v>7.27.2014</c:v>
                </c:pt>
                <c:pt idx="3202">
                  <c:v>7.26.2014</c:v>
                </c:pt>
                <c:pt idx="3203">
                  <c:v>7.25.2014</c:v>
                </c:pt>
                <c:pt idx="3204">
                  <c:v>7.24.2014</c:v>
                </c:pt>
                <c:pt idx="3205">
                  <c:v>7.23.2014</c:v>
                </c:pt>
                <c:pt idx="3206">
                  <c:v>7.22.2014</c:v>
                </c:pt>
                <c:pt idx="3207">
                  <c:v>7.21.2014</c:v>
                </c:pt>
                <c:pt idx="3208">
                  <c:v>7.20.2014</c:v>
                </c:pt>
                <c:pt idx="3209">
                  <c:v>7.19.2014</c:v>
                </c:pt>
                <c:pt idx="3210">
                  <c:v>7.18.2014</c:v>
                </c:pt>
                <c:pt idx="3211">
                  <c:v>7.17.2014</c:v>
                </c:pt>
                <c:pt idx="3212">
                  <c:v>7.16.2014</c:v>
                </c:pt>
                <c:pt idx="3213">
                  <c:v>7.15.2014</c:v>
                </c:pt>
                <c:pt idx="3214">
                  <c:v>7.14.2014</c:v>
                </c:pt>
                <c:pt idx="3215">
                  <c:v>7.13.2014</c:v>
                </c:pt>
                <c:pt idx="3216">
                  <c:v>7.12.2014</c:v>
                </c:pt>
                <c:pt idx="3217">
                  <c:v>7.11.2014</c:v>
                </c:pt>
                <c:pt idx="3218">
                  <c:v>7.10.2014</c:v>
                </c:pt>
                <c:pt idx="3219">
                  <c:v>7.9.2014</c:v>
                </c:pt>
                <c:pt idx="3220">
                  <c:v>7.8.2014</c:v>
                </c:pt>
                <c:pt idx="3221">
                  <c:v>7.7.2014</c:v>
                </c:pt>
                <c:pt idx="3222">
                  <c:v>7.6.2014</c:v>
                </c:pt>
                <c:pt idx="3223">
                  <c:v>7.5.2014</c:v>
                </c:pt>
                <c:pt idx="3224">
                  <c:v>7.4.2014</c:v>
                </c:pt>
                <c:pt idx="3225">
                  <c:v>7.3.2014</c:v>
                </c:pt>
                <c:pt idx="3226">
                  <c:v>7.2.2014</c:v>
                </c:pt>
                <c:pt idx="3227">
                  <c:v>7.1.2014</c:v>
                </c:pt>
                <c:pt idx="3228">
                  <c:v>6.30.2014</c:v>
                </c:pt>
                <c:pt idx="3229">
                  <c:v>6.29.2014</c:v>
                </c:pt>
                <c:pt idx="3230">
                  <c:v>6.28.2014</c:v>
                </c:pt>
                <c:pt idx="3231">
                  <c:v>6.27.2014</c:v>
                </c:pt>
                <c:pt idx="3232">
                  <c:v>6.26.2014</c:v>
                </c:pt>
                <c:pt idx="3233">
                  <c:v>6.25.2014</c:v>
                </c:pt>
                <c:pt idx="3234">
                  <c:v>6.24.2014</c:v>
                </c:pt>
                <c:pt idx="3235">
                  <c:v>6.23.2014</c:v>
                </c:pt>
                <c:pt idx="3236">
                  <c:v>6.22.2014</c:v>
                </c:pt>
                <c:pt idx="3237">
                  <c:v>6.21.2014</c:v>
                </c:pt>
                <c:pt idx="3238">
                  <c:v>6.20.2014</c:v>
                </c:pt>
                <c:pt idx="3239">
                  <c:v>6.19.2014</c:v>
                </c:pt>
                <c:pt idx="3240">
                  <c:v>6.18.2014</c:v>
                </c:pt>
                <c:pt idx="3241">
                  <c:v>6.17.2014</c:v>
                </c:pt>
                <c:pt idx="3242">
                  <c:v>6.16.2014</c:v>
                </c:pt>
                <c:pt idx="3243">
                  <c:v>6.15.2014</c:v>
                </c:pt>
                <c:pt idx="3244">
                  <c:v>6.14.2014</c:v>
                </c:pt>
                <c:pt idx="3245">
                  <c:v>6.13.2014</c:v>
                </c:pt>
                <c:pt idx="3246">
                  <c:v>6.12.2014</c:v>
                </c:pt>
                <c:pt idx="3247">
                  <c:v>6.11.2014</c:v>
                </c:pt>
                <c:pt idx="3248">
                  <c:v>6.10.2014</c:v>
                </c:pt>
                <c:pt idx="3249">
                  <c:v>6.9.2014</c:v>
                </c:pt>
                <c:pt idx="3250">
                  <c:v>6.8.2014</c:v>
                </c:pt>
                <c:pt idx="3251">
                  <c:v>6.7.2014</c:v>
                </c:pt>
                <c:pt idx="3252">
                  <c:v>6.6.2014</c:v>
                </c:pt>
                <c:pt idx="3253">
                  <c:v>6.5.2014</c:v>
                </c:pt>
                <c:pt idx="3254">
                  <c:v>6.4.2014</c:v>
                </c:pt>
                <c:pt idx="3255">
                  <c:v>6.3.2014</c:v>
                </c:pt>
                <c:pt idx="3256">
                  <c:v>6.2.2014</c:v>
                </c:pt>
                <c:pt idx="3257">
                  <c:v>6.1.2014</c:v>
                </c:pt>
                <c:pt idx="3258">
                  <c:v>5.31.2014</c:v>
                </c:pt>
                <c:pt idx="3259">
                  <c:v>5.30.2014</c:v>
                </c:pt>
                <c:pt idx="3260">
                  <c:v>5.29.2014</c:v>
                </c:pt>
                <c:pt idx="3261">
                  <c:v>5.28.2014</c:v>
                </c:pt>
                <c:pt idx="3262">
                  <c:v>5.27.2014</c:v>
                </c:pt>
                <c:pt idx="3263">
                  <c:v>5.26.2014</c:v>
                </c:pt>
                <c:pt idx="3264">
                  <c:v>5.25.2014</c:v>
                </c:pt>
                <c:pt idx="3265">
                  <c:v>5.24.2014</c:v>
                </c:pt>
                <c:pt idx="3266">
                  <c:v>5.23.2014</c:v>
                </c:pt>
                <c:pt idx="3267">
                  <c:v>5.22.2014</c:v>
                </c:pt>
                <c:pt idx="3268">
                  <c:v>5.21.2014</c:v>
                </c:pt>
                <c:pt idx="3269">
                  <c:v>5.20.2014</c:v>
                </c:pt>
                <c:pt idx="3270">
                  <c:v>5.19.2014</c:v>
                </c:pt>
                <c:pt idx="3271">
                  <c:v>5.18.2014</c:v>
                </c:pt>
                <c:pt idx="3272">
                  <c:v>5.17.2014</c:v>
                </c:pt>
                <c:pt idx="3273">
                  <c:v>5.16.2014</c:v>
                </c:pt>
                <c:pt idx="3274">
                  <c:v>5.15.2014</c:v>
                </c:pt>
                <c:pt idx="3275">
                  <c:v>5.14.2014</c:v>
                </c:pt>
                <c:pt idx="3276">
                  <c:v>5.13.2014</c:v>
                </c:pt>
                <c:pt idx="3277">
                  <c:v>5.12.2014</c:v>
                </c:pt>
                <c:pt idx="3278">
                  <c:v>5.11.2014</c:v>
                </c:pt>
                <c:pt idx="3279">
                  <c:v>5.10.2014</c:v>
                </c:pt>
                <c:pt idx="3280">
                  <c:v>5.9.2014</c:v>
                </c:pt>
                <c:pt idx="3281">
                  <c:v>5.8.2014</c:v>
                </c:pt>
                <c:pt idx="3282">
                  <c:v>5.7.2014</c:v>
                </c:pt>
                <c:pt idx="3283">
                  <c:v>5.6.2014</c:v>
                </c:pt>
                <c:pt idx="3284">
                  <c:v>5.5.2014</c:v>
                </c:pt>
                <c:pt idx="3285">
                  <c:v>5.4.2014</c:v>
                </c:pt>
                <c:pt idx="3286">
                  <c:v>5.3.2014</c:v>
                </c:pt>
                <c:pt idx="3287">
                  <c:v>5.2.2014</c:v>
                </c:pt>
                <c:pt idx="3288">
                  <c:v>5.1.2014</c:v>
                </c:pt>
                <c:pt idx="3289">
                  <c:v>4.30.2014</c:v>
                </c:pt>
                <c:pt idx="3290">
                  <c:v>4.29.2014</c:v>
                </c:pt>
                <c:pt idx="3291">
                  <c:v>4.28.2014</c:v>
                </c:pt>
                <c:pt idx="3292">
                  <c:v>4.27.2014</c:v>
                </c:pt>
                <c:pt idx="3293">
                  <c:v>4.26.2014</c:v>
                </c:pt>
                <c:pt idx="3294">
                  <c:v>4.25.2014</c:v>
                </c:pt>
                <c:pt idx="3295">
                  <c:v>4.24.2014</c:v>
                </c:pt>
                <c:pt idx="3296">
                  <c:v>4.23.2014</c:v>
                </c:pt>
                <c:pt idx="3297">
                  <c:v>4.22.2014</c:v>
                </c:pt>
                <c:pt idx="3298">
                  <c:v>4.21.2014</c:v>
                </c:pt>
                <c:pt idx="3299">
                  <c:v>4.20.2014</c:v>
                </c:pt>
                <c:pt idx="3300">
                  <c:v>4.19.2014</c:v>
                </c:pt>
                <c:pt idx="3301">
                  <c:v>4.18.2014</c:v>
                </c:pt>
                <c:pt idx="3302">
                  <c:v>4.17.2014</c:v>
                </c:pt>
                <c:pt idx="3303">
                  <c:v>4.16.2014</c:v>
                </c:pt>
                <c:pt idx="3304">
                  <c:v>4.15.2014</c:v>
                </c:pt>
                <c:pt idx="3305">
                  <c:v>4.14.2014</c:v>
                </c:pt>
                <c:pt idx="3306">
                  <c:v>4.13.2014</c:v>
                </c:pt>
                <c:pt idx="3307">
                  <c:v>4.12.2014</c:v>
                </c:pt>
                <c:pt idx="3308">
                  <c:v>4.11.2014</c:v>
                </c:pt>
                <c:pt idx="3309">
                  <c:v>4.10.2014</c:v>
                </c:pt>
                <c:pt idx="3310">
                  <c:v>4.9.2014</c:v>
                </c:pt>
                <c:pt idx="3311">
                  <c:v>4.8.2014</c:v>
                </c:pt>
                <c:pt idx="3312">
                  <c:v>4.7.2014</c:v>
                </c:pt>
                <c:pt idx="3313">
                  <c:v>4.6.2014</c:v>
                </c:pt>
                <c:pt idx="3314">
                  <c:v>4.5.2014</c:v>
                </c:pt>
                <c:pt idx="3315">
                  <c:v>4.4.2014</c:v>
                </c:pt>
                <c:pt idx="3316">
                  <c:v>4.3.2014</c:v>
                </c:pt>
                <c:pt idx="3317">
                  <c:v>4.2.2014</c:v>
                </c:pt>
                <c:pt idx="3318">
                  <c:v>4.1.2014</c:v>
                </c:pt>
                <c:pt idx="3319">
                  <c:v>3.31.2014</c:v>
                </c:pt>
                <c:pt idx="3320">
                  <c:v>3.30.2014</c:v>
                </c:pt>
                <c:pt idx="3321">
                  <c:v>3.29.2014</c:v>
                </c:pt>
                <c:pt idx="3322">
                  <c:v>3.28.2014</c:v>
                </c:pt>
                <c:pt idx="3323">
                  <c:v>3.27.2014</c:v>
                </c:pt>
                <c:pt idx="3324">
                  <c:v>3.26.2014</c:v>
                </c:pt>
                <c:pt idx="3325">
                  <c:v>3.25.2014</c:v>
                </c:pt>
                <c:pt idx="3326">
                  <c:v>3.24.2014</c:v>
                </c:pt>
                <c:pt idx="3327">
                  <c:v>3.23.2014</c:v>
                </c:pt>
                <c:pt idx="3328">
                  <c:v>3.22.2014</c:v>
                </c:pt>
                <c:pt idx="3329">
                  <c:v>3.21.2014</c:v>
                </c:pt>
                <c:pt idx="3330">
                  <c:v>3.20.2014</c:v>
                </c:pt>
                <c:pt idx="3331">
                  <c:v>3.19.2014</c:v>
                </c:pt>
                <c:pt idx="3332">
                  <c:v>3.18.2014</c:v>
                </c:pt>
                <c:pt idx="3333">
                  <c:v>3.17.2014</c:v>
                </c:pt>
                <c:pt idx="3334">
                  <c:v>3.16.2014</c:v>
                </c:pt>
                <c:pt idx="3335">
                  <c:v>3.15.2014</c:v>
                </c:pt>
                <c:pt idx="3336">
                  <c:v>3.14.2014</c:v>
                </c:pt>
                <c:pt idx="3337">
                  <c:v>3.13.2014</c:v>
                </c:pt>
                <c:pt idx="3338">
                  <c:v>3.12.2014</c:v>
                </c:pt>
                <c:pt idx="3339">
                  <c:v>3.11.2014</c:v>
                </c:pt>
                <c:pt idx="3340">
                  <c:v>3.10.2014</c:v>
                </c:pt>
                <c:pt idx="3341">
                  <c:v>3.9.2014</c:v>
                </c:pt>
                <c:pt idx="3342">
                  <c:v>3.8.2014</c:v>
                </c:pt>
                <c:pt idx="3343">
                  <c:v>3.7.2014</c:v>
                </c:pt>
                <c:pt idx="3344">
                  <c:v>3.6.2014</c:v>
                </c:pt>
                <c:pt idx="3345">
                  <c:v>3.5.2014</c:v>
                </c:pt>
                <c:pt idx="3346">
                  <c:v>3.4.2014</c:v>
                </c:pt>
                <c:pt idx="3347">
                  <c:v>3.3.2014</c:v>
                </c:pt>
                <c:pt idx="3348">
                  <c:v>3.2.2014</c:v>
                </c:pt>
                <c:pt idx="3349">
                  <c:v>3.1.2014</c:v>
                </c:pt>
                <c:pt idx="3350">
                  <c:v>2.28.2014</c:v>
                </c:pt>
                <c:pt idx="3351">
                  <c:v>2.27.2014</c:v>
                </c:pt>
                <c:pt idx="3352">
                  <c:v>2.26.2014</c:v>
                </c:pt>
                <c:pt idx="3353">
                  <c:v>2.25.2014</c:v>
                </c:pt>
                <c:pt idx="3354">
                  <c:v>2.24.2014</c:v>
                </c:pt>
                <c:pt idx="3355">
                  <c:v>2.23.2014</c:v>
                </c:pt>
                <c:pt idx="3356">
                  <c:v>2.22.2014</c:v>
                </c:pt>
                <c:pt idx="3357">
                  <c:v>2.21.2014</c:v>
                </c:pt>
                <c:pt idx="3358">
                  <c:v>2.20.2014</c:v>
                </c:pt>
                <c:pt idx="3359">
                  <c:v>2.19.2014</c:v>
                </c:pt>
                <c:pt idx="3360">
                  <c:v>2.18.2014</c:v>
                </c:pt>
                <c:pt idx="3361">
                  <c:v>2.17.2014</c:v>
                </c:pt>
                <c:pt idx="3362">
                  <c:v>2.16.2014</c:v>
                </c:pt>
                <c:pt idx="3363">
                  <c:v>2.15.2014</c:v>
                </c:pt>
                <c:pt idx="3364">
                  <c:v>2.14.2014</c:v>
                </c:pt>
                <c:pt idx="3365">
                  <c:v>2.13.2014</c:v>
                </c:pt>
                <c:pt idx="3366">
                  <c:v>2.12.2014</c:v>
                </c:pt>
                <c:pt idx="3367">
                  <c:v>2.11.2014</c:v>
                </c:pt>
                <c:pt idx="3368">
                  <c:v>2.10.2014</c:v>
                </c:pt>
                <c:pt idx="3369">
                  <c:v>2.9.2014</c:v>
                </c:pt>
                <c:pt idx="3370">
                  <c:v>2.8.2014</c:v>
                </c:pt>
                <c:pt idx="3371">
                  <c:v>2.7.2014</c:v>
                </c:pt>
                <c:pt idx="3372">
                  <c:v>2.6.2014</c:v>
                </c:pt>
                <c:pt idx="3373">
                  <c:v>2.5.2014</c:v>
                </c:pt>
                <c:pt idx="3374">
                  <c:v>2.4.2014</c:v>
                </c:pt>
                <c:pt idx="3375">
                  <c:v>2.3.2014</c:v>
                </c:pt>
                <c:pt idx="3376">
                  <c:v>2.2.2014</c:v>
                </c:pt>
                <c:pt idx="3377">
                  <c:v>2.1.2014</c:v>
                </c:pt>
                <c:pt idx="3378">
                  <c:v>1.31.2014</c:v>
                </c:pt>
                <c:pt idx="3379">
                  <c:v>1.30.2014</c:v>
                </c:pt>
                <c:pt idx="3380">
                  <c:v>1.29.2014</c:v>
                </c:pt>
                <c:pt idx="3381">
                  <c:v>1.28.2014</c:v>
                </c:pt>
                <c:pt idx="3382">
                  <c:v>1.27.2014</c:v>
                </c:pt>
                <c:pt idx="3383">
                  <c:v>1.26.2014</c:v>
                </c:pt>
                <c:pt idx="3384">
                  <c:v>1.25.2014</c:v>
                </c:pt>
                <c:pt idx="3385">
                  <c:v>1.24.2014</c:v>
                </c:pt>
                <c:pt idx="3386">
                  <c:v>1.23.2014</c:v>
                </c:pt>
                <c:pt idx="3387">
                  <c:v>1.22.2014</c:v>
                </c:pt>
                <c:pt idx="3388">
                  <c:v>1.21.2014</c:v>
                </c:pt>
                <c:pt idx="3389">
                  <c:v>1.20.2014</c:v>
                </c:pt>
                <c:pt idx="3390">
                  <c:v>1.19.2014</c:v>
                </c:pt>
                <c:pt idx="3391">
                  <c:v>1.18.2014</c:v>
                </c:pt>
                <c:pt idx="3392">
                  <c:v>1.17.2014</c:v>
                </c:pt>
                <c:pt idx="3393">
                  <c:v>1.16.2014</c:v>
                </c:pt>
                <c:pt idx="3394">
                  <c:v>1.15.2014</c:v>
                </c:pt>
                <c:pt idx="3395">
                  <c:v>1.14.2014</c:v>
                </c:pt>
                <c:pt idx="3396">
                  <c:v>1.13.2014</c:v>
                </c:pt>
                <c:pt idx="3397">
                  <c:v>1.12.2014</c:v>
                </c:pt>
                <c:pt idx="3398">
                  <c:v>1.11.2014</c:v>
                </c:pt>
                <c:pt idx="3399">
                  <c:v>1.10.2014</c:v>
                </c:pt>
                <c:pt idx="3400">
                  <c:v>1.9.2014</c:v>
                </c:pt>
                <c:pt idx="3401">
                  <c:v>1.8.2014</c:v>
                </c:pt>
                <c:pt idx="3402">
                  <c:v>1.7.2014</c:v>
                </c:pt>
                <c:pt idx="3403">
                  <c:v>1.6.2014</c:v>
                </c:pt>
                <c:pt idx="3404">
                  <c:v>1.5.2014</c:v>
                </c:pt>
                <c:pt idx="3405">
                  <c:v>1.4.2014</c:v>
                </c:pt>
                <c:pt idx="3406">
                  <c:v>1.3.2014</c:v>
                </c:pt>
                <c:pt idx="3407">
                  <c:v>1.2.2014</c:v>
                </c:pt>
                <c:pt idx="3408">
                  <c:v>1.1.2014</c:v>
                </c:pt>
                <c:pt idx="3409">
                  <c:v>12.31.2013</c:v>
                </c:pt>
                <c:pt idx="3410">
                  <c:v>12.30.2013</c:v>
                </c:pt>
                <c:pt idx="3411">
                  <c:v>12.29.2013</c:v>
                </c:pt>
                <c:pt idx="3412">
                  <c:v>12.28.2013</c:v>
                </c:pt>
                <c:pt idx="3413">
                  <c:v>12.27.2013</c:v>
                </c:pt>
                <c:pt idx="3414">
                  <c:v>12.26.2013</c:v>
                </c:pt>
                <c:pt idx="3415">
                  <c:v>12.25.2013</c:v>
                </c:pt>
                <c:pt idx="3416">
                  <c:v>12.24.2013</c:v>
                </c:pt>
                <c:pt idx="3417">
                  <c:v>12.23.2013</c:v>
                </c:pt>
                <c:pt idx="3418">
                  <c:v>12.22.2013</c:v>
                </c:pt>
                <c:pt idx="3419">
                  <c:v>12.21.2013</c:v>
                </c:pt>
                <c:pt idx="3420">
                  <c:v>12.20.2013</c:v>
                </c:pt>
                <c:pt idx="3421">
                  <c:v>12.19.2013</c:v>
                </c:pt>
                <c:pt idx="3422">
                  <c:v>12.18.2013</c:v>
                </c:pt>
                <c:pt idx="3423">
                  <c:v>12.17.2013</c:v>
                </c:pt>
                <c:pt idx="3424">
                  <c:v>12.16.2013</c:v>
                </c:pt>
                <c:pt idx="3425">
                  <c:v>12.15.2013</c:v>
                </c:pt>
                <c:pt idx="3426">
                  <c:v>12.14.2013</c:v>
                </c:pt>
                <c:pt idx="3427">
                  <c:v>12.13.2013</c:v>
                </c:pt>
                <c:pt idx="3428">
                  <c:v>12.12.2013</c:v>
                </c:pt>
                <c:pt idx="3429">
                  <c:v>12.11.2013</c:v>
                </c:pt>
                <c:pt idx="3430">
                  <c:v>12.10.2013</c:v>
                </c:pt>
                <c:pt idx="3431">
                  <c:v>12.9.2013</c:v>
                </c:pt>
                <c:pt idx="3432">
                  <c:v>12.8.2013</c:v>
                </c:pt>
                <c:pt idx="3433">
                  <c:v>12.7.2013</c:v>
                </c:pt>
                <c:pt idx="3434">
                  <c:v>12.6.2013</c:v>
                </c:pt>
                <c:pt idx="3435">
                  <c:v>12.5.2013</c:v>
                </c:pt>
                <c:pt idx="3436">
                  <c:v>12.4.2013</c:v>
                </c:pt>
                <c:pt idx="3437">
                  <c:v>12.3.2013</c:v>
                </c:pt>
                <c:pt idx="3438">
                  <c:v>12.2.2013</c:v>
                </c:pt>
                <c:pt idx="3439">
                  <c:v>12.1.2013</c:v>
                </c:pt>
                <c:pt idx="3440">
                  <c:v>11.30.2013</c:v>
                </c:pt>
                <c:pt idx="3441">
                  <c:v>11.29.2013</c:v>
                </c:pt>
                <c:pt idx="3442">
                  <c:v>11.28.2013</c:v>
                </c:pt>
                <c:pt idx="3443">
                  <c:v>11.27.2013</c:v>
                </c:pt>
                <c:pt idx="3444">
                  <c:v>11.26.2013</c:v>
                </c:pt>
                <c:pt idx="3445">
                  <c:v>11.25.2013</c:v>
                </c:pt>
                <c:pt idx="3446">
                  <c:v>11.24.2013</c:v>
                </c:pt>
                <c:pt idx="3447">
                  <c:v>11.23.2013</c:v>
                </c:pt>
                <c:pt idx="3448">
                  <c:v>11.22.2013</c:v>
                </c:pt>
                <c:pt idx="3449">
                  <c:v>11.21.2013</c:v>
                </c:pt>
                <c:pt idx="3450">
                  <c:v>11.20.2013</c:v>
                </c:pt>
                <c:pt idx="3451">
                  <c:v>11.19.2013</c:v>
                </c:pt>
                <c:pt idx="3452">
                  <c:v>11.18.2013</c:v>
                </c:pt>
                <c:pt idx="3453">
                  <c:v>11.17.2013</c:v>
                </c:pt>
                <c:pt idx="3454">
                  <c:v>11.16.2013</c:v>
                </c:pt>
                <c:pt idx="3455">
                  <c:v>11.15.2013</c:v>
                </c:pt>
                <c:pt idx="3456">
                  <c:v>11.14.2013</c:v>
                </c:pt>
                <c:pt idx="3457">
                  <c:v>11.13.2013</c:v>
                </c:pt>
                <c:pt idx="3458">
                  <c:v>11.12.2013</c:v>
                </c:pt>
                <c:pt idx="3459">
                  <c:v>11.11.2013</c:v>
                </c:pt>
                <c:pt idx="3460">
                  <c:v>11.10.2013</c:v>
                </c:pt>
                <c:pt idx="3461">
                  <c:v>11.9.2013</c:v>
                </c:pt>
                <c:pt idx="3462">
                  <c:v>11.8.2013</c:v>
                </c:pt>
                <c:pt idx="3463">
                  <c:v>11.7.2013</c:v>
                </c:pt>
                <c:pt idx="3464">
                  <c:v>11.6.2013</c:v>
                </c:pt>
                <c:pt idx="3465">
                  <c:v>11.5.2013</c:v>
                </c:pt>
                <c:pt idx="3466">
                  <c:v>11.4.2013</c:v>
                </c:pt>
                <c:pt idx="3467">
                  <c:v>11.3.2013</c:v>
                </c:pt>
                <c:pt idx="3468">
                  <c:v>11.2.2013</c:v>
                </c:pt>
                <c:pt idx="3469">
                  <c:v>11.1.2013</c:v>
                </c:pt>
                <c:pt idx="3470">
                  <c:v>10.31.2013</c:v>
                </c:pt>
                <c:pt idx="3471">
                  <c:v>10.30.2013</c:v>
                </c:pt>
                <c:pt idx="3472">
                  <c:v>10.29.2013</c:v>
                </c:pt>
                <c:pt idx="3473">
                  <c:v>10.28.2013</c:v>
                </c:pt>
                <c:pt idx="3474">
                  <c:v>10.27.2013</c:v>
                </c:pt>
                <c:pt idx="3475">
                  <c:v>10.26.2013</c:v>
                </c:pt>
                <c:pt idx="3476">
                  <c:v>10.25.2013</c:v>
                </c:pt>
                <c:pt idx="3477">
                  <c:v>10.24.2013</c:v>
                </c:pt>
                <c:pt idx="3478">
                  <c:v>10.23.2013</c:v>
                </c:pt>
                <c:pt idx="3479">
                  <c:v>10.22.2013</c:v>
                </c:pt>
                <c:pt idx="3480">
                  <c:v>10.21.2013</c:v>
                </c:pt>
                <c:pt idx="3481">
                  <c:v>10.20.2013</c:v>
                </c:pt>
                <c:pt idx="3482">
                  <c:v>10.19.2013</c:v>
                </c:pt>
                <c:pt idx="3483">
                  <c:v>10.18.2013</c:v>
                </c:pt>
                <c:pt idx="3484">
                  <c:v>10.17.2013</c:v>
                </c:pt>
                <c:pt idx="3485">
                  <c:v>10.16.2013</c:v>
                </c:pt>
                <c:pt idx="3486">
                  <c:v>10.15.2013</c:v>
                </c:pt>
                <c:pt idx="3487">
                  <c:v>10.14.2013</c:v>
                </c:pt>
                <c:pt idx="3488">
                  <c:v>10.13.2013</c:v>
                </c:pt>
                <c:pt idx="3489">
                  <c:v>10.12.2013</c:v>
                </c:pt>
                <c:pt idx="3490">
                  <c:v>10.11.2013</c:v>
                </c:pt>
                <c:pt idx="3491">
                  <c:v>10.10.2013</c:v>
                </c:pt>
                <c:pt idx="3492">
                  <c:v>10.9.2013</c:v>
                </c:pt>
                <c:pt idx="3493">
                  <c:v>10.8.2013</c:v>
                </c:pt>
                <c:pt idx="3494">
                  <c:v>10.7.2013</c:v>
                </c:pt>
                <c:pt idx="3495">
                  <c:v>10.6.2013</c:v>
                </c:pt>
                <c:pt idx="3496">
                  <c:v>10.5.2013</c:v>
                </c:pt>
                <c:pt idx="3497">
                  <c:v>10.4.2013</c:v>
                </c:pt>
                <c:pt idx="3498">
                  <c:v>10.3.2013</c:v>
                </c:pt>
                <c:pt idx="3499">
                  <c:v>10.2.2013</c:v>
                </c:pt>
                <c:pt idx="3500">
                  <c:v>10.1.2013</c:v>
                </c:pt>
                <c:pt idx="3501">
                  <c:v>9.30.2013</c:v>
                </c:pt>
                <c:pt idx="3502">
                  <c:v>9.29.2013</c:v>
                </c:pt>
                <c:pt idx="3503">
                  <c:v>9.28.2013</c:v>
                </c:pt>
                <c:pt idx="3504">
                  <c:v>9.27.2013</c:v>
                </c:pt>
                <c:pt idx="3505">
                  <c:v>9.26.2013</c:v>
                </c:pt>
                <c:pt idx="3506">
                  <c:v>9.25.2013</c:v>
                </c:pt>
                <c:pt idx="3507">
                  <c:v>9.24.2013</c:v>
                </c:pt>
                <c:pt idx="3508">
                  <c:v>9.23.2013</c:v>
                </c:pt>
                <c:pt idx="3509">
                  <c:v>9.22.2013</c:v>
                </c:pt>
                <c:pt idx="3510">
                  <c:v>9.21.2013</c:v>
                </c:pt>
                <c:pt idx="3511">
                  <c:v>9.20.2013</c:v>
                </c:pt>
                <c:pt idx="3512">
                  <c:v>9.19.2013</c:v>
                </c:pt>
                <c:pt idx="3513">
                  <c:v>9.18.2013</c:v>
                </c:pt>
                <c:pt idx="3514">
                  <c:v>9.17.2013</c:v>
                </c:pt>
                <c:pt idx="3515">
                  <c:v>9.16.2013</c:v>
                </c:pt>
                <c:pt idx="3516">
                  <c:v>9.15.2013</c:v>
                </c:pt>
                <c:pt idx="3517">
                  <c:v>9.14.2013</c:v>
                </c:pt>
                <c:pt idx="3518">
                  <c:v>9.13.2013</c:v>
                </c:pt>
                <c:pt idx="3519">
                  <c:v>9.12.2013</c:v>
                </c:pt>
                <c:pt idx="3520">
                  <c:v>9.11.2013</c:v>
                </c:pt>
                <c:pt idx="3521">
                  <c:v>9.10.2013</c:v>
                </c:pt>
                <c:pt idx="3522">
                  <c:v>9.9.2013</c:v>
                </c:pt>
                <c:pt idx="3523">
                  <c:v>9.8.2013</c:v>
                </c:pt>
                <c:pt idx="3524">
                  <c:v>9.7.2013</c:v>
                </c:pt>
                <c:pt idx="3525">
                  <c:v>9.6.2013</c:v>
                </c:pt>
                <c:pt idx="3526">
                  <c:v>9.5.2013</c:v>
                </c:pt>
                <c:pt idx="3527">
                  <c:v>9.4.2013</c:v>
                </c:pt>
                <c:pt idx="3528">
                  <c:v>9.3.2013</c:v>
                </c:pt>
                <c:pt idx="3529">
                  <c:v>9.2.2013</c:v>
                </c:pt>
                <c:pt idx="3530">
                  <c:v>9.1.2013</c:v>
                </c:pt>
                <c:pt idx="3531">
                  <c:v>8.31.2013</c:v>
                </c:pt>
                <c:pt idx="3532">
                  <c:v>8.30.2013</c:v>
                </c:pt>
                <c:pt idx="3533">
                  <c:v>8.29.2013</c:v>
                </c:pt>
                <c:pt idx="3534">
                  <c:v>8.28.2013</c:v>
                </c:pt>
                <c:pt idx="3535">
                  <c:v>8.27.2013</c:v>
                </c:pt>
                <c:pt idx="3536">
                  <c:v>8.26.2013</c:v>
                </c:pt>
                <c:pt idx="3537">
                  <c:v>8.25.2013</c:v>
                </c:pt>
                <c:pt idx="3538">
                  <c:v>8.24.2013</c:v>
                </c:pt>
                <c:pt idx="3539">
                  <c:v>8.23.2013</c:v>
                </c:pt>
                <c:pt idx="3540">
                  <c:v>8.22.2013</c:v>
                </c:pt>
                <c:pt idx="3541">
                  <c:v>8.21.2013</c:v>
                </c:pt>
                <c:pt idx="3542">
                  <c:v>8.20.2013</c:v>
                </c:pt>
                <c:pt idx="3543">
                  <c:v>8.19.2013</c:v>
                </c:pt>
                <c:pt idx="3544">
                  <c:v>8.18.2013</c:v>
                </c:pt>
                <c:pt idx="3545">
                  <c:v>8.17.2013</c:v>
                </c:pt>
                <c:pt idx="3546">
                  <c:v>8.16.2013</c:v>
                </c:pt>
                <c:pt idx="3547">
                  <c:v>8.15.2013</c:v>
                </c:pt>
                <c:pt idx="3548">
                  <c:v>8.14.2013</c:v>
                </c:pt>
                <c:pt idx="3549">
                  <c:v>8.13.2013</c:v>
                </c:pt>
                <c:pt idx="3550">
                  <c:v>8.12.2013</c:v>
                </c:pt>
                <c:pt idx="3551">
                  <c:v>8.11.2013</c:v>
                </c:pt>
                <c:pt idx="3552">
                  <c:v>8.10.2013</c:v>
                </c:pt>
                <c:pt idx="3553">
                  <c:v>8.9.2013</c:v>
                </c:pt>
                <c:pt idx="3554">
                  <c:v>8.8.2013</c:v>
                </c:pt>
                <c:pt idx="3555">
                  <c:v>8.7.2013</c:v>
                </c:pt>
                <c:pt idx="3556">
                  <c:v>8.6.2013</c:v>
                </c:pt>
                <c:pt idx="3557">
                  <c:v>8.5.2013</c:v>
                </c:pt>
                <c:pt idx="3558">
                  <c:v>8.4.2013</c:v>
                </c:pt>
                <c:pt idx="3559">
                  <c:v>8.3.2013</c:v>
                </c:pt>
                <c:pt idx="3560">
                  <c:v>8.2.2013</c:v>
                </c:pt>
                <c:pt idx="3561">
                  <c:v>8.1.2013</c:v>
                </c:pt>
                <c:pt idx="3562">
                  <c:v>7.31.2013</c:v>
                </c:pt>
                <c:pt idx="3563">
                  <c:v>7.30.2013</c:v>
                </c:pt>
                <c:pt idx="3564">
                  <c:v>7.29.2013</c:v>
                </c:pt>
                <c:pt idx="3565">
                  <c:v>7.28.2013</c:v>
                </c:pt>
                <c:pt idx="3566">
                  <c:v>7.27.2013</c:v>
                </c:pt>
                <c:pt idx="3567">
                  <c:v>7.26.2013</c:v>
                </c:pt>
                <c:pt idx="3568">
                  <c:v>7.25.2013</c:v>
                </c:pt>
                <c:pt idx="3569">
                  <c:v>7.24.2013</c:v>
                </c:pt>
                <c:pt idx="3570">
                  <c:v>7.23.2013</c:v>
                </c:pt>
                <c:pt idx="3571">
                  <c:v>7.22.2013</c:v>
                </c:pt>
                <c:pt idx="3572">
                  <c:v>7.21.2013</c:v>
                </c:pt>
                <c:pt idx="3573">
                  <c:v>7.20.2013</c:v>
                </c:pt>
                <c:pt idx="3574">
                  <c:v>7.19.2013</c:v>
                </c:pt>
                <c:pt idx="3575">
                  <c:v>7.18.2013</c:v>
                </c:pt>
                <c:pt idx="3576">
                  <c:v>7.17.2013</c:v>
                </c:pt>
                <c:pt idx="3577">
                  <c:v>7.16.2013</c:v>
                </c:pt>
                <c:pt idx="3578">
                  <c:v>7.15.2013</c:v>
                </c:pt>
                <c:pt idx="3579">
                  <c:v>7.14.2013</c:v>
                </c:pt>
                <c:pt idx="3580">
                  <c:v>7.13.2013</c:v>
                </c:pt>
                <c:pt idx="3581">
                  <c:v>7.12.2013</c:v>
                </c:pt>
                <c:pt idx="3582">
                  <c:v>7.11.2013</c:v>
                </c:pt>
                <c:pt idx="3583">
                  <c:v>7.10.2013</c:v>
                </c:pt>
                <c:pt idx="3584">
                  <c:v>7.9.2013</c:v>
                </c:pt>
                <c:pt idx="3585">
                  <c:v>7.8.2013</c:v>
                </c:pt>
                <c:pt idx="3586">
                  <c:v>7.7.2013</c:v>
                </c:pt>
                <c:pt idx="3587">
                  <c:v>7.6.2013</c:v>
                </c:pt>
                <c:pt idx="3588">
                  <c:v>7.5.2013</c:v>
                </c:pt>
                <c:pt idx="3589">
                  <c:v>7.4.2013</c:v>
                </c:pt>
                <c:pt idx="3590">
                  <c:v>7.3.2013</c:v>
                </c:pt>
                <c:pt idx="3591">
                  <c:v>7.2.2013</c:v>
                </c:pt>
                <c:pt idx="3592">
                  <c:v>7.1.2013</c:v>
                </c:pt>
                <c:pt idx="3593">
                  <c:v>6.30.2013</c:v>
                </c:pt>
                <c:pt idx="3594">
                  <c:v>6.29.2013</c:v>
                </c:pt>
                <c:pt idx="3595">
                  <c:v>6.28.2013</c:v>
                </c:pt>
                <c:pt idx="3596">
                  <c:v>6.27.2013</c:v>
                </c:pt>
                <c:pt idx="3597">
                  <c:v>6.26.2013</c:v>
                </c:pt>
                <c:pt idx="3598">
                  <c:v>6.25.2013</c:v>
                </c:pt>
                <c:pt idx="3599">
                  <c:v>6.24.2013</c:v>
                </c:pt>
                <c:pt idx="3600">
                  <c:v>6.23.2013</c:v>
                </c:pt>
                <c:pt idx="3601">
                  <c:v>6.22.2013</c:v>
                </c:pt>
                <c:pt idx="3602">
                  <c:v>6.21.2013</c:v>
                </c:pt>
                <c:pt idx="3603">
                  <c:v>6.20.2013</c:v>
                </c:pt>
                <c:pt idx="3604">
                  <c:v>6.19.2013</c:v>
                </c:pt>
                <c:pt idx="3605">
                  <c:v>6.18.2013</c:v>
                </c:pt>
                <c:pt idx="3606">
                  <c:v>6.17.2013</c:v>
                </c:pt>
                <c:pt idx="3607">
                  <c:v>6.16.2013</c:v>
                </c:pt>
                <c:pt idx="3608">
                  <c:v>6.15.2013</c:v>
                </c:pt>
                <c:pt idx="3609">
                  <c:v>6.14.2013</c:v>
                </c:pt>
                <c:pt idx="3610">
                  <c:v>6.13.2013</c:v>
                </c:pt>
                <c:pt idx="3611">
                  <c:v>6.12.2013</c:v>
                </c:pt>
                <c:pt idx="3612">
                  <c:v>6.11.2013</c:v>
                </c:pt>
                <c:pt idx="3613">
                  <c:v>6.10.2013</c:v>
                </c:pt>
                <c:pt idx="3614">
                  <c:v>6.9.2013</c:v>
                </c:pt>
                <c:pt idx="3615">
                  <c:v>6.8.2013</c:v>
                </c:pt>
                <c:pt idx="3616">
                  <c:v>6.7.2013</c:v>
                </c:pt>
                <c:pt idx="3617">
                  <c:v>6.6.2013</c:v>
                </c:pt>
                <c:pt idx="3618">
                  <c:v>6.5.2013</c:v>
                </c:pt>
                <c:pt idx="3619">
                  <c:v>6.4.2013</c:v>
                </c:pt>
                <c:pt idx="3620">
                  <c:v>6.3.2013</c:v>
                </c:pt>
                <c:pt idx="3621">
                  <c:v>6.2.2013</c:v>
                </c:pt>
                <c:pt idx="3622">
                  <c:v>6.1.2013</c:v>
                </c:pt>
                <c:pt idx="3623">
                  <c:v>5.31.2013</c:v>
                </c:pt>
                <c:pt idx="3624">
                  <c:v>5.30.2013</c:v>
                </c:pt>
                <c:pt idx="3625">
                  <c:v>5.29.2013</c:v>
                </c:pt>
                <c:pt idx="3626">
                  <c:v>5.28.2013</c:v>
                </c:pt>
                <c:pt idx="3627">
                  <c:v>5.27.2013</c:v>
                </c:pt>
                <c:pt idx="3628">
                  <c:v>5.26.2013</c:v>
                </c:pt>
                <c:pt idx="3629">
                  <c:v>5.25.2013</c:v>
                </c:pt>
                <c:pt idx="3630">
                  <c:v>5.24.2013</c:v>
                </c:pt>
                <c:pt idx="3631">
                  <c:v>5.23.2013</c:v>
                </c:pt>
                <c:pt idx="3632">
                  <c:v>5.22.2013</c:v>
                </c:pt>
                <c:pt idx="3633">
                  <c:v>5.21.2013</c:v>
                </c:pt>
                <c:pt idx="3634">
                  <c:v>5.20.2013</c:v>
                </c:pt>
                <c:pt idx="3635">
                  <c:v>5.19.2013</c:v>
                </c:pt>
                <c:pt idx="3636">
                  <c:v>5.18.2013</c:v>
                </c:pt>
                <c:pt idx="3637">
                  <c:v>5.17.2013</c:v>
                </c:pt>
                <c:pt idx="3638">
                  <c:v>5.16.2013</c:v>
                </c:pt>
                <c:pt idx="3639">
                  <c:v>5.15.2013</c:v>
                </c:pt>
                <c:pt idx="3640">
                  <c:v>5.14.2013</c:v>
                </c:pt>
                <c:pt idx="3641">
                  <c:v>5.13.2013</c:v>
                </c:pt>
                <c:pt idx="3642">
                  <c:v>5.12.2013</c:v>
                </c:pt>
                <c:pt idx="3643">
                  <c:v>5.11.2013</c:v>
                </c:pt>
                <c:pt idx="3644">
                  <c:v>5.10.2013</c:v>
                </c:pt>
                <c:pt idx="3645">
                  <c:v>5.9.2013</c:v>
                </c:pt>
                <c:pt idx="3646">
                  <c:v>5.8.2013</c:v>
                </c:pt>
                <c:pt idx="3647">
                  <c:v>5.7.2013</c:v>
                </c:pt>
                <c:pt idx="3648">
                  <c:v>5.6.2013</c:v>
                </c:pt>
                <c:pt idx="3649">
                  <c:v>5.5.2013</c:v>
                </c:pt>
                <c:pt idx="3650">
                  <c:v>5.4.2013</c:v>
                </c:pt>
                <c:pt idx="3651">
                  <c:v>5.3.2013</c:v>
                </c:pt>
                <c:pt idx="3652">
                  <c:v>5.2.2013</c:v>
                </c:pt>
                <c:pt idx="3653">
                  <c:v>5.1.2013</c:v>
                </c:pt>
                <c:pt idx="3654">
                  <c:v>4.30.2013</c:v>
                </c:pt>
                <c:pt idx="3655">
                  <c:v>4.29.2013</c:v>
                </c:pt>
                <c:pt idx="3656">
                  <c:v>4.28.2013</c:v>
                </c:pt>
                <c:pt idx="3657">
                  <c:v>4.27.2013</c:v>
                </c:pt>
                <c:pt idx="3658">
                  <c:v>4.26.2013</c:v>
                </c:pt>
                <c:pt idx="3659">
                  <c:v>4.25.2013</c:v>
                </c:pt>
                <c:pt idx="3660">
                  <c:v>4.24.2013</c:v>
                </c:pt>
                <c:pt idx="3661">
                  <c:v>4.23.2013</c:v>
                </c:pt>
                <c:pt idx="3662">
                  <c:v>4.22.2013</c:v>
                </c:pt>
                <c:pt idx="3663">
                  <c:v>4.21.2013</c:v>
                </c:pt>
                <c:pt idx="3664">
                  <c:v>4.20.2013</c:v>
                </c:pt>
                <c:pt idx="3665">
                  <c:v>4.19.2013</c:v>
                </c:pt>
                <c:pt idx="3666">
                  <c:v>4.18.2013</c:v>
                </c:pt>
                <c:pt idx="3667">
                  <c:v>4.17.2013</c:v>
                </c:pt>
                <c:pt idx="3668">
                  <c:v>4.16.2013</c:v>
                </c:pt>
                <c:pt idx="3669">
                  <c:v>4.15.2013</c:v>
                </c:pt>
                <c:pt idx="3670">
                  <c:v>4.14.2013</c:v>
                </c:pt>
                <c:pt idx="3671">
                  <c:v>4.13.2013</c:v>
                </c:pt>
                <c:pt idx="3672">
                  <c:v>4.12.2013</c:v>
                </c:pt>
                <c:pt idx="3673">
                  <c:v>4.11.2013</c:v>
                </c:pt>
                <c:pt idx="3674">
                  <c:v>4.10.2013</c:v>
                </c:pt>
                <c:pt idx="3675">
                  <c:v>4.9.2013</c:v>
                </c:pt>
                <c:pt idx="3676">
                  <c:v>4.8.2013</c:v>
                </c:pt>
                <c:pt idx="3677">
                  <c:v>4.7.2013</c:v>
                </c:pt>
                <c:pt idx="3678">
                  <c:v>4.6.2013</c:v>
                </c:pt>
                <c:pt idx="3679">
                  <c:v>4.5.2013</c:v>
                </c:pt>
                <c:pt idx="3680">
                  <c:v>4.4.2013</c:v>
                </c:pt>
                <c:pt idx="3681">
                  <c:v>4.3.2013</c:v>
                </c:pt>
                <c:pt idx="3682">
                  <c:v>4.2.2013</c:v>
                </c:pt>
                <c:pt idx="3683">
                  <c:v>4.1.2013</c:v>
                </c:pt>
                <c:pt idx="3684">
                  <c:v>3.31.2013</c:v>
                </c:pt>
                <c:pt idx="3685">
                  <c:v>3.30.2013</c:v>
                </c:pt>
                <c:pt idx="3686">
                  <c:v>3.29.2013</c:v>
                </c:pt>
                <c:pt idx="3687">
                  <c:v>3.28.2013</c:v>
                </c:pt>
                <c:pt idx="3688">
                  <c:v>3.27.2013</c:v>
                </c:pt>
                <c:pt idx="3689">
                  <c:v>3.26.2013</c:v>
                </c:pt>
                <c:pt idx="3690">
                  <c:v>3.25.2013</c:v>
                </c:pt>
                <c:pt idx="3691">
                  <c:v>3.24.2013</c:v>
                </c:pt>
                <c:pt idx="3692">
                  <c:v>3.23.2013</c:v>
                </c:pt>
                <c:pt idx="3693">
                  <c:v>3.22.2013</c:v>
                </c:pt>
                <c:pt idx="3694">
                  <c:v>3.21.2013</c:v>
                </c:pt>
                <c:pt idx="3695">
                  <c:v>3.20.2013</c:v>
                </c:pt>
                <c:pt idx="3696">
                  <c:v>3.19.2013</c:v>
                </c:pt>
                <c:pt idx="3697">
                  <c:v>3.18.2013</c:v>
                </c:pt>
                <c:pt idx="3698">
                  <c:v>3.17.2013</c:v>
                </c:pt>
                <c:pt idx="3699">
                  <c:v>3.16.2013</c:v>
                </c:pt>
                <c:pt idx="3700">
                  <c:v>3.15.2013</c:v>
                </c:pt>
                <c:pt idx="3701">
                  <c:v>3.14.2013</c:v>
                </c:pt>
                <c:pt idx="3702">
                  <c:v>3.13.2013</c:v>
                </c:pt>
                <c:pt idx="3703">
                  <c:v>3.12.2013</c:v>
                </c:pt>
                <c:pt idx="3704">
                  <c:v>3.11.2013</c:v>
                </c:pt>
                <c:pt idx="3705">
                  <c:v>3.10.2013</c:v>
                </c:pt>
                <c:pt idx="3706">
                  <c:v>3.9.2013</c:v>
                </c:pt>
                <c:pt idx="3707">
                  <c:v>3.8.2013</c:v>
                </c:pt>
                <c:pt idx="3708">
                  <c:v>3.7.2013</c:v>
                </c:pt>
                <c:pt idx="3709">
                  <c:v>3.6.2013</c:v>
                </c:pt>
                <c:pt idx="3710">
                  <c:v>3.5.2013</c:v>
                </c:pt>
                <c:pt idx="3711">
                  <c:v>3.4.2013</c:v>
                </c:pt>
                <c:pt idx="3712">
                  <c:v>3.3.2013</c:v>
                </c:pt>
                <c:pt idx="3713">
                  <c:v>3.2.2013</c:v>
                </c:pt>
                <c:pt idx="3714">
                  <c:v>3.1.2013</c:v>
                </c:pt>
                <c:pt idx="3715">
                  <c:v>2.28.2013</c:v>
                </c:pt>
                <c:pt idx="3716">
                  <c:v>2.27.2013</c:v>
                </c:pt>
                <c:pt idx="3717">
                  <c:v>2.26.2013</c:v>
                </c:pt>
                <c:pt idx="3718">
                  <c:v>2.25.2013</c:v>
                </c:pt>
                <c:pt idx="3719">
                  <c:v>2.24.2013</c:v>
                </c:pt>
                <c:pt idx="3720">
                  <c:v>2.23.2013</c:v>
                </c:pt>
                <c:pt idx="3721">
                  <c:v>2.22.2013</c:v>
                </c:pt>
                <c:pt idx="3722">
                  <c:v>2.21.2013</c:v>
                </c:pt>
                <c:pt idx="3723">
                  <c:v>2.20.2013</c:v>
                </c:pt>
                <c:pt idx="3724">
                  <c:v>2.19.2013</c:v>
                </c:pt>
                <c:pt idx="3725">
                  <c:v>2.18.2013</c:v>
                </c:pt>
                <c:pt idx="3726">
                  <c:v>2.17.2013</c:v>
                </c:pt>
                <c:pt idx="3727">
                  <c:v>2.16.2013</c:v>
                </c:pt>
                <c:pt idx="3728">
                  <c:v>2.15.2013</c:v>
                </c:pt>
                <c:pt idx="3729">
                  <c:v>2.14.2013</c:v>
                </c:pt>
                <c:pt idx="3730">
                  <c:v>2.13.2013</c:v>
                </c:pt>
                <c:pt idx="3731">
                  <c:v>2.12.2013</c:v>
                </c:pt>
                <c:pt idx="3732">
                  <c:v>2.11.2013</c:v>
                </c:pt>
                <c:pt idx="3733">
                  <c:v>2.10.2013</c:v>
                </c:pt>
                <c:pt idx="3734">
                  <c:v>2.9.2013</c:v>
                </c:pt>
                <c:pt idx="3735">
                  <c:v>2.8.2013</c:v>
                </c:pt>
                <c:pt idx="3736">
                  <c:v>2.7.2013</c:v>
                </c:pt>
                <c:pt idx="3737">
                  <c:v>2.6.2013</c:v>
                </c:pt>
                <c:pt idx="3738">
                  <c:v>2.5.2013</c:v>
                </c:pt>
                <c:pt idx="3739">
                  <c:v>2.4.2013</c:v>
                </c:pt>
                <c:pt idx="3740">
                  <c:v>2.3.2013</c:v>
                </c:pt>
                <c:pt idx="3741">
                  <c:v>2.2.2013</c:v>
                </c:pt>
                <c:pt idx="3742">
                  <c:v>2.1.2013</c:v>
                </c:pt>
                <c:pt idx="3743">
                  <c:v>1.31.2013</c:v>
                </c:pt>
                <c:pt idx="3744">
                  <c:v>1.30.2013</c:v>
                </c:pt>
                <c:pt idx="3745">
                  <c:v>1.29.2013</c:v>
                </c:pt>
                <c:pt idx="3746">
                  <c:v>1.28.2013</c:v>
                </c:pt>
                <c:pt idx="3747">
                  <c:v>1.27.2013</c:v>
                </c:pt>
                <c:pt idx="3748">
                  <c:v>1.26.2013</c:v>
                </c:pt>
                <c:pt idx="3749">
                  <c:v>1.25.2013</c:v>
                </c:pt>
                <c:pt idx="3750">
                  <c:v>1.24.2013</c:v>
                </c:pt>
                <c:pt idx="3751">
                  <c:v>1.23.2013</c:v>
                </c:pt>
                <c:pt idx="3752">
                  <c:v>1.22.2013</c:v>
                </c:pt>
                <c:pt idx="3753">
                  <c:v>1.21.2013</c:v>
                </c:pt>
                <c:pt idx="3754">
                  <c:v>1.20.2013</c:v>
                </c:pt>
                <c:pt idx="3755">
                  <c:v>1.19.2013</c:v>
                </c:pt>
                <c:pt idx="3756">
                  <c:v>1.18.2013</c:v>
                </c:pt>
                <c:pt idx="3757">
                  <c:v>1.17.2013</c:v>
                </c:pt>
                <c:pt idx="3758">
                  <c:v>1.16.2013</c:v>
                </c:pt>
                <c:pt idx="3759">
                  <c:v>1.15.2013</c:v>
                </c:pt>
                <c:pt idx="3760">
                  <c:v>1.14.2013</c:v>
                </c:pt>
                <c:pt idx="3761">
                  <c:v>1.13.2013</c:v>
                </c:pt>
                <c:pt idx="3762">
                  <c:v>1.12.2013</c:v>
                </c:pt>
                <c:pt idx="3763">
                  <c:v>1.11.2013</c:v>
                </c:pt>
                <c:pt idx="3764">
                  <c:v>1.10.2013</c:v>
                </c:pt>
                <c:pt idx="3765">
                  <c:v>1.9.2013</c:v>
                </c:pt>
                <c:pt idx="3766">
                  <c:v>1.8.2013</c:v>
                </c:pt>
                <c:pt idx="3767">
                  <c:v>1.7.2013</c:v>
                </c:pt>
                <c:pt idx="3768">
                  <c:v>1.6.2013</c:v>
                </c:pt>
                <c:pt idx="3769">
                  <c:v>1.5.2013</c:v>
                </c:pt>
                <c:pt idx="3770">
                  <c:v>1.4.2013</c:v>
                </c:pt>
                <c:pt idx="3771">
                  <c:v>1.3.2013</c:v>
                </c:pt>
                <c:pt idx="3772">
                  <c:v>1.2.2013</c:v>
                </c:pt>
                <c:pt idx="3773">
                  <c:v>1.1.2013</c:v>
                </c:pt>
                <c:pt idx="3774">
                  <c:v>12.31.2012</c:v>
                </c:pt>
                <c:pt idx="3775">
                  <c:v>12.30.2012</c:v>
                </c:pt>
                <c:pt idx="3776">
                  <c:v>12.29.2012</c:v>
                </c:pt>
                <c:pt idx="3777">
                  <c:v>12.28.2012</c:v>
                </c:pt>
                <c:pt idx="3778">
                  <c:v>12.27.2012</c:v>
                </c:pt>
                <c:pt idx="3779">
                  <c:v>12.26.2012</c:v>
                </c:pt>
                <c:pt idx="3780">
                  <c:v>12.25.2012</c:v>
                </c:pt>
                <c:pt idx="3781">
                  <c:v>12.24.2012</c:v>
                </c:pt>
                <c:pt idx="3782">
                  <c:v>12.23.2012</c:v>
                </c:pt>
                <c:pt idx="3783">
                  <c:v>12.22.2012</c:v>
                </c:pt>
                <c:pt idx="3784">
                  <c:v>12.21.2012</c:v>
                </c:pt>
                <c:pt idx="3785">
                  <c:v>12.20.2012</c:v>
                </c:pt>
                <c:pt idx="3786">
                  <c:v>12.19.2012</c:v>
                </c:pt>
                <c:pt idx="3787">
                  <c:v>12.18.2012</c:v>
                </c:pt>
                <c:pt idx="3788">
                  <c:v>12.17.2012</c:v>
                </c:pt>
                <c:pt idx="3789">
                  <c:v>12.16.2012</c:v>
                </c:pt>
                <c:pt idx="3790">
                  <c:v>12.15.2012</c:v>
                </c:pt>
                <c:pt idx="3791">
                  <c:v>12.14.2012</c:v>
                </c:pt>
                <c:pt idx="3792">
                  <c:v>12.13.2012</c:v>
                </c:pt>
                <c:pt idx="3793">
                  <c:v>12.12.2012</c:v>
                </c:pt>
                <c:pt idx="3794">
                  <c:v>12.11.2012</c:v>
                </c:pt>
                <c:pt idx="3795">
                  <c:v>12.10.2012</c:v>
                </c:pt>
                <c:pt idx="3796">
                  <c:v>12.9.2012</c:v>
                </c:pt>
                <c:pt idx="3797">
                  <c:v>12.8.2012</c:v>
                </c:pt>
                <c:pt idx="3798">
                  <c:v>12.7.2012</c:v>
                </c:pt>
                <c:pt idx="3799">
                  <c:v>12.6.2012</c:v>
                </c:pt>
                <c:pt idx="3800">
                  <c:v>12.5.2012</c:v>
                </c:pt>
                <c:pt idx="3801">
                  <c:v>12.4.2012</c:v>
                </c:pt>
                <c:pt idx="3802">
                  <c:v>12.3.2012</c:v>
                </c:pt>
                <c:pt idx="3803">
                  <c:v>12.2.2012</c:v>
                </c:pt>
                <c:pt idx="3804">
                  <c:v>12.1.2012</c:v>
                </c:pt>
                <c:pt idx="3805">
                  <c:v>11.30.2012</c:v>
                </c:pt>
                <c:pt idx="3806">
                  <c:v>11.29.2012</c:v>
                </c:pt>
                <c:pt idx="3807">
                  <c:v>11.28.2012</c:v>
                </c:pt>
                <c:pt idx="3808">
                  <c:v>11.27.2012</c:v>
                </c:pt>
                <c:pt idx="3809">
                  <c:v>11.26.2012</c:v>
                </c:pt>
                <c:pt idx="3810">
                  <c:v>11.25.2012</c:v>
                </c:pt>
                <c:pt idx="3811">
                  <c:v>11.24.2012</c:v>
                </c:pt>
                <c:pt idx="3812">
                  <c:v>11.23.2012</c:v>
                </c:pt>
                <c:pt idx="3813">
                  <c:v>11.22.2012</c:v>
                </c:pt>
                <c:pt idx="3814">
                  <c:v>11.21.2012</c:v>
                </c:pt>
                <c:pt idx="3815">
                  <c:v>11.20.2012</c:v>
                </c:pt>
                <c:pt idx="3816">
                  <c:v>11.19.2012</c:v>
                </c:pt>
                <c:pt idx="3817">
                  <c:v>11.18.2012</c:v>
                </c:pt>
                <c:pt idx="3818">
                  <c:v>11.17.2012</c:v>
                </c:pt>
                <c:pt idx="3819">
                  <c:v>11.16.2012</c:v>
                </c:pt>
                <c:pt idx="3820">
                  <c:v>11.15.2012</c:v>
                </c:pt>
                <c:pt idx="3821">
                  <c:v>11.14.2012</c:v>
                </c:pt>
                <c:pt idx="3822">
                  <c:v>11.13.2012</c:v>
                </c:pt>
                <c:pt idx="3823">
                  <c:v>11.12.2012</c:v>
                </c:pt>
                <c:pt idx="3824">
                  <c:v>11.11.2012</c:v>
                </c:pt>
                <c:pt idx="3825">
                  <c:v>11.10.2012</c:v>
                </c:pt>
                <c:pt idx="3826">
                  <c:v>11.9.2012</c:v>
                </c:pt>
                <c:pt idx="3827">
                  <c:v>11.8.2012</c:v>
                </c:pt>
                <c:pt idx="3828">
                  <c:v>11.7.2012</c:v>
                </c:pt>
                <c:pt idx="3829">
                  <c:v>11.6.2012</c:v>
                </c:pt>
                <c:pt idx="3830">
                  <c:v>11.5.2012</c:v>
                </c:pt>
                <c:pt idx="3831">
                  <c:v>11.4.2012</c:v>
                </c:pt>
                <c:pt idx="3832">
                  <c:v>11.3.2012</c:v>
                </c:pt>
                <c:pt idx="3833">
                  <c:v>11.2.2012</c:v>
                </c:pt>
                <c:pt idx="3834">
                  <c:v>11.1.2012</c:v>
                </c:pt>
                <c:pt idx="3835">
                  <c:v>10.31.2012</c:v>
                </c:pt>
                <c:pt idx="3836">
                  <c:v>10.30.2012</c:v>
                </c:pt>
                <c:pt idx="3837">
                  <c:v>10.29.2012</c:v>
                </c:pt>
                <c:pt idx="3838">
                  <c:v>10.28.2012</c:v>
                </c:pt>
                <c:pt idx="3839">
                  <c:v>10.27.2012</c:v>
                </c:pt>
                <c:pt idx="3840">
                  <c:v>10.26.2012</c:v>
                </c:pt>
                <c:pt idx="3841">
                  <c:v>10.25.2012</c:v>
                </c:pt>
                <c:pt idx="3842">
                  <c:v>10.24.2012</c:v>
                </c:pt>
                <c:pt idx="3843">
                  <c:v>10.23.2012</c:v>
                </c:pt>
                <c:pt idx="3844">
                  <c:v>10.22.2012</c:v>
                </c:pt>
                <c:pt idx="3845">
                  <c:v>10.21.2012</c:v>
                </c:pt>
                <c:pt idx="3846">
                  <c:v>10.20.2012</c:v>
                </c:pt>
                <c:pt idx="3847">
                  <c:v>10.19.2012</c:v>
                </c:pt>
                <c:pt idx="3848">
                  <c:v>10.18.2012</c:v>
                </c:pt>
                <c:pt idx="3849">
                  <c:v>10.17.2012</c:v>
                </c:pt>
                <c:pt idx="3850">
                  <c:v>10.16.2012</c:v>
                </c:pt>
                <c:pt idx="3851">
                  <c:v>10.15.2012</c:v>
                </c:pt>
                <c:pt idx="3852">
                  <c:v>10.14.2012</c:v>
                </c:pt>
                <c:pt idx="3853">
                  <c:v>10.13.2012</c:v>
                </c:pt>
                <c:pt idx="3854">
                  <c:v>10.12.2012</c:v>
                </c:pt>
                <c:pt idx="3855">
                  <c:v>10.11.2012</c:v>
                </c:pt>
                <c:pt idx="3856">
                  <c:v>10.10.2012</c:v>
                </c:pt>
                <c:pt idx="3857">
                  <c:v>10.9.2012</c:v>
                </c:pt>
                <c:pt idx="3858">
                  <c:v>10.8.2012</c:v>
                </c:pt>
                <c:pt idx="3859">
                  <c:v>10.7.2012</c:v>
                </c:pt>
                <c:pt idx="3860">
                  <c:v>10.6.2012</c:v>
                </c:pt>
                <c:pt idx="3861">
                  <c:v>10.5.2012</c:v>
                </c:pt>
                <c:pt idx="3862">
                  <c:v>10.4.2012</c:v>
                </c:pt>
                <c:pt idx="3863">
                  <c:v>10.3.2012</c:v>
                </c:pt>
                <c:pt idx="3864">
                  <c:v>10.2.2012</c:v>
                </c:pt>
                <c:pt idx="3865">
                  <c:v>10.1.2012</c:v>
                </c:pt>
                <c:pt idx="3866">
                  <c:v>9.30.2012</c:v>
                </c:pt>
                <c:pt idx="3867">
                  <c:v>9.29.2012</c:v>
                </c:pt>
                <c:pt idx="3868">
                  <c:v>9.28.2012</c:v>
                </c:pt>
                <c:pt idx="3869">
                  <c:v>9.27.2012</c:v>
                </c:pt>
                <c:pt idx="3870">
                  <c:v>9.26.2012</c:v>
                </c:pt>
                <c:pt idx="3871">
                  <c:v>9.25.2012</c:v>
                </c:pt>
                <c:pt idx="3872">
                  <c:v>9.24.2012</c:v>
                </c:pt>
                <c:pt idx="3873">
                  <c:v>9.23.2012</c:v>
                </c:pt>
                <c:pt idx="3874">
                  <c:v>9.22.2012</c:v>
                </c:pt>
                <c:pt idx="3875">
                  <c:v>9.21.2012</c:v>
                </c:pt>
                <c:pt idx="3876">
                  <c:v>9.20.2012</c:v>
                </c:pt>
                <c:pt idx="3877">
                  <c:v>9.19.2012</c:v>
                </c:pt>
                <c:pt idx="3878">
                  <c:v>9.18.2012</c:v>
                </c:pt>
                <c:pt idx="3879">
                  <c:v>9.17.2012</c:v>
                </c:pt>
                <c:pt idx="3880">
                  <c:v>9.16.2012</c:v>
                </c:pt>
                <c:pt idx="3881">
                  <c:v>9.15.2012</c:v>
                </c:pt>
                <c:pt idx="3882">
                  <c:v>9.14.2012</c:v>
                </c:pt>
                <c:pt idx="3883">
                  <c:v>9.13.2012</c:v>
                </c:pt>
                <c:pt idx="3884">
                  <c:v>9.12.2012</c:v>
                </c:pt>
                <c:pt idx="3885">
                  <c:v>9.11.2012</c:v>
                </c:pt>
                <c:pt idx="3886">
                  <c:v>9.10.2012</c:v>
                </c:pt>
                <c:pt idx="3887">
                  <c:v>9.9.2012</c:v>
                </c:pt>
                <c:pt idx="3888">
                  <c:v>9.8.2012</c:v>
                </c:pt>
                <c:pt idx="3889">
                  <c:v>9.7.2012</c:v>
                </c:pt>
                <c:pt idx="3890">
                  <c:v>9.6.2012</c:v>
                </c:pt>
                <c:pt idx="3891">
                  <c:v>9.5.2012</c:v>
                </c:pt>
                <c:pt idx="3892">
                  <c:v>9.4.2012</c:v>
                </c:pt>
                <c:pt idx="3893">
                  <c:v>9.3.2012</c:v>
                </c:pt>
                <c:pt idx="3894">
                  <c:v>9.2.2012</c:v>
                </c:pt>
                <c:pt idx="3895">
                  <c:v>9.1.2012</c:v>
                </c:pt>
                <c:pt idx="3896">
                  <c:v>8.31.2012</c:v>
                </c:pt>
                <c:pt idx="3897">
                  <c:v>8.30.2012</c:v>
                </c:pt>
                <c:pt idx="3898">
                  <c:v>8.29.2012</c:v>
                </c:pt>
                <c:pt idx="3899">
                  <c:v>8.28.2012</c:v>
                </c:pt>
                <c:pt idx="3900">
                  <c:v>8.27.2012</c:v>
                </c:pt>
                <c:pt idx="3901">
                  <c:v>8.26.2012</c:v>
                </c:pt>
                <c:pt idx="3902">
                  <c:v>8.25.2012</c:v>
                </c:pt>
                <c:pt idx="3903">
                  <c:v>8.24.2012</c:v>
                </c:pt>
                <c:pt idx="3904">
                  <c:v>8.23.2012</c:v>
                </c:pt>
                <c:pt idx="3905">
                  <c:v>8.22.2012</c:v>
                </c:pt>
                <c:pt idx="3906">
                  <c:v>8.21.2012</c:v>
                </c:pt>
                <c:pt idx="3907">
                  <c:v>8.20.2012</c:v>
                </c:pt>
                <c:pt idx="3908">
                  <c:v>8.19.2012</c:v>
                </c:pt>
                <c:pt idx="3909">
                  <c:v>8.18.2012</c:v>
                </c:pt>
                <c:pt idx="3910">
                  <c:v>8.17.2012</c:v>
                </c:pt>
                <c:pt idx="3911">
                  <c:v>8.16.2012</c:v>
                </c:pt>
                <c:pt idx="3912">
                  <c:v>8.15.2012</c:v>
                </c:pt>
                <c:pt idx="3913">
                  <c:v>8.14.2012</c:v>
                </c:pt>
                <c:pt idx="3914">
                  <c:v>8.13.2012</c:v>
                </c:pt>
                <c:pt idx="3915">
                  <c:v>8.12.2012</c:v>
                </c:pt>
                <c:pt idx="3916">
                  <c:v>8.11.2012</c:v>
                </c:pt>
                <c:pt idx="3917">
                  <c:v>8.10.2012</c:v>
                </c:pt>
                <c:pt idx="3918">
                  <c:v>8.9.2012</c:v>
                </c:pt>
                <c:pt idx="3919">
                  <c:v>8.8.2012</c:v>
                </c:pt>
                <c:pt idx="3920">
                  <c:v>8.7.2012</c:v>
                </c:pt>
                <c:pt idx="3921">
                  <c:v>8.6.2012</c:v>
                </c:pt>
                <c:pt idx="3922">
                  <c:v>8.5.2012</c:v>
                </c:pt>
                <c:pt idx="3923">
                  <c:v>8.4.2012</c:v>
                </c:pt>
                <c:pt idx="3924">
                  <c:v>8.3.2012</c:v>
                </c:pt>
                <c:pt idx="3925">
                  <c:v>8.2.2012</c:v>
                </c:pt>
                <c:pt idx="3926">
                  <c:v>8.1.2012</c:v>
                </c:pt>
                <c:pt idx="3927">
                  <c:v>7.31.2012</c:v>
                </c:pt>
                <c:pt idx="3928">
                  <c:v>7.30.2012</c:v>
                </c:pt>
                <c:pt idx="3929">
                  <c:v>7.29.2012</c:v>
                </c:pt>
                <c:pt idx="3930">
                  <c:v>7.28.2012</c:v>
                </c:pt>
                <c:pt idx="3931">
                  <c:v>7.27.2012</c:v>
                </c:pt>
                <c:pt idx="3932">
                  <c:v>7.26.2012</c:v>
                </c:pt>
                <c:pt idx="3933">
                  <c:v>7.25.2012</c:v>
                </c:pt>
                <c:pt idx="3934">
                  <c:v>7.24.2012</c:v>
                </c:pt>
                <c:pt idx="3935">
                  <c:v>7.23.2012</c:v>
                </c:pt>
                <c:pt idx="3936">
                  <c:v>7.22.2012</c:v>
                </c:pt>
                <c:pt idx="3937">
                  <c:v>7.21.2012</c:v>
                </c:pt>
                <c:pt idx="3938">
                  <c:v>7.20.2012</c:v>
                </c:pt>
                <c:pt idx="3939">
                  <c:v>7.19.2012</c:v>
                </c:pt>
                <c:pt idx="3940">
                  <c:v>7.18.2012</c:v>
                </c:pt>
                <c:pt idx="3941">
                  <c:v>7.17.2012</c:v>
                </c:pt>
                <c:pt idx="3942">
                  <c:v>7.16.2012</c:v>
                </c:pt>
                <c:pt idx="3943">
                  <c:v>7.15.2012</c:v>
                </c:pt>
                <c:pt idx="3944">
                  <c:v>7.14.2012</c:v>
                </c:pt>
                <c:pt idx="3945">
                  <c:v>7.13.2012</c:v>
                </c:pt>
                <c:pt idx="3946">
                  <c:v>7.12.2012</c:v>
                </c:pt>
                <c:pt idx="3947">
                  <c:v>7.11.2012</c:v>
                </c:pt>
                <c:pt idx="3948">
                  <c:v>7.10.2012</c:v>
                </c:pt>
                <c:pt idx="3949">
                  <c:v>7.9.2012</c:v>
                </c:pt>
                <c:pt idx="3950">
                  <c:v>7.8.2012</c:v>
                </c:pt>
                <c:pt idx="3951">
                  <c:v>7.7.2012</c:v>
                </c:pt>
                <c:pt idx="3952">
                  <c:v>7.6.2012</c:v>
                </c:pt>
                <c:pt idx="3953">
                  <c:v>7.5.2012</c:v>
                </c:pt>
                <c:pt idx="3954">
                  <c:v>7.4.2012</c:v>
                </c:pt>
                <c:pt idx="3955">
                  <c:v>7.3.2012</c:v>
                </c:pt>
                <c:pt idx="3956">
                  <c:v>7.2.2012</c:v>
                </c:pt>
                <c:pt idx="3957">
                  <c:v>7.1.2012</c:v>
                </c:pt>
                <c:pt idx="3958">
                  <c:v>6.30.2012</c:v>
                </c:pt>
                <c:pt idx="3959">
                  <c:v>6.29.2012</c:v>
                </c:pt>
                <c:pt idx="3960">
                  <c:v>6.28.2012</c:v>
                </c:pt>
                <c:pt idx="3961">
                  <c:v>6.27.2012</c:v>
                </c:pt>
                <c:pt idx="3962">
                  <c:v>6.26.2012</c:v>
                </c:pt>
                <c:pt idx="3963">
                  <c:v>6.25.2012</c:v>
                </c:pt>
                <c:pt idx="3964">
                  <c:v>6.24.2012</c:v>
                </c:pt>
                <c:pt idx="3965">
                  <c:v>6.23.2012</c:v>
                </c:pt>
                <c:pt idx="3966">
                  <c:v>6.22.2012</c:v>
                </c:pt>
                <c:pt idx="3967">
                  <c:v>6.21.2012</c:v>
                </c:pt>
                <c:pt idx="3968">
                  <c:v>6.20.2012</c:v>
                </c:pt>
                <c:pt idx="3969">
                  <c:v>6.19.2012</c:v>
                </c:pt>
                <c:pt idx="3970">
                  <c:v>6.18.2012</c:v>
                </c:pt>
                <c:pt idx="3971">
                  <c:v>6.17.2012</c:v>
                </c:pt>
                <c:pt idx="3972">
                  <c:v>6.16.2012</c:v>
                </c:pt>
                <c:pt idx="3973">
                  <c:v>6.15.2012</c:v>
                </c:pt>
                <c:pt idx="3974">
                  <c:v>6.14.2012</c:v>
                </c:pt>
                <c:pt idx="3975">
                  <c:v>6.13.2012</c:v>
                </c:pt>
                <c:pt idx="3976">
                  <c:v>6.12.2012</c:v>
                </c:pt>
                <c:pt idx="3977">
                  <c:v>6.11.2012</c:v>
                </c:pt>
                <c:pt idx="3978">
                  <c:v>6.10.2012</c:v>
                </c:pt>
                <c:pt idx="3979">
                  <c:v>6.9.2012</c:v>
                </c:pt>
                <c:pt idx="3980">
                  <c:v>6.8.2012</c:v>
                </c:pt>
                <c:pt idx="3981">
                  <c:v>6.7.2012</c:v>
                </c:pt>
                <c:pt idx="3982">
                  <c:v>6.6.2012</c:v>
                </c:pt>
                <c:pt idx="3983">
                  <c:v>6.5.2012</c:v>
                </c:pt>
                <c:pt idx="3984">
                  <c:v>6.4.2012</c:v>
                </c:pt>
                <c:pt idx="3985">
                  <c:v>6.3.2012</c:v>
                </c:pt>
                <c:pt idx="3986">
                  <c:v>6.2.2012</c:v>
                </c:pt>
                <c:pt idx="3987">
                  <c:v>6.1.2012</c:v>
                </c:pt>
                <c:pt idx="3988">
                  <c:v>5.31.2012</c:v>
                </c:pt>
                <c:pt idx="3989">
                  <c:v>5.30.2012</c:v>
                </c:pt>
                <c:pt idx="3990">
                  <c:v>5.29.2012</c:v>
                </c:pt>
                <c:pt idx="3991">
                  <c:v>5.28.2012</c:v>
                </c:pt>
                <c:pt idx="3992">
                  <c:v>5.27.2012</c:v>
                </c:pt>
                <c:pt idx="3993">
                  <c:v>5.26.2012</c:v>
                </c:pt>
                <c:pt idx="3994">
                  <c:v>5.25.2012</c:v>
                </c:pt>
                <c:pt idx="3995">
                  <c:v>5.24.2012</c:v>
                </c:pt>
                <c:pt idx="3996">
                  <c:v>5.23.2012</c:v>
                </c:pt>
                <c:pt idx="3997">
                  <c:v>5.22.2012</c:v>
                </c:pt>
                <c:pt idx="3998">
                  <c:v>5.21.2012</c:v>
                </c:pt>
                <c:pt idx="3999">
                  <c:v>5.20.2012</c:v>
                </c:pt>
                <c:pt idx="4000">
                  <c:v>5.19.2012</c:v>
                </c:pt>
                <c:pt idx="4001">
                  <c:v>5.18.2012</c:v>
                </c:pt>
                <c:pt idx="4002">
                  <c:v>5.17.2012</c:v>
                </c:pt>
                <c:pt idx="4003">
                  <c:v>5.16.2012</c:v>
                </c:pt>
                <c:pt idx="4004">
                  <c:v>5.15.2012</c:v>
                </c:pt>
                <c:pt idx="4005">
                  <c:v>5.14.2012</c:v>
                </c:pt>
                <c:pt idx="4006">
                  <c:v>5.13.2012</c:v>
                </c:pt>
                <c:pt idx="4007">
                  <c:v>5.12.2012</c:v>
                </c:pt>
                <c:pt idx="4008">
                  <c:v>5.11.2012</c:v>
                </c:pt>
                <c:pt idx="4009">
                  <c:v>5.10.2012</c:v>
                </c:pt>
                <c:pt idx="4010">
                  <c:v>5.9.2012</c:v>
                </c:pt>
                <c:pt idx="4011">
                  <c:v>5.8.2012</c:v>
                </c:pt>
                <c:pt idx="4012">
                  <c:v>5.7.2012</c:v>
                </c:pt>
                <c:pt idx="4013">
                  <c:v>5.6.2012</c:v>
                </c:pt>
                <c:pt idx="4014">
                  <c:v>5.5.2012</c:v>
                </c:pt>
                <c:pt idx="4015">
                  <c:v>5.4.2012</c:v>
                </c:pt>
                <c:pt idx="4016">
                  <c:v>5.3.2012</c:v>
                </c:pt>
                <c:pt idx="4017">
                  <c:v>5.2.2012</c:v>
                </c:pt>
                <c:pt idx="4018">
                  <c:v>5.1.2012</c:v>
                </c:pt>
                <c:pt idx="4019">
                  <c:v>4.30.2012</c:v>
                </c:pt>
                <c:pt idx="4020">
                  <c:v>4.29.2012</c:v>
                </c:pt>
                <c:pt idx="4021">
                  <c:v>4.28.2012</c:v>
                </c:pt>
                <c:pt idx="4022">
                  <c:v>4.27.2012</c:v>
                </c:pt>
                <c:pt idx="4023">
                  <c:v>4.26.2012</c:v>
                </c:pt>
                <c:pt idx="4024">
                  <c:v>4.25.2012</c:v>
                </c:pt>
                <c:pt idx="4025">
                  <c:v>4.24.2012</c:v>
                </c:pt>
                <c:pt idx="4026">
                  <c:v>4.23.2012</c:v>
                </c:pt>
                <c:pt idx="4027">
                  <c:v>4.22.2012</c:v>
                </c:pt>
                <c:pt idx="4028">
                  <c:v>4.21.2012</c:v>
                </c:pt>
                <c:pt idx="4029">
                  <c:v>4.20.2012</c:v>
                </c:pt>
                <c:pt idx="4030">
                  <c:v>4.19.2012</c:v>
                </c:pt>
                <c:pt idx="4031">
                  <c:v>4.18.2012</c:v>
                </c:pt>
                <c:pt idx="4032">
                  <c:v>4.17.2012</c:v>
                </c:pt>
                <c:pt idx="4033">
                  <c:v>4.16.2012</c:v>
                </c:pt>
                <c:pt idx="4034">
                  <c:v>4.15.2012</c:v>
                </c:pt>
                <c:pt idx="4035">
                  <c:v>4.14.2012</c:v>
                </c:pt>
                <c:pt idx="4036">
                  <c:v>4.13.2012</c:v>
                </c:pt>
                <c:pt idx="4037">
                  <c:v>4.12.2012</c:v>
                </c:pt>
                <c:pt idx="4038">
                  <c:v>4.11.2012</c:v>
                </c:pt>
                <c:pt idx="4039">
                  <c:v>4.10.2012</c:v>
                </c:pt>
                <c:pt idx="4040">
                  <c:v>4.9.2012</c:v>
                </c:pt>
                <c:pt idx="4041">
                  <c:v>4.8.2012</c:v>
                </c:pt>
                <c:pt idx="4042">
                  <c:v>4.7.2012</c:v>
                </c:pt>
                <c:pt idx="4043">
                  <c:v>4.6.2012</c:v>
                </c:pt>
                <c:pt idx="4044">
                  <c:v>4.5.2012</c:v>
                </c:pt>
                <c:pt idx="4045">
                  <c:v>4.4.2012</c:v>
                </c:pt>
                <c:pt idx="4046">
                  <c:v>4.3.2012</c:v>
                </c:pt>
                <c:pt idx="4047">
                  <c:v>4.2.2012</c:v>
                </c:pt>
                <c:pt idx="4048">
                  <c:v>4.1.2012</c:v>
                </c:pt>
                <c:pt idx="4049">
                  <c:v>3.31.2012</c:v>
                </c:pt>
                <c:pt idx="4050">
                  <c:v>3.30.2012</c:v>
                </c:pt>
                <c:pt idx="4051">
                  <c:v>3.29.2012</c:v>
                </c:pt>
                <c:pt idx="4052">
                  <c:v>3.28.2012</c:v>
                </c:pt>
                <c:pt idx="4053">
                  <c:v>3.27.2012</c:v>
                </c:pt>
                <c:pt idx="4054">
                  <c:v>3.26.2012</c:v>
                </c:pt>
                <c:pt idx="4055">
                  <c:v>3.25.2012</c:v>
                </c:pt>
                <c:pt idx="4056">
                  <c:v>3.24.2012</c:v>
                </c:pt>
                <c:pt idx="4057">
                  <c:v>3.23.2012</c:v>
                </c:pt>
                <c:pt idx="4058">
                  <c:v>3.22.2012</c:v>
                </c:pt>
                <c:pt idx="4059">
                  <c:v>3.21.2012</c:v>
                </c:pt>
                <c:pt idx="4060">
                  <c:v>3.20.2012</c:v>
                </c:pt>
                <c:pt idx="4061">
                  <c:v>3.19.2012</c:v>
                </c:pt>
                <c:pt idx="4062">
                  <c:v>3.18.2012</c:v>
                </c:pt>
                <c:pt idx="4063">
                  <c:v>3.17.2012</c:v>
                </c:pt>
                <c:pt idx="4064">
                  <c:v>3.16.2012</c:v>
                </c:pt>
                <c:pt idx="4065">
                  <c:v>3.15.2012</c:v>
                </c:pt>
                <c:pt idx="4066">
                  <c:v>3.14.2012</c:v>
                </c:pt>
                <c:pt idx="4067">
                  <c:v>3.13.2012</c:v>
                </c:pt>
                <c:pt idx="4068">
                  <c:v>3.12.2012</c:v>
                </c:pt>
                <c:pt idx="4069">
                  <c:v>3.11.2012</c:v>
                </c:pt>
                <c:pt idx="4070">
                  <c:v>3.10.2012</c:v>
                </c:pt>
                <c:pt idx="4071">
                  <c:v>3.9.2012</c:v>
                </c:pt>
                <c:pt idx="4072">
                  <c:v>3.8.2012</c:v>
                </c:pt>
                <c:pt idx="4073">
                  <c:v>3.7.2012</c:v>
                </c:pt>
                <c:pt idx="4074">
                  <c:v>3.6.2012</c:v>
                </c:pt>
                <c:pt idx="4075">
                  <c:v>3.5.2012</c:v>
                </c:pt>
                <c:pt idx="4076">
                  <c:v>3.4.2012</c:v>
                </c:pt>
                <c:pt idx="4077">
                  <c:v>3.3.2012</c:v>
                </c:pt>
                <c:pt idx="4078">
                  <c:v>3.2.2012</c:v>
                </c:pt>
                <c:pt idx="4079">
                  <c:v>3.1.2012</c:v>
                </c:pt>
                <c:pt idx="4080">
                  <c:v>2.29.2012</c:v>
                </c:pt>
                <c:pt idx="4081">
                  <c:v>2.28.2012</c:v>
                </c:pt>
                <c:pt idx="4082">
                  <c:v>2.27.2012</c:v>
                </c:pt>
                <c:pt idx="4083">
                  <c:v>2.26.2012</c:v>
                </c:pt>
                <c:pt idx="4084">
                  <c:v>2.25.2012</c:v>
                </c:pt>
                <c:pt idx="4085">
                  <c:v>2.24.2012</c:v>
                </c:pt>
                <c:pt idx="4086">
                  <c:v>2.23.2012</c:v>
                </c:pt>
                <c:pt idx="4087">
                  <c:v>2.22.2012</c:v>
                </c:pt>
                <c:pt idx="4088">
                  <c:v>2.21.2012</c:v>
                </c:pt>
                <c:pt idx="4089">
                  <c:v>2.20.2012</c:v>
                </c:pt>
                <c:pt idx="4090">
                  <c:v>2.19.2012</c:v>
                </c:pt>
                <c:pt idx="4091">
                  <c:v>2.18.2012</c:v>
                </c:pt>
                <c:pt idx="4092">
                  <c:v>2.17.2012</c:v>
                </c:pt>
                <c:pt idx="4093">
                  <c:v>2.16.2012</c:v>
                </c:pt>
                <c:pt idx="4094">
                  <c:v>2.15.2012</c:v>
                </c:pt>
                <c:pt idx="4095">
                  <c:v>2.14.2012</c:v>
                </c:pt>
                <c:pt idx="4096">
                  <c:v>2.13.2012</c:v>
                </c:pt>
                <c:pt idx="4097">
                  <c:v>2.12.2012</c:v>
                </c:pt>
                <c:pt idx="4098">
                  <c:v>2.11.2012</c:v>
                </c:pt>
                <c:pt idx="4099">
                  <c:v>2.10.2012</c:v>
                </c:pt>
                <c:pt idx="4100">
                  <c:v>2.9.2012</c:v>
                </c:pt>
                <c:pt idx="4101">
                  <c:v>2.8.2012</c:v>
                </c:pt>
                <c:pt idx="4102">
                  <c:v>2.7.2012</c:v>
                </c:pt>
                <c:pt idx="4103">
                  <c:v>2.6.2012</c:v>
                </c:pt>
                <c:pt idx="4104">
                  <c:v>2.5.2012</c:v>
                </c:pt>
                <c:pt idx="4105">
                  <c:v>2.4.2012</c:v>
                </c:pt>
                <c:pt idx="4106">
                  <c:v>2.3.2012</c:v>
                </c:pt>
                <c:pt idx="4107">
                  <c:v>2.2.2012</c:v>
                </c:pt>
                <c:pt idx="4108">
                  <c:v>2.1.2012</c:v>
                </c:pt>
                <c:pt idx="4109">
                  <c:v>1.31.2012</c:v>
                </c:pt>
                <c:pt idx="4110">
                  <c:v>1.30.2012</c:v>
                </c:pt>
                <c:pt idx="4111">
                  <c:v>1.29.2012</c:v>
                </c:pt>
                <c:pt idx="4112">
                  <c:v>1.28.2012</c:v>
                </c:pt>
                <c:pt idx="4113">
                  <c:v>1.27.2012</c:v>
                </c:pt>
                <c:pt idx="4114">
                  <c:v>1.26.2012</c:v>
                </c:pt>
                <c:pt idx="4115">
                  <c:v>1.25.2012</c:v>
                </c:pt>
                <c:pt idx="4116">
                  <c:v>1.24.2012</c:v>
                </c:pt>
                <c:pt idx="4117">
                  <c:v>1.23.2012</c:v>
                </c:pt>
                <c:pt idx="4118">
                  <c:v>1.22.2012</c:v>
                </c:pt>
                <c:pt idx="4119">
                  <c:v>1.21.2012</c:v>
                </c:pt>
                <c:pt idx="4120">
                  <c:v>1.20.2012</c:v>
                </c:pt>
                <c:pt idx="4121">
                  <c:v>1.19.2012</c:v>
                </c:pt>
                <c:pt idx="4122">
                  <c:v>1.18.2012</c:v>
                </c:pt>
                <c:pt idx="4123">
                  <c:v>1.17.2012</c:v>
                </c:pt>
                <c:pt idx="4124">
                  <c:v>1.16.2012</c:v>
                </c:pt>
                <c:pt idx="4125">
                  <c:v>1.15.2012</c:v>
                </c:pt>
                <c:pt idx="4126">
                  <c:v>1.14.2012</c:v>
                </c:pt>
                <c:pt idx="4127">
                  <c:v>1.13.2012</c:v>
                </c:pt>
                <c:pt idx="4128">
                  <c:v>1.12.2012</c:v>
                </c:pt>
                <c:pt idx="4129">
                  <c:v>1.11.2012</c:v>
                </c:pt>
                <c:pt idx="4130">
                  <c:v>1.10.2012</c:v>
                </c:pt>
                <c:pt idx="4131">
                  <c:v>1.9.2012</c:v>
                </c:pt>
                <c:pt idx="4132">
                  <c:v>1.8.2012</c:v>
                </c:pt>
                <c:pt idx="4133">
                  <c:v>1.7.2012</c:v>
                </c:pt>
                <c:pt idx="4134">
                  <c:v>1.6.2012</c:v>
                </c:pt>
                <c:pt idx="4135">
                  <c:v>1.5.2012</c:v>
                </c:pt>
                <c:pt idx="4136">
                  <c:v>1.4.2012</c:v>
                </c:pt>
                <c:pt idx="4137">
                  <c:v>1.3.2012</c:v>
                </c:pt>
                <c:pt idx="4138">
                  <c:v>1.2.2012</c:v>
                </c:pt>
                <c:pt idx="4139">
                  <c:v>1.1.2012</c:v>
                </c:pt>
                <c:pt idx="4140">
                  <c:v>12.31.2011</c:v>
                </c:pt>
                <c:pt idx="4141">
                  <c:v>12.30.2011</c:v>
                </c:pt>
                <c:pt idx="4142">
                  <c:v>12.29.2011</c:v>
                </c:pt>
                <c:pt idx="4143">
                  <c:v>12.28.2011</c:v>
                </c:pt>
                <c:pt idx="4144">
                  <c:v>12.27.2011</c:v>
                </c:pt>
                <c:pt idx="4145">
                  <c:v>12.26.2011</c:v>
                </c:pt>
                <c:pt idx="4146">
                  <c:v>12.25.2011</c:v>
                </c:pt>
                <c:pt idx="4147">
                  <c:v>12.24.2011</c:v>
                </c:pt>
                <c:pt idx="4148">
                  <c:v>12.23.2011</c:v>
                </c:pt>
                <c:pt idx="4149">
                  <c:v>12.22.2011</c:v>
                </c:pt>
                <c:pt idx="4150">
                  <c:v>12.21.2011</c:v>
                </c:pt>
                <c:pt idx="4151">
                  <c:v>12.20.2011</c:v>
                </c:pt>
                <c:pt idx="4152">
                  <c:v>12.19.2011</c:v>
                </c:pt>
                <c:pt idx="4153">
                  <c:v>12.18.2011</c:v>
                </c:pt>
                <c:pt idx="4154">
                  <c:v>12.17.2011</c:v>
                </c:pt>
                <c:pt idx="4155">
                  <c:v>12.16.2011</c:v>
                </c:pt>
                <c:pt idx="4156">
                  <c:v>12.15.2011</c:v>
                </c:pt>
                <c:pt idx="4157">
                  <c:v>12.14.2011</c:v>
                </c:pt>
                <c:pt idx="4158">
                  <c:v>12.13.2011</c:v>
                </c:pt>
                <c:pt idx="4159">
                  <c:v>12.12.2011</c:v>
                </c:pt>
                <c:pt idx="4160">
                  <c:v>12.11.2011</c:v>
                </c:pt>
                <c:pt idx="4161">
                  <c:v>12.10.2011</c:v>
                </c:pt>
                <c:pt idx="4162">
                  <c:v>12.9.2011</c:v>
                </c:pt>
                <c:pt idx="4163">
                  <c:v>12.8.2011</c:v>
                </c:pt>
                <c:pt idx="4164">
                  <c:v>12.7.2011</c:v>
                </c:pt>
                <c:pt idx="4165">
                  <c:v>12.6.2011</c:v>
                </c:pt>
                <c:pt idx="4166">
                  <c:v>12.5.2011</c:v>
                </c:pt>
                <c:pt idx="4167">
                  <c:v>12.4.2011</c:v>
                </c:pt>
                <c:pt idx="4168">
                  <c:v>12.3.2011</c:v>
                </c:pt>
                <c:pt idx="4169">
                  <c:v>12.2.2011</c:v>
                </c:pt>
                <c:pt idx="4170">
                  <c:v>12.1.2011</c:v>
                </c:pt>
                <c:pt idx="4171">
                  <c:v>11.30.2011</c:v>
                </c:pt>
                <c:pt idx="4172">
                  <c:v>11.29.2011</c:v>
                </c:pt>
                <c:pt idx="4173">
                  <c:v>11.28.2011</c:v>
                </c:pt>
                <c:pt idx="4174">
                  <c:v>11.27.2011</c:v>
                </c:pt>
                <c:pt idx="4175">
                  <c:v>11.26.2011</c:v>
                </c:pt>
                <c:pt idx="4176">
                  <c:v>11.25.2011</c:v>
                </c:pt>
                <c:pt idx="4177">
                  <c:v>11.24.2011</c:v>
                </c:pt>
                <c:pt idx="4178">
                  <c:v>11.23.2011</c:v>
                </c:pt>
                <c:pt idx="4179">
                  <c:v>11.22.2011</c:v>
                </c:pt>
                <c:pt idx="4180">
                  <c:v>11.21.2011</c:v>
                </c:pt>
                <c:pt idx="4181">
                  <c:v>11.20.2011</c:v>
                </c:pt>
                <c:pt idx="4182">
                  <c:v>11.19.2011</c:v>
                </c:pt>
                <c:pt idx="4183">
                  <c:v>11.18.2011</c:v>
                </c:pt>
                <c:pt idx="4184">
                  <c:v>11.17.2011</c:v>
                </c:pt>
                <c:pt idx="4185">
                  <c:v>11.16.2011</c:v>
                </c:pt>
                <c:pt idx="4186">
                  <c:v>11.15.2011</c:v>
                </c:pt>
                <c:pt idx="4187">
                  <c:v>11.14.2011</c:v>
                </c:pt>
                <c:pt idx="4188">
                  <c:v>11.13.2011</c:v>
                </c:pt>
                <c:pt idx="4189">
                  <c:v>11.12.2011</c:v>
                </c:pt>
                <c:pt idx="4190">
                  <c:v>11.11.2011</c:v>
                </c:pt>
                <c:pt idx="4191">
                  <c:v>11.10.2011</c:v>
                </c:pt>
                <c:pt idx="4192">
                  <c:v>11.9.2011</c:v>
                </c:pt>
                <c:pt idx="4193">
                  <c:v>11.8.2011</c:v>
                </c:pt>
                <c:pt idx="4194">
                  <c:v>11.7.2011</c:v>
                </c:pt>
                <c:pt idx="4195">
                  <c:v>11.6.2011</c:v>
                </c:pt>
                <c:pt idx="4196">
                  <c:v>11.5.2011</c:v>
                </c:pt>
                <c:pt idx="4197">
                  <c:v>11.4.2011</c:v>
                </c:pt>
                <c:pt idx="4198">
                  <c:v>11.3.2011</c:v>
                </c:pt>
                <c:pt idx="4199">
                  <c:v>11.2.2011</c:v>
                </c:pt>
                <c:pt idx="4200">
                  <c:v>11.1.2011</c:v>
                </c:pt>
                <c:pt idx="4201">
                  <c:v>10.31.2011</c:v>
                </c:pt>
                <c:pt idx="4202">
                  <c:v>10.30.2011</c:v>
                </c:pt>
                <c:pt idx="4203">
                  <c:v>10.29.2011</c:v>
                </c:pt>
                <c:pt idx="4204">
                  <c:v>10.28.2011</c:v>
                </c:pt>
                <c:pt idx="4205">
                  <c:v>10.27.2011</c:v>
                </c:pt>
                <c:pt idx="4206">
                  <c:v>10.26.2011</c:v>
                </c:pt>
                <c:pt idx="4207">
                  <c:v>10.25.2011</c:v>
                </c:pt>
                <c:pt idx="4208">
                  <c:v>10.24.2011</c:v>
                </c:pt>
                <c:pt idx="4209">
                  <c:v>10.23.2011</c:v>
                </c:pt>
                <c:pt idx="4210">
                  <c:v>10.22.2011</c:v>
                </c:pt>
                <c:pt idx="4211">
                  <c:v>10.21.2011</c:v>
                </c:pt>
                <c:pt idx="4212">
                  <c:v>10.20.2011</c:v>
                </c:pt>
                <c:pt idx="4213">
                  <c:v>10.19.2011</c:v>
                </c:pt>
                <c:pt idx="4214">
                  <c:v>10.18.2011</c:v>
                </c:pt>
                <c:pt idx="4215">
                  <c:v>10.17.2011</c:v>
                </c:pt>
                <c:pt idx="4216">
                  <c:v>10.16.2011</c:v>
                </c:pt>
                <c:pt idx="4217">
                  <c:v>10.15.2011</c:v>
                </c:pt>
                <c:pt idx="4218">
                  <c:v>10.14.2011</c:v>
                </c:pt>
                <c:pt idx="4219">
                  <c:v>10.13.2011</c:v>
                </c:pt>
                <c:pt idx="4220">
                  <c:v>10.12.2011</c:v>
                </c:pt>
                <c:pt idx="4221">
                  <c:v>10.11.2011</c:v>
                </c:pt>
                <c:pt idx="4222">
                  <c:v>10.10.2011</c:v>
                </c:pt>
                <c:pt idx="4223">
                  <c:v>10.9.2011</c:v>
                </c:pt>
                <c:pt idx="4224">
                  <c:v>10.8.2011</c:v>
                </c:pt>
                <c:pt idx="4225">
                  <c:v>10.7.2011</c:v>
                </c:pt>
                <c:pt idx="4226">
                  <c:v>10.6.2011</c:v>
                </c:pt>
                <c:pt idx="4227">
                  <c:v>10.5.2011</c:v>
                </c:pt>
                <c:pt idx="4228">
                  <c:v>10.4.2011</c:v>
                </c:pt>
                <c:pt idx="4229">
                  <c:v>10.3.2011</c:v>
                </c:pt>
                <c:pt idx="4230">
                  <c:v>10.2.2011</c:v>
                </c:pt>
                <c:pt idx="4231">
                  <c:v>10.1.2011</c:v>
                </c:pt>
                <c:pt idx="4232">
                  <c:v>9.30.2011</c:v>
                </c:pt>
                <c:pt idx="4233">
                  <c:v>9.29.2011</c:v>
                </c:pt>
                <c:pt idx="4234">
                  <c:v>9.28.2011</c:v>
                </c:pt>
                <c:pt idx="4235">
                  <c:v>9.27.2011</c:v>
                </c:pt>
                <c:pt idx="4236">
                  <c:v>9.26.2011</c:v>
                </c:pt>
                <c:pt idx="4237">
                  <c:v>9.25.2011</c:v>
                </c:pt>
                <c:pt idx="4238">
                  <c:v>9.24.2011</c:v>
                </c:pt>
                <c:pt idx="4239">
                  <c:v>9.23.2011</c:v>
                </c:pt>
                <c:pt idx="4240">
                  <c:v>9.22.2011</c:v>
                </c:pt>
                <c:pt idx="4241">
                  <c:v>9.21.2011</c:v>
                </c:pt>
                <c:pt idx="4242">
                  <c:v>9.20.2011</c:v>
                </c:pt>
                <c:pt idx="4243">
                  <c:v>9.19.2011</c:v>
                </c:pt>
                <c:pt idx="4244">
                  <c:v>9.18.2011</c:v>
                </c:pt>
                <c:pt idx="4245">
                  <c:v>9.17.2011</c:v>
                </c:pt>
                <c:pt idx="4246">
                  <c:v>9.16.2011</c:v>
                </c:pt>
                <c:pt idx="4247">
                  <c:v>9.15.2011</c:v>
                </c:pt>
                <c:pt idx="4248">
                  <c:v>9.14.2011</c:v>
                </c:pt>
                <c:pt idx="4249">
                  <c:v>9.13.2011</c:v>
                </c:pt>
                <c:pt idx="4250">
                  <c:v>9.12.2011</c:v>
                </c:pt>
                <c:pt idx="4251">
                  <c:v>9.11.2011</c:v>
                </c:pt>
                <c:pt idx="4252">
                  <c:v>9.10.2011</c:v>
                </c:pt>
                <c:pt idx="4253">
                  <c:v>9.9.2011</c:v>
                </c:pt>
                <c:pt idx="4254">
                  <c:v>9.8.2011</c:v>
                </c:pt>
                <c:pt idx="4255">
                  <c:v>9.7.2011</c:v>
                </c:pt>
                <c:pt idx="4256">
                  <c:v>9.6.2011</c:v>
                </c:pt>
                <c:pt idx="4257">
                  <c:v>9.5.2011</c:v>
                </c:pt>
                <c:pt idx="4258">
                  <c:v>9.4.2011</c:v>
                </c:pt>
                <c:pt idx="4259">
                  <c:v>9.3.2011</c:v>
                </c:pt>
                <c:pt idx="4260">
                  <c:v>9.2.2011</c:v>
                </c:pt>
                <c:pt idx="4261">
                  <c:v>9.1.2011</c:v>
                </c:pt>
                <c:pt idx="4262">
                  <c:v>8.31.2011</c:v>
                </c:pt>
                <c:pt idx="4263">
                  <c:v>8.30.2011</c:v>
                </c:pt>
                <c:pt idx="4264">
                  <c:v>8.29.2011</c:v>
                </c:pt>
                <c:pt idx="4265">
                  <c:v>8.28.2011</c:v>
                </c:pt>
                <c:pt idx="4266">
                  <c:v>8.27.2011</c:v>
                </c:pt>
                <c:pt idx="4267">
                  <c:v>8.26.2011</c:v>
                </c:pt>
                <c:pt idx="4268">
                  <c:v>8.25.2011</c:v>
                </c:pt>
                <c:pt idx="4269">
                  <c:v>8.24.2011</c:v>
                </c:pt>
                <c:pt idx="4270">
                  <c:v>8.23.2011</c:v>
                </c:pt>
                <c:pt idx="4271">
                  <c:v>8.22.2011</c:v>
                </c:pt>
                <c:pt idx="4272">
                  <c:v>8.21.2011</c:v>
                </c:pt>
                <c:pt idx="4273">
                  <c:v>8.20.2011</c:v>
                </c:pt>
                <c:pt idx="4274">
                  <c:v>8.19.2011</c:v>
                </c:pt>
                <c:pt idx="4275">
                  <c:v>8.18.2011</c:v>
                </c:pt>
                <c:pt idx="4276">
                  <c:v>8.17.2011</c:v>
                </c:pt>
                <c:pt idx="4277">
                  <c:v>8.16.2011</c:v>
                </c:pt>
                <c:pt idx="4278">
                  <c:v>8.15.2011</c:v>
                </c:pt>
                <c:pt idx="4279">
                  <c:v>8.14.2011</c:v>
                </c:pt>
                <c:pt idx="4280">
                  <c:v>8.13.2011</c:v>
                </c:pt>
                <c:pt idx="4281">
                  <c:v>8.12.2011</c:v>
                </c:pt>
                <c:pt idx="4282">
                  <c:v>8.11.2011</c:v>
                </c:pt>
                <c:pt idx="4283">
                  <c:v>8.10.2011</c:v>
                </c:pt>
                <c:pt idx="4284">
                  <c:v>8.9.2011</c:v>
                </c:pt>
                <c:pt idx="4285">
                  <c:v>8.8.2011</c:v>
                </c:pt>
                <c:pt idx="4286">
                  <c:v>8.7.2011</c:v>
                </c:pt>
                <c:pt idx="4287">
                  <c:v>8.6.2011</c:v>
                </c:pt>
                <c:pt idx="4288">
                  <c:v>8.5.2011</c:v>
                </c:pt>
                <c:pt idx="4289">
                  <c:v>8.4.2011</c:v>
                </c:pt>
                <c:pt idx="4290">
                  <c:v>8.3.2011</c:v>
                </c:pt>
                <c:pt idx="4291">
                  <c:v>8.2.2011</c:v>
                </c:pt>
                <c:pt idx="4292">
                  <c:v>8.1.2011</c:v>
                </c:pt>
                <c:pt idx="4293">
                  <c:v>7.31.2011</c:v>
                </c:pt>
                <c:pt idx="4294">
                  <c:v>7.30.2011</c:v>
                </c:pt>
                <c:pt idx="4295">
                  <c:v>7.29.2011</c:v>
                </c:pt>
                <c:pt idx="4296">
                  <c:v>7.28.2011</c:v>
                </c:pt>
                <c:pt idx="4297">
                  <c:v>7.27.2011</c:v>
                </c:pt>
                <c:pt idx="4298">
                  <c:v>7.26.2011</c:v>
                </c:pt>
                <c:pt idx="4299">
                  <c:v>7.25.2011</c:v>
                </c:pt>
                <c:pt idx="4300">
                  <c:v>7.24.2011</c:v>
                </c:pt>
                <c:pt idx="4301">
                  <c:v>7.23.2011</c:v>
                </c:pt>
                <c:pt idx="4302">
                  <c:v>7.22.2011</c:v>
                </c:pt>
                <c:pt idx="4303">
                  <c:v>7.21.2011</c:v>
                </c:pt>
                <c:pt idx="4304">
                  <c:v>7.20.2011</c:v>
                </c:pt>
                <c:pt idx="4305">
                  <c:v>7.19.2011</c:v>
                </c:pt>
                <c:pt idx="4306">
                  <c:v>7.18.2011</c:v>
                </c:pt>
                <c:pt idx="4307">
                  <c:v>7.17.2011</c:v>
                </c:pt>
                <c:pt idx="4308">
                  <c:v>7.16.2011</c:v>
                </c:pt>
                <c:pt idx="4309">
                  <c:v>7.15.2011</c:v>
                </c:pt>
                <c:pt idx="4310">
                  <c:v>7.14.2011</c:v>
                </c:pt>
                <c:pt idx="4311">
                  <c:v>7.13.2011</c:v>
                </c:pt>
                <c:pt idx="4312">
                  <c:v>7.12.2011</c:v>
                </c:pt>
                <c:pt idx="4313">
                  <c:v>7.11.2011</c:v>
                </c:pt>
                <c:pt idx="4314">
                  <c:v>7.10.2011</c:v>
                </c:pt>
                <c:pt idx="4315">
                  <c:v>7.9.2011</c:v>
                </c:pt>
                <c:pt idx="4316">
                  <c:v>7.8.2011</c:v>
                </c:pt>
                <c:pt idx="4317">
                  <c:v>7.7.2011</c:v>
                </c:pt>
                <c:pt idx="4318">
                  <c:v>7.6.2011</c:v>
                </c:pt>
                <c:pt idx="4319">
                  <c:v>7.5.2011</c:v>
                </c:pt>
                <c:pt idx="4320">
                  <c:v>7.4.2011</c:v>
                </c:pt>
                <c:pt idx="4321">
                  <c:v>7.3.2011</c:v>
                </c:pt>
                <c:pt idx="4322">
                  <c:v>7.2.2011</c:v>
                </c:pt>
                <c:pt idx="4323">
                  <c:v>7.1.2011</c:v>
                </c:pt>
                <c:pt idx="4324">
                  <c:v>6.30.2011</c:v>
                </c:pt>
                <c:pt idx="4325">
                  <c:v>6.29.2011</c:v>
                </c:pt>
                <c:pt idx="4326">
                  <c:v>6.28.2011</c:v>
                </c:pt>
                <c:pt idx="4327">
                  <c:v>6.27.2011</c:v>
                </c:pt>
                <c:pt idx="4328">
                  <c:v>6.26.2011</c:v>
                </c:pt>
                <c:pt idx="4329">
                  <c:v>6.25.2011</c:v>
                </c:pt>
                <c:pt idx="4330">
                  <c:v>6.24.2011</c:v>
                </c:pt>
                <c:pt idx="4331">
                  <c:v>6.23.2011</c:v>
                </c:pt>
                <c:pt idx="4332">
                  <c:v>6.22.2011</c:v>
                </c:pt>
                <c:pt idx="4333">
                  <c:v>6.21.2011</c:v>
                </c:pt>
                <c:pt idx="4334">
                  <c:v>6.20.2011</c:v>
                </c:pt>
                <c:pt idx="4335">
                  <c:v>6.19.2011</c:v>
                </c:pt>
                <c:pt idx="4336">
                  <c:v>6.18.2011</c:v>
                </c:pt>
                <c:pt idx="4337">
                  <c:v>6.17.2011</c:v>
                </c:pt>
                <c:pt idx="4338">
                  <c:v>6.16.2011</c:v>
                </c:pt>
                <c:pt idx="4339">
                  <c:v>6.15.2011</c:v>
                </c:pt>
                <c:pt idx="4340">
                  <c:v>6.14.2011</c:v>
                </c:pt>
                <c:pt idx="4341">
                  <c:v>6.13.2011</c:v>
                </c:pt>
                <c:pt idx="4342">
                  <c:v>6.12.2011</c:v>
                </c:pt>
                <c:pt idx="4343">
                  <c:v>6.11.2011</c:v>
                </c:pt>
                <c:pt idx="4344">
                  <c:v>6.10.2011</c:v>
                </c:pt>
                <c:pt idx="4345">
                  <c:v>6.9.2011</c:v>
                </c:pt>
                <c:pt idx="4346">
                  <c:v>6.8.2011</c:v>
                </c:pt>
                <c:pt idx="4347">
                  <c:v>6.7.2011</c:v>
                </c:pt>
                <c:pt idx="4348">
                  <c:v>6.6.2011</c:v>
                </c:pt>
                <c:pt idx="4349">
                  <c:v>6.5.2011</c:v>
                </c:pt>
                <c:pt idx="4350">
                  <c:v>6.4.2011</c:v>
                </c:pt>
                <c:pt idx="4351">
                  <c:v>6.3.2011</c:v>
                </c:pt>
                <c:pt idx="4352">
                  <c:v>6.2.2011</c:v>
                </c:pt>
                <c:pt idx="4353">
                  <c:v>6.1.2011</c:v>
                </c:pt>
                <c:pt idx="4354">
                  <c:v>5.31.2011</c:v>
                </c:pt>
                <c:pt idx="4355">
                  <c:v>5.30.2011</c:v>
                </c:pt>
                <c:pt idx="4356">
                  <c:v>5.29.2011</c:v>
                </c:pt>
                <c:pt idx="4357">
                  <c:v>5.28.2011</c:v>
                </c:pt>
                <c:pt idx="4358">
                  <c:v>5.27.2011</c:v>
                </c:pt>
                <c:pt idx="4359">
                  <c:v>5.26.2011</c:v>
                </c:pt>
                <c:pt idx="4360">
                  <c:v>5.25.2011</c:v>
                </c:pt>
                <c:pt idx="4361">
                  <c:v>5.24.2011</c:v>
                </c:pt>
                <c:pt idx="4362">
                  <c:v>5.23.2011</c:v>
                </c:pt>
                <c:pt idx="4363">
                  <c:v>5.22.2011</c:v>
                </c:pt>
                <c:pt idx="4364">
                  <c:v>5.21.2011</c:v>
                </c:pt>
                <c:pt idx="4365">
                  <c:v>5.20.2011</c:v>
                </c:pt>
                <c:pt idx="4366">
                  <c:v>5.19.2011</c:v>
                </c:pt>
                <c:pt idx="4367">
                  <c:v>5.18.2011</c:v>
                </c:pt>
                <c:pt idx="4368">
                  <c:v>5.17.2011</c:v>
                </c:pt>
                <c:pt idx="4369">
                  <c:v>5.16.2011</c:v>
                </c:pt>
                <c:pt idx="4370">
                  <c:v>5.15.2011</c:v>
                </c:pt>
                <c:pt idx="4371">
                  <c:v>5.14.2011</c:v>
                </c:pt>
                <c:pt idx="4372">
                  <c:v>5.13.2011</c:v>
                </c:pt>
                <c:pt idx="4373">
                  <c:v>5.12.2011</c:v>
                </c:pt>
                <c:pt idx="4374">
                  <c:v>5.11.2011</c:v>
                </c:pt>
                <c:pt idx="4375">
                  <c:v>5.10.2011</c:v>
                </c:pt>
                <c:pt idx="4376">
                  <c:v>5.9.2011</c:v>
                </c:pt>
                <c:pt idx="4377">
                  <c:v>5.8.2011</c:v>
                </c:pt>
                <c:pt idx="4378">
                  <c:v>5.7.2011</c:v>
                </c:pt>
                <c:pt idx="4379">
                  <c:v>5.6.2011</c:v>
                </c:pt>
                <c:pt idx="4380">
                  <c:v>5.5.2011</c:v>
                </c:pt>
                <c:pt idx="4381">
                  <c:v>5.4.2011</c:v>
                </c:pt>
                <c:pt idx="4382">
                  <c:v>5.3.2011</c:v>
                </c:pt>
                <c:pt idx="4383">
                  <c:v>5.2.2011</c:v>
                </c:pt>
                <c:pt idx="4384">
                  <c:v>5.1.2011</c:v>
                </c:pt>
                <c:pt idx="4385">
                  <c:v>4.30.2011</c:v>
                </c:pt>
                <c:pt idx="4386">
                  <c:v>4.29.2011</c:v>
                </c:pt>
                <c:pt idx="4387">
                  <c:v>4.28.2011</c:v>
                </c:pt>
                <c:pt idx="4388">
                  <c:v>4.27.2011</c:v>
                </c:pt>
                <c:pt idx="4389">
                  <c:v>4.26.2011</c:v>
                </c:pt>
                <c:pt idx="4390">
                  <c:v>4.25.2011</c:v>
                </c:pt>
                <c:pt idx="4391">
                  <c:v>4.24.2011</c:v>
                </c:pt>
                <c:pt idx="4392">
                  <c:v>4.23.2011</c:v>
                </c:pt>
                <c:pt idx="4393">
                  <c:v>4.22.2011</c:v>
                </c:pt>
                <c:pt idx="4394">
                  <c:v>4.21.2011</c:v>
                </c:pt>
                <c:pt idx="4395">
                  <c:v>4.20.2011</c:v>
                </c:pt>
                <c:pt idx="4396">
                  <c:v>4.19.2011</c:v>
                </c:pt>
                <c:pt idx="4397">
                  <c:v>4.18.2011</c:v>
                </c:pt>
                <c:pt idx="4398">
                  <c:v>4.17.2011</c:v>
                </c:pt>
                <c:pt idx="4399">
                  <c:v>4.16.2011</c:v>
                </c:pt>
                <c:pt idx="4400">
                  <c:v>4.15.2011</c:v>
                </c:pt>
                <c:pt idx="4401">
                  <c:v>4.14.2011</c:v>
                </c:pt>
                <c:pt idx="4402">
                  <c:v>4.13.2011</c:v>
                </c:pt>
                <c:pt idx="4403">
                  <c:v>4.12.2011</c:v>
                </c:pt>
                <c:pt idx="4404">
                  <c:v>4.11.2011</c:v>
                </c:pt>
                <c:pt idx="4405">
                  <c:v>4.10.2011</c:v>
                </c:pt>
                <c:pt idx="4406">
                  <c:v>4.9.2011</c:v>
                </c:pt>
                <c:pt idx="4407">
                  <c:v>4.8.2011</c:v>
                </c:pt>
                <c:pt idx="4408">
                  <c:v>4.7.2011</c:v>
                </c:pt>
                <c:pt idx="4409">
                  <c:v>4.6.2011</c:v>
                </c:pt>
                <c:pt idx="4410">
                  <c:v>4.5.2011</c:v>
                </c:pt>
                <c:pt idx="4411">
                  <c:v>4.4.2011</c:v>
                </c:pt>
                <c:pt idx="4412">
                  <c:v>4.3.2011</c:v>
                </c:pt>
                <c:pt idx="4413">
                  <c:v>4.2.2011</c:v>
                </c:pt>
                <c:pt idx="4414">
                  <c:v>4.1.2011</c:v>
                </c:pt>
                <c:pt idx="4415">
                  <c:v>3.31.2011</c:v>
                </c:pt>
                <c:pt idx="4416">
                  <c:v>3.30.2011</c:v>
                </c:pt>
                <c:pt idx="4417">
                  <c:v>3.29.2011</c:v>
                </c:pt>
                <c:pt idx="4418">
                  <c:v>3.28.2011</c:v>
                </c:pt>
                <c:pt idx="4419">
                  <c:v>3.27.2011</c:v>
                </c:pt>
                <c:pt idx="4420">
                  <c:v>3.26.2011</c:v>
                </c:pt>
                <c:pt idx="4421">
                  <c:v>3.25.2011</c:v>
                </c:pt>
                <c:pt idx="4422">
                  <c:v>3.24.2011</c:v>
                </c:pt>
                <c:pt idx="4423">
                  <c:v>3.23.2011</c:v>
                </c:pt>
                <c:pt idx="4424">
                  <c:v>3.22.2011</c:v>
                </c:pt>
                <c:pt idx="4425">
                  <c:v>3.21.2011</c:v>
                </c:pt>
                <c:pt idx="4426">
                  <c:v>3.20.2011</c:v>
                </c:pt>
                <c:pt idx="4427">
                  <c:v>3.19.2011</c:v>
                </c:pt>
                <c:pt idx="4428">
                  <c:v>3.18.2011</c:v>
                </c:pt>
                <c:pt idx="4429">
                  <c:v>3.17.2011</c:v>
                </c:pt>
                <c:pt idx="4430">
                  <c:v>3.16.2011</c:v>
                </c:pt>
                <c:pt idx="4431">
                  <c:v>3.15.2011</c:v>
                </c:pt>
                <c:pt idx="4432">
                  <c:v>3.14.2011</c:v>
                </c:pt>
                <c:pt idx="4433">
                  <c:v>3.13.2011</c:v>
                </c:pt>
                <c:pt idx="4434">
                  <c:v>3.12.2011</c:v>
                </c:pt>
                <c:pt idx="4435">
                  <c:v>3.11.2011</c:v>
                </c:pt>
                <c:pt idx="4436">
                  <c:v>3.10.2011</c:v>
                </c:pt>
                <c:pt idx="4437">
                  <c:v>3.9.2011</c:v>
                </c:pt>
                <c:pt idx="4438">
                  <c:v>3.8.2011</c:v>
                </c:pt>
                <c:pt idx="4439">
                  <c:v>3.7.2011</c:v>
                </c:pt>
                <c:pt idx="4440">
                  <c:v>3.6.2011</c:v>
                </c:pt>
                <c:pt idx="4441">
                  <c:v>3.5.2011</c:v>
                </c:pt>
                <c:pt idx="4442">
                  <c:v>3.4.2011</c:v>
                </c:pt>
                <c:pt idx="4443">
                  <c:v>3.3.2011</c:v>
                </c:pt>
                <c:pt idx="4444">
                  <c:v>3.2.2011</c:v>
                </c:pt>
                <c:pt idx="4445">
                  <c:v>3.1.2011</c:v>
                </c:pt>
                <c:pt idx="4446">
                  <c:v>2.28.2011</c:v>
                </c:pt>
                <c:pt idx="4447">
                  <c:v>2.27.2011</c:v>
                </c:pt>
                <c:pt idx="4448">
                  <c:v>2.26.2011</c:v>
                </c:pt>
                <c:pt idx="4449">
                  <c:v>2.25.2011</c:v>
                </c:pt>
                <c:pt idx="4450">
                  <c:v>2.24.2011</c:v>
                </c:pt>
                <c:pt idx="4451">
                  <c:v>2.23.2011</c:v>
                </c:pt>
                <c:pt idx="4452">
                  <c:v>2.22.2011</c:v>
                </c:pt>
                <c:pt idx="4453">
                  <c:v>2.21.2011</c:v>
                </c:pt>
                <c:pt idx="4454">
                  <c:v>2.20.2011</c:v>
                </c:pt>
                <c:pt idx="4455">
                  <c:v>2.19.2011</c:v>
                </c:pt>
                <c:pt idx="4456">
                  <c:v>2.18.2011</c:v>
                </c:pt>
                <c:pt idx="4457">
                  <c:v>2.17.2011</c:v>
                </c:pt>
                <c:pt idx="4458">
                  <c:v>2.16.2011</c:v>
                </c:pt>
                <c:pt idx="4459">
                  <c:v>2.15.2011</c:v>
                </c:pt>
                <c:pt idx="4460">
                  <c:v>2.14.2011</c:v>
                </c:pt>
                <c:pt idx="4461">
                  <c:v>2.13.2011</c:v>
                </c:pt>
                <c:pt idx="4462">
                  <c:v>2.12.2011</c:v>
                </c:pt>
                <c:pt idx="4463">
                  <c:v>2.11.2011</c:v>
                </c:pt>
                <c:pt idx="4464">
                  <c:v>2.10.2011</c:v>
                </c:pt>
                <c:pt idx="4465">
                  <c:v>2.9.2011</c:v>
                </c:pt>
                <c:pt idx="4466">
                  <c:v>2.8.2011</c:v>
                </c:pt>
                <c:pt idx="4467">
                  <c:v>2.7.2011</c:v>
                </c:pt>
                <c:pt idx="4468">
                  <c:v>2.6.2011</c:v>
                </c:pt>
                <c:pt idx="4469">
                  <c:v>2.5.2011</c:v>
                </c:pt>
                <c:pt idx="4470">
                  <c:v>2.4.2011</c:v>
                </c:pt>
                <c:pt idx="4471">
                  <c:v>2.3.2011</c:v>
                </c:pt>
                <c:pt idx="4472">
                  <c:v>2.2.2011</c:v>
                </c:pt>
                <c:pt idx="4473">
                  <c:v>2.1.2011</c:v>
                </c:pt>
                <c:pt idx="4474">
                  <c:v>1.31.2011</c:v>
                </c:pt>
                <c:pt idx="4475">
                  <c:v>1.30.2011</c:v>
                </c:pt>
                <c:pt idx="4476">
                  <c:v>1.29.2011</c:v>
                </c:pt>
                <c:pt idx="4477">
                  <c:v>1.28.2011</c:v>
                </c:pt>
                <c:pt idx="4478">
                  <c:v>1.27.2011</c:v>
                </c:pt>
                <c:pt idx="4479">
                  <c:v>1.26.2011</c:v>
                </c:pt>
                <c:pt idx="4480">
                  <c:v>1.25.2011</c:v>
                </c:pt>
                <c:pt idx="4481">
                  <c:v>1.24.2011</c:v>
                </c:pt>
                <c:pt idx="4482">
                  <c:v>1.23.2011</c:v>
                </c:pt>
                <c:pt idx="4483">
                  <c:v>1.22.2011</c:v>
                </c:pt>
                <c:pt idx="4484">
                  <c:v>1.21.2011</c:v>
                </c:pt>
                <c:pt idx="4485">
                  <c:v>1.20.2011</c:v>
                </c:pt>
                <c:pt idx="4486">
                  <c:v>1.19.2011</c:v>
                </c:pt>
                <c:pt idx="4487">
                  <c:v>1.18.2011</c:v>
                </c:pt>
                <c:pt idx="4488">
                  <c:v>1.17.2011</c:v>
                </c:pt>
                <c:pt idx="4489">
                  <c:v>1.16.2011</c:v>
                </c:pt>
                <c:pt idx="4490">
                  <c:v>1.15.2011</c:v>
                </c:pt>
                <c:pt idx="4491">
                  <c:v>1.14.2011</c:v>
                </c:pt>
                <c:pt idx="4492">
                  <c:v>1.13.2011</c:v>
                </c:pt>
                <c:pt idx="4493">
                  <c:v>1.12.2011</c:v>
                </c:pt>
                <c:pt idx="4494">
                  <c:v>1.11.2011</c:v>
                </c:pt>
                <c:pt idx="4495">
                  <c:v>1.10.2011</c:v>
                </c:pt>
                <c:pt idx="4496">
                  <c:v>1.9.2011</c:v>
                </c:pt>
                <c:pt idx="4497">
                  <c:v>1.8.2011</c:v>
                </c:pt>
                <c:pt idx="4498">
                  <c:v>1.7.2011</c:v>
                </c:pt>
                <c:pt idx="4499">
                  <c:v>1.6.2011</c:v>
                </c:pt>
                <c:pt idx="4500">
                  <c:v>1.5.2011</c:v>
                </c:pt>
                <c:pt idx="4501">
                  <c:v>1.4.2011</c:v>
                </c:pt>
                <c:pt idx="4502">
                  <c:v>1.3.2011</c:v>
                </c:pt>
                <c:pt idx="4503">
                  <c:v>1.2.2011</c:v>
                </c:pt>
                <c:pt idx="4504">
                  <c:v>1.1.2011</c:v>
                </c:pt>
                <c:pt idx="4505">
                  <c:v>12.31.2010</c:v>
                </c:pt>
                <c:pt idx="4506">
                  <c:v>12.30.2010</c:v>
                </c:pt>
                <c:pt idx="4507">
                  <c:v>12.29.2010</c:v>
                </c:pt>
                <c:pt idx="4508">
                  <c:v>12.28.2010</c:v>
                </c:pt>
                <c:pt idx="4509">
                  <c:v>12.27.2010</c:v>
                </c:pt>
                <c:pt idx="4510">
                  <c:v>12.26.2010</c:v>
                </c:pt>
                <c:pt idx="4511">
                  <c:v>12.25.2010</c:v>
                </c:pt>
                <c:pt idx="4512">
                  <c:v>12.24.2010</c:v>
                </c:pt>
                <c:pt idx="4513">
                  <c:v>12.23.2010</c:v>
                </c:pt>
                <c:pt idx="4514">
                  <c:v>12.22.2010</c:v>
                </c:pt>
                <c:pt idx="4515">
                  <c:v>12.21.2010</c:v>
                </c:pt>
                <c:pt idx="4516">
                  <c:v>12.20.2010</c:v>
                </c:pt>
                <c:pt idx="4517">
                  <c:v>12.19.2010</c:v>
                </c:pt>
                <c:pt idx="4518">
                  <c:v>12.18.2010</c:v>
                </c:pt>
                <c:pt idx="4519">
                  <c:v>12.17.2010</c:v>
                </c:pt>
                <c:pt idx="4520">
                  <c:v>12.16.2010</c:v>
                </c:pt>
                <c:pt idx="4521">
                  <c:v>12.15.2010</c:v>
                </c:pt>
                <c:pt idx="4522">
                  <c:v>12.14.2010</c:v>
                </c:pt>
                <c:pt idx="4523">
                  <c:v>12.13.2010</c:v>
                </c:pt>
                <c:pt idx="4524">
                  <c:v>12.12.2010</c:v>
                </c:pt>
                <c:pt idx="4525">
                  <c:v>12.11.2010</c:v>
                </c:pt>
                <c:pt idx="4526">
                  <c:v>12.10.2010</c:v>
                </c:pt>
                <c:pt idx="4527">
                  <c:v>12.9.2010</c:v>
                </c:pt>
                <c:pt idx="4528">
                  <c:v>12.8.2010</c:v>
                </c:pt>
                <c:pt idx="4529">
                  <c:v>12.7.2010</c:v>
                </c:pt>
                <c:pt idx="4530">
                  <c:v>12.6.2010</c:v>
                </c:pt>
                <c:pt idx="4531">
                  <c:v>12.5.2010</c:v>
                </c:pt>
                <c:pt idx="4532">
                  <c:v>12.4.2010</c:v>
                </c:pt>
                <c:pt idx="4533">
                  <c:v>12.3.2010</c:v>
                </c:pt>
                <c:pt idx="4534">
                  <c:v>12.2.2010</c:v>
                </c:pt>
                <c:pt idx="4535">
                  <c:v>12.1.2010</c:v>
                </c:pt>
                <c:pt idx="4536">
                  <c:v>11.30.2010</c:v>
                </c:pt>
                <c:pt idx="4537">
                  <c:v>11.29.2010</c:v>
                </c:pt>
                <c:pt idx="4538">
                  <c:v>11.28.2010</c:v>
                </c:pt>
                <c:pt idx="4539">
                  <c:v>11.27.2010</c:v>
                </c:pt>
                <c:pt idx="4540">
                  <c:v>11.26.2010</c:v>
                </c:pt>
                <c:pt idx="4541">
                  <c:v>11.25.2010</c:v>
                </c:pt>
                <c:pt idx="4542">
                  <c:v>11.24.2010</c:v>
                </c:pt>
                <c:pt idx="4543">
                  <c:v>11.23.2010</c:v>
                </c:pt>
                <c:pt idx="4544">
                  <c:v>11.22.2010</c:v>
                </c:pt>
                <c:pt idx="4545">
                  <c:v>11.21.2010</c:v>
                </c:pt>
                <c:pt idx="4546">
                  <c:v>11.20.2010</c:v>
                </c:pt>
                <c:pt idx="4547">
                  <c:v>11.19.2010</c:v>
                </c:pt>
                <c:pt idx="4548">
                  <c:v>11.18.2010</c:v>
                </c:pt>
                <c:pt idx="4549">
                  <c:v>11.17.2010</c:v>
                </c:pt>
                <c:pt idx="4550">
                  <c:v>11.16.2010</c:v>
                </c:pt>
                <c:pt idx="4551">
                  <c:v>11.15.2010</c:v>
                </c:pt>
                <c:pt idx="4552">
                  <c:v>11.14.2010</c:v>
                </c:pt>
                <c:pt idx="4553">
                  <c:v>11.13.2010</c:v>
                </c:pt>
                <c:pt idx="4554">
                  <c:v>11.12.2010</c:v>
                </c:pt>
                <c:pt idx="4555">
                  <c:v>11.11.2010</c:v>
                </c:pt>
                <c:pt idx="4556">
                  <c:v>11.10.2010</c:v>
                </c:pt>
                <c:pt idx="4557">
                  <c:v>11.9.2010</c:v>
                </c:pt>
                <c:pt idx="4558">
                  <c:v>11.8.2010</c:v>
                </c:pt>
                <c:pt idx="4559">
                  <c:v>11.7.2010</c:v>
                </c:pt>
                <c:pt idx="4560">
                  <c:v>11.6.2010</c:v>
                </c:pt>
                <c:pt idx="4561">
                  <c:v>11.5.2010</c:v>
                </c:pt>
                <c:pt idx="4562">
                  <c:v>11.4.2010</c:v>
                </c:pt>
                <c:pt idx="4563">
                  <c:v>11.3.2010</c:v>
                </c:pt>
                <c:pt idx="4564">
                  <c:v>11.2.2010</c:v>
                </c:pt>
                <c:pt idx="4565">
                  <c:v>11.1.2010</c:v>
                </c:pt>
                <c:pt idx="4566">
                  <c:v>10.31.2010</c:v>
                </c:pt>
                <c:pt idx="4567">
                  <c:v>10.30.2010</c:v>
                </c:pt>
                <c:pt idx="4568">
                  <c:v>10.29.2010</c:v>
                </c:pt>
                <c:pt idx="4569">
                  <c:v>10.28.2010</c:v>
                </c:pt>
                <c:pt idx="4570">
                  <c:v>10.27.2010</c:v>
                </c:pt>
                <c:pt idx="4571">
                  <c:v>10.26.2010</c:v>
                </c:pt>
                <c:pt idx="4572">
                  <c:v>10.25.2010</c:v>
                </c:pt>
                <c:pt idx="4573">
                  <c:v>10.24.2010</c:v>
                </c:pt>
                <c:pt idx="4574">
                  <c:v>10.23.2010</c:v>
                </c:pt>
                <c:pt idx="4575">
                  <c:v>10.22.2010</c:v>
                </c:pt>
                <c:pt idx="4576">
                  <c:v>10.21.2010</c:v>
                </c:pt>
                <c:pt idx="4577">
                  <c:v>10.20.2010</c:v>
                </c:pt>
                <c:pt idx="4578">
                  <c:v>10.19.2010</c:v>
                </c:pt>
                <c:pt idx="4579">
                  <c:v>10.18.2010</c:v>
                </c:pt>
                <c:pt idx="4580">
                  <c:v>10.17.2010</c:v>
                </c:pt>
                <c:pt idx="4581">
                  <c:v>10.16.2010</c:v>
                </c:pt>
                <c:pt idx="4582">
                  <c:v>10.15.2010</c:v>
                </c:pt>
                <c:pt idx="4583">
                  <c:v>10.14.2010</c:v>
                </c:pt>
                <c:pt idx="4584">
                  <c:v>10.13.2010</c:v>
                </c:pt>
                <c:pt idx="4585">
                  <c:v>10.12.2010</c:v>
                </c:pt>
                <c:pt idx="4586">
                  <c:v>10.11.2010</c:v>
                </c:pt>
                <c:pt idx="4587">
                  <c:v>10.10.2010</c:v>
                </c:pt>
                <c:pt idx="4588">
                  <c:v>10.9.2010</c:v>
                </c:pt>
                <c:pt idx="4589">
                  <c:v>10.8.2010</c:v>
                </c:pt>
                <c:pt idx="4590">
                  <c:v>10.7.2010</c:v>
                </c:pt>
                <c:pt idx="4591">
                  <c:v>10.6.2010</c:v>
                </c:pt>
                <c:pt idx="4592">
                  <c:v>10.5.2010</c:v>
                </c:pt>
                <c:pt idx="4593">
                  <c:v>10.4.2010</c:v>
                </c:pt>
                <c:pt idx="4594">
                  <c:v>10.3.2010</c:v>
                </c:pt>
                <c:pt idx="4595">
                  <c:v>10.2.2010</c:v>
                </c:pt>
                <c:pt idx="4596">
                  <c:v>10.1.2010</c:v>
                </c:pt>
                <c:pt idx="4597">
                  <c:v>9.30.2010</c:v>
                </c:pt>
                <c:pt idx="4598">
                  <c:v>9.29.2010</c:v>
                </c:pt>
                <c:pt idx="4599">
                  <c:v>9.28.2010</c:v>
                </c:pt>
                <c:pt idx="4600">
                  <c:v>9.27.2010</c:v>
                </c:pt>
                <c:pt idx="4601">
                  <c:v>9.26.2010</c:v>
                </c:pt>
                <c:pt idx="4602">
                  <c:v>9.25.2010</c:v>
                </c:pt>
                <c:pt idx="4603">
                  <c:v>9.24.2010</c:v>
                </c:pt>
                <c:pt idx="4604">
                  <c:v>9.23.2010</c:v>
                </c:pt>
                <c:pt idx="4605">
                  <c:v>9.22.2010</c:v>
                </c:pt>
                <c:pt idx="4606">
                  <c:v>9.21.2010</c:v>
                </c:pt>
                <c:pt idx="4607">
                  <c:v>9.20.2010</c:v>
                </c:pt>
                <c:pt idx="4608">
                  <c:v>9.19.2010</c:v>
                </c:pt>
                <c:pt idx="4609">
                  <c:v>9.18.2010</c:v>
                </c:pt>
                <c:pt idx="4610">
                  <c:v>9.17.2010</c:v>
                </c:pt>
                <c:pt idx="4611">
                  <c:v>9.16.2010</c:v>
                </c:pt>
                <c:pt idx="4612">
                  <c:v>9.15.2010</c:v>
                </c:pt>
                <c:pt idx="4613">
                  <c:v>9.14.2010</c:v>
                </c:pt>
                <c:pt idx="4614">
                  <c:v>9.13.2010</c:v>
                </c:pt>
                <c:pt idx="4615">
                  <c:v>9.12.2010</c:v>
                </c:pt>
                <c:pt idx="4616">
                  <c:v>9.11.2010</c:v>
                </c:pt>
                <c:pt idx="4617">
                  <c:v>9.10.2010</c:v>
                </c:pt>
                <c:pt idx="4618">
                  <c:v>9.9.2010</c:v>
                </c:pt>
                <c:pt idx="4619">
                  <c:v>9.8.2010</c:v>
                </c:pt>
                <c:pt idx="4620">
                  <c:v>9.7.2010</c:v>
                </c:pt>
                <c:pt idx="4621">
                  <c:v>9.6.2010</c:v>
                </c:pt>
                <c:pt idx="4622">
                  <c:v>9.5.2010</c:v>
                </c:pt>
                <c:pt idx="4623">
                  <c:v>9.4.2010</c:v>
                </c:pt>
                <c:pt idx="4624">
                  <c:v>9.3.2010</c:v>
                </c:pt>
                <c:pt idx="4625">
                  <c:v>9.2.2010</c:v>
                </c:pt>
                <c:pt idx="4626">
                  <c:v>9.1.2010</c:v>
                </c:pt>
                <c:pt idx="4627">
                  <c:v>8.31.2010</c:v>
                </c:pt>
                <c:pt idx="4628">
                  <c:v>8.30.2010</c:v>
                </c:pt>
                <c:pt idx="4629">
                  <c:v>8.29.2010</c:v>
                </c:pt>
                <c:pt idx="4630">
                  <c:v>8.28.2010</c:v>
                </c:pt>
                <c:pt idx="4631">
                  <c:v>8.27.2010</c:v>
                </c:pt>
                <c:pt idx="4632">
                  <c:v>8.26.2010</c:v>
                </c:pt>
                <c:pt idx="4633">
                  <c:v>8.25.2010</c:v>
                </c:pt>
                <c:pt idx="4634">
                  <c:v>8.24.2010</c:v>
                </c:pt>
                <c:pt idx="4635">
                  <c:v>8.23.2010</c:v>
                </c:pt>
                <c:pt idx="4636">
                  <c:v>8.22.2010</c:v>
                </c:pt>
                <c:pt idx="4637">
                  <c:v>8.21.2010</c:v>
                </c:pt>
                <c:pt idx="4638">
                  <c:v>8.20.2010</c:v>
                </c:pt>
                <c:pt idx="4639">
                  <c:v>8.19.2010</c:v>
                </c:pt>
                <c:pt idx="4640">
                  <c:v>8.18.2010</c:v>
                </c:pt>
                <c:pt idx="4641">
                  <c:v>8.17.2010</c:v>
                </c:pt>
                <c:pt idx="4642">
                  <c:v>8.16.2010</c:v>
                </c:pt>
                <c:pt idx="4643">
                  <c:v>8.15.2010</c:v>
                </c:pt>
                <c:pt idx="4644">
                  <c:v>8.14.2010</c:v>
                </c:pt>
                <c:pt idx="4645">
                  <c:v>8.13.2010</c:v>
                </c:pt>
                <c:pt idx="4646">
                  <c:v>8.12.2010</c:v>
                </c:pt>
                <c:pt idx="4647">
                  <c:v>8.11.2010</c:v>
                </c:pt>
                <c:pt idx="4648">
                  <c:v>8.10.2010</c:v>
                </c:pt>
                <c:pt idx="4649">
                  <c:v>8.9.2010</c:v>
                </c:pt>
                <c:pt idx="4650">
                  <c:v>8.8.2010</c:v>
                </c:pt>
                <c:pt idx="4651">
                  <c:v>8.7.2010</c:v>
                </c:pt>
                <c:pt idx="4652">
                  <c:v>8.6.2010</c:v>
                </c:pt>
                <c:pt idx="4653">
                  <c:v>8.5.2010</c:v>
                </c:pt>
                <c:pt idx="4654">
                  <c:v>8.4.2010</c:v>
                </c:pt>
                <c:pt idx="4655">
                  <c:v>8.3.2010</c:v>
                </c:pt>
                <c:pt idx="4656">
                  <c:v>8.2.2010</c:v>
                </c:pt>
                <c:pt idx="4657">
                  <c:v>8.1.2010</c:v>
                </c:pt>
                <c:pt idx="4658">
                  <c:v>7.31.2010</c:v>
                </c:pt>
                <c:pt idx="4659">
                  <c:v>7.30.2010</c:v>
                </c:pt>
                <c:pt idx="4660">
                  <c:v>7.29.2010</c:v>
                </c:pt>
                <c:pt idx="4661">
                  <c:v>7.28.2010</c:v>
                </c:pt>
                <c:pt idx="4662">
                  <c:v>7.27.2010</c:v>
                </c:pt>
                <c:pt idx="4663">
                  <c:v>7.26.2010</c:v>
                </c:pt>
                <c:pt idx="4664">
                  <c:v>7.25.2010</c:v>
                </c:pt>
                <c:pt idx="4665">
                  <c:v>7.24.2010</c:v>
                </c:pt>
                <c:pt idx="4666">
                  <c:v>7.23.2010</c:v>
                </c:pt>
                <c:pt idx="4667">
                  <c:v>7.22.2010</c:v>
                </c:pt>
                <c:pt idx="4668">
                  <c:v>7.21.2010</c:v>
                </c:pt>
                <c:pt idx="4669">
                  <c:v>7.20.2010</c:v>
                </c:pt>
                <c:pt idx="4670">
                  <c:v>7.19.2010</c:v>
                </c:pt>
                <c:pt idx="4671">
                  <c:v>7.18.2010</c:v>
                </c:pt>
                <c:pt idx="4672">
                  <c:v>7.17.2010</c:v>
                </c:pt>
                <c:pt idx="4673">
                  <c:v>7.16.2010</c:v>
                </c:pt>
                <c:pt idx="4674">
                  <c:v>7.15.2010</c:v>
                </c:pt>
                <c:pt idx="4675">
                  <c:v>7.14.2010</c:v>
                </c:pt>
                <c:pt idx="4676">
                  <c:v>7.13.2010</c:v>
                </c:pt>
                <c:pt idx="4677">
                  <c:v>7.12.2010</c:v>
                </c:pt>
                <c:pt idx="4678">
                  <c:v>7.11.2010</c:v>
                </c:pt>
                <c:pt idx="4679">
                  <c:v>7.10.2010</c:v>
                </c:pt>
                <c:pt idx="4680">
                  <c:v>7.9.2010</c:v>
                </c:pt>
                <c:pt idx="4681">
                  <c:v>7.8.2010</c:v>
                </c:pt>
                <c:pt idx="4682">
                  <c:v>7.7.2010</c:v>
                </c:pt>
                <c:pt idx="4683">
                  <c:v>7.6.2010</c:v>
                </c:pt>
                <c:pt idx="4684">
                  <c:v>7.5.2010</c:v>
                </c:pt>
                <c:pt idx="4685">
                  <c:v>7.4.2010</c:v>
                </c:pt>
                <c:pt idx="4686">
                  <c:v>7.3.2010</c:v>
                </c:pt>
                <c:pt idx="4687">
                  <c:v>7.2.2010</c:v>
                </c:pt>
                <c:pt idx="4688">
                  <c:v>7.1.2010</c:v>
                </c:pt>
                <c:pt idx="4689">
                  <c:v>6.30.2010</c:v>
                </c:pt>
                <c:pt idx="4690">
                  <c:v>6.29.2010</c:v>
                </c:pt>
                <c:pt idx="4691">
                  <c:v>6.28.2010</c:v>
                </c:pt>
                <c:pt idx="4692">
                  <c:v>6.27.2010</c:v>
                </c:pt>
                <c:pt idx="4693">
                  <c:v>6.26.2010</c:v>
                </c:pt>
                <c:pt idx="4694">
                  <c:v>6.25.2010</c:v>
                </c:pt>
                <c:pt idx="4695">
                  <c:v>6.24.2010</c:v>
                </c:pt>
                <c:pt idx="4696">
                  <c:v>6.23.2010</c:v>
                </c:pt>
                <c:pt idx="4697">
                  <c:v>6.22.2010</c:v>
                </c:pt>
                <c:pt idx="4698">
                  <c:v>6.21.2010</c:v>
                </c:pt>
                <c:pt idx="4699">
                  <c:v>6.20.2010</c:v>
                </c:pt>
                <c:pt idx="4700">
                  <c:v>6.19.2010</c:v>
                </c:pt>
                <c:pt idx="4701">
                  <c:v>6.18.2010</c:v>
                </c:pt>
                <c:pt idx="4702">
                  <c:v>6.17.2010</c:v>
                </c:pt>
                <c:pt idx="4703">
                  <c:v>6.16.2010</c:v>
                </c:pt>
                <c:pt idx="4704">
                  <c:v>6.15.2010</c:v>
                </c:pt>
                <c:pt idx="4705">
                  <c:v>6.14.2010</c:v>
                </c:pt>
                <c:pt idx="4706">
                  <c:v>6.13.2010</c:v>
                </c:pt>
                <c:pt idx="4707">
                  <c:v>6.12.2010</c:v>
                </c:pt>
                <c:pt idx="4708">
                  <c:v>6.11.2010</c:v>
                </c:pt>
                <c:pt idx="4709">
                  <c:v>6.10.2010</c:v>
                </c:pt>
                <c:pt idx="4710">
                  <c:v>6.9.2010</c:v>
                </c:pt>
                <c:pt idx="4711">
                  <c:v>6.8.2010</c:v>
                </c:pt>
                <c:pt idx="4712">
                  <c:v>6.7.2010</c:v>
                </c:pt>
                <c:pt idx="4713">
                  <c:v>6.6.2010</c:v>
                </c:pt>
                <c:pt idx="4714">
                  <c:v>6.5.2010</c:v>
                </c:pt>
                <c:pt idx="4715">
                  <c:v>6.4.2010</c:v>
                </c:pt>
                <c:pt idx="4716">
                  <c:v>6.3.2010</c:v>
                </c:pt>
                <c:pt idx="4717">
                  <c:v>6.2.2010</c:v>
                </c:pt>
                <c:pt idx="4718">
                  <c:v>6.1.2010</c:v>
                </c:pt>
                <c:pt idx="4719">
                  <c:v>5.31.2010</c:v>
                </c:pt>
                <c:pt idx="4720">
                  <c:v>5.30.2010</c:v>
                </c:pt>
                <c:pt idx="4721">
                  <c:v>5.29.2010</c:v>
                </c:pt>
                <c:pt idx="4722">
                  <c:v>5.28.2010</c:v>
                </c:pt>
                <c:pt idx="4723">
                  <c:v>5.27.2010</c:v>
                </c:pt>
                <c:pt idx="4724">
                  <c:v>5.26.2010</c:v>
                </c:pt>
                <c:pt idx="4725">
                  <c:v>5.25.2010</c:v>
                </c:pt>
                <c:pt idx="4726">
                  <c:v>5.24.2010</c:v>
                </c:pt>
                <c:pt idx="4727">
                  <c:v>5.23.2010</c:v>
                </c:pt>
                <c:pt idx="4728">
                  <c:v>5.22.2010</c:v>
                </c:pt>
                <c:pt idx="4729">
                  <c:v>5.21.2010</c:v>
                </c:pt>
                <c:pt idx="4730">
                  <c:v>5.20.2010</c:v>
                </c:pt>
                <c:pt idx="4731">
                  <c:v>5.19.2010</c:v>
                </c:pt>
                <c:pt idx="4732">
                  <c:v>5.18.2010</c:v>
                </c:pt>
                <c:pt idx="4733">
                  <c:v>5.17.2010</c:v>
                </c:pt>
                <c:pt idx="4734">
                  <c:v>5.16.2010</c:v>
                </c:pt>
                <c:pt idx="4735">
                  <c:v>5.15.2010</c:v>
                </c:pt>
                <c:pt idx="4736">
                  <c:v>5.14.2010</c:v>
                </c:pt>
                <c:pt idx="4737">
                  <c:v>5.13.2010</c:v>
                </c:pt>
                <c:pt idx="4738">
                  <c:v>5.12.2010</c:v>
                </c:pt>
                <c:pt idx="4739">
                  <c:v>5.11.2010</c:v>
                </c:pt>
                <c:pt idx="4740">
                  <c:v>5.10.2010</c:v>
                </c:pt>
                <c:pt idx="4741">
                  <c:v>5.9.2010</c:v>
                </c:pt>
                <c:pt idx="4742">
                  <c:v>5.8.2010</c:v>
                </c:pt>
                <c:pt idx="4743">
                  <c:v>5.7.2010</c:v>
                </c:pt>
                <c:pt idx="4744">
                  <c:v>5.6.2010</c:v>
                </c:pt>
                <c:pt idx="4745">
                  <c:v>5.5.2010</c:v>
                </c:pt>
                <c:pt idx="4746">
                  <c:v>5.4.2010</c:v>
                </c:pt>
                <c:pt idx="4747">
                  <c:v>5.3.2010</c:v>
                </c:pt>
                <c:pt idx="4748">
                  <c:v>5.2.2010</c:v>
                </c:pt>
                <c:pt idx="4749">
                  <c:v>5.1.2010</c:v>
                </c:pt>
                <c:pt idx="4750">
                  <c:v>4.30.2010</c:v>
                </c:pt>
                <c:pt idx="4751">
                  <c:v>4.29.2010</c:v>
                </c:pt>
                <c:pt idx="4752">
                  <c:v>4.28.2010</c:v>
                </c:pt>
                <c:pt idx="4753">
                  <c:v>4.27.2010</c:v>
                </c:pt>
                <c:pt idx="4754">
                  <c:v>4.26.2010</c:v>
                </c:pt>
                <c:pt idx="4755">
                  <c:v>4.25.2010</c:v>
                </c:pt>
                <c:pt idx="4756">
                  <c:v>4.24.2010</c:v>
                </c:pt>
                <c:pt idx="4757">
                  <c:v>4.23.2010</c:v>
                </c:pt>
                <c:pt idx="4758">
                  <c:v>4.22.2010</c:v>
                </c:pt>
                <c:pt idx="4759">
                  <c:v>4.21.2010</c:v>
                </c:pt>
                <c:pt idx="4760">
                  <c:v>4.20.2010</c:v>
                </c:pt>
                <c:pt idx="4761">
                  <c:v>4.19.2010</c:v>
                </c:pt>
                <c:pt idx="4762">
                  <c:v>4.18.2010</c:v>
                </c:pt>
                <c:pt idx="4763">
                  <c:v>4.17.2010</c:v>
                </c:pt>
                <c:pt idx="4764">
                  <c:v>4.16.2010</c:v>
                </c:pt>
                <c:pt idx="4765">
                  <c:v>4.15.2010</c:v>
                </c:pt>
                <c:pt idx="4766">
                  <c:v>4.14.2010</c:v>
                </c:pt>
                <c:pt idx="4767">
                  <c:v>4.13.2010</c:v>
                </c:pt>
                <c:pt idx="4768">
                  <c:v>4.12.2010</c:v>
                </c:pt>
                <c:pt idx="4769">
                  <c:v>4.11.2010</c:v>
                </c:pt>
                <c:pt idx="4770">
                  <c:v>4.10.2010</c:v>
                </c:pt>
                <c:pt idx="4771">
                  <c:v>4.9.2010</c:v>
                </c:pt>
                <c:pt idx="4772">
                  <c:v>4.8.2010</c:v>
                </c:pt>
                <c:pt idx="4773">
                  <c:v>4.7.2010</c:v>
                </c:pt>
                <c:pt idx="4774">
                  <c:v>4.6.2010</c:v>
                </c:pt>
                <c:pt idx="4775">
                  <c:v>4.5.2010</c:v>
                </c:pt>
                <c:pt idx="4776">
                  <c:v>4.4.2010</c:v>
                </c:pt>
                <c:pt idx="4777">
                  <c:v>4.3.2010</c:v>
                </c:pt>
                <c:pt idx="4778">
                  <c:v>4.2.2010</c:v>
                </c:pt>
                <c:pt idx="4779">
                  <c:v>4.1.2010</c:v>
                </c:pt>
                <c:pt idx="4780">
                  <c:v>3.31.2010</c:v>
                </c:pt>
                <c:pt idx="4781">
                  <c:v>3.30.2010</c:v>
                </c:pt>
                <c:pt idx="4782">
                  <c:v>3.29.2010</c:v>
                </c:pt>
                <c:pt idx="4783">
                  <c:v>3.28.2010</c:v>
                </c:pt>
                <c:pt idx="4784">
                  <c:v>3.27.2010</c:v>
                </c:pt>
                <c:pt idx="4785">
                  <c:v>3.26.2010</c:v>
                </c:pt>
                <c:pt idx="4786">
                  <c:v>3.25.2010</c:v>
                </c:pt>
                <c:pt idx="4787">
                  <c:v>3.24.2010</c:v>
                </c:pt>
                <c:pt idx="4788">
                  <c:v>3.23.2010</c:v>
                </c:pt>
                <c:pt idx="4789">
                  <c:v>3.22.2010</c:v>
                </c:pt>
                <c:pt idx="4790">
                  <c:v>3.21.2010</c:v>
                </c:pt>
                <c:pt idx="4791">
                  <c:v>3.20.2010</c:v>
                </c:pt>
                <c:pt idx="4792">
                  <c:v>3.19.2010</c:v>
                </c:pt>
                <c:pt idx="4793">
                  <c:v>3.18.2010</c:v>
                </c:pt>
                <c:pt idx="4794">
                  <c:v>3.17.2010</c:v>
                </c:pt>
                <c:pt idx="4795">
                  <c:v>3.16.2010</c:v>
                </c:pt>
                <c:pt idx="4796">
                  <c:v>3.15.2010</c:v>
                </c:pt>
                <c:pt idx="4797">
                  <c:v>3.14.2010</c:v>
                </c:pt>
                <c:pt idx="4798">
                  <c:v>3.13.2010</c:v>
                </c:pt>
                <c:pt idx="4799">
                  <c:v>3.12.2010</c:v>
                </c:pt>
                <c:pt idx="4800">
                  <c:v>3.11.2010</c:v>
                </c:pt>
                <c:pt idx="4801">
                  <c:v>3.10.2010</c:v>
                </c:pt>
                <c:pt idx="4802">
                  <c:v>3.9.2010</c:v>
                </c:pt>
                <c:pt idx="4803">
                  <c:v>3.8.2010</c:v>
                </c:pt>
                <c:pt idx="4804">
                  <c:v>3.7.2010</c:v>
                </c:pt>
                <c:pt idx="4805">
                  <c:v>3.6.2010</c:v>
                </c:pt>
                <c:pt idx="4806">
                  <c:v>3.5.2010</c:v>
                </c:pt>
                <c:pt idx="4807">
                  <c:v>3.4.2010</c:v>
                </c:pt>
                <c:pt idx="4808">
                  <c:v>3.3.2010</c:v>
                </c:pt>
                <c:pt idx="4809">
                  <c:v>3.2.2010</c:v>
                </c:pt>
                <c:pt idx="4810">
                  <c:v>3.1.2010</c:v>
                </c:pt>
                <c:pt idx="4811">
                  <c:v>2.28.2010</c:v>
                </c:pt>
                <c:pt idx="4812">
                  <c:v>2.27.2010</c:v>
                </c:pt>
                <c:pt idx="4813">
                  <c:v>2.26.2010</c:v>
                </c:pt>
                <c:pt idx="4814">
                  <c:v>2.25.2010</c:v>
                </c:pt>
                <c:pt idx="4815">
                  <c:v>2.24.2010</c:v>
                </c:pt>
                <c:pt idx="4816">
                  <c:v>2.23.2010</c:v>
                </c:pt>
                <c:pt idx="4817">
                  <c:v>2.22.2010</c:v>
                </c:pt>
                <c:pt idx="4818">
                  <c:v>2.21.2010</c:v>
                </c:pt>
                <c:pt idx="4819">
                  <c:v>2.20.2010</c:v>
                </c:pt>
                <c:pt idx="4820">
                  <c:v>2.19.2010</c:v>
                </c:pt>
                <c:pt idx="4821">
                  <c:v>2.18.2010</c:v>
                </c:pt>
                <c:pt idx="4822">
                  <c:v>2.17.2010</c:v>
                </c:pt>
                <c:pt idx="4823">
                  <c:v>2.16.2010</c:v>
                </c:pt>
                <c:pt idx="4824">
                  <c:v>2.15.2010</c:v>
                </c:pt>
                <c:pt idx="4825">
                  <c:v>2.14.2010</c:v>
                </c:pt>
                <c:pt idx="4826">
                  <c:v>2.13.2010</c:v>
                </c:pt>
                <c:pt idx="4827">
                  <c:v>2.12.2010</c:v>
                </c:pt>
                <c:pt idx="4828">
                  <c:v>2.11.2010</c:v>
                </c:pt>
                <c:pt idx="4829">
                  <c:v>2.10.2010</c:v>
                </c:pt>
                <c:pt idx="4830">
                  <c:v>2.9.2010</c:v>
                </c:pt>
                <c:pt idx="4831">
                  <c:v>2.8.2010</c:v>
                </c:pt>
                <c:pt idx="4832">
                  <c:v>2.7.2010</c:v>
                </c:pt>
                <c:pt idx="4833">
                  <c:v>2.6.2010</c:v>
                </c:pt>
                <c:pt idx="4834">
                  <c:v>2.5.2010</c:v>
                </c:pt>
                <c:pt idx="4835">
                  <c:v>2.4.2010</c:v>
                </c:pt>
                <c:pt idx="4836">
                  <c:v>2.3.2010</c:v>
                </c:pt>
                <c:pt idx="4837">
                  <c:v>2.2.2010</c:v>
                </c:pt>
                <c:pt idx="4838">
                  <c:v>2.1.2010</c:v>
                </c:pt>
                <c:pt idx="4839">
                  <c:v>1.31.2010</c:v>
                </c:pt>
                <c:pt idx="4840">
                  <c:v>1.30.2010</c:v>
                </c:pt>
                <c:pt idx="4841">
                  <c:v>1.29.2010</c:v>
                </c:pt>
                <c:pt idx="4842">
                  <c:v>1.28.2010</c:v>
                </c:pt>
                <c:pt idx="4843">
                  <c:v>1.27.2010</c:v>
                </c:pt>
                <c:pt idx="4844">
                  <c:v>1.26.2010</c:v>
                </c:pt>
                <c:pt idx="4845">
                  <c:v>1.25.2010</c:v>
                </c:pt>
                <c:pt idx="4846">
                  <c:v>1.24.2010</c:v>
                </c:pt>
                <c:pt idx="4847">
                  <c:v>1.23.2010</c:v>
                </c:pt>
                <c:pt idx="4848">
                  <c:v>1.22.2010</c:v>
                </c:pt>
                <c:pt idx="4849">
                  <c:v>1.21.2010</c:v>
                </c:pt>
                <c:pt idx="4850">
                  <c:v>1.20.2010</c:v>
                </c:pt>
                <c:pt idx="4851">
                  <c:v>1.19.2010</c:v>
                </c:pt>
                <c:pt idx="4852">
                  <c:v>1.18.2010</c:v>
                </c:pt>
                <c:pt idx="4853">
                  <c:v>1.17.2010</c:v>
                </c:pt>
                <c:pt idx="4854">
                  <c:v>1.16.2010</c:v>
                </c:pt>
                <c:pt idx="4855">
                  <c:v>1.15.2010</c:v>
                </c:pt>
                <c:pt idx="4856">
                  <c:v>1.14.2010</c:v>
                </c:pt>
                <c:pt idx="4857">
                  <c:v>1.13.2010</c:v>
                </c:pt>
                <c:pt idx="4858">
                  <c:v>1.12.2010</c:v>
                </c:pt>
                <c:pt idx="4859">
                  <c:v>1.11.2010</c:v>
                </c:pt>
                <c:pt idx="4860">
                  <c:v>1.10.2010</c:v>
                </c:pt>
                <c:pt idx="4861">
                  <c:v>1.9.2010</c:v>
                </c:pt>
                <c:pt idx="4862">
                  <c:v>1.8.2010</c:v>
                </c:pt>
                <c:pt idx="4863">
                  <c:v>1.7.2010</c:v>
                </c:pt>
                <c:pt idx="4864">
                  <c:v>1.6.2010</c:v>
                </c:pt>
                <c:pt idx="4865">
                  <c:v>1.5.2010</c:v>
                </c:pt>
                <c:pt idx="4866">
                  <c:v>1.4.2010</c:v>
                </c:pt>
                <c:pt idx="4867">
                  <c:v>1.3.2010</c:v>
                </c:pt>
                <c:pt idx="4868">
                  <c:v>1.2.2010</c:v>
                </c:pt>
                <c:pt idx="4869">
                  <c:v>1.1.2010</c:v>
                </c:pt>
                <c:pt idx="4870">
                  <c:v>12.31.2009</c:v>
                </c:pt>
                <c:pt idx="4871">
                  <c:v>12.30.2009</c:v>
                </c:pt>
                <c:pt idx="4872">
                  <c:v>12.29.2009</c:v>
                </c:pt>
                <c:pt idx="4873">
                  <c:v>12.28.2009</c:v>
                </c:pt>
                <c:pt idx="4874">
                  <c:v>12.27.2009</c:v>
                </c:pt>
                <c:pt idx="4875">
                  <c:v>12.26.2009</c:v>
                </c:pt>
                <c:pt idx="4876">
                  <c:v>12.25.2009</c:v>
                </c:pt>
                <c:pt idx="4877">
                  <c:v>12.24.2009</c:v>
                </c:pt>
                <c:pt idx="4878">
                  <c:v>12.23.2009</c:v>
                </c:pt>
                <c:pt idx="4879">
                  <c:v>12.22.2009</c:v>
                </c:pt>
                <c:pt idx="4880">
                  <c:v>12.21.2009</c:v>
                </c:pt>
                <c:pt idx="4881">
                  <c:v>12.20.2009</c:v>
                </c:pt>
                <c:pt idx="4882">
                  <c:v>12.19.2009</c:v>
                </c:pt>
                <c:pt idx="4883">
                  <c:v>12.18.2009</c:v>
                </c:pt>
                <c:pt idx="4884">
                  <c:v>12.17.2009</c:v>
                </c:pt>
                <c:pt idx="4885">
                  <c:v>12.16.2009</c:v>
                </c:pt>
                <c:pt idx="4886">
                  <c:v>12.15.2009</c:v>
                </c:pt>
                <c:pt idx="4887">
                  <c:v>12.14.2009</c:v>
                </c:pt>
                <c:pt idx="4888">
                  <c:v>12.13.2009</c:v>
                </c:pt>
                <c:pt idx="4889">
                  <c:v>12.12.2009</c:v>
                </c:pt>
                <c:pt idx="4890">
                  <c:v>12.11.2009</c:v>
                </c:pt>
                <c:pt idx="4891">
                  <c:v>12.10.2009</c:v>
                </c:pt>
                <c:pt idx="4892">
                  <c:v>12.9.2009</c:v>
                </c:pt>
                <c:pt idx="4893">
                  <c:v>12.8.2009</c:v>
                </c:pt>
                <c:pt idx="4894">
                  <c:v>12.7.2009</c:v>
                </c:pt>
                <c:pt idx="4895">
                  <c:v>12.6.2009</c:v>
                </c:pt>
                <c:pt idx="4896">
                  <c:v>12.5.2009</c:v>
                </c:pt>
                <c:pt idx="4897">
                  <c:v>12.4.2009</c:v>
                </c:pt>
                <c:pt idx="4898">
                  <c:v>12.3.2009</c:v>
                </c:pt>
                <c:pt idx="4899">
                  <c:v>12.2.2009</c:v>
                </c:pt>
                <c:pt idx="4900">
                  <c:v>12.1.2009</c:v>
                </c:pt>
                <c:pt idx="4901">
                  <c:v>11.30.2009</c:v>
                </c:pt>
                <c:pt idx="4902">
                  <c:v>11.29.2009</c:v>
                </c:pt>
                <c:pt idx="4903">
                  <c:v>11.28.2009</c:v>
                </c:pt>
                <c:pt idx="4904">
                  <c:v>11.27.2009</c:v>
                </c:pt>
                <c:pt idx="4905">
                  <c:v>11.26.2009</c:v>
                </c:pt>
                <c:pt idx="4906">
                  <c:v>11.25.2009</c:v>
                </c:pt>
                <c:pt idx="4907">
                  <c:v>11.24.2009</c:v>
                </c:pt>
                <c:pt idx="4908">
                  <c:v>11.23.2009</c:v>
                </c:pt>
                <c:pt idx="4909">
                  <c:v>11.22.2009</c:v>
                </c:pt>
                <c:pt idx="4910">
                  <c:v>11.21.2009</c:v>
                </c:pt>
                <c:pt idx="4911">
                  <c:v>11.20.2009</c:v>
                </c:pt>
                <c:pt idx="4912">
                  <c:v>11.19.2009</c:v>
                </c:pt>
                <c:pt idx="4913">
                  <c:v>11.18.2009</c:v>
                </c:pt>
                <c:pt idx="4914">
                  <c:v>11.17.2009</c:v>
                </c:pt>
                <c:pt idx="4915">
                  <c:v>11.16.2009</c:v>
                </c:pt>
                <c:pt idx="4916">
                  <c:v>11.15.2009</c:v>
                </c:pt>
                <c:pt idx="4917">
                  <c:v>11.14.2009</c:v>
                </c:pt>
                <c:pt idx="4918">
                  <c:v>11.13.2009</c:v>
                </c:pt>
                <c:pt idx="4919">
                  <c:v>11.12.2009</c:v>
                </c:pt>
                <c:pt idx="4920">
                  <c:v>11.11.2009</c:v>
                </c:pt>
                <c:pt idx="4921">
                  <c:v>11.10.2009</c:v>
                </c:pt>
                <c:pt idx="4922">
                  <c:v>11.9.2009</c:v>
                </c:pt>
                <c:pt idx="4923">
                  <c:v>11.8.2009</c:v>
                </c:pt>
                <c:pt idx="4924">
                  <c:v>11.7.2009</c:v>
                </c:pt>
                <c:pt idx="4925">
                  <c:v>11.6.2009</c:v>
                </c:pt>
                <c:pt idx="4926">
                  <c:v>11.5.2009</c:v>
                </c:pt>
                <c:pt idx="4927">
                  <c:v>11.4.2009</c:v>
                </c:pt>
                <c:pt idx="4928">
                  <c:v>11.3.2009</c:v>
                </c:pt>
                <c:pt idx="4929">
                  <c:v>11.2.2009</c:v>
                </c:pt>
                <c:pt idx="4930">
                  <c:v>11.1.2009</c:v>
                </c:pt>
                <c:pt idx="4931">
                  <c:v>10.31.2009</c:v>
                </c:pt>
                <c:pt idx="4932">
                  <c:v>10.30.2009</c:v>
                </c:pt>
                <c:pt idx="4933">
                  <c:v>10.29.2009</c:v>
                </c:pt>
                <c:pt idx="4934">
                  <c:v>10.28.2009</c:v>
                </c:pt>
                <c:pt idx="4935">
                  <c:v>10.27.2009</c:v>
                </c:pt>
                <c:pt idx="4936">
                  <c:v>10.26.2009</c:v>
                </c:pt>
                <c:pt idx="4937">
                  <c:v>10.25.2009</c:v>
                </c:pt>
                <c:pt idx="4938">
                  <c:v>10.24.2009</c:v>
                </c:pt>
                <c:pt idx="4939">
                  <c:v>10.23.2009</c:v>
                </c:pt>
                <c:pt idx="4940">
                  <c:v>10.22.2009</c:v>
                </c:pt>
                <c:pt idx="4941">
                  <c:v>10.21.2009</c:v>
                </c:pt>
                <c:pt idx="4942">
                  <c:v>10.20.2009</c:v>
                </c:pt>
                <c:pt idx="4943">
                  <c:v>10.19.2009</c:v>
                </c:pt>
                <c:pt idx="4944">
                  <c:v>10.18.2009</c:v>
                </c:pt>
                <c:pt idx="4945">
                  <c:v>10.17.2009</c:v>
                </c:pt>
                <c:pt idx="4946">
                  <c:v>10.16.2009</c:v>
                </c:pt>
                <c:pt idx="4947">
                  <c:v>10.15.2009</c:v>
                </c:pt>
                <c:pt idx="4948">
                  <c:v>10.14.2009</c:v>
                </c:pt>
                <c:pt idx="4949">
                  <c:v>10.13.2009</c:v>
                </c:pt>
                <c:pt idx="4950">
                  <c:v>10.12.2009</c:v>
                </c:pt>
                <c:pt idx="4951">
                  <c:v>10.11.2009</c:v>
                </c:pt>
                <c:pt idx="4952">
                  <c:v>10.10.2009</c:v>
                </c:pt>
                <c:pt idx="4953">
                  <c:v>10.9.2009</c:v>
                </c:pt>
                <c:pt idx="4954">
                  <c:v>10.8.2009</c:v>
                </c:pt>
                <c:pt idx="4955">
                  <c:v>10.7.2009</c:v>
                </c:pt>
                <c:pt idx="4956">
                  <c:v>10.6.2009</c:v>
                </c:pt>
                <c:pt idx="4957">
                  <c:v>10.5.2009</c:v>
                </c:pt>
                <c:pt idx="4958">
                  <c:v>10.4.2009</c:v>
                </c:pt>
                <c:pt idx="4959">
                  <c:v>10.3.2009</c:v>
                </c:pt>
                <c:pt idx="4960">
                  <c:v>10.2.2009</c:v>
                </c:pt>
                <c:pt idx="4961">
                  <c:v>10.1.2009</c:v>
                </c:pt>
                <c:pt idx="4962">
                  <c:v>9.30.2009</c:v>
                </c:pt>
                <c:pt idx="4963">
                  <c:v>9.29.2009</c:v>
                </c:pt>
                <c:pt idx="4964">
                  <c:v>9.28.2009</c:v>
                </c:pt>
                <c:pt idx="4965">
                  <c:v>9.27.2009</c:v>
                </c:pt>
                <c:pt idx="4966">
                  <c:v>9.26.2009</c:v>
                </c:pt>
                <c:pt idx="4967">
                  <c:v>9.25.2009</c:v>
                </c:pt>
                <c:pt idx="4968">
                  <c:v>9.24.2009</c:v>
                </c:pt>
                <c:pt idx="4969">
                  <c:v>9.23.2009</c:v>
                </c:pt>
                <c:pt idx="4970">
                  <c:v>9.22.2009</c:v>
                </c:pt>
                <c:pt idx="4971">
                  <c:v>9.21.2009</c:v>
                </c:pt>
                <c:pt idx="4972">
                  <c:v>9.20.2009</c:v>
                </c:pt>
                <c:pt idx="4973">
                  <c:v>9.19.2009</c:v>
                </c:pt>
                <c:pt idx="4974">
                  <c:v>9.18.2009</c:v>
                </c:pt>
                <c:pt idx="4975">
                  <c:v>9.17.2009</c:v>
                </c:pt>
                <c:pt idx="4976">
                  <c:v>9.16.2009</c:v>
                </c:pt>
                <c:pt idx="4977">
                  <c:v>9.15.2009</c:v>
                </c:pt>
                <c:pt idx="4978">
                  <c:v>9.14.2009</c:v>
                </c:pt>
                <c:pt idx="4979">
                  <c:v>9.13.2009</c:v>
                </c:pt>
                <c:pt idx="4980">
                  <c:v>9.12.2009</c:v>
                </c:pt>
                <c:pt idx="4981">
                  <c:v>9.11.2009</c:v>
                </c:pt>
                <c:pt idx="4982">
                  <c:v>9.10.2009</c:v>
                </c:pt>
                <c:pt idx="4983">
                  <c:v>9.9.2009</c:v>
                </c:pt>
                <c:pt idx="4984">
                  <c:v>9.8.2009</c:v>
                </c:pt>
                <c:pt idx="4985">
                  <c:v>9.7.2009</c:v>
                </c:pt>
                <c:pt idx="4986">
                  <c:v>9.6.2009</c:v>
                </c:pt>
                <c:pt idx="4987">
                  <c:v>9.5.2009</c:v>
                </c:pt>
                <c:pt idx="4988">
                  <c:v>9.4.2009</c:v>
                </c:pt>
                <c:pt idx="4989">
                  <c:v>9.3.2009</c:v>
                </c:pt>
                <c:pt idx="4990">
                  <c:v>9.2.2009</c:v>
                </c:pt>
                <c:pt idx="4991">
                  <c:v>9.1.2009</c:v>
                </c:pt>
                <c:pt idx="4992">
                  <c:v>8.31.2009</c:v>
                </c:pt>
                <c:pt idx="4993">
                  <c:v>8.30.2009</c:v>
                </c:pt>
                <c:pt idx="4994">
                  <c:v>8.29.2009</c:v>
                </c:pt>
                <c:pt idx="4995">
                  <c:v>8.28.2009</c:v>
                </c:pt>
                <c:pt idx="4996">
                  <c:v>8.27.2009</c:v>
                </c:pt>
                <c:pt idx="4997">
                  <c:v>8.26.2009</c:v>
                </c:pt>
                <c:pt idx="4998">
                  <c:v>8.25.2009</c:v>
                </c:pt>
                <c:pt idx="4999">
                  <c:v>8.24.2009</c:v>
                </c:pt>
                <c:pt idx="5000">
                  <c:v>8.23.2009</c:v>
                </c:pt>
                <c:pt idx="5001">
                  <c:v>8.22.2009</c:v>
                </c:pt>
                <c:pt idx="5002">
                  <c:v>8.21.2009</c:v>
                </c:pt>
                <c:pt idx="5003">
                  <c:v>8.20.2009</c:v>
                </c:pt>
                <c:pt idx="5004">
                  <c:v>8.19.2009</c:v>
                </c:pt>
                <c:pt idx="5005">
                  <c:v>8.18.2009</c:v>
                </c:pt>
                <c:pt idx="5006">
                  <c:v>8.17.2009</c:v>
                </c:pt>
                <c:pt idx="5007">
                  <c:v>8.16.2009</c:v>
                </c:pt>
                <c:pt idx="5008">
                  <c:v>8.15.2009</c:v>
                </c:pt>
                <c:pt idx="5009">
                  <c:v>8.14.2009</c:v>
                </c:pt>
                <c:pt idx="5010">
                  <c:v>8.13.2009</c:v>
                </c:pt>
                <c:pt idx="5011">
                  <c:v>8.12.2009</c:v>
                </c:pt>
                <c:pt idx="5012">
                  <c:v>8.11.2009</c:v>
                </c:pt>
                <c:pt idx="5013">
                  <c:v>8.10.2009</c:v>
                </c:pt>
                <c:pt idx="5014">
                  <c:v>8.9.2009</c:v>
                </c:pt>
                <c:pt idx="5015">
                  <c:v>8.8.2009</c:v>
                </c:pt>
                <c:pt idx="5016">
                  <c:v>8.7.2009</c:v>
                </c:pt>
                <c:pt idx="5017">
                  <c:v>8.6.2009</c:v>
                </c:pt>
                <c:pt idx="5018">
                  <c:v>8.5.2009</c:v>
                </c:pt>
                <c:pt idx="5019">
                  <c:v>8.4.2009</c:v>
                </c:pt>
                <c:pt idx="5020">
                  <c:v>8.3.2009</c:v>
                </c:pt>
                <c:pt idx="5021">
                  <c:v>8.2.2009</c:v>
                </c:pt>
                <c:pt idx="5022">
                  <c:v>8.1.2009</c:v>
                </c:pt>
                <c:pt idx="5023">
                  <c:v>7.31.2009</c:v>
                </c:pt>
                <c:pt idx="5024">
                  <c:v>7.30.2009</c:v>
                </c:pt>
                <c:pt idx="5025">
                  <c:v>7.29.2009</c:v>
                </c:pt>
                <c:pt idx="5026">
                  <c:v>7.28.2009</c:v>
                </c:pt>
                <c:pt idx="5027">
                  <c:v>7.27.2009</c:v>
                </c:pt>
                <c:pt idx="5028">
                  <c:v>7.26.2009</c:v>
                </c:pt>
                <c:pt idx="5029">
                  <c:v>7.25.2009</c:v>
                </c:pt>
                <c:pt idx="5030">
                  <c:v>7.24.2009</c:v>
                </c:pt>
                <c:pt idx="5031">
                  <c:v>7.23.2009</c:v>
                </c:pt>
                <c:pt idx="5032">
                  <c:v>7.22.2009</c:v>
                </c:pt>
                <c:pt idx="5033">
                  <c:v>7.21.2009</c:v>
                </c:pt>
                <c:pt idx="5034">
                  <c:v>7.20.2009</c:v>
                </c:pt>
                <c:pt idx="5035">
                  <c:v>7.19.2009</c:v>
                </c:pt>
                <c:pt idx="5036">
                  <c:v>7.18.2009</c:v>
                </c:pt>
                <c:pt idx="5037">
                  <c:v>7.17.2009</c:v>
                </c:pt>
                <c:pt idx="5038">
                  <c:v>7.16.2009</c:v>
                </c:pt>
                <c:pt idx="5039">
                  <c:v>7.15.2009</c:v>
                </c:pt>
                <c:pt idx="5040">
                  <c:v>7.14.2009</c:v>
                </c:pt>
                <c:pt idx="5041">
                  <c:v>7.13.2009</c:v>
                </c:pt>
                <c:pt idx="5042">
                  <c:v>7.12.2009</c:v>
                </c:pt>
                <c:pt idx="5043">
                  <c:v>7.11.2009</c:v>
                </c:pt>
                <c:pt idx="5044">
                  <c:v>7.10.2009</c:v>
                </c:pt>
                <c:pt idx="5045">
                  <c:v>7.9.2009</c:v>
                </c:pt>
                <c:pt idx="5046">
                  <c:v>7.8.2009</c:v>
                </c:pt>
                <c:pt idx="5047">
                  <c:v>7.7.2009</c:v>
                </c:pt>
                <c:pt idx="5048">
                  <c:v>7.6.2009</c:v>
                </c:pt>
                <c:pt idx="5049">
                  <c:v>7.5.2009</c:v>
                </c:pt>
                <c:pt idx="5050">
                  <c:v>7.4.2009</c:v>
                </c:pt>
                <c:pt idx="5051">
                  <c:v>7.3.2009</c:v>
                </c:pt>
                <c:pt idx="5052">
                  <c:v>7.2.2009</c:v>
                </c:pt>
                <c:pt idx="5053">
                  <c:v>7.1.2009</c:v>
                </c:pt>
                <c:pt idx="5054">
                  <c:v>6.30.2009</c:v>
                </c:pt>
                <c:pt idx="5055">
                  <c:v>6.29.2009</c:v>
                </c:pt>
                <c:pt idx="5056">
                  <c:v>6.28.2009</c:v>
                </c:pt>
                <c:pt idx="5057">
                  <c:v>6.27.2009</c:v>
                </c:pt>
                <c:pt idx="5058">
                  <c:v>6.26.2009</c:v>
                </c:pt>
                <c:pt idx="5059">
                  <c:v>6.25.2009</c:v>
                </c:pt>
                <c:pt idx="5060">
                  <c:v>6.24.2009</c:v>
                </c:pt>
                <c:pt idx="5061">
                  <c:v>6.23.2009</c:v>
                </c:pt>
                <c:pt idx="5062">
                  <c:v>6.22.2009</c:v>
                </c:pt>
                <c:pt idx="5063">
                  <c:v>6.21.2009</c:v>
                </c:pt>
                <c:pt idx="5064">
                  <c:v>6.20.2009</c:v>
                </c:pt>
                <c:pt idx="5065">
                  <c:v>6.19.2009</c:v>
                </c:pt>
                <c:pt idx="5066">
                  <c:v>6.18.2009</c:v>
                </c:pt>
                <c:pt idx="5067">
                  <c:v>6.17.2009</c:v>
                </c:pt>
                <c:pt idx="5068">
                  <c:v>6.16.2009</c:v>
                </c:pt>
                <c:pt idx="5069">
                  <c:v>6.15.2009</c:v>
                </c:pt>
                <c:pt idx="5070">
                  <c:v>6.14.2009</c:v>
                </c:pt>
                <c:pt idx="5071">
                  <c:v>6.13.2009</c:v>
                </c:pt>
                <c:pt idx="5072">
                  <c:v>6.12.2009</c:v>
                </c:pt>
                <c:pt idx="5073">
                  <c:v>6.11.2009</c:v>
                </c:pt>
                <c:pt idx="5074">
                  <c:v>6.10.2009</c:v>
                </c:pt>
                <c:pt idx="5075">
                  <c:v>6.9.2009</c:v>
                </c:pt>
                <c:pt idx="5076">
                  <c:v>6.8.2009</c:v>
                </c:pt>
                <c:pt idx="5077">
                  <c:v>6.7.2009</c:v>
                </c:pt>
                <c:pt idx="5078">
                  <c:v>6.6.2009</c:v>
                </c:pt>
                <c:pt idx="5079">
                  <c:v>6.5.2009</c:v>
                </c:pt>
                <c:pt idx="5080">
                  <c:v>6.4.2009</c:v>
                </c:pt>
                <c:pt idx="5081">
                  <c:v>6.3.2009</c:v>
                </c:pt>
                <c:pt idx="5082">
                  <c:v>6.2.2009</c:v>
                </c:pt>
                <c:pt idx="5083">
                  <c:v>6.1.2009</c:v>
                </c:pt>
                <c:pt idx="5084">
                  <c:v>5.31.2009</c:v>
                </c:pt>
                <c:pt idx="5085">
                  <c:v>5.30.2009</c:v>
                </c:pt>
                <c:pt idx="5086">
                  <c:v>5.29.2009</c:v>
                </c:pt>
                <c:pt idx="5087">
                  <c:v>5.28.2009</c:v>
                </c:pt>
                <c:pt idx="5088">
                  <c:v>5.27.2009</c:v>
                </c:pt>
                <c:pt idx="5089">
                  <c:v>5.26.2009</c:v>
                </c:pt>
                <c:pt idx="5090">
                  <c:v>5.25.2009</c:v>
                </c:pt>
                <c:pt idx="5091">
                  <c:v>5.24.2009</c:v>
                </c:pt>
                <c:pt idx="5092">
                  <c:v>5.23.2009</c:v>
                </c:pt>
                <c:pt idx="5093">
                  <c:v>5.22.2009</c:v>
                </c:pt>
                <c:pt idx="5094">
                  <c:v>5.21.2009</c:v>
                </c:pt>
                <c:pt idx="5095">
                  <c:v>5.20.2009</c:v>
                </c:pt>
                <c:pt idx="5096">
                  <c:v>5.19.2009</c:v>
                </c:pt>
                <c:pt idx="5097">
                  <c:v>5.18.2009</c:v>
                </c:pt>
                <c:pt idx="5098">
                  <c:v>5.17.2009</c:v>
                </c:pt>
                <c:pt idx="5099">
                  <c:v>5.16.2009</c:v>
                </c:pt>
                <c:pt idx="5100">
                  <c:v>5.15.2009</c:v>
                </c:pt>
                <c:pt idx="5101">
                  <c:v>5.14.2009</c:v>
                </c:pt>
                <c:pt idx="5102">
                  <c:v>5.13.2009</c:v>
                </c:pt>
                <c:pt idx="5103">
                  <c:v>5.12.2009</c:v>
                </c:pt>
                <c:pt idx="5104">
                  <c:v>5.11.2009</c:v>
                </c:pt>
                <c:pt idx="5105">
                  <c:v>5.10.2009</c:v>
                </c:pt>
                <c:pt idx="5106">
                  <c:v>5.9.2009</c:v>
                </c:pt>
                <c:pt idx="5107">
                  <c:v>5.8.2009</c:v>
                </c:pt>
                <c:pt idx="5108">
                  <c:v>5.7.2009</c:v>
                </c:pt>
                <c:pt idx="5109">
                  <c:v>5.6.2009</c:v>
                </c:pt>
                <c:pt idx="5110">
                  <c:v>5.5.2009</c:v>
                </c:pt>
                <c:pt idx="5111">
                  <c:v>5.4.2009</c:v>
                </c:pt>
                <c:pt idx="5112">
                  <c:v>5.3.2009</c:v>
                </c:pt>
                <c:pt idx="5113">
                  <c:v>5.2.2009</c:v>
                </c:pt>
                <c:pt idx="5114">
                  <c:v>5.1.2009</c:v>
                </c:pt>
                <c:pt idx="5115">
                  <c:v>4.30.2009</c:v>
                </c:pt>
                <c:pt idx="5116">
                  <c:v>4.29.2009</c:v>
                </c:pt>
                <c:pt idx="5117">
                  <c:v>4.28.2009</c:v>
                </c:pt>
                <c:pt idx="5118">
                  <c:v>4.27.2009</c:v>
                </c:pt>
                <c:pt idx="5119">
                  <c:v>4.26.2009</c:v>
                </c:pt>
                <c:pt idx="5120">
                  <c:v>4.25.2009</c:v>
                </c:pt>
                <c:pt idx="5121">
                  <c:v>4.24.2009</c:v>
                </c:pt>
                <c:pt idx="5122">
                  <c:v>4.23.2009</c:v>
                </c:pt>
                <c:pt idx="5123">
                  <c:v>4.22.2009</c:v>
                </c:pt>
                <c:pt idx="5124">
                  <c:v>4.21.2009</c:v>
                </c:pt>
                <c:pt idx="5125">
                  <c:v>4.20.2009</c:v>
                </c:pt>
                <c:pt idx="5126">
                  <c:v>4.19.2009</c:v>
                </c:pt>
                <c:pt idx="5127">
                  <c:v>4.18.2009</c:v>
                </c:pt>
                <c:pt idx="5128">
                  <c:v>4.17.2009</c:v>
                </c:pt>
                <c:pt idx="5129">
                  <c:v>4.16.2009</c:v>
                </c:pt>
                <c:pt idx="5130">
                  <c:v>4.15.2009</c:v>
                </c:pt>
                <c:pt idx="5131">
                  <c:v>4.14.2009</c:v>
                </c:pt>
                <c:pt idx="5132">
                  <c:v>4.13.2009</c:v>
                </c:pt>
                <c:pt idx="5133">
                  <c:v>4.12.2009</c:v>
                </c:pt>
                <c:pt idx="5134">
                  <c:v>4.11.2009</c:v>
                </c:pt>
                <c:pt idx="5135">
                  <c:v>4.10.2009</c:v>
                </c:pt>
                <c:pt idx="5136">
                  <c:v>4.9.2009</c:v>
                </c:pt>
                <c:pt idx="5137">
                  <c:v>4.8.2009</c:v>
                </c:pt>
                <c:pt idx="5138">
                  <c:v>4.7.2009</c:v>
                </c:pt>
                <c:pt idx="5139">
                  <c:v>4.6.2009</c:v>
                </c:pt>
                <c:pt idx="5140">
                  <c:v>4.5.2009</c:v>
                </c:pt>
                <c:pt idx="5141">
                  <c:v>4.4.2009</c:v>
                </c:pt>
                <c:pt idx="5142">
                  <c:v>4.3.2009</c:v>
                </c:pt>
                <c:pt idx="5143">
                  <c:v>4.2.2009</c:v>
                </c:pt>
                <c:pt idx="5144">
                  <c:v>4.1.2009</c:v>
                </c:pt>
                <c:pt idx="5145">
                  <c:v>3.31.2009</c:v>
                </c:pt>
                <c:pt idx="5146">
                  <c:v>3.30.2009</c:v>
                </c:pt>
                <c:pt idx="5147">
                  <c:v>3.29.2009</c:v>
                </c:pt>
                <c:pt idx="5148">
                  <c:v>3.28.2009</c:v>
                </c:pt>
                <c:pt idx="5149">
                  <c:v>3.27.2009</c:v>
                </c:pt>
                <c:pt idx="5150">
                  <c:v>3.26.2009</c:v>
                </c:pt>
                <c:pt idx="5151">
                  <c:v>3.25.2009</c:v>
                </c:pt>
                <c:pt idx="5152">
                  <c:v>3.24.2009</c:v>
                </c:pt>
                <c:pt idx="5153">
                  <c:v>3.23.2009</c:v>
                </c:pt>
                <c:pt idx="5154">
                  <c:v>3.22.2009</c:v>
                </c:pt>
                <c:pt idx="5155">
                  <c:v>3.21.2009</c:v>
                </c:pt>
                <c:pt idx="5156">
                  <c:v>3.20.2009</c:v>
                </c:pt>
                <c:pt idx="5157">
                  <c:v>3.19.2009</c:v>
                </c:pt>
                <c:pt idx="5158">
                  <c:v>3.18.2009</c:v>
                </c:pt>
                <c:pt idx="5159">
                  <c:v>3.17.2009</c:v>
                </c:pt>
                <c:pt idx="5160">
                  <c:v>3.16.2009</c:v>
                </c:pt>
                <c:pt idx="5161">
                  <c:v>3.15.2009</c:v>
                </c:pt>
                <c:pt idx="5162">
                  <c:v>3.14.2009</c:v>
                </c:pt>
                <c:pt idx="5163">
                  <c:v>3.13.2009</c:v>
                </c:pt>
                <c:pt idx="5164">
                  <c:v>3.12.2009</c:v>
                </c:pt>
                <c:pt idx="5165">
                  <c:v>3.11.2009</c:v>
                </c:pt>
                <c:pt idx="5166">
                  <c:v>3.10.2009</c:v>
                </c:pt>
                <c:pt idx="5167">
                  <c:v>3.9.2009</c:v>
                </c:pt>
                <c:pt idx="5168">
                  <c:v>3.8.2009</c:v>
                </c:pt>
                <c:pt idx="5169">
                  <c:v>3.7.2009</c:v>
                </c:pt>
                <c:pt idx="5170">
                  <c:v>3.6.2009</c:v>
                </c:pt>
                <c:pt idx="5171">
                  <c:v>3.5.2009</c:v>
                </c:pt>
                <c:pt idx="5172">
                  <c:v>3.4.2009</c:v>
                </c:pt>
                <c:pt idx="5173">
                  <c:v>3.3.2009</c:v>
                </c:pt>
                <c:pt idx="5174">
                  <c:v>3.2.2009</c:v>
                </c:pt>
                <c:pt idx="5175">
                  <c:v>3.1.2009</c:v>
                </c:pt>
                <c:pt idx="5176">
                  <c:v>2.28.2009</c:v>
                </c:pt>
                <c:pt idx="5177">
                  <c:v>2.27.2009</c:v>
                </c:pt>
                <c:pt idx="5178">
                  <c:v>2.26.2009</c:v>
                </c:pt>
                <c:pt idx="5179">
                  <c:v>2.25.2009</c:v>
                </c:pt>
                <c:pt idx="5180">
                  <c:v>2.24.2009</c:v>
                </c:pt>
                <c:pt idx="5181">
                  <c:v>2.23.2009</c:v>
                </c:pt>
                <c:pt idx="5182">
                  <c:v>2.22.2009</c:v>
                </c:pt>
                <c:pt idx="5183">
                  <c:v>2.21.2009</c:v>
                </c:pt>
                <c:pt idx="5184">
                  <c:v>2.20.2009</c:v>
                </c:pt>
                <c:pt idx="5185">
                  <c:v>2.19.2009</c:v>
                </c:pt>
                <c:pt idx="5186">
                  <c:v>2.18.2009</c:v>
                </c:pt>
                <c:pt idx="5187">
                  <c:v>2.17.2009</c:v>
                </c:pt>
                <c:pt idx="5188">
                  <c:v>2.16.2009</c:v>
                </c:pt>
                <c:pt idx="5189">
                  <c:v>2.15.2009</c:v>
                </c:pt>
                <c:pt idx="5190">
                  <c:v>2.14.2009</c:v>
                </c:pt>
                <c:pt idx="5191">
                  <c:v>2.13.2009</c:v>
                </c:pt>
                <c:pt idx="5192">
                  <c:v>2.12.2009</c:v>
                </c:pt>
                <c:pt idx="5193">
                  <c:v>2.11.2009</c:v>
                </c:pt>
                <c:pt idx="5194">
                  <c:v>2.10.2009</c:v>
                </c:pt>
                <c:pt idx="5195">
                  <c:v>2.9.2009</c:v>
                </c:pt>
                <c:pt idx="5196">
                  <c:v>2.8.2009</c:v>
                </c:pt>
                <c:pt idx="5197">
                  <c:v>2.7.2009</c:v>
                </c:pt>
                <c:pt idx="5198">
                  <c:v>2.6.2009</c:v>
                </c:pt>
                <c:pt idx="5199">
                  <c:v>2.5.2009</c:v>
                </c:pt>
                <c:pt idx="5200">
                  <c:v>2.4.2009</c:v>
                </c:pt>
                <c:pt idx="5201">
                  <c:v>2.3.2009</c:v>
                </c:pt>
                <c:pt idx="5202">
                  <c:v>2.2.2009</c:v>
                </c:pt>
                <c:pt idx="5203">
                  <c:v>2.1.2009</c:v>
                </c:pt>
                <c:pt idx="5204">
                  <c:v>1.31.2009</c:v>
                </c:pt>
                <c:pt idx="5205">
                  <c:v>1.30.2009</c:v>
                </c:pt>
                <c:pt idx="5206">
                  <c:v>1.29.2009</c:v>
                </c:pt>
                <c:pt idx="5207">
                  <c:v>1.28.2009</c:v>
                </c:pt>
                <c:pt idx="5208">
                  <c:v>1.27.2009</c:v>
                </c:pt>
                <c:pt idx="5209">
                  <c:v>1.26.2009</c:v>
                </c:pt>
                <c:pt idx="5210">
                  <c:v>1.25.2009</c:v>
                </c:pt>
                <c:pt idx="5211">
                  <c:v>1.24.2009</c:v>
                </c:pt>
                <c:pt idx="5212">
                  <c:v>1.23.2009</c:v>
                </c:pt>
                <c:pt idx="5213">
                  <c:v>1.22.2009</c:v>
                </c:pt>
                <c:pt idx="5214">
                  <c:v>1.21.2009</c:v>
                </c:pt>
                <c:pt idx="5215">
                  <c:v>1.20.2009</c:v>
                </c:pt>
                <c:pt idx="5216">
                  <c:v>1.19.2009</c:v>
                </c:pt>
                <c:pt idx="5217">
                  <c:v>1.18.2009</c:v>
                </c:pt>
                <c:pt idx="5218">
                  <c:v>1.17.2009</c:v>
                </c:pt>
                <c:pt idx="5219">
                  <c:v>1.16.2009</c:v>
                </c:pt>
                <c:pt idx="5220">
                  <c:v>1.15.2009</c:v>
                </c:pt>
                <c:pt idx="5221">
                  <c:v>1.14.2009</c:v>
                </c:pt>
                <c:pt idx="5222">
                  <c:v>1.13.2009</c:v>
                </c:pt>
                <c:pt idx="5223">
                  <c:v>1.12.2009</c:v>
                </c:pt>
                <c:pt idx="5224">
                  <c:v>1.11.2009</c:v>
                </c:pt>
                <c:pt idx="5225">
                  <c:v>1.10.2009</c:v>
                </c:pt>
                <c:pt idx="5226">
                  <c:v>1.9.2009</c:v>
                </c:pt>
                <c:pt idx="5227">
                  <c:v>1.8.2009</c:v>
                </c:pt>
                <c:pt idx="5228">
                  <c:v>1.7.2009</c:v>
                </c:pt>
                <c:pt idx="5229">
                  <c:v>1.6.2009</c:v>
                </c:pt>
                <c:pt idx="5230">
                  <c:v>1.5.2009</c:v>
                </c:pt>
                <c:pt idx="5231">
                  <c:v>1.4.2009</c:v>
                </c:pt>
                <c:pt idx="5232">
                  <c:v>1.3.2009</c:v>
                </c:pt>
                <c:pt idx="5233">
                  <c:v>1.2.2009</c:v>
                </c:pt>
                <c:pt idx="5234">
                  <c:v>1.1.2009</c:v>
                </c:pt>
                <c:pt idx="5235">
                  <c:v>12.31.2008</c:v>
                </c:pt>
                <c:pt idx="5236">
                  <c:v>12.30.2008</c:v>
                </c:pt>
                <c:pt idx="5237">
                  <c:v>12.29.2008</c:v>
                </c:pt>
                <c:pt idx="5238">
                  <c:v>12.28.2008</c:v>
                </c:pt>
                <c:pt idx="5239">
                  <c:v>12.27.2008</c:v>
                </c:pt>
                <c:pt idx="5240">
                  <c:v>12.26.2008</c:v>
                </c:pt>
                <c:pt idx="5241">
                  <c:v>12.25.2008</c:v>
                </c:pt>
                <c:pt idx="5242">
                  <c:v>12.24.2008</c:v>
                </c:pt>
                <c:pt idx="5243">
                  <c:v>12.23.2008</c:v>
                </c:pt>
                <c:pt idx="5244">
                  <c:v>12.22.2008</c:v>
                </c:pt>
                <c:pt idx="5245">
                  <c:v>12.21.2008</c:v>
                </c:pt>
                <c:pt idx="5246">
                  <c:v>12.20.2008</c:v>
                </c:pt>
                <c:pt idx="5247">
                  <c:v>12.19.2008</c:v>
                </c:pt>
                <c:pt idx="5248">
                  <c:v>12.18.2008</c:v>
                </c:pt>
                <c:pt idx="5249">
                  <c:v>12.17.2008</c:v>
                </c:pt>
                <c:pt idx="5250">
                  <c:v>12.16.2008</c:v>
                </c:pt>
                <c:pt idx="5251">
                  <c:v>12.15.2008</c:v>
                </c:pt>
                <c:pt idx="5252">
                  <c:v>12.14.2008</c:v>
                </c:pt>
                <c:pt idx="5253">
                  <c:v>12.13.2008</c:v>
                </c:pt>
                <c:pt idx="5254">
                  <c:v>12.12.2008</c:v>
                </c:pt>
                <c:pt idx="5255">
                  <c:v>12.11.2008</c:v>
                </c:pt>
                <c:pt idx="5256">
                  <c:v>12.10.2008</c:v>
                </c:pt>
                <c:pt idx="5257">
                  <c:v>12.9.2008</c:v>
                </c:pt>
                <c:pt idx="5258">
                  <c:v>12.8.2008</c:v>
                </c:pt>
                <c:pt idx="5259">
                  <c:v>12.7.2008</c:v>
                </c:pt>
                <c:pt idx="5260">
                  <c:v>12.6.2008</c:v>
                </c:pt>
                <c:pt idx="5261">
                  <c:v>12.5.2008</c:v>
                </c:pt>
                <c:pt idx="5262">
                  <c:v>12.4.2008</c:v>
                </c:pt>
                <c:pt idx="5263">
                  <c:v>12.3.2008</c:v>
                </c:pt>
                <c:pt idx="5264">
                  <c:v>12.2.2008</c:v>
                </c:pt>
                <c:pt idx="5265">
                  <c:v>12.1.2008</c:v>
                </c:pt>
                <c:pt idx="5266">
                  <c:v>11.30.2008</c:v>
                </c:pt>
                <c:pt idx="5267">
                  <c:v>11.29.2008</c:v>
                </c:pt>
                <c:pt idx="5268">
                  <c:v>11.28.2008</c:v>
                </c:pt>
                <c:pt idx="5269">
                  <c:v>11.27.2008</c:v>
                </c:pt>
                <c:pt idx="5270">
                  <c:v>11.26.2008</c:v>
                </c:pt>
                <c:pt idx="5271">
                  <c:v>11.25.2008</c:v>
                </c:pt>
                <c:pt idx="5272">
                  <c:v>11.24.2008</c:v>
                </c:pt>
                <c:pt idx="5273">
                  <c:v>11.23.2008</c:v>
                </c:pt>
                <c:pt idx="5274">
                  <c:v>11.22.2008</c:v>
                </c:pt>
                <c:pt idx="5275">
                  <c:v>11.21.2008</c:v>
                </c:pt>
                <c:pt idx="5276">
                  <c:v>11.20.2008</c:v>
                </c:pt>
                <c:pt idx="5277">
                  <c:v>11.19.2008</c:v>
                </c:pt>
                <c:pt idx="5278">
                  <c:v>11.18.2008</c:v>
                </c:pt>
                <c:pt idx="5279">
                  <c:v>11.17.2008</c:v>
                </c:pt>
                <c:pt idx="5280">
                  <c:v>11.16.2008</c:v>
                </c:pt>
                <c:pt idx="5281">
                  <c:v>11.15.2008</c:v>
                </c:pt>
                <c:pt idx="5282">
                  <c:v>11.14.2008</c:v>
                </c:pt>
                <c:pt idx="5283">
                  <c:v>11.13.2008</c:v>
                </c:pt>
                <c:pt idx="5284">
                  <c:v>11.12.2008</c:v>
                </c:pt>
                <c:pt idx="5285">
                  <c:v>11.11.2008</c:v>
                </c:pt>
                <c:pt idx="5286">
                  <c:v>11.10.2008</c:v>
                </c:pt>
                <c:pt idx="5287">
                  <c:v>11.9.2008</c:v>
                </c:pt>
                <c:pt idx="5288">
                  <c:v>11.8.2008</c:v>
                </c:pt>
                <c:pt idx="5289">
                  <c:v>11.7.2008</c:v>
                </c:pt>
                <c:pt idx="5290">
                  <c:v>11.6.2008</c:v>
                </c:pt>
                <c:pt idx="5291">
                  <c:v>11.5.2008</c:v>
                </c:pt>
                <c:pt idx="5292">
                  <c:v>11.4.2008</c:v>
                </c:pt>
                <c:pt idx="5293">
                  <c:v>11.3.2008</c:v>
                </c:pt>
                <c:pt idx="5294">
                  <c:v>11.2.2008</c:v>
                </c:pt>
                <c:pt idx="5295">
                  <c:v>11.1.2008</c:v>
                </c:pt>
                <c:pt idx="5296">
                  <c:v>10.31.2008</c:v>
                </c:pt>
                <c:pt idx="5297">
                  <c:v>10.30.2008</c:v>
                </c:pt>
                <c:pt idx="5298">
                  <c:v>10.29.2008</c:v>
                </c:pt>
                <c:pt idx="5299">
                  <c:v>10.28.2008</c:v>
                </c:pt>
                <c:pt idx="5300">
                  <c:v>10.27.2008</c:v>
                </c:pt>
                <c:pt idx="5301">
                  <c:v>10.26.2008</c:v>
                </c:pt>
                <c:pt idx="5302">
                  <c:v>10.25.2008</c:v>
                </c:pt>
                <c:pt idx="5303">
                  <c:v>10.24.2008</c:v>
                </c:pt>
                <c:pt idx="5304">
                  <c:v>10.23.2008</c:v>
                </c:pt>
                <c:pt idx="5305">
                  <c:v>10.22.2008</c:v>
                </c:pt>
                <c:pt idx="5306">
                  <c:v>10.21.2008</c:v>
                </c:pt>
                <c:pt idx="5307">
                  <c:v>10.20.2008</c:v>
                </c:pt>
                <c:pt idx="5308">
                  <c:v>10.19.2008</c:v>
                </c:pt>
                <c:pt idx="5309">
                  <c:v>10.18.2008</c:v>
                </c:pt>
                <c:pt idx="5310">
                  <c:v>10.17.2008</c:v>
                </c:pt>
                <c:pt idx="5311">
                  <c:v>10.16.2008</c:v>
                </c:pt>
                <c:pt idx="5312">
                  <c:v>10.15.2008</c:v>
                </c:pt>
                <c:pt idx="5313">
                  <c:v>10.14.2008</c:v>
                </c:pt>
                <c:pt idx="5314">
                  <c:v>10.13.2008</c:v>
                </c:pt>
                <c:pt idx="5315">
                  <c:v>10.12.2008</c:v>
                </c:pt>
                <c:pt idx="5316">
                  <c:v>10.11.2008</c:v>
                </c:pt>
                <c:pt idx="5317">
                  <c:v>10.10.2008</c:v>
                </c:pt>
                <c:pt idx="5318">
                  <c:v>10.9.2008</c:v>
                </c:pt>
                <c:pt idx="5319">
                  <c:v>10.8.2008</c:v>
                </c:pt>
                <c:pt idx="5320">
                  <c:v>10.7.2008</c:v>
                </c:pt>
                <c:pt idx="5321">
                  <c:v>10.6.2008</c:v>
                </c:pt>
                <c:pt idx="5322">
                  <c:v>10.5.2008</c:v>
                </c:pt>
                <c:pt idx="5323">
                  <c:v>10.4.2008</c:v>
                </c:pt>
                <c:pt idx="5324">
                  <c:v>10.3.2008</c:v>
                </c:pt>
                <c:pt idx="5325">
                  <c:v>10.2.2008</c:v>
                </c:pt>
                <c:pt idx="5326">
                  <c:v>10.1.2008</c:v>
                </c:pt>
                <c:pt idx="5327">
                  <c:v>9.30.2008</c:v>
                </c:pt>
                <c:pt idx="5328">
                  <c:v>9.29.2008</c:v>
                </c:pt>
                <c:pt idx="5329">
                  <c:v>9.28.2008</c:v>
                </c:pt>
                <c:pt idx="5330">
                  <c:v>9.27.2008</c:v>
                </c:pt>
                <c:pt idx="5331">
                  <c:v>9.26.2008</c:v>
                </c:pt>
                <c:pt idx="5332">
                  <c:v>9.25.2008</c:v>
                </c:pt>
                <c:pt idx="5333">
                  <c:v>9.24.2008</c:v>
                </c:pt>
                <c:pt idx="5334">
                  <c:v>9.23.2008</c:v>
                </c:pt>
                <c:pt idx="5335">
                  <c:v>9.22.2008</c:v>
                </c:pt>
                <c:pt idx="5336">
                  <c:v>9.21.2008</c:v>
                </c:pt>
                <c:pt idx="5337">
                  <c:v>9.20.2008</c:v>
                </c:pt>
                <c:pt idx="5338">
                  <c:v>9.19.2008</c:v>
                </c:pt>
                <c:pt idx="5339">
                  <c:v>9.18.2008</c:v>
                </c:pt>
                <c:pt idx="5340">
                  <c:v>9.17.2008</c:v>
                </c:pt>
                <c:pt idx="5341">
                  <c:v>9.16.2008</c:v>
                </c:pt>
                <c:pt idx="5342">
                  <c:v>9.15.2008</c:v>
                </c:pt>
                <c:pt idx="5343">
                  <c:v>9.14.2008</c:v>
                </c:pt>
                <c:pt idx="5344">
                  <c:v>9.13.2008</c:v>
                </c:pt>
                <c:pt idx="5345">
                  <c:v>9.12.2008</c:v>
                </c:pt>
                <c:pt idx="5346">
                  <c:v>9.11.2008</c:v>
                </c:pt>
                <c:pt idx="5347">
                  <c:v>9.10.2008</c:v>
                </c:pt>
                <c:pt idx="5348">
                  <c:v>9.9.2008</c:v>
                </c:pt>
                <c:pt idx="5349">
                  <c:v>9.8.2008</c:v>
                </c:pt>
                <c:pt idx="5350">
                  <c:v>9.7.2008</c:v>
                </c:pt>
                <c:pt idx="5351">
                  <c:v>9.6.2008</c:v>
                </c:pt>
                <c:pt idx="5352">
                  <c:v>9.5.2008</c:v>
                </c:pt>
                <c:pt idx="5353">
                  <c:v>9.4.2008</c:v>
                </c:pt>
                <c:pt idx="5354">
                  <c:v>9.3.2008</c:v>
                </c:pt>
                <c:pt idx="5355">
                  <c:v>9.2.2008</c:v>
                </c:pt>
                <c:pt idx="5356">
                  <c:v>9.1.2008</c:v>
                </c:pt>
                <c:pt idx="5357">
                  <c:v>8.31.2008</c:v>
                </c:pt>
                <c:pt idx="5358">
                  <c:v>8.30.2008</c:v>
                </c:pt>
                <c:pt idx="5359">
                  <c:v>8.29.2008</c:v>
                </c:pt>
                <c:pt idx="5360">
                  <c:v>8.28.2008</c:v>
                </c:pt>
                <c:pt idx="5361">
                  <c:v>8.27.2008</c:v>
                </c:pt>
                <c:pt idx="5362">
                  <c:v>8.26.2008</c:v>
                </c:pt>
                <c:pt idx="5363">
                  <c:v>8.25.2008</c:v>
                </c:pt>
                <c:pt idx="5364">
                  <c:v>8.24.2008</c:v>
                </c:pt>
                <c:pt idx="5365">
                  <c:v>8.23.2008</c:v>
                </c:pt>
                <c:pt idx="5366">
                  <c:v>8.22.2008</c:v>
                </c:pt>
                <c:pt idx="5367">
                  <c:v>8.21.2008</c:v>
                </c:pt>
                <c:pt idx="5368">
                  <c:v>8.20.2008</c:v>
                </c:pt>
                <c:pt idx="5369">
                  <c:v>8.19.2008</c:v>
                </c:pt>
                <c:pt idx="5370">
                  <c:v>8.18.2008</c:v>
                </c:pt>
                <c:pt idx="5371">
                  <c:v>8.17.2008</c:v>
                </c:pt>
                <c:pt idx="5372">
                  <c:v>8.16.2008</c:v>
                </c:pt>
                <c:pt idx="5373">
                  <c:v>8.15.2008</c:v>
                </c:pt>
                <c:pt idx="5374">
                  <c:v>8.14.2008</c:v>
                </c:pt>
                <c:pt idx="5375">
                  <c:v>8.13.2008</c:v>
                </c:pt>
                <c:pt idx="5376">
                  <c:v>8.12.2008</c:v>
                </c:pt>
                <c:pt idx="5377">
                  <c:v>8.11.2008</c:v>
                </c:pt>
                <c:pt idx="5378">
                  <c:v>8.10.2008</c:v>
                </c:pt>
                <c:pt idx="5379">
                  <c:v>8.9.2008</c:v>
                </c:pt>
                <c:pt idx="5380">
                  <c:v>8.8.2008</c:v>
                </c:pt>
                <c:pt idx="5381">
                  <c:v>8.7.2008</c:v>
                </c:pt>
                <c:pt idx="5382">
                  <c:v>8.6.2008</c:v>
                </c:pt>
                <c:pt idx="5383">
                  <c:v>8.5.2008</c:v>
                </c:pt>
                <c:pt idx="5384">
                  <c:v>8.4.2008</c:v>
                </c:pt>
                <c:pt idx="5385">
                  <c:v>8.3.2008</c:v>
                </c:pt>
                <c:pt idx="5386">
                  <c:v>8.2.2008</c:v>
                </c:pt>
                <c:pt idx="5387">
                  <c:v>8.1.2008</c:v>
                </c:pt>
                <c:pt idx="5388">
                  <c:v>7.31.2008</c:v>
                </c:pt>
                <c:pt idx="5389">
                  <c:v>7.30.2008</c:v>
                </c:pt>
                <c:pt idx="5390">
                  <c:v>7.29.2008</c:v>
                </c:pt>
                <c:pt idx="5391">
                  <c:v>7.28.2008</c:v>
                </c:pt>
                <c:pt idx="5392">
                  <c:v>7.27.2008</c:v>
                </c:pt>
                <c:pt idx="5393">
                  <c:v>7.26.2008</c:v>
                </c:pt>
                <c:pt idx="5394">
                  <c:v>7.25.2008</c:v>
                </c:pt>
                <c:pt idx="5395">
                  <c:v>7.24.2008</c:v>
                </c:pt>
                <c:pt idx="5396">
                  <c:v>7.23.2008</c:v>
                </c:pt>
                <c:pt idx="5397">
                  <c:v>7.22.2008</c:v>
                </c:pt>
                <c:pt idx="5398">
                  <c:v>7.21.2008</c:v>
                </c:pt>
                <c:pt idx="5399">
                  <c:v>7.20.2008</c:v>
                </c:pt>
                <c:pt idx="5400">
                  <c:v>7.19.2008</c:v>
                </c:pt>
                <c:pt idx="5401">
                  <c:v>7.18.2008</c:v>
                </c:pt>
                <c:pt idx="5402">
                  <c:v>7.17.2008</c:v>
                </c:pt>
                <c:pt idx="5403">
                  <c:v>7.16.2008</c:v>
                </c:pt>
                <c:pt idx="5404">
                  <c:v>7.15.2008</c:v>
                </c:pt>
                <c:pt idx="5405">
                  <c:v>7.14.2008</c:v>
                </c:pt>
                <c:pt idx="5406">
                  <c:v>7.13.2008</c:v>
                </c:pt>
                <c:pt idx="5407">
                  <c:v>7.12.2008</c:v>
                </c:pt>
                <c:pt idx="5408">
                  <c:v>7.11.2008</c:v>
                </c:pt>
                <c:pt idx="5409">
                  <c:v>7.10.2008</c:v>
                </c:pt>
                <c:pt idx="5410">
                  <c:v>7.9.2008</c:v>
                </c:pt>
                <c:pt idx="5411">
                  <c:v>7.8.2008</c:v>
                </c:pt>
                <c:pt idx="5412">
                  <c:v>7.7.2008</c:v>
                </c:pt>
                <c:pt idx="5413">
                  <c:v>7.6.2008</c:v>
                </c:pt>
                <c:pt idx="5414">
                  <c:v>7.5.2008</c:v>
                </c:pt>
                <c:pt idx="5415">
                  <c:v>7.4.2008</c:v>
                </c:pt>
                <c:pt idx="5416">
                  <c:v>7.3.2008</c:v>
                </c:pt>
                <c:pt idx="5417">
                  <c:v>7.2.2008</c:v>
                </c:pt>
                <c:pt idx="5418">
                  <c:v>7.1.2008</c:v>
                </c:pt>
                <c:pt idx="5419">
                  <c:v>6.30.2008</c:v>
                </c:pt>
                <c:pt idx="5420">
                  <c:v>6.29.2008</c:v>
                </c:pt>
                <c:pt idx="5421">
                  <c:v>6.28.2008</c:v>
                </c:pt>
                <c:pt idx="5422">
                  <c:v>6.27.2008</c:v>
                </c:pt>
                <c:pt idx="5423">
                  <c:v>6.26.2008</c:v>
                </c:pt>
                <c:pt idx="5424">
                  <c:v>6.25.2008</c:v>
                </c:pt>
                <c:pt idx="5425">
                  <c:v>6.24.2008</c:v>
                </c:pt>
                <c:pt idx="5426">
                  <c:v>6.23.2008</c:v>
                </c:pt>
                <c:pt idx="5427">
                  <c:v>6.22.2008</c:v>
                </c:pt>
                <c:pt idx="5428">
                  <c:v>6.21.2008</c:v>
                </c:pt>
                <c:pt idx="5429">
                  <c:v>6.20.2008</c:v>
                </c:pt>
                <c:pt idx="5430">
                  <c:v>6.19.2008</c:v>
                </c:pt>
                <c:pt idx="5431">
                  <c:v>6.18.2008</c:v>
                </c:pt>
                <c:pt idx="5432">
                  <c:v>6.17.2008</c:v>
                </c:pt>
                <c:pt idx="5433">
                  <c:v>6.16.2008</c:v>
                </c:pt>
                <c:pt idx="5434">
                  <c:v>6.15.2008</c:v>
                </c:pt>
                <c:pt idx="5435">
                  <c:v>6.14.2008</c:v>
                </c:pt>
                <c:pt idx="5436">
                  <c:v>6.13.2008</c:v>
                </c:pt>
                <c:pt idx="5437">
                  <c:v>6.12.2008</c:v>
                </c:pt>
                <c:pt idx="5438">
                  <c:v>6.11.2008</c:v>
                </c:pt>
                <c:pt idx="5439">
                  <c:v>6.10.2008</c:v>
                </c:pt>
                <c:pt idx="5440">
                  <c:v>6.9.2008</c:v>
                </c:pt>
                <c:pt idx="5441">
                  <c:v>6.8.2008</c:v>
                </c:pt>
                <c:pt idx="5442">
                  <c:v>6.7.2008</c:v>
                </c:pt>
                <c:pt idx="5443">
                  <c:v>6.6.2008</c:v>
                </c:pt>
                <c:pt idx="5444">
                  <c:v>6.5.2008</c:v>
                </c:pt>
                <c:pt idx="5445">
                  <c:v>6.4.2008</c:v>
                </c:pt>
                <c:pt idx="5446">
                  <c:v>6.3.2008</c:v>
                </c:pt>
                <c:pt idx="5447">
                  <c:v>6.2.2008</c:v>
                </c:pt>
                <c:pt idx="5448">
                  <c:v>6.1.2008</c:v>
                </c:pt>
                <c:pt idx="5449">
                  <c:v>5.31.2008</c:v>
                </c:pt>
                <c:pt idx="5450">
                  <c:v>5.30.2008</c:v>
                </c:pt>
                <c:pt idx="5451">
                  <c:v>5.29.2008</c:v>
                </c:pt>
                <c:pt idx="5452">
                  <c:v>5.28.2008</c:v>
                </c:pt>
                <c:pt idx="5453">
                  <c:v>5.27.2008</c:v>
                </c:pt>
                <c:pt idx="5454">
                  <c:v>5.26.2008</c:v>
                </c:pt>
                <c:pt idx="5455">
                  <c:v>5.25.2008</c:v>
                </c:pt>
                <c:pt idx="5456">
                  <c:v>5.24.2008</c:v>
                </c:pt>
                <c:pt idx="5457">
                  <c:v>5.23.2008</c:v>
                </c:pt>
                <c:pt idx="5458">
                  <c:v>5.22.2008</c:v>
                </c:pt>
                <c:pt idx="5459">
                  <c:v>5.21.2008</c:v>
                </c:pt>
                <c:pt idx="5460">
                  <c:v>5.20.2008</c:v>
                </c:pt>
                <c:pt idx="5461">
                  <c:v>5.19.2008</c:v>
                </c:pt>
                <c:pt idx="5462">
                  <c:v>5.18.2008</c:v>
                </c:pt>
                <c:pt idx="5463">
                  <c:v>5.17.2008</c:v>
                </c:pt>
                <c:pt idx="5464">
                  <c:v>5.16.2008</c:v>
                </c:pt>
                <c:pt idx="5465">
                  <c:v>5.15.2008</c:v>
                </c:pt>
                <c:pt idx="5466">
                  <c:v>5.14.2008</c:v>
                </c:pt>
                <c:pt idx="5467">
                  <c:v>5.13.2008</c:v>
                </c:pt>
                <c:pt idx="5468">
                  <c:v>5.12.2008</c:v>
                </c:pt>
                <c:pt idx="5469">
                  <c:v>5.11.2008</c:v>
                </c:pt>
                <c:pt idx="5470">
                  <c:v>5.10.2008</c:v>
                </c:pt>
                <c:pt idx="5471">
                  <c:v>5.9.2008</c:v>
                </c:pt>
                <c:pt idx="5472">
                  <c:v>5.8.2008</c:v>
                </c:pt>
                <c:pt idx="5473">
                  <c:v>5.7.2008</c:v>
                </c:pt>
                <c:pt idx="5474">
                  <c:v>5.6.2008</c:v>
                </c:pt>
                <c:pt idx="5475">
                  <c:v>5.5.2008</c:v>
                </c:pt>
                <c:pt idx="5476">
                  <c:v>5.4.2008</c:v>
                </c:pt>
                <c:pt idx="5477">
                  <c:v>5.3.2008</c:v>
                </c:pt>
                <c:pt idx="5478">
                  <c:v>5.2.2008</c:v>
                </c:pt>
                <c:pt idx="5479">
                  <c:v>5.1.2008</c:v>
                </c:pt>
                <c:pt idx="5480">
                  <c:v>4.30.2008</c:v>
                </c:pt>
                <c:pt idx="5481">
                  <c:v>4.29.2008</c:v>
                </c:pt>
                <c:pt idx="5482">
                  <c:v>4.28.2008</c:v>
                </c:pt>
                <c:pt idx="5483">
                  <c:v>4.27.2008</c:v>
                </c:pt>
                <c:pt idx="5484">
                  <c:v>4.26.2008</c:v>
                </c:pt>
                <c:pt idx="5485">
                  <c:v>4.25.2008</c:v>
                </c:pt>
                <c:pt idx="5486">
                  <c:v>4.24.2008</c:v>
                </c:pt>
                <c:pt idx="5487">
                  <c:v>4.23.2008</c:v>
                </c:pt>
                <c:pt idx="5488">
                  <c:v>4.22.2008</c:v>
                </c:pt>
                <c:pt idx="5489">
                  <c:v>4.21.2008</c:v>
                </c:pt>
                <c:pt idx="5490">
                  <c:v>4.20.2008</c:v>
                </c:pt>
                <c:pt idx="5491">
                  <c:v>4.19.2008</c:v>
                </c:pt>
                <c:pt idx="5492">
                  <c:v>4.18.2008</c:v>
                </c:pt>
                <c:pt idx="5493">
                  <c:v>4.17.2008</c:v>
                </c:pt>
                <c:pt idx="5494">
                  <c:v>4.16.2008</c:v>
                </c:pt>
                <c:pt idx="5495">
                  <c:v>4.15.2008</c:v>
                </c:pt>
                <c:pt idx="5496">
                  <c:v>4.14.2008</c:v>
                </c:pt>
                <c:pt idx="5497">
                  <c:v>4.13.2008</c:v>
                </c:pt>
                <c:pt idx="5498">
                  <c:v>4.12.2008</c:v>
                </c:pt>
                <c:pt idx="5499">
                  <c:v>4.11.2008</c:v>
                </c:pt>
                <c:pt idx="5500">
                  <c:v>4.10.2008</c:v>
                </c:pt>
                <c:pt idx="5501">
                  <c:v>4.9.2008</c:v>
                </c:pt>
                <c:pt idx="5502">
                  <c:v>4.8.2008</c:v>
                </c:pt>
                <c:pt idx="5503">
                  <c:v>4.7.2008</c:v>
                </c:pt>
                <c:pt idx="5504">
                  <c:v>4.6.2008</c:v>
                </c:pt>
                <c:pt idx="5505">
                  <c:v>4.5.2008</c:v>
                </c:pt>
                <c:pt idx="5506">
                  <c:v>4.4.2008</c:v>
                </c:pt>
                <c:pt idx="5507">
                  <c:v>4.3.2008</c:v>
                </c:pt>
                <c:pt idx="5508">
                  <c:v>4.2.2008</c:v>
                </c:pt>
                <c:pt idx="5509">
                  <c:v>4.1.2008</c:v>
                </c:pt>
                <c:pt idx="5510">
                  <c:v>3.31.2008</c:v>
                </c:pt>
                <c:pt idx="5511">
                  <c:v>3.30.2008</c:v>
                </c:pt>
                <c:pt idx="5512">
                  <c:v>3.29.2008</c:v>
                </c:pt>
                <c:pt idx="5513">
                  <c:v>3.28.2008</c:v>
                </c:pt>
                <c:pt idx="5514">
                  <c:v>3.27.2008</c:v>
                </c:pt>
                <c:pt idx="5515">
                  <c:v>3.26.2008</c:v>
                </c:pt>
                <c:pt idx="5516">
                  <c:v>3.25.2008</c:v>
                </c:pt>
                <c:pt idx="5517">
                  <c:v>3.24.2008</c:v>
                </c:pt>
                <c:pt idx="5518">
                  <c:v>3.23.2008</c:v>
                </c:pt>
                <c:pt idx="5519">
                  <c:v>3.22.2008</c:v>
                </c:pt>
                <c:pt idx="5520">
                  <c:v>3.21.2008</c:v>
                </c:pt>
                <c:pt idx="5521">
                  <c:v>3.20.2008</c:v>
                </c:pt>
                <c:pt idx="5522">
                  <c:v>3.19.2008</c:v>
                </c:pt>
                <c:pt idx="5523">
                  <c:v>3.18.2008</c:v>
                </c:pt>
                <c:pt idx="5524">
                  <c:v>3.17.2008</c:v>
                </c:pt>
                <c:pt idx="5525">
                  <c:v>3.16.2008</c:v>
                </c:pt>
                <c:pt idx="5526">
                  <c:v>3.15.2008</c:v>
                </c:pt>
                <c:pt idx="5527">
                  <c:v>3.14.2008</c:v>
                </c:pt>
                <c:pt idx="5528">
                  <c:v>3.13.2008</c:v>
                </c:pt>
                <c:pt idx="5529">
                  <c:v>3.12.2008</c:v>
                </c:pt>
                <c:pt idx="5530">
                  <c:v>3.11.2008</c:v>
                </c:pt>
                <c:pt idx="5531">
                  <c:v>3.10.2008</c:v>
                </c:pt>
                <c:pt idx="5532">
                  <c:v>3.9.2008</c:v>
                </c:pt>
                <c:pt idx="5533">
                  <c:v>3.8.2008</c:v>
                </c:pt>
                <c:pt idx="5534">
                  <c:v>3.7.2008</c:v>
                </c:pt>
                <c:pt idx="5535">
                  <c:v>3.6.2008</c:v>
                </c:pt>
                <c:pt idx="5536">
                  <c:v>3.5.2008</c:v>
                </c:pt>
                <c:pt idx="5537">
                  <c:v>3.4.2008</c:v>
                </c:pt>
                <c:pt idx="5538">
                  <c:v>3.3.2008</c:v>
                </c:pt>
                <c:pt idx="5539">
                  <c:v>3.2.2008</c:v>
                </c:pt>
                <c:pt idx="5540">
                  <c:v>3.1.2008</c:v>
                </c:pt>
                <c:pt idx="5541">
                  <c:v>2.29.2008</c:v>
                </c:pt>
                <c:pt idx="5542">
                  <c:v>2.28.2008</c:v>
                </c:pt>
                <c:pt idx="5543">
                  <c:v>2.27.2008</c:v>
                </c:pt>
                <c:pt idx="5544">
                  <c:v>2.26.2008</c:v>
                </c:pt>
                <c:pt idx="5545">
                  <c:v>2.25.2008</c:v>
                </c:pt>
                <c:pt idx="5546">
                  <c:v>2.24.2008</c:v>
                </c:pt>
                <c:pt idx="5547">
                  <c:v>2.23.2008</c:v>
                </c:pt>
                <c:pt idx="5548">
                  <c:v>2.22.2008</c:v>
                </c:pt>
                <c:pt idx="5549">
                  <c:v>2.21.2008</c:v>
                </c:pt>
                <c:pt idx="5550">
                  <c:v>2.20.2008</c:v>
                </c:pt>
                <c:pt idx="5551">
                  <c:v>2.19.2008</c:v>
                </c:pt>
                <c:pt idx="5552">
                  <c:v>2.18.2008</c:v>
                </c:pt>
                <c:pt idx="5553">
                  <c:v>2.17.2008</c:v>
                </c:pt>
                <c:pt idx="5554">
                  <c:v>2.16.2008</c:v>
                </c:pt>
                <c:pt idx="5555">
                  <c:v>2.15.2008</c:v>
                </c:pt>
                <c:pt idx="5556">
                  <c:v>2.14.2008</c:v>
                </c:pt>
                <c:pt idx="5557">
                  <c:v>2.13.2008</c:v>
                </c:pt>
                <c:pt idx="5558">
                  <c:v>2.12.2008</c:v>
                </c:pt>
                <c:pt idx="5559">
                  <c:v>2.11.2008</c:v>
                </c:pt>
                <c:pt idx="5560">
                  <c:v>2.10.2008</c:v>
                </c:pt>
                <c:pt idx="5561">
                  <c:v>2.9.2008</c:v>
                </c:pt>
                <c:pt idx="5562">
                  <c:v>2.8.2008</c:v>
                </c:pt>
                <c:pt idx="5563">
                  <c:v>2.7.2008</c:v>
                </c:pt>
                <c:pt idx="5564">
                  <c:v>2.6.2008</c:v>
                </c:pt>
                <c:pt idx="5565">
                  <c:v>2.5.2008</c:v>
                </c:pt>
                <c:pt idx="5566">
                  <c:v>2.4.2008</c:v>
                </c:pt>
                <c:pt idx="5567">
                  <c:v>2.3.2008</c:v>
                </c:pt>
                <c:pt idx="5568">
                  <c:v>2.2.2008</c:v>
                </c:pt>
                <c:pt idx="5569">
                  <c:v>2.1.2008</c:v>
                </c:pt>
                <c:pt idx="5570">
                  <c:v>1.31.2008</c:v>
                </c:pt>
                <c:pt idx="5571">
                  <c:v>1.30.2008</c:v>
                </c:pt>
                <c:pt idx="5572">
                  <c:v>1.29.2008</c:v>
                </c:pt>
                <c:pt idx="5573">
                  <c:v>1.28.2008</c:v>
                </c:pt>
                <c:pt idx="5574">
                  <c:v>1.27.2008</c:v>
                </c:pt>
                <c:pt idx="5575">
                  <c:v>1.26.2008</c:v>
                </c:pt>
                <c:pt idx="5576">
                  <c:v>1.25.2008</c:v>
                </c:pt>
                <c:pt idx="5577">
                  <c:v>1.24.2008</c:v>
                </c:pt>
                <c:pt idx="5578">
                  <c:v>1.23.2008</c:v>
                </c:pt>
                <c:pt idx="5579">
                  <c:v>1.22.2008</c:v>
                </c:pt>
                <c:pt idx="5580">
                  <c:v>1.21.2008</c:v>
                </c:pt>
                <c:pt idx="5581">
                  <c:v>1.20.2008</c:v>
                </c:pt>
                <c:pt idx="5582">
                  <c:v>1.19.2008</c:v>
                </c:pt>
                <c:pt idx="5583">
                  <c:v>1.18.2008</c:v>
                </c:pt>
                <c:pt idx="5584">
                  <c:v>1.17.2008</c:v>
                </c:pt>
                <c:pt idx="5585">
                  <c:v>1.16.2008</c:v>
                </c:pt>
                <c:pt idx="5586">
                  <c:v>1.15.2008</c:v>
                </c:pt>
                <c:pt idx="5587">
                  <c:v>1.14.2008</c:v>
                </c:pt>
                <c:pt idx="5588">
                  <c:v>1.13.2008</c:v>
                </c:pt>
                <c:pt idx="5589">
                  <c:v>1.12.2008</c:v>
                </c:pt>
                <c:pt idx="5590">
                  <c:v>1.11.2008</c:v>
                </c:pt>
                <c:pt idx="5591">
                  <c:v>1.10.2008</c:v>
                </c:pt>
                <c:pt idx="5592">
                  <c:v>1.9.2008</c:v>
                </c:pt>
                <c:pt idx="5593">
                  <c:v>1.8.2008</c:v>
                </c:pt>
                <c:pt idx="5594">
                  <c:v>1.7.2008</c:v>
                </c:pt>
                <c:pt idx="5595">
                  <c:v>1.6.2008</c:v>
                </c:pt>
                <c:pt idx="5596">
                  <c:v>1.5.2008</c:v>
                </c:pt>
                <c:pt idx="5597">
                  <c:v>1.4.2008</c:v>
                </c:pt>
                <c:pt idx="5598">
                  <c:v>1.3.2008</c:v>
                </c:pt>
                <c:pt idx="5599">
                  <c:v>1.2.2008</c:v>
                </c:pt>
                <c:pt idx="5600">
                  <c:v>1.1.2008</c:v>
                </c:pt>
                <c:pt idx="5601">
                  <c:v>12.31.2007</c:v>
                </c:pt>
                <c:pt idx="5602">
                  <c:v>12.30.2007</c:v>
                </c:pt>
                <c:pt idx="5603">
                  <c:v>12.29.2007</c:v>
                </c:pt>
                <c:pt idx="5604">
                  <c:v>12.28.2007</c:v>
                </c:pt>
                <c:pt idx="5605">
                  <c:v>12.27.2007</c:v>
                </c:pt>
                <c:pt idx="5606">
                  <c:v>12.26.2007</c:v>
                </c:pt>
                <c:pt idx="5607">
                  <c:v>12.25.2007</c:v>
                </c:pt>
                <c:pt idx="5608">
                  <c:v>12.24.2007</c:v>
                </c:pt>
                <c:pt idx="5609">
                  <c:v>12.23.2007</c:v>
                </c:pt>
                <c:pt idx="5610">
                  <c:v>12.22.2007</c:v>
                </c:pt>
                <c:pt idx="5611">
                  <c:v>12.21.2007</c:v>
                </c:pt>
                <c:pt idx="5612">
                  <c:v>12.20.2007</c:v>
                </c:pt>
                <c:pt idx="5613">
                  <c:v>12.19.2007</c:v>
                </c:pt>
                <c:pt idx="5614">
                  <c:v>12.18.2007</c:v>
                </c:pt>
                <c:pt idx="5615">
                  <c:v>12.17.2007</c:v>
                </c:pt>
                <c:pt idx="5616">
                  <c:v>12.16.2007</c:v>
                </c:pt>
                <c:pt idx="5617">
                  <c:v>12.15.2007</c:v>
                </c:pt>
                <c:pt idx="5618">
                  <c:v>12.14.2007</c:v>
                </c:pt>
                <c:pt idx="5619">
                  <c:v>12.13.2007</c:v>
                </c:pt>
                <c:pt idx="5620">
                  <c:v>12.12.2007</c:v>
                </c:pt>
                <c:pt idx="5621">
                  <c:v>12.11.2007</c:v>
                </c:pt>
                <c:pt idx="5622">
                  <c:v>12.10.2007</c:v>
                </c:pt>
                <c:pt idx="5623">
                  <c:v>12.9.2007</c:v>
                </c:pt>
                <c:pt idx="5624">
                  <c:v>12.8.2007</c:v>
                </c:pt>
                <c:pt idx="5625">
                  <c:v>12.7.2007</c:v>
                </c:pt>
                <c:pt idx="5626">
                  <c:v>12.6.2007</c:v>
                </c:pt>
                <c:pt idx="5627">
                  <c:v>12.5.2007</c:v>
                </c:pt>
                <c:pt idx="5628">
                  <c:v>12.4.2007</c:v>
                </c:pt>
                <c:pt idx="5629">
                  <c:v>12.3.2007</c:v>
                </c:pt>
                <c:pt idx="5630">
                  <c:v>12.2.2007</c:v>
                </c:pt>
                <c:pt idx="5631">
                  <c:v>12.1.2007</c:v>
                </c:pt>
                <c:pt idx="5632">
                  <c:v>11.30.2007</c:v>
                </c:pt>
                <c:pt idx="5633">
                  <c:v>11.29.2007</c:v>
                </c:pt>
                <c:pt idx="5634">
                  <c:v>11.28.2007</c:v>
                </c:pt>
                <c:pt idx="5635">
                  <c:v>11.27.2007</c:v>
                </c:pt>
                <c:pt idx="5636">
                  <c:v>11.26.2007</c:v>
                </c:pt>
                <c:pt idx="5637">
                  <c:v>11.25.2007</c:v>
                </c:pt>
                <c:pt idx="5638">
                  <c:v>11.24.2007</c:v>
                </c:pt>
                <c:pt idx="5639">
                  <c:v>11.23.2007</c:v>
                </c:pt>
                <c:pt idx="5640">
                  <c:v>11.22.2007</c:v>
                </c:pt>
                <c:pt idx="5641">
                  <c:v>11.21.2007</c:v>
                </c:pt>
                <c:pt idx="5642">
                  <c:v>11.20.2007</c:v>
                </c:pt>
                <c:pt idx="5643">
                  <c:v>11.19.2007</c:v>
                </c:pt>
                <c:pt idx="5644">
                  <c:v>11.18.2007</c:v>
                </c:pt>
                <c:pt idx="5645">
                  <c:v>11.17.2007</c:v>
                </c:pt>
                <c:pt idx="5646">
                  <c:v>11.16.2007</c:v>
                </c:pt>
                <c:pt idx="5647">
                  <c:v>11.15.2007</c:v>
                </c:pt>
                <c:pt idx="5648">
                  <c:v>11.14.2007</c:v>
                </c:pt>
                <c:pt idx="5649">
                  <c:v>11.13.2007</c:v>
                </c:pt>
                <c:pt idx="5650">
                  <c:v>11.12.2007</c:v>
                </c:pt>
                <c:pt idx="5651">
                  <c:v>11.11.2007</c:v>
                </c:pt>
                <c:pt idx="5652">
                  <c:v>11.10.2007</c:v>
                </c:pt>
                <c:pt idx="5653">
                  <c:v>11.9.2007</c:v>
                </c:pt>
                <c:pt idx="5654">
                  <c:v>11.8.2007</c:v>
                </c:pt>
                <c:pt idx="5655">
                  <c:v>11.7.2007</c:v>
                </c:pt>
                <c:pt idx="5656">
                  <c:v>11.6.2007</c:v>
                </c:pt>
                <c:pt idx="5657">
                  <c:v>11.5.2007</c:v>
                </c:pt>
                <c:pt idx="5658">
                  <c:v>11.4.2007</c:v>
                </c:pt>
                <c:pt idx="5659">
                  <c:v>11.3.2007</c:v>
                </c:pt>
                <c:pt idx="5660">
                  <c:v>11.2.2007</c:v>
                </c:pt>
                <c:pt idx="5661">
                  <c:v>11.1.2007</c:v>
                </c:pt>
                <c:pt idx="5662">
                  <c:v>10.31.2007</c:v>
                </c:pt>
                <c:pt idx="5663">
                  <c:v>10.30.2007</c:v>
                </c:pt>
                <c:pt idx="5664">
                  <c:v>10.29.2007</c:v>
                </c:pt>
                <c:pt idx="5665">
                  <c:v>10.28.2007</c:v>
                </c:pt>
                <c:pt idx="5666">
                  <c:v>10.27.2007</c:v>
                </c:pt>
                <c:pt idx="5667">
                  <c:v>10.26.2007</c:v>
                </c:pt>
                <c:pt idx="5668">
                  <c:v>10.25.2007</c:v>
                </c:pt>
                <c:pt idx="5669">
                  <c:v>10.24.2007</c:v>
                </c:pt>
                <c:pt idx="5670">
                  <c:v>10.23.2007</c:v>
                </c:pt>
                <c:pt idx="5671">
                  <c:v>10.22.2007</c:v>
                </c:pt>
                <c:pt idx="5672">
                  <c:v>10.21.2007</c:v>
                </c:pt>
                <c:pt idx="5673">
                  <c:v>10.20.2007</c:v>
                </c:pt>
                <c:pt idx="5674">
                  <c:v>10.19.2007</c:v>
                </c:pt>
                <c:pt idx="5675">
                  <c:v>10.18.2007</c:v>
                </c:pt>
                <c:pt idx="5676">
                  <c:v>10.17.2007</c:v>
                </c:pt>
                <c:pt idx="5677">
                  <c:v>10.16.2007</c:v>
                </c:pt>
                <c:pt idx="5678">
                  <c:v>10.15.2007</c:v>
                </c:pt>
                <c:pt idx="5679">
                  <c:v>10.14.2007</c:v>
                </c:pt>
                <c:pt idx="5680">
                  <c:v>10.13.2007</c:v>
                </c:pt>
                <c:pt idx="5681">
                  <c:v>10.12.2007</c:v>
                </c:pt>
                <c:pt idx="5682">
                  <c:v>10.11.2007</c:v>
                </c:pt>
                <c:pt idx="5683">
                  <c:v>10.10.2007</c:v>
                </c:pt>
                <c:pt idx="5684">
                  <c:v>10.9.2007</c:v>
                </c:pt>
                <c:pt idx="5685">
                  <c:v>10.8.2007</c:v>
                </c:pt>
                <c:pt idx="5686">
                  <c:v>10.7.2007</c:v>
                </c:pt>
                <c:pt idx="5687">
                  <c:v>10.6.2007</c:v>
                </c:pt>
                <c:pt idx="5688">
                  <c:v>10.5.2007</c:v>
                </c:pt>
                <c:pt idx="5689">
                  <c:v>10.4.2007</c:v>
                </c:pt>
                <c:pt idx="5690">
                  <c:v>10.3.2007</c:v>
                </c:pt>
                <c:pt idx="5691">
                  <c:v>10.2.2007</c:v>
                </c:pt>
                <c:pt idx="5692">
                  <c:v>10.1.2007</c:v>
                </c:pt>
                <c:pt idx="5693">
                  <c:v>9.30.2007</c:v>
                </c:pt>
                <c:pt idx="5694">
                  <c:v>9.29.2007</c:v>
                </c:pt>
                <c:pt idx="5695">
                  <c:v>9.28.2007</c:v>
                </c:pt>
                <c:pt idx="5696">
                  <c:v>9.27.2007</c:v>
                </c:pt>
                <c:pt idx="5697">
                  <c:v>9.26.2007</c:v>
                </c:pt>
                <c:pt idx="5698">
                  <c:v>9.25.2007</c:v>
                </c:pt>
                <c:pt idx="5699">
                  <c:v>9.24.2007</c:v>
                </c:pt>
                <c:pt idx="5700">
                  <c:v>9.23.2007</c:v>
                </c:pt>
                <c:pt idx="5701">
                  <c:v>9.22.2007</c:v>
                </c:pt>
                <c:pt idx="5702">
                  <c:v>9.21.2007</c:v>
                </c:pt>
                <c:pt idx="5703">
                  <c:v>9.20.2007</c:v>
                </c:pt>
                <c:pt idx="5704">
                  <c:v>9.19.2007</c:v>
                </c:pt>
                <c:pt idx="5705">
                  <c:v>9.18.2007</c:v>
                </c:pt>
                <c:pt idx="5706">
                  <c:v>9.17.2007</c:v>
                </c:pt>
                <c:pt idx="5707">
                  <c:v>9.16.2007</c:v>
                </c:pt>
                <c:pt idx="5708">
                  <c:v>9.15.2007</c:v>
                </c:pt>
                <c:pt idx="5709">
                  <c:v>9.14.2007</c:v>
                </c:pt>
                <c:pt idx="5710">
                  <c:v>9.13.2007</c:v>
                </c:pt>
                <c:pt idx="5711">
                  <c:v>9.12.2007</c:v>
                </c:pt>
                <c:pt idx="5712">
                  <c:v>9.11.2007</c:v>
                </c:pt>
                <c:pt idx="5713">
                  <c:v>9.10.2007</c:v>
                </c:pt>
                <c:pt idx="5714">
                  <c:v>9.9.2007</c:v>
                </c:pt>
                <c:pt idx="5715">
                  <c:v>9.8.2007</c:v>
                </c:pt>
                <c:pt idx="5716">
                  <c:v>9.7.2007</c:v>
                </c:pt>
                <c:pt idx="5717">
                  <c:v>9.6.2007</c:v>
                </c:pt>
                <c:pt idx="5718">
                  <c:v>9.5.2007</c:v>
                </c:pt>
                <c:pt idx="5719">
                  <c:v>9.4.2007</c:v>
                </c:pt>
                <c:pt idx="5720">
                  <c:v>9.3.2007</c:v>
                </c:pt>
                <c:pt idx="5721">
                  <c:v>9.2.2007</c:v>
                </c:pt>
                <c:pt idx="5722">
                  <c:v>9.1.2007</c:v>
                </c:pt>
                <c:pt idx="5723">
                  <c:v>8.31.2007</c:v>
                </c:pt>
                <c:pt idx="5724">
                  <c:v>8.30.2007</c:v>
                </c:pt>
                <c:pt idx="5725">
                  <c:v>8.29.2007</c:v>
                </c:pt>
                <c:pt idx="5726">
                  <c:v>8.28.2007</c:v>
                </c:pt>
                <c:pt idx="5727">
                  <c:v>8.27.2007</c:v>
                </c:pt>
                <c:pt idx="5728">
                  <c:v>8.26.2007</c:v>
                </c:pt>
                <c:pt idx="5729">
                  <c:v>8.25.2007</c:v>
                </c:pt>
                <c:pt idx="5730">
                  <c:v>8.24.2007</c:v>
                </c:pt>
                <c:pt idx="5731">
                  <c:v>8.23.2007</c:v>
                </c:pt>
                <c:pt idx="5732">
                  <c:v>8.22.2007</c:v>
                </c:pt>
                <c:pt idx="5733">
                  <c:v>8.21.2007</c:v>
                </c:pt>
                <c:pt idx="5734">
                  <c:v>8.20.2007</c:v>
                </c:pt>
                <c:pt idx="5735">
                  <c:v>8.19.2007</c:v>
                </c:pt>
                <c:pt idx="5736">
                  <c:v>8.18.2007</c:v>
                </c:pt>
                <c:pt idx="5737">
                  <c:v>8.17.2007</c:v>
                </c:pt>
                <c:pt idx="5738">
                  <c:v>8.16.2007</c:v>
                </c:pt>
                <c:pt idx="5739">
                  <c:v>8.15.2007</c:v>
                </c:pt>
                <c:pt idx="5740">
                  <c:v>8.14.2007</c:v>
                </c:pt>
                <c:pt idx="5741">
                  <c:v>8.13.2007</c:v>
                </c:pt>
                <c:pt idx="5742">
                  <c:v>8.12.2007</c:v>
                </c:pt>
                <c:pt idx="5743">
                  <c:v>8.11.2007</c:v>
                </c:pt>
                <c:pt idx="5744">
                  <c:v>8.10.2007</c:v>
                </c:pt>
                <c:pt idx="5745">
                  <c:v>8.9.2007</c:v>
                </c:pt>
                <c:pt idx="5746">
                  <c:v>8.8.2007</c:v>
                </c:pt>
                <c:pt idx="5747">
                  <c:v>8.7.2007</c:v>
                </c:pt>
                <c:pt idx="5748">
                  <c:v>8.6.2007</c:v>
                </c:pt>
                <c:pt idx="5749">
                  <c:v>8.5.2007</c:v>
                </c:pt>
                <c:pt idx="5750">
                  <c:v>8.4.2007</c:v>
                </c:pt>
                <c:pt idx="5751">
                  <c:v>8.3.2007</c:v>
                </c:pt>
                <c:pt idx="5752">
                  <c:v>8.2.2007</c:v>
                </c:pt>
                <c:pt idx="5753">
                  <c:v>8.1.2007</c:v>
                </c:pt>
                <c:pt idx="5754">
                  <c:v>7.31.2007</c:v>
                </c:pt>
                <c:pt idx="5755">
                  <c:v>7.30.2007</c:v>
                </c:pt>
                <c:pt idx="5756">
                  <c:v>7.29.2007</c:v>
                </c:pt>
                <c:pt idx="5757">
                  <c:v>7.28.2007</c:v>
                </c:pt>
                <c:pt idx="5758">
                  <c:v>7.27.2007</c:v>
                </c:pt>
                <c:pt idx="5759">
                  <c:v>7.26.2007</c:v>
                </c:pt>
                <c:pt idx="5760">
                  <c:v>7.25.2007</c:v>
                </c:pt>
                <c:pt idx="5761">
                  <c:v>7.24.2007</c:v>
                </c:pt>
                <c:pt idx="5762">
                  <c:v>7.23.2007</c:v>
                </c:pt>
                <c:pt idx="5763">
                  <c:v>7.22.2007</c:v>
                </c:pt>
                <c:pt idx="5764">
                  <c:v>7.21.2007</c:v>
                </c:pt>
                <c:pt idx="5765">
                  <c:v>7.20.2007</c:v>
                </c:pt>
                <c:pt idx="5766">
                  <c:v>7.19.2007</c:v>
                </c:pt>
                <c:pt idx="5767">
                  <c:v>7.18.2007</c:v>
                </c:pt>
                <c:pt idx="5768">
                  <c:v>7.17.2007</c:v>
                </c:pt>
                <c:pt idx="5769">
                  <c:v>7.16.2007</c:v>
                </c:pt>
                <c:pt idx="5770">
                  <c:v>7.15.2007</c:v>
                </c:pt>
                <c:pt idx="5771">
                  <c:v>7.14.2007</c:v>
                </c:pt>
                <c:pt idx="5772">
                  <c:v>7.13.2007</c:v>
                </c:pt>
                <c:pt idx="5773">
                  <c:v>7.12.2007</c:v>
                </c:pt>
                <c:pt idx="5774">
                  <c:v>7.11.2007</c:v>
                </c:pt>
                <c:pt idx="5775">
                  <c:v>7.10.2007</c:v>
                </c:pt>
                <c:pt idx="5776">
                  <c:v>7.9.2007</c:v>
                </c:pt>
                <c:pt idx="5777">
                  <c:v>7.8.2007</c:v>
                </c:pt>
                <c:pt idx="5778">
                  <c:v>7.7.2007</c:v>
                </c:pt>
                <c:pt idx="5779">
                  <c:v>7.6.2007</c:v>
                </c:pt>
                <c:pt idx="5780">
                  <c:v>7.5.2007</c:v>
                </c:pt>
                <c:pt idx="5781">
                  <c:v>7.4.2007</c:v>
                </c:pt>
                <c:pt idx="5782">
                  <c:v>7.3.2007</c:v>
                </c:pt>
                <c:pt idx="5783">
                  <c:v>7.2.2007</c:v>
                </c:pt>
                <c:pt idx="5784">
                  <c:v>7.1.2007</c:v>
                </c:pt>
                <c:pt idx="5785">
                  <c:v>6.30.2007</c:v>
                </c:pt>
                <c:pt idx="5786">
                  <c:v>6.29.2007</c:v>
                </c:pt>
                <c:pt idx="5787">
                  <c:v>6.28.2007</c:v>
                </c:pt>
                <c:pt idx="5788">
                  <c:v>6.27.2007</c:v>
                </c:pt>
                <c:pt idx="5789">
                  <c:v>6.26.2007</c:v>
                </c:pt>
                <c:pt idx="5790">
                  <c:v>6.25.2007</c:v>
                </c:pt>
                <c:pt idx="5791">
                  <c:v>6.24.2007</c:v>
                </c:pt>
                <c:pt idx="5792">
                  <c:v>6.23.2007</c:v>
                </c:pt>
                <c:pt idx="5793">
                  <c:v>6.22.2007</c:v>
                </c:pt>
                <c:pt idx="5794">
                  <c:v>6.21.2007</c:v>
                </c:pt>
                <c:pt idx="5795">
                  <c:v>6.20.2007</c:v>
                </c:pt>
                <c:pt idx="5796">
                  <c:v>6.19.2007</c:v>
                </c:pt>
                <c:pt idx="5797">
                  <c:v>6.18.2007</c:v>
                </c:pt>
                <c:pt idx="5798">
                  <c:v>6.17.2007</c:v>
                </c:pt>
                <c:pt idx="5799">
                  <c:v>6.16.2007</c:v>
                </c:pt>
                <c:pt idx="5800">
                  <c:v>6.15.2007</c:v>
                </c:pt>
                <c:pt idx="5801">
                  <c:v>6.14.2007</c:v>
                </c:pt>
                <c:pt idx="5802">
                  <c:v>6.13.2007</c:v>
                </c:pt>
                <c:pt idx="5803">
                  <c:v>6.12.2007</c:v>
                </c:pt>
                <c:pt idx="5804">
                  <c:v>6.11.2007</c:v>
                </c:pt>
                <c:pt idx="5805">
                  <c:v>6.10.2007</c:v>
                </c:pt>
                <c:pt idx="5806">
                  <c:v>6.9.2007</c:v>
                </c:pt>
                <c:pt idx="5807">
                  <c:v>6.8.2007</c:v>
                </c:pt>
                <c:pt idx="5808">
                  <c:v>6.7.2007</c:v>
                </c:pt>
                <c:pt idx="5809">
                  <c:v>6.6.2007</c:v>
                </c:pt>
                <c:pt idx="5810">
                  <c:v>6.5.2007</c:v>
                </c:pt>
                <c:pt idx="5811">
                  <c:v>6.4.2007</c:v>
                </c:pt>
                <c:pt idx="5812">
                  <c:v>6.3.2007</c:v>
                </c:pt>
                <c:pt idx="5813">
                  <c:v>6.2.2007</c:v>
                </c:pt>
                <c:pt idx="5814">
                  <c:v>6.1.2007</c:v>
                </c:pt>
                <c:pt idx="5815">
                  <c:v>5.31.2007</c:v>
                </c:pt>
                <c:pt idx="5816">
                  <c:v>5.30.2007</c:v>
                </c:pt>
                <c:pt idx="5817">
                  <c:v>5.29.2007</c:v>
                </c:pt>
                <c:pt idx="5818">
                  <c:v>5.28.2007</c:v>
                </c:pt>
                <c:pt idx="5819">
                  <c:v>5.27.2007</c:v>
                </c:pt>
                <c:pt idx="5820">
                  <c:v>5.26.2007</c:v>
                </c:pt>
                <c:pt idx="5821">
                  <c:v>5.25.2007</c:v>
                </c:pt>
                <c:pt idx="5822">
                  <c:v>5.24.2007</c:v>
                </c:pt>
                <c:pt idx="5823">
                  <c:v>5.23.2007</c:v>
                </c:pt>
                <c:pt idx="5824">
                  <c:v>5.22.2007</c:v>
                </c:pt>
                <c:pt idx="5825">
                  <c:v>5.21.2007</c:v>
                </c:pt>
                <c:pt idx="5826">
                  <c:v>5.20.2007</c:v>
                </c:pt>
                <c:pt idx="5827">
                  <c:v>5.19.2007</c:v>
                </c:pt>
                <c:pt idx="5828">
                  <c:v>5.18.2007</c:v>
                </c:pt>
                <c:pt idx="5829">
                  <c:v>5.17.2007</c:v>
                </c:pt>
                <c:pt idx="5830">
                  <c:v>5.16.2007</c:v>
                </c:pt>
                <c:pt idx="5831">
                  <c:v>5.15.2007</c:v>
                </c:pt>
                <c:pt idx="5832">
                  <c:v>5.14.2007</c:v>
                </c:pt>
                <c:pt idx="5833">
                  <c:v>5.13.2007</c:v>
                </c:pt>
                <c:pt idx="5834">
                  <c:v>5.12.2007</c:v>
                </c:pt>
                <c:pt idx="5835">
                  <c:v>5.11.2007</c:v>
                </c:pt>
                <c:pt idx="5836">
                  <c:v>5.10.2007</c:v>
                </c:pt>
                <c:pt idx="5837">
                  <c:v>5.9.2007</c:v>
                </c:pt>
                <c:pt idx="5838">
                  <c:v>5.8.2007</c:v>
                </c:pt>
                <c:pt idx="5839">
                  <c:v>5.7.2007</c:v>
                </c:pt>
                <c:pt idx="5840">
                  <c:v>5.6.2007</c:v>
                </c:pt>
                <c:pt idx="5841">
                  <c:v>5.5.2007</c:v>
                </c:pt>
                <c:pt idx="5842">
                  <c:v>5.4.2007</c:v>
                </c:pt>
                <c:pt idx="5843">
                  <c:v>5.3.2007</c:v>
                </c:pt>
                <c:pt idx="5844">
                  <c:v>5.2.2007</c:v>
                </c:pt>
                <c:pt idx="5845">
                  <c:v>5.1.2007</c:v>
                </c:pt>
                <c:pt idx="5846">
                  <c:v>4.30.2007</c:v>
                </c:pt>
                <c:pt idx="5847">
                  <c:v>4.29.2007</c:v>
                </c:pt>
                <c:pt idx="5848">
                  <c:v>4.28.2007</c:v>
                </c:pt>
                <c:pt idx="5849">
                  <c:v>4.27.2007</c:v>
                </c:pt>
                <c:pt idx="5850">
                  <c:v>4.26.2007</c:v>
                </c:pt>
                <c:pt idx="5851">
                  <c:v>4.25.2007</c:v>
                </c:pt>
                <c:pt idx="5852">
                  <c:v>4.24.2007</c:v>
                </c:pt>
                <c:pt idx="5853">
                  <c:v>4.23.2007</c:v>
                </c:pt>
                <c:pt idx="5854">
                  <c:v>4.22.2007</c:v>
                </c:pt>
                <c:pt idx="5855">
                  <c:v>4.21.2007</c:v>
                </c:pt>
                <c:pt idx="5856">
                  <c:v>4.20.2007</c:v>
                </c:pt>
                <c:pt idx="5857">
                  <c:v>4.19.2007</c:v>
                </c:pt>
                <c:pt idx="5858">
                  <c:v>4.18.2007</c:v>
                </c:pt>
                <c:pt idx="5859">
                  <c:v>4.17.2007</c:v>
                </c:pt>
                <c:pt idx="5860">
                  <c:v>4.16.2007</c:v>
                </c:pt>
                <c:pt idx="5861">
                  <c:v>4.15.2007</c:v>
                </c:pt>
                <c:pt idx="5862">
                  <c:v>4.14.2007</c:v>
                </c:pt>
                <c:pt idx="5863">
                  <c:v>4.13.2007</c:v>
                </c:pt>
                <c:pt idx="5864">
                  <c:v>4.12.2007</c:v>
                </c:pt>
                <c:pt idx="5865">
                  <c:v>4.11.2007</c:v>
                </c:pt>
                <c:pt idx="5866">
                  <c:v>4.10.2007</c:v>
                </c:pt>
                <c:pt idx="5867">
                  <c:v>4.9.2007</c:v>
                </c:pt>
                <c:pt idx="5868">
                  <c:v>4.8.2007</c:v>
                </c:pt>
                <c:pt idx="5869">
                  <c:v>4.7.2007</c:v>
                </c:pt>
                <c:pt idx="5870">
                  <c:v>4.6.2007</c:v>
                </c:pt>
                <c:pt idx="5871">
                  <c:v>4.5.2007</c:v>
                </c:pt>
                <c:pt idx="5872">
                  <c:v>4.4.2007</c:v>
                </c:pt>
                <c:pt idx="5873">
                  <c:v>4.3.2007</c:v>
                </c:pt>
                <c:pt idx="5874">
                  <c:v>4.2.2007</c:v>
                </c:pt>
                <c:pt idx="5875">
                  <c:v>4.1.2007</c:v>
                </c:pt>
                <c:pt idx="5876">
                  <c:v>3.31.2007</c:v>
                </c:pt>
                <c:pt idx="5877">
                  <c:v>3.30.2007</c:v>
                </c:pt>
                <c:pt idx="5878">
                  <c:v>3.29.2007</c:v>
                </c:pt>
                <c:pt idx="5879">
                  <c:v>3.28.2007</c:v>
                </c:pt>
                <c:pt idx="5880">
                  <c:v>3.27.2007</c:v>
                </c:pt>
                <c:pt idx="5881">
                  <c:v>3.26.2007</c:v>
                </c:pt>
                <c:pt idx="5882">
                  <c:v>3.25.2007</c:v>
                </c:pt>
                <c:pt idx="5883">
                  <c:v>3.24.2007</c:v>
                </c:pt>
                <c:pt idx="5884">
                  <c:v>3.23.2007</c:v>
                </c:pt>
                <c:pt idx="5885">
                  <c:v>3.22.2007</c:v>
                </c:pt>
                <c:pt idx="5886">
                  <c:v>3.21.2007</c:v>
                </c:pt>
                <c:pt idx="5887">
                  <c:v>3.20.2007</c:v>
                </c:pt>
                <c:pt idx="5888">
                  <c:v>3.19.2007</c:v>
                </c:pt>
                <c:pt idx="5889">
                  <c:v>3.18.2007</c:v>
                </c:pt>
                <c:pt idx="5890">
                  <c:v>3.17.2007</c:v>
                </c:pt>
                <c:pt idx="5891">
                  <c:v>3.16.2007</c:v>
                </c:pt>
                <c:pt idx="5892">
                  <c:v>3.15.2007</c:v>
                </c:pt>
                <c:pt idx="5893">
                  <c:v>3.14.2007</c:v>
                </c:pt>
                <c:pt idx="5894">
                  <c:v>3.13.2007</c:v>
                </c:pt>
                <c:pt idx="5895">
                  <c:v>3.12.2007</c:v>
                </c:pt>
                <c:pt idx="5896">
                  <c:v>3.11.2007</c:v>
                </c:pt>
                <c:pt idx="5897">
                  <c:v>3.10.2007</c:v>
                </c:pt>
                <c:pt idx="5898">
                  <c:v>3.9.2007</c:v>
                </c:pt>
                <c:pt idx="5899">
                  <c:v>3.8.2007</c:v>
                </c:pt>
                <c:pt idx="5900">
                  <c:v>3.7.2007</c:v>
                </c:pt>
                <c:pt idx="5901">
                  <c:v>3.6.2007</c:v>
                </c:pt>
                <c:pt idx="5902">
                  <c:v>3.5.2007</c:v>
                </c:pt>
                <c:pt idx="5903">
                  <c:v>3.4.2007</c:v>
                </c:pt>
                <c:pt idx="5904">
                  <c:v>3.3.2007</c:v>
                </c:pt>
                <c:pt idx="5905">
                  <c:v>3.2.2007</c:v>
                </c:pt>
                <c:pt idx="5906">
                  <c:v>3.1.2007</c:v>
                </c:pt>
                <c:pt idx="5907">
                  <c:v>2.28.2007</c:v>
                </c:pt>
                <c:pt idx="5908">
                  <c:v>2.27.2007</c:v>
                </c:pt>
                <c:pt idx="5909">
                  <c:v>2.26.2007</c:v>
                </c:pt>
                <c:pt idx="5910">
                  <c:v>2.25.2007</c:v>
                </c:pt>
                <c:pt idx="5911">
                  <c:v>2.24.2007</c:v>
                </c:pt>
                <c:pt idx="5912">
                  <c:v>2.23.2007</c:v>
                </c:pt>
                <c:pt idx="5913">
                  <c:v>2.22.2007</c:v>
                </c:pt>
                <c:pt idx="5914">
                  <c:v>2.21.2007</c:v>
                </c:pt>
                <c:pt idx="5915">
                  <c:v>2.20.2007</c:v>
                </c:pt>
                <c:pt idx="5916">
                  <c:v>2.19.2007</c:v>
                </c:pt>
                <c:pt idx="5917">
                  <c:v>2.18.2007</c:v>
                </c:pt>
                <c:pt idx="5918">
                  <c:v>2.17.2007</c:v>
                </c:pt>
                <c:pt idx="5919">
                  <c:v>2.16.2007</c:v>
                </c:pt>
                <c:pt idx="5920">
                  <c:v>2.15.2007</c:v>
                </c:pt>
                <c:pt idx="5921">
                  <c:v>2.14.2007</c:v>
                </c:pt>
                <c:pt idx="5922">
                  <c:v>2.13.2007</c:v>
                </c:pt>
                <c:pt idx="5923">
                  <c:v>2.12.2007</c:v>
                </c:pt>
                <c:pt idx="5924">
                  <c:v>2.11.2007</c:v>
                </c:pt>
                <c:pt idx="5925">
                  <c:v>2.10.2007</c:v>
                </c:pt>
                <c:pt idx="5926">
                  <c:v>2.9.2007</c:v>
                </c:pt>
                <c:pt idx="5927">
                  <c:v>2.8.2007</c:v>
                </c:pt>
                <c:pt idx="5928">
                  <c:v>2.7.2007</c:v>
                </c:pt>
                <c:pt idx="5929">
                  <c:v>2.6.2007</c:v>
                </c:pt>
                <c:pt idx="5930">
                  <c:v>2.5.2007</c:v>
                </c:pt>
                <c:pt idx="5931">
                  <c:v>2.4.2007</c:v>
                </c:pt>
                <c:pt idx="5932">
                  <c:v>2.3.2007</c:v>
                </c:pt>
                <c:pt idx="5933">
                  <c:v>2.2.2007</c:v>
                </c:pt>
                <c:pt idx="5934">
                  <c:v>2.1.2007</c:v>
                </c:pt>
                <c:pt idx="5935">
                  <c:v>1.31.2007</c:v>
                </c:pt>
                <c:pt idx="5936">
                  <c:v>1.30.2007</c:v>
                </c:pt>
                <c:pt idx="5937">
                  <c:v>1.29.2007</c:v>
                </c:pt>
                <c:pt idx="5938">
                  <c:v>1.28.2007</c:v>
                </c:pt>
                <c:pt idx="5939">
                  <c:v>1.27.2007</c:v>
                </c:pt>
                <c:pt idx="5940">
                  <c:v>1.26.2007</c:v>
                </c:pt>
                <c:pt idx="5941">
                  <c:v>1.25.2007</c:v>
                </c:pt>
                <c:pt idx="5942">
                  <c:v>1.24.2007</c:v>
                </c:pt>
                <c:pt idx="5943">
                  <c:v>1.23.2007</c:v>
                </c:pt>
                <c:pt idx="5944">
                  <c:v>1.22.2007</c:v>
                </c:pt>
                <c:pt idx="5945">
                  <c:v>1.21.2007</c:v>
                </c:pt>
                <c:pt idx="5946">
                  <c:v>1.20.2007</c:v>
                </c:pt>
                <c:pt idx="5947">
                  <c:v>1.19.2007</c:v>
                </c:pt>
                <c:pt idx="5948">
                  <c:v>1.18.2007</c:v>
                </c:pt>
                <c:pt idx="5949">
                  <c:v>1.17.2007</c:v>
                </c:pt>
                <c:pt idx="5950">
                  <c:v>1.16.2007</c:v>
                </c:pt>
                <c:pt idx="5951">
                  <c:v>1.15.2007</c:v>
                </c:pt>
                <c:pt idx="5952">
                  <c:v>1.14.2007</c:v>
                </c:pt>
                <c:pt idx="5953">
                  <c:v>1.13.2007</c:v>
                </c:pt>
                <c:pt idx="5954">
                  <c:v>1.12.2007</c:v>
                </c:pt>
                <c:pt idx="5955">
                  <c:v>1.11.2007</c:v>
                </c:pt>
                <c:pt idx="5956">
                  <c:v>1.10.2007</c:v>
                </c:pt>
                <c:pt idx="5957">
                  <c:v>1.9.2007</c:v>
                </c:pt>
                <c:pt idx="5958">
                  <c:v>1.8.2007</c:v>
                </c:pt>
                <c:pt idx="5959">
                  <c:v>1.7.2007</c:v>
                </c:pt>
                <c:pt idx="5960">
                  <c:v>1.6.2007</c:v>
                </c:pt>
                <c:pt idx="5961">
                  <c:v>1.5.2007</c:v>
                </c:pt>
                <c:pt idx="5962">
                  <c:v>1.4.2007</c:v>
                </c:pt>
                <c:pt idx="5963">
                  <c:v>1.3.2007</c:v>
                </c:pt>
                <c:pt idx="5964">
                  <c:v>1.2.2007</c:v>
                </c:pt>
                <c:pt idx="5965">
                  <c:v>1.1.2007</c:v>
                </c:pt>
                <c:pt idx="5966">
                  <c:v>12.31.2006</c:v>
                </c:pt>
                <c:pt idx="5967">
                  <c:v>12.30.2006</c:v>
                </c:pt>
                <c:pt idx="5968">
                  <c:v>12.29.2006</c:v>
                </c:pt>
                <c:pt idx="5969">
                  <c:v>12.28.2006</c:v>
                </c:pt>
                <c:pt idx="5970">
                  <c:v>12.27.2006</c:v>
                </c:pt>
                <c:pt idx="5971">
                  <c:v>12.26.2006</c:v>
                </c:pt>
                <c:pt idx="5972">
                  <c:v>12.25.2006</c:v>
                </c:pt>
                <c:pt idx="5973">
                  <c:v>12.24.2006</c:v>
                </c:pt>
                <c:pt idx="5974">
                  <c:v>12.23.2006</c:v>
                </c:pt>
                <c:pt idx="5975">
                  <c:v>12.22.2006</c:v>
                </c:pt>
                <c:pt idx="5976">
                  <c:v>12.21.2006</c:v>
                </c:pt>
                <c:pt idx="5977">
                  <c:v>12.20.2006</c:v>
                </c:pt>
                <c:pt idx="5978">
                  <c:v>12.19.2006</c:v>
                </c:pt>
                <c:pt idx="5979">
                  <c:v>12.18.2006</c:v>
                </c:pt>
                <c:pt idx="5980">
                  <c:v>12.17.2006</c:v>
                </c:pt>
                <c:pt idx="5981">
                  <c:v>12.16.2006</c:v>
                </c:pt>
                <c:pt idx="5982">
                  <c:v>12.15.2006</c:v>
                </c:pt>
                <c:pt idx="5983">
                  <c:v>12.14.2006</c:v>
                </c:pt>
                <c:pt idx="5984">
                  <c:v>12.13.2006</c:v>
                </c:pt>
                <c:pt idx="5985">
                  <c:v>12.12.2006</c:v>
                </c:pt>
                <c:pt idx="5986">
                  <c:v>12.11.2006</c:v>
                </c:pt>
                <c:pt idx="5987">
                  <c:v>12.10.2006</c:v>
                </c:pt>
                <c:pt idx="5988">
                  <c:v>12.9.2006</c:v>
                </c:pt>
                <c:pt idx="5989">
                  <c:v>12.8.2006</c:v>
                </c:pt>
                <c:pt idx="5990">
                  <c:v>12.7.2006</c:v>
                </c:pt>
                <c:pt idx="5991">
                  <c:v>12.6.2006</c:v>
                </c:pt>
                <c:pt idx="5992">
                  <c:v>12.5.2006</c:v>
                </c:pt>
                <c:pt idx="5993">
                  <c:v>12.4.2006</c:v>
                </c:pt>
                <c:pt idx="5994">
                  <c:v>12.3.2006</c:v>
                </c:pt>
                <c:pt idx="5995">
                  <c:v>12.2.2006</c:v>
                </c:pt>
                <c:pt idx="5996">
                  <c:v>12.1.2006</c:v>
                </c:pt>
                <c:pt idx="5997">
                  <c:v>11.30.2006</c:v>
                </c:pt>
                <c:pt idx="5998">
                  <c:v>11.29.2006</c:v>
                </c:pt>
                <c:pt idx="5999">
                  <c:v>11.28.2006</c:v>
                </c:pt>
                <c:pt idx="6000">
                  <c:v>11.27.2006</c:v>
                </c:pt>
                <c:pt idx="6001">
                  <c:v>11.26.2006</c:v>
                </c:pt>
                <c:pt idx="6002">
                  <c:v>11.25.2006</c:v>
                </c:pt>
                <c:pt idx="6003">
                  <c:v>11.24.2006</c:v>
                </c:pt>
                <c:pt idx="6004">
                  <c:v>11.23.2006</c:v>
                </c:pt>
                <c:pt idx="6005">
                  <c:v>11.22.2006</c:v>
                </c:pt>
                <c:pt idx="6006">
                  <c:v>11.21.2006</c:v>
                </c:pt>
                <c:pt idx="6007">
                  <c:v>11.20.2006</c:v>
                </c:pt>
                <c:pt idx="6008">
                  <c:v>11.19.2006</c:v>
                </c:pt>
                <c:pt idx="6009">
                  <c:v>11.18.2006</c:v>
                </c:pt>
                <c:pt idx="6010">
                  <c:v>11.17.2006</c:v>
                </c:pt>
                <c:pt idx="6011">
                  <c:v>11.16.2006</c:v>
                </c:pt>
                <c:pt idx="6012">
                  <c:v>11.15.2006</c:v>
                </c:pt>
                <c:pt idx="6013">
                  <c:v>11.14.2006</c:v>
                </c:pt>
                <c:pt idx="6014">
                  <c:v>11.13.2006</c:v>
                </c:pt>
                <c:pt idx="6015">
                  <c:v>11.12.2006</c:v>
                </c:pt>
                <c:pt idx="6016">
                  <c:v>11.11.2006</c:v>
                </c:pt>
                <c:pt idx="6017">
                  <c:v>11.10.2006</c:v>
                </c:pt>
                <c:pt idx="6018">
                  <c:v>11.9.2006</c:v>
                </c:pt>
                <c:pt idx="6019">
                  <c:v>11.8.2006</c:v>
                </c:pt>
                <c:pt idx="6020">
                  <c:v>11.7.2006</c:v>
                </c:pt>
                <c:pt idx="6021">
                  <c:v>11.6.2006</c:v>
                </c:pt>
                <c:pt idx="6022">
                  <c:v>11.5.2006</c:v>
                </c:pt>
                <c:pt idx="6023">
                  <c:v>11.4.2006</c:v>
                </c:pt>
                <c:pt idx="6024">
                  <c:v>11.3.2006</c:v>
                </c:pt>
                <c:pt idx="6025">
                  <c:v>11.2.2006</c:v>
                </c:pt>
                <c:pt idx="6026">
                  <c:v>11.1.2006</c:v>
                </c:pt>
                <c:pt idx="6027">
                  <c:v>10.31.2006</c:v>
                </c:pt>
                <c:pt idx="6028">
                  <c:v>10.30.2006</c:v>
                </c:pt>
                <c:pt idx="6029">
                  <c:v>10.29.2006</c:v>
                </c:pt>
                <c:pt idx="6030">
                  <c:v>10.28.2006</c:v>
                </c:pt>
                <c:pt idx="6031">
                  <c:v>10.27.2006</c:v>
                </c:pt>
                <c:pt idx="6032">
                  <c:v>10.26.2006</c:v>
                </c:pt>
                <c:pt idx="6033">
                  <c:v>10.25.2006</c:v>
                </c:pt>
                <c:pt idx="6034">
                  <c:v>10.24.2006</c:v>
                </c:pt>
                <c:pt idx="6035">
                  <c:v>10.23.2006</c:v>
                </c:pt>
                <c:pt idx="6036">
                  <c:v>10.22.2006</c:v>
                </c:pt>
                <c:pt idx="6037">
                  <c:v>10.21.2006</c:v>
                </c:pt>
                <c:pt idx="6038">
                  <c:v>10.20.2006</c:v>
                </c:pt>
                <c:pt idx="6039">
                  <c:v>10.19.2006</c:v>
                </c:pt>
                <c:pt idx="6040">
                  <c:v>10.18.2006</c:v>
                </c:pt>
                <c:pt idx="6041">
                  <c:v>10.17.2006</c:v>
                </c:pt>
                <c:pt idx="6042">
                  <c:v>10.16.2006</c:v>
                </c:pt>
                <c:pt idx="6043">
                  <c:v>10.15.2006</c:v>
                </c:pt>
                <c:pt idx="6044">
                  <c:v>10.14.2006</c:v>
                </c:pt>
                <c:pt idx="6045">
                  <c:v>10.13.2006</c:v>
                </c:pt>
                <c:pt idx="6046">
                  <c:v>10.12.2006</c:v>
                </c:pt>
                <c:pt idx="6047">
                  <c:v>10.11.2006</c:v>
                </c:pt>
                <c:pt idx="6048">
                  <c:v>10.10.2006</c:v>
                </c:pt>
                <c:pt idx="6049">
                  <c:v>10.9.2006</c:v>
                </c:pt>
                <c:pt idx="6050">
                  <c:v>10.8.2006</c:v>
                </c:pt>
                <c:pt idx="6051">
                  <c:v>10.7.2006</c:v>
                </c:pt>
                <c:pt idx="6052">
                  <c:v>10.6.2006</c:v>
                </c:pt>
                <c:pt idx="6053">
                  <c:v>10.5.2006</c:v>
                </c:pt>
                <c:pt idx="6054">
                  <c:v>10.4.2006</c:v>
                </c:pt>
                <c:pt idx="6055">
                  <c:v>10.3.2006</c:v>
                </c:pt>
                <c:pt idx="6056">
                  <c:v>10.2.2006</c:v>
                </c:pt>
                <c:pt idx="6057">
                  <c:v>10.1.2006</c:v>
                </c:pt>
                <c:pt idx="6058">
                  <c:v>9.30.2006</c:v>
                </c:pt>
                <c:pt idx="6059">
                  <c:v>9.29.2006</c:v>
                </c:pt>
                <c:pt idx="6060">
                  <c:v>9.28.2006</c:v>
                </c:pt>
                <c:pt idx="6061">
                  <c:v>9.27.2006</c:v>
                </c:pt>
                <c:pt idx="6062">
                  <c:v>9.26.2006</c:v>
                </c:pt>
                <c:pt idx="6063">
                  <c:v>9.25.2006</c:v>
                </c:pt>
                <c:pt idx="6064">
                  <c:v>9.24.2006</c:v>
                </c:pt>
                <c:pt idx="6065">
                  <c:v>9.23.2006</c:v>
                </c:pt>
                <c:pt idx="6066">
                  <c:v>9.22.2006</c:v>
                </c:pt>
                <c:pt idx="6067">
                  <c:v>9.21.2006</c:v>
                </c:pt>
                <c:pt idx="6068">
                  <c:v>9.20.2006</c:v>
                </c:pt>
                <c:pt idx="6069">
                  <c:v>9.19.2006</c:v>
                </c:pt>
                <c:pt idx="6070">
                  <c:v>9.18.2006</c:v>
                </c:pt>
                <c:pt idx="6071">
                  <c:v>9.17.2006</c:v>
                </c:pt>
                <c:pt idx="6072">
                  <c:v>9.16.2006</c:v>
                </c:pt>
                <c:pt idx="6073">
                  <c:v>9.15.2006</c:v>
                </c:pt>
                <c:pt idx="6074">
                  <c:v>9.14.2006</c:v>
                </c:pt>
                <c:pt idx="6075">
                  <c:v>9.13.2006</c:v>
                </c:pt>
                <c:pt idx="6076">
                  <c:v>9.12.2006</c:v>
                </c:pt>
                <c:pt idx="6077">
                  <c:v>9.11.2006</c:v>
                </c:pt>
                <c:pt idx="6078">
                  <c:v>9.10.2006</c:v>
                </c:pt>
                <c:pt idx="6079">
                  <c:v>9.9.2006</c:v>
                </c:pt>
                <c:pt idx="6080">
                  <c:v>9.8.2006</c:v>
                </c:pt>
                <c:pt idx="6081">
                  <c:v>9.7.2006</c:v>
                </c:pt>
                <c:pt idx="6082">
                  <c:v>9.6.2006</c:v>
                </c:pt>
                <c:pt idx="6083">
                  <c:v>9.5.2006</c:v>
                </c:pt>
                <c:pt idx="6084">
                  <c:v>9.4.2006</c:v>
                </c:pt>
                <c:pt idx="6085">
                  <c:v>9.3.2006</c:v>
                </c:pt>
                <c:pt idx="6086">
                  <c:v>9.2.2006</c:v>
                </c:pt>
                <c:pt idx="6087">
                  <c:v>9.1.2006</c:v>
                </c:pt>
                <c:pt idx="6088">
                  <c:v>8.31.2006</c:v>
                </c:pt>
                <c:pt idx="6089">
                  <c:v>8.30.2006</c:v>
                </c:pt>
                <c:pt idx="6090">
                  <c:v>8.29.2006</c:v>
                </c:pt>
                <c:pt idx="6091">
                  <c:v>8.28.2006</c:v>
                </c:pt>
                <c:pt idx="6092">
                  <c:v>8.27.2006</c:v>
                </c:pt>
                <c:pt idx="6093">
                  <c:v>8.26.2006</c:v>
                </c:pt>
                <c:pt idx="6094">
                  <c:v>8.25.2006</c:v>
                </c:pt>
                <c:pt idx="6095">
                  <c:v>8.24.2006</c:v>
                </c:pt>
                <c:pt idx="6096">
                  <c:v>8.23.2006</c:v>
                </c:pt>
                <c:pt idx="6097">
                  <c:v>8.22.2006</c:v>
                </c:pt>
                <c:pt idx="6098">
                  <c:v>8.21.2006</c:v>
                </c:pt>
                <c:pt idx="6099">
                  <c:v>8.20.2006</c:v>
                </c:pt>
                <c:pt idx="6100">
                  <c:v>8.19.2006</c:v>
                </c:pt>
                <c:pt idx="6101">
                  <c:v>8.18.2006</c:v>
                </c:pt>
                <c:pt idx="6102">
                  <c:v>8.17.2006</c:v>
                </c:pt>
                <c:pt idx="6103">
                  <c:v>8.16.2006</c:v>
                </c:pt>
                <c:pt idx="6104">
                  <c:v>8.15.2006</c:v>
                </c:pt>
                <c:pt idx="6105">
                  <c:v>8.14.2006</c:v>
                </c:pt>
                <c:pt idx="6106">
                  <c:v>8.13.2006</c:v>
                </c:pt>
                <c:pt idx="6107">
                  <c:v>8.12.2006</c:v>
                </c:pt>
                <c:pt idx="6108">
                  <c:v>8.11.2006</c:v>
                </c:pt>
                <c:pt idx="6109">
                  <c:v>8.10.2006</c:v>
                </c:pt>
                <c:pt idx="6110">
                  <c:v>8.9.2006</c:v>
                </c:pt>
                <c:pt idx="6111">
                  <c:v>8.8.2006</c:v>
                </c:pt>
                <c:pt idx="6112">
                  <c:v>8.7.2006</c:v>
                </c:pt>
                <c:pt idx="6113">
                  <c:v>8.6.2006</c:v>
                </c:pt>
                <c:pt idx="6114">
                  <c:v>8.5.2006</c:v>
                </c:pt>
                <c:pt idx="6115">
                  <c:v>8.4.2006</c:v>
                </c:pt>
                <c:pt idx="6116">
                  <c:v>8.3.2006</c:v>
                </c:pt>
                <c:pt idx="6117">
                  <c:v>8.2.2006</c:v>
                </c:pt>
                <c:pt idx="6118">
                  <c:v>8.1.2006</c:v>
                </c:pt>
                <c:pt idx="6119">
                  <c:v>7.31.2006</c:v>
                </c:pt>
                <c:pt idx="6120">
                  <c:v>7.30.2006</c:v>
                </c:pt>
                <c:pt idx="6121">
                  <c:v>7.29.2006</c:v>
                </c:pt>
                <c:pt idx="6122">
                  <c:v>7.28.2006</c:v>
                </c:pt>
                <c:pt idx="6123">
                  <c:v>7.27.2006</c:v>
                </c:pt>
                <c:pt idx="6124">
                  <c:v>7.26.2006</c:v>
                </c:pt>
                <c:pt idx="6125">
                  <c:v>7.25.2006</c:v>
                </c:pt>
                <c:pt idx="6126">
                  <c:v>7.24.2006</c:v>
                </c:pt>
                <c:pt idx="6127">
                  <c:v>7.23.2006</c:v>
                </c:pt>
                <c:pt idx="6128">
                  <c:v>7.22.2006</c:v>
                </c:pt>
                <c:pt idx="6129">
                  <c:v>7.21.2006</c:v>
                </c:pt>
                <c:pt idx="6130">
                  <c:v>7.20.2006</c:v>
                </c:pt>
                <c:pt idx="6131">
                  <c:v>7.19.2006</c:v>
                </c:pt>
                <c:pt idx="6132">
                  <c:v>7.18.2006</c:v>
                </c:pt>
                <c:pt idx="6133">
                  <c:v>7.17.2006</c:v>
                </c:pt>
                <c:pt idx="6134">
                  <c:v>7.16.2006</c:v>
                </c:pt>
                <c:pt idx="6135">
                  <c:v>7.15.2006</c:v>
                </c:pt>
                <c:pt idx="6136">
                  <c:v>7.14.2006</c:v>
                </c:pt>
                <c:pt idx="6137">
                  <c:v>7.13.2006</c:v>
                </c:pt>
                <c:pt idx="6138">
                  <c:v>7.12.2006</c:v>
                </c:pt>
                <c:pt idx="6139">
                  <c:v>7.11.2006</c:v>
                </c:pt>
                <c:pt idx="6140">
                  <c:v>7.10.2006</c:v>
                </c:pt>
                <c:pt idx="6141">
                  <c:v>7.9.2006</c:v>
                </c:pt>
                <c:pt idx="6142">
                  <c:v>7.8.2006</c:v>
                </c:pt>
                <c:pt idx="6143">
                  <c:v>7.7.2006</c:v>
                </c:pt>
                <c:pt idx="6144">
                  <c:v>7.6.2006</c:v>
                </c:pt>
                <c:pt idx="6145">
                  <c:v>7.5.2006</c:v>
                </c:pt>
                <c:pt idx="6146">
                  <c:v>7.4.2006</c:v>
                </c:pt>
                <c:pt idx="6147">
                  <c:v>7.3.2006</c:v>
                </c:pt>
                <c:pt idx="6148">
                  <c:v>7.2.2006</c:v>
                </c:pt>
                <c:pt idx="6149">
                  <c:v>7.1.2006</c:v>
                </c:pt>
                <c:pt idx="6150">
                  <c:v>6.30.2006</c:v>
                </c:pt>
                <c:pt idx="6151">
                  <c:v>6.29.2006</c:v>
                </c:pt>
                <c:pt idx="6152">
                  <c:v>6.28.2006</c:v>
                </c:pt>
                <c:pt idx="6153">
                  <c:v>6.27.2006</c:v>
                </c:pt>
                <c:pt idx="6154">
                  <c:v>6.26.2006</c:v>
                </c:pt>
                <c:pt idx="6155">
                  <c:v>6.25.2006</c:v>
                </c:pt>
                <c:pt idx="6156">
                  <c:v>6.24.2006</c:v>
                </c:pt>
                <c:pt idx="6157">
                  <c:v>6.23.2006</c:v>
                </c:pt>
                <c:pt idx="6158">
                  <c:v>6.22.2006</c:v>
                </c:pt>
                <c:pt idx="6159">
                  <c:v>6.21.2006</c:v>
                </c:pt>
                <c:pt idx="6160">
                  <c:v>6.20.2006</c:v>
                </c:pt>
                <c:pt idx="6161">
                  <c:v>6.19.2006</c:v>
                </c:pt>
                <c:pt idx="6162">
                  <c:v>6.18.2006</c:v>
                </c:pt>
                <c:pt idx="6163">
                  <c:v>6.17.2006</c:v>
                </c:pt>
                <c:pt idx="6164">
                  <c:v>6.16.2006</c:v>
                </c:pt>
                <c:pt idx="6165">
                  <c:v>6.15.2006</c:v>
                </c:pt>
                <c:pt idx="6166">
                  <c:v>6.14.2006</c:v>
                </c:pt>
                <c:pt idx="6167">
                  <c:v>6.13.2006</c:v>
                </c:pt>
                <c:pt idx="6168">
                  <c:v>6.12.2006</c:v>
                </c:pt>
                <c:pt idx="6169">
                  <c:v>6.11.2006</c:v>
                </c:pt>
                <c:pt idx="6170">
                  <c:v>6.10.2006</c:v>
                </c:pt>
                <c:pt idx="6171">
                  <c:v>6.9.2006</c:v>
                </c:pt>
                <c:pt idx="6172">
                  <c:v>6.8.2006</c:v>
                </c:pt>
                <c:pt idx="6173">
                  <c:v>6.7.2006</c:v>
                </c:pt>
                <c:pt idx="6174">
                  <c:v>6.6.2006</c:v>
                </c:pt>
                <c:pt idx="6175">
                  <c:v>6.5.2006</c:v>
                </c:pt>
                <c:pt idx="6176">
                  <c:v>6.4.2006</c:v>
                </c:pt>
                <c:pt idx="6177">
                  <c:v>6.3.2006</c:v>
                </c:pt>
                <c:pt idx="6178">
                  <c:v>6.2.2006</c:v>
                </c:pt>
                <c:pt idx="6179">
                  <c:v>6.1.2006</c:v>
                </c:pt>
                <c:pt idx="6180">
                  <c:v>5.31.2006</c:v>
                </c:pt>
                <c:pt idx="6181">
                  <c:v>5.30.2006</c:v>
                </c:pt>
                <c:pt idx="6182">
                  <c:v>5.29.2006</c:v>
                </c:pt>
                <c:pt idx="6183">
                  <c:v>5.28.2006</c:v>
                </c:pt>
                <c:pt idx="6184">
                  <c:v>5.27.2006</c:v>
                </c:pt>
                <c:pt idx="6185">
                  <c:v>5.26.2006</c:v>
                </c:pt>
                <c:pt idx="6186">
                  <c:v>5.25.2006</c:v>
                </c:pt>
                <c:pt idx="6187">
                  <c:v>5.24.2006</c:v>
                </c:pt>
                <c:pt idx="6188">
                  <c:v>5.23.2006</c:v>
                </c:pt>
                <c:pt idx="6189">
                  <c:v>5.22.2006</c:v>
                </c:pt>
                <c:pt idx="6190">
                  <c:v>5.21.2006</c:v>
                </c:pt>
                <c:pt idx="6191">
                  <c:v>5.20.2006</c:v>
                </c:pt>
                <c:pt idx="6192">
                  <c:v>5.19.2006</c:v>
                </c:pt>
                <c:pt idx="6193">
                  <c:v>5.18.2006</c:v>
                </c:pt>
                <c:pt idx="6194">
                  <c:v>5.17.2006</c:v>
                </c:pt>
                <c:pt idx="6195">
                  <c:v>5.16.2006</c:v>
                </c:pt>
                <c:pt idx="6196">
                  <c:v>5.15.2006</c:v>
                </c:pt>
                <c:pt idx="6197">
                  <c:v>5.14.2006</c:v>
                </c:pt>
                <c:pt idx="6198">
                  <c:v>5.13.2006</c:v>
                </c:pt>
                <c:pt idx="6199">
                  <c:v>5.12.2006</c:v>
                </c:pt>
                <c:pt idx="6200">
                  <c:v>5.11.2006</c:v>
                </c:pt>
                <c:pt idx="6201">
                  <c:v>5.10.2006</c:v>
                </c:pt>
                <c:pt idx="6202">
                  <c:v>5.9.2006</c:v>
                </c:pt>
                <c:pt idx="6203">
                  <c:v>5.8.2006</c:v>
                </c:pt>
                <c:pt idx="6204">
                  <c:v>5.7.2006</c:v>
                </c:pt>
                <c:pt idx="6205">
                  <c:v>5.6.2006</c:v>
                </c:pt>
                <c:pt idx="6206">
                  <c:v>5.5.2006</c:v>
                </c:pt>
                <c:pt idx="6207">
                  <c:v>5.4.2006</c:v>
                </c:pt>
                <c:pt idx="6208">
                  <c:v>5.3.2006</c:v>
                </c:pt>
                <c:pt idx="6209">
                  <c:v>5.2.2006</c:v>
                </c:pt>
                <c:pt idx="6210">
                  <c:v>5.1.2006</c:v>
                </c:pt>
                <c:pt idx="6211">
                  <c:v>4.30.2006</c:v>
                </c:pt>
                <c:pt idx="6212">
                  <c:v>4.29.2006</c:v>
                </c:pt>
                <c:pt idx="6213">
                  <c:v>4.28.2006</c:v>
                </c:pt>
                <c:pt idx="6214">
                  <c:v>4.27.2006</c:v>
                </c:pt>
                <c:pt idx="6215">
                  <c:v>4.26.2006</c:v>
                </c:pt>
                <c:pt idx="6216">
                  <c:v>4.25.2006</c:v>
                </c:pt>
                <c:pt idx="6217">
                  <c:v>4.24.2006</c:v>
                </c:pt>
                <c:pt idx="6218">
                  <c:v>4.23.2006</c:v>
                </c:pt>
                <c:pt idx="6219">
                  <c:v>4.22.2006</c:v>
                </c:pt>
                <c:pt idx="6220">
                  <c:v>4.21.2006</c:v>
                </c:pt>
                <c:pt idx="6221">
                  <c:v>4.20.2006</c:v>
                </c:pt>
                <c:pt idx="6222">
                  <c:v>4.19.2006</c:v>
                </c:pt>
                <c:pt idx="6223">
                  <c:v>4.18.2006</c:v>
                </c:pt>
                <c:pt idx="6224">
                  <c:v>4.17.2006</c:v>
                </c:pt>
                <c:pt idx="6225">
                  <c:v>4.16.2006</c:v>
                </c:pt>
                <c:pt idx="6226">
                  <c:v>4.15.2006</c:v>
                </c:pt>
                <c:pt idx="6227">
                  <c:v>4.14.2006</c:v>
                </c:pt>
                <c:pt idx="6228">
                  <c:v>4.13.2006</c:v>
                </c:pt>
                <c:pt idx="6229">
                  <c:v>4.12.2006</c:v>
                </c:pt>
                <c:pt idx="6230">
                  <c:v>4.11.2006</c:v>
                </c:pt>
                <c:pt idx="6231">
                  <c:v>4.10.2006</c:v>
                </c:pt>
                <c:pt idx="6232">
                  <c:v>4.9.2006</c:v>
                </c:pt>
                <c:pt idx="6233">
                  <c:v>4.8.2006</c:v>
                </c:pt>
                <c:pt idx="6234">
                  <c:v>4.7.2006</c:v>
                </c:pt>
                <c:pt idx="6235">
                  <c:v>4.6.2006</c:v>
                </c:pt>
                <c:pt idx="6236">
                  <c:v>4.5.2006</c:v>
                </c:pt>
                <c:pt idx="6237">
                  <c:v>4.4.2006</c:v>
                </c:pt>
                <c:pt idx="6238">
                  <c:v>4.3.2006</c:v>
                </c:pt>
                <c:pt idx="6239">
                  <c:v>4.2.2006</c:v>
                </c:pt>
                <c:pt idx="6240">
                  <c:v>4.1.2006</c:v>
                </c:pt>
                <c:pt idx="6241">
                  <c:v>3.31.2006</c:v>
                </c:pt>
                <c:pt idx="6242">
                  <c:v>3.30.2006</c:v>
                </c:pt>
                <c:pt idx="6243">
                  <c:v>3.29.2006</c:v>
                </c:pt>
                <c:pt idx="6244">
                  <c:v>3.28.2006</c:v>
                </c:pt>
                <c:pt idx="6245">
                  <c:v>3.27.2006</c:v>
                </c:pt>
                <c:pt idx="6246">
                  <c:v>3.26.2006</c:v>
                </c:pt>
                <c:pt idx="6247">
                  <c:v>3.25.2006</c:v>
                </c:pt>
                <c:pt idx="6248">
                  <c:v>3.24.2006</c:v>
                </c:pt>
                <c:pt idx="6249">
                  <c:v>3.23.2006</c:v>
                </c:pt>
                <c:pt idx="6250">
                  <c:v>3.22.2006</c:v>
                </c:pt>
                <c:pt idx="6251">
                  <c:v>3.21.2006</c:v>
                </c:pt>
                <c:pt idx="6252">
                  <c:v>3.20.2006</c:v>
                </c:pt>
                <c:pt idx="6253">
                  <c:v>3.19.2006</c:v>
                </c:pt>
                <c:pt idx="6254">
                  <c:v>3.18.2006</c:v>
                </c:pt>
                <c:pt idx="6255">
                  <c:v>3.17.2006</c:v>
                </c:pt>
                <c:pt idx="6256">
                  <c:v>3.16.2006</c:v>
                </c:pt>
                <c:pt idx="6257">
                  <c:v>3.15.2006</c:v>
                </c:pt>
                <c:pt idx="6258">
                  <c:v>3.14.2006</c:v>
                </c:pt>
                <c:pt idx="6259">
                  <c:v>3.13.2006</c:v>
                </c:pt>
                <c:pt idx="6260">
                  <c:v>3.12.2006</c:v>
                </c:pt>
                <c:pt idx="6261">
                  <c:v>3.11.2006</c:v>
                </c:pt>
                <c:pt idx="6262">
                  <c:v>3.10.2006</c:v>
                </c:pt>
                <c:pt idx="6263">
                  <c:v>3.9.2006</c:v>
                </c:pt>
                <c:pt idx="6264">
                  <c:v>3.8.2006</c:v>
                </c:pt>
                <c:pt idx="6265">
                  <c:v>3.7.2006</c:v>
                </c:pt>
                <c:pt idx="6266">
                  <c:v>3.6.2006</c:v>
                </c:pt>
                <c:pt idx="6267">
                  <c:v>3.5.2006</c:v>
                </c:pt>
                <c:pt idx="6268">
                  <c:v>3.4.2006</c:v>
                </c:pt>
                <c:pt idx="6269">
                  <c:v>3.3.2006</c:v>
                </c:pt>
                <c:pt idx="6270">
                  <c:v>3.2.2006</c:v>
                </c:pt>
                <c:pt idx="6271">
                  <c:v>3.1.2006</c:v>
                </c:pt>
                <c:pt idx="6272">
                  <c:v>2.28.2006</c:v>
                </c:pt>
                <c:pt idx="6273">
                  <c:v>2.27.2006</c:v>
                </c:pt>
                <c:pt idx="6274">
                  <c:v>2.26.2006</c:v>
                </c:pt>
                <c:pt idx="6275">
                  <c:v>2.25.2006</c:v>
                </c:pt>
                <c:pt idx="6276">
                  <c:v>2.24.2006</c:v>
                </c:pt>
                <c:pt idx="6277">
                  <c:v>2.23.2006</c:v>
                </c:pt>
                <c:pt idx="6278">
                  <c:v>2.22.2006</c:v>
                </c:pt>
                <c:pt idx="6279">
                  <c:v>2.21.2006</c:v>
                </c:pt>
                <c:pt idx="6280">
                  <c:v>2.20.2006</c:v>
                </c:pt>
                <c:pt idx="6281">
                  <c:v>2.19.2006</c:v>
                </c:pt>
                <c:pt idx="6282">
                  <c:v>2.18.2006</c:v>
                </c:pt>
                <c:pt idx="6283">
                  <c:v>2.17.2006</c:v>
                </c:pt>
                <c:pt idx="6284">
                  <c:v>2.16.2006</c:v>
                </c:pt>
                <c:pt idx="6285">
                  <c:v>2.15.2006</c:v>
                </c:pt>
                <c:pt idx="6286">
                  <c:v>2.14.2006</c:v>
                </c:pt>
                <c:pt idx="6287">
                  <c:v>2.13.2006</c:v>
                </c:pt>
                <c:pt idx="6288">
                  <c:v>2.12.2006</c:v>
                </c:pt>
                <c:pt idx="6289">
                  <c:v>2.11.2006</c:v>
                </c:pt>
                <c:pt idx="6290">
                  <c:v>2.10.2006</c:v>
                </c:pt>
                <c:pt idx="6291">
                  <c:v>2.9.2006</c:v>
                </c:pt>
                <c:pt idx="6292">
                  <c:v>2.8.2006</c:v>
                </c:pt>
                <c:pt idx="6293">
                  <c:v>2.7.2006</c:v>
                </c:pt>
                <c:pt idx="6294">
                  <c:v>2.6.2006</c:v>
                </c:pt>
                <c:pt idx="6295">
                  <c:v>2.5.2006</c:v>
                </c:pt>
                <c:pt idx="6296">
                  <c:v>2.4.2006</c:v>
                </c:pt>
                <c:pt idx="6297">
                  <c:v>2.3.2006</c:v>
                </c:pt>
                <c:pt idx="6298">
                  <c:v>2.2.2006</c:v>
                </c:pt>
                <c:pt idx="6299">
                  <c:v>2.1.2006</c:v>
                </c:pt>
                <c:pt idx="6300">
                  <c:v>1.31.2006</c:v>
                </c:pt>
                <c:pt idx="6301">
                  <c:v>1.30.2006</c:v>
                </c:pt>
                <c:pt idx="6302">
                  <c:v>1.29.2006</c:v>
                </c:pt>
                <c:pt idx="6303">
                  <c:v>1.28.2006</c:v>
                </c:pt>
                <c:pt idx="6304">
                  <c:v>1.27.2006</c:v>
                </c:pt>
                <c:pt idx="6305">
                  <c:v>1.26.2006</c:v>
                </c:pt>
                <c:pt idx="6306">
                  <c:v>1.25.2006</c:v>
                </c:pt>
                <c:pt idx="6307">
                  <c:v>1.24.2006</c:v>
                </c:pt>
                <c:pt idx="6308">
                  <c:v>1.23.2006</c:v>
                </c:pt>
                <c:pt idx="6309">
                  <c:v>1.22.2006</c:v>
                </c:pt>
                <c:pt idx="6310">
                  <c:v>1.21.2006</c:v>
                </c:pt>
                <c:pt idx="6311">
                  <c:v>1.20.2006</c:v>
                </c:pt>
                <c:pt idx="6312">
                  <c:v>1.19.2006</c:v>
                </c:pt>
                <c:pt idx="6313">
                  <c:v>1.18.2006</c:v>
                </c:pt>
                <c:pt idx="6314">
                  <c:v>1.17.2006</c:v>
                </c:pt>
                <c:pt idx="6315">
                  <c:v>1.16.2006</c:v>
                </c:pt>
                <c:pt idx="6316">
                  <c:v>1.15.2006</c:v>
                </c:pt>
                <c:pt idx="6317">
                  <c:v>1.14.2006</c:v>
                </c:pt>
                <c:pt idx="6318">
                  <c:v>1.13.2006</c:v>
                </c:pt>
                <c:pt idx="6319">
                  <c:v>1.12.2006</c:v>
                </c:pt>
                <c:pt idx="6320">
                  <c:v>1.11.2006</c:v>
                </c:pt>
                <c:pt idx="6321">
                  <c:v>1.10.2006</c:v>
                </c:pt>
                <c:pt idx="6322">
                  <c:v>1.9.2006</c:v>
                </c:pt>
                <c:pt idx="6323">
                  <c:v>1.8.2006</c:v>
                </c:pt>
                <c:pt idx="6324">
                  <c:v>1.7.2006</c:v>
                </c:pt>
                <c:pt idx="6325">
                  <c:v>1.6.2006</c:v>
                </c:pt>
                <c:pt idx="6326">
                  <c:v>1.5.2006</c:v>
                </c:pt>
                <c:pt idx="6327">
                  <c:v>1.4.2006</c:v>
                </c:pt>
                <c:pt idx="6328">
                  <c:v>1.3.2006</c:v>
                </c:pt>
                <c:pt idx="6329">
                  <c:v>1.2.2006</c:v>
                </c:pt>
                <c:pt idx="6330">
                  <c:v>1.1.2006</c:v>
                </c:pt>
                <c:pt idx="6331">
                  <c:v>12.31.2005</c:v>
                </c:pt>
                <c:pt idx="6332">
                  <c:v>12.30.2005</c:v>
                </c:pt>
                <c:pt idx="6333">
                  <c:v>12.29.2005</c:v>
                </c:pt>
                <c:pt idx="6334">
                  <c:v>12.28.2005</c:v>
                </c:pt>
                <c:pt idx="6335">
                  <c:v>12.27.2005</c:v>
                </c:pt>
                <c:pt idx="6336">
                  <c:v>12.26.2005</c:v>
                </c:pt>
                <c:pt idx="6337">
                  <c:v>12.25.2005</c:v>
                </c:pt>
                <c:pt idx="6338">
                  <c:v>12.24.2005</c:v>
                </c:pt>
                <c:pt idx="6339">
                  <c:v>12.23.2005</c:v>
                </c:pt>
                <c:pt idx="6340">
                  <c:v>12.22.2005</c:v>
                </c:pt>
                <c:pt idx="6341">
                  <c:v>12.21.2005</c:v>
                </c:pt>
                <c:pt idx="6342">
                  <c:v>12.20.2005</c:v>
                </c:pt>
                <c:pt idx="6343">
                  <c:v>12.19.2005</c:v>
                </c:pt>
                <c:pt idx="6344">
                  <c:v>12.18.2005</c:v>
                </c:pt>
                <c:pt idx="6345">
                  <c:v>12.17.2005</c:v>
                </c:pt>
                <c:pt idx="6346">
                  <c:v>12.16.2005</c:v>
                </c:pt>
                <c:pt idx="6347">
                  <c:v>12.15.2005</c:v>
                </c:pt>
                <c:pt idx="6348">
                  <c:v>12.14.2005</c:v>
                </c:pt>
                <c:pt idx="6349">
                  <c:v>12.13.2005</c:v>
                </c:pt>
                <c:pt idx="6350">
                  <c:v>12.12.2005</c:v>
                </c:pt>
                <c:pt idx="6351">
                  <c:v>12.11.2005</c:v>
                </c:pt>
                <c:pt idx="6352">
                  <c:v>12.10.2005</c:v>
                </c:pt>
                <c:pt idx="6353">
                  <c:v>12.9.2005</c:v>
                </c:pt>
                <c:pt idx="6354">
                  <c:v>12.8.2005</c:v>
                </c:pt>
                <c:pt idx="6355">
                  <c:v>12.7.2005</c:v>
                </c:pt>
                <c:pt idx="6356">
                  <c:v>12.6.2005</c:v>
                </c:pt>
                <c:pt idx="6357">
                  <c:v>12.5.2005</c:v>
                </c:pt>
                <c:pt idx="6358">
                  <c:v>12.4.2005</c:v>
                </c:pt>
                <c:pt idx="6359">
                  <c:v>12.3.2005</c:v>
                </c:pt>
                <c:pt idx="6360">
                  <c:v>12.2.2005</c:v>
                </c:pt>
                <c:pt idx="6361">
                  <c:v>12.1.2005</c:v>
                </c:pt>
                <c:pt idx="6362">
                  <c:v>11.30.2005</c:v>
                </c:pt>
                <c:pt idx="6363">
                  <c:v>11.29.2005</c:v>
                </c:pt>
                <c:pt idx="6364">
                  <c:v>11.28.2005</c:v>
                </c:pt>
                <c:pt idx="6365">
                  <c:v>11.27.2005</c:v>
                </c:pt>
                <c:pt idx="6366">
                  <c:v>11.26.2005</c:v>
                </c:pt>
                <c:pt idx="6367">
                  <c:v>11.25.2005</c:v>
                </c:pt>
                <c:pt idx="6368">
                  <c:v>11.24.2005</c:v>
                </c:pt>
                <c:pt idx="6369">
                  <c:v>11.23.2005</c:v>
                </c:pt>
                <c:pt idx="6370">
                  <c:v>11.22.2005</c:v>
                </c:pt>
                <c:pt idx="6371">
                  <c:v>11.21.2005</c:v>
                </c:pt>
                <c:pt idx="6372">
                  <c:v>11.20.2005</c:v>
                </c:pt>
                <c:pt idx="6373">
                  <c:v>11.19.2005</c:v>
                </c:pt>
                <c:pt idx="6374">
                  <c:v>11.18.2005</c:v>
                </c:pt>
                <c:pt idx="6375">
                  <c:v>11.17.2005</c:v>
                </c:pt>
                <c:pt idx="6376">
                  <c:v>11.16.2005</c:v>
                </c:pt>
                <c:pt idx="6377">
                  <c:v>11.15.2005</c:v>
                </c:pt>
                <c:pt idx="6378">
                  <c:v>11.14.2005</c:v>
                </c:pt>
                <c:pt idx="6379">
                  <c:v>11.13.2005</c:v>
                </c:pt>
                <c:pt idx="6380">
                  <c:v>11.12.2005</c:v>
                </c:pt>
                <c:pt idx="6381">
                  <c:v>11.11.2005</c:v>
                </c:pt>
                <c:pt idx="6382">
                  <c:v>11.10.2005</c:v>
                </c:pt>
                <c:pt idx="6383">
                  <c:v>11.9.2005</c:v>
                </c:pt>
                <c:pt idx="6384">
                  <c:v>11.8.2005</c:v>
                </c:pt>
                <c:pt idx="6385">
                  <c:v>11.7.2005</c:v>
                </c:pt>
                <c:pt idx="6386">
                  <c:v>11.6.2005</c:v>
                </c:pt>
                <c:pt idx="6387">
                  <c:v>11.5.2005</c:v>
                </c:pt>
                <c:pt idx="6388">
                  <c:v>11.4.2005</c:v>
                </c:pt>
                <c:pt idx="6389">
                  <c:v>11.3.2005</c:v>
                </c:pt>
                <c:pt idx="6390">
                  <c:v>11.2.2005</c:v>
                </c:pt>
                <c:pt idx="6391">
                  <c:v>11.1.2005</c:v>
                </c:pt>
                <c:pt idx="6392">
                  <c:v>10.31.2005</c:v>
                </c:pt>
                <c:pt idx="6393">
                  <c:v>10.30.2005</c:v>
                </c:pt>
                <c:pt idx="6394">
                  <c:v>10.29.2005</c:v>
                </c:pt>
                <c:pt idx="6395">
                  <c:v>10.28.2005</c:v>
                </c:pt>
                <c:pt idx="6396">
                  <c:v>10.27.2005</c:v>
                </c:pt>
                <c:pt idx="6397">
                  <c:v>10.26.2005</c:v>
                </c:pt>
                <c:pt idx="6398">
                  <c:v>10.25.2005</c:v>
                </c:pt>
                <c:pt idx="6399">
                  <c:v>10.24.2005</c:v>
                </c:pt>
                <c:pt idx="6400">
                  <c:v>10.23.2005</c:v>
                </c:pt>
                <c:pt idx="6401">
                  <c:v>10.22.2005</c:v>
                </c:pt>
                <c:pt idx="6402">
                  <c:v>10.21.2005</c:v>
                </c:pt>
                <c:pt idx="6403">
                  <c:v>10.20.2005</c:v>
                </c:pt>
                <c:pt idx="6404">
                  <c:v>10.19.2005</c:v>
                </c:pt>
                <c:pt idx="6405">
                  <c:v>10.18.2005</c:v>
                </c:pt>
                <c:pt idx="6406">
                  <c:v>10.17.2005</c:v>
                </c:pt>
                <c:pt idx="6407">
                  <c:v>10.16.2005</c:v>
                </c:pt>
                <c:pt idx="6408">
                  <c:v>10.15.2005</c:v>
                </c:pt>
                <c:pt idx="6409">
                  <c:v>10.14.2005</c:v>
                </c:pt>
                <c:pt idx="6410">
                  <c:v>10.13.2005</c:v>
                </c:pt>
                <c:pt idx="6411">
                  <c:v>10.12.2005</c:v>
                </c:pt>
                <c:pt idx="6412">
                  <c:v>10.11.2005</c:v>
                </c:pt>
                <c:pt idx="6413">
                  <c:v>10.10.2005</c:v>
                </c:pt>
                <c:pt idx="6414">
                  <c:v>10.9.2005</c:v>
                </c:pt>
                <c:pt idx="6415">
                  <c:v>10.8.2005</c:v>
                </c:pt>
                <c:pt idx="6416">
                  <c:v>10.7.2005</c:v>
                </c:pt>
                <c:pt idx="6417">
                  <c:v>10.6.2005</c:v>
                </c:pt>
                <c:pt idx="6418">
                  <c:v>10.5.2005</c:v>
                </c:pt>
                <c:pt idx="6419">
                  <c:v>10.4.2005</c:v>
                </c:pt>
                <c:pt idx="6420">
                  <c:v>10.3.2005</c:v>
                </c:pt>
                <c:pt idx="6421">
                  <c:v>10.2.2005</c:v>
                </c:pt>
                <c:pt idx="6422">
                  <c:v>10.1.2005</c:v>
                </c:pt>
                <c:pt idx="6423">
                  <c:v>9.30.2005</c:v>
                </c:pt>
                <c:pt idx="6424">
                  <c:v>9.29.2005</c:v>
                </c:pt>
                <c:pt idx="6425">
                  <c:v>9.28.2005</c:v>
                </c:pt>
                <c:pt idx="6426">
                  <c:v>9.27.2005</c:v>
                </c:pt>
                <c:pt idx="6427">
                  <c:v>9.26.2005</c:v>
                </c:pt>
                <c:pt idx="6428">
                  <c:v>9.25.2005</c:v>
                </c:pt>
                <c:pt idx="6429">
                  <c:v>9.24.2005</c:v>
                </c:pt>
                <c:pt idx="6430">
                  <c:v>9.23.2005</c:v>
                </c:pt>
                <c:pt idx="6431">
                  <c:v>9.22.2005</c:v>
                </c:pt>
                <c:pt idx="6432">
                  <c:v>9.21.2005</c:v>
                </c:pt>
                <c:pt idx="6433">
                  <c:v>9.20.2005</c:v>
                </c:pt>
                <c:pt idx="6434">
                  <c:v>9.19.2005</c:v>
                </c:pt>
                <c:pt idx="6435">
                  <c:v>9.18.2005</c:v>
                </c:pt>
                <c:pt idx="6436">
                  <c:v>9.17.2005</c:v>
                </c:pt>
                <c:pt idx="6437">
                  <c:v>9.16.2005</c:v>
                </c:pt>
                <c:pt idx="6438">
                  <c:v>9.15.2005</c:v>
                </c:pt>
                <c:pt idx="6439">
                  <c:v>9.14.2005</c:v>
                </c:pt>
                <c:pt idx="6440">
                  <c:v>9.13.2005</c:v>
                </c:pt>
                <c:pt idx="6441">
                  <c:v>9.12.2005</c:v>
                </c:pt>
                <c:pt idx="6442">
                  <c:v>9.11.2005</c:v>
                </c:pt>
                <c:pt idx="6443">
                  <c:v>9.10.2005</c:v>
                </c:pt>
                <c:pt idx="6444">
                  <c:v>9.9.2005</c:v>
                </c:pt>
                <c:pt idx="6445">
                  <c:v>9.8.2005</c:v>
                </c:pt>
                <c:pt idx="6446">
                  <c:v>9.7.2005</c:v>
                </c:pt>
                <c:pt idx="6447">
                  <c:v>9.6.2005</c:v>
                </c:pt>
                <c:pt idx="6448">
                  <c:v>9.5.2005</c:v>
                </c:pt>
                <c:pt idx="6449">
                  <c:v>9.4.2005</c:v>
                </c:pt>
                <c:pt idx="6450">
                  <c:v>9.3.2005</c:v>
                </c:pt>
                <c:pt idx="6451">
                  <c:v>9.2.2005</c:v>
                </c:pt>
                <c:pt idx="6452">
                  <c:v>9.1.2005</c:v>
                </c:pt>
                <c:pt idx="6453">
                  <c:v>8.31.2005</c:v>
                </c:pt>
                <c:pt idx="6454">
                  <c:v>8.30.2005</c:v>
                </c:pt>
                <c:pt idx="6455">
                  <c:v>8.29.2005</c:v>
                </c:pt>
                <c:pt idx="6456">
                  <c:v>8.28.2005</c:v>
                </c:pt>
                <c:pt idx="6457">
                  <c:v>8.27.2005</c:v>
                </c:pt>
                <c:pt idx="6458">
                  <c:v>8.26.2005</c:v>
                </c:pt>
                <c:pt idx="6459">
                  <c:v>8.25.2005</c:v>
                </c:pt>
                <c:pt idx="6460">
                  <c:v>8.24.2005</c:v>
                </c:pt>
                <c:pt idx="6461">
                  <c:v>8.23.2005</c:v>
                </c:pt>
                <c:pt idx="6462">
                  <c:v>8.22.2005</c:v>
                </c:pt>
                <c:pt idx="6463">
                  <c:v>8.21.2005</c:v>
                </c:pt>
                <c:pt idx="6464">
                  <c:v>8.20.2005</c:v>
                </c:pt>
                <c:pt idx="6465">
                  <c:v>8.19.2005</c:v>
                </c:pt>
                <c:pt idx="6466">
                  <c:v>8.18.2005</c:v>
                </c:pt>
                <c:pt idx="6467">
                  <c:v>8.17.2005</c:v>
                </c:pt>
                <c:pt idx="6468">
                  <c:v>8.16.2005</c:v>
                </c:pt>
                <c:pt idx="6469">
                  <c:v>8.15.2005</c:v>
                </c:pt>
                <c:pt idx="6470">
                  <c:v>8.14.2005</c:v>
                </c:pt>
                <c:pt idx="6471">
                  <c:v>8.13.2005</c:v>
                </c:pt>
                <c:pt idx="6472">
                  <c:v>8.12.2005</c:v>
                </c:pt>
                <c:pt idx="6473">
                  <c:v>8.11.2005</c:v>
                </c:pt>
                <c:pt idx="6474">
                  <c:v>8.10.2005</c:v>
                </c:pt>
                <c:pt idx="6475">
                  <c:v>8.9.2005</c:v>
                </c:pt>
                <c:pt idx="6476">
                  <c:v>8.8.2005</c:v>
                </c:pt>
                <c:pt idx="6477">
                  <c:v>8.7.2005</c:v>
                </c:pt>
                <c:pt idx="6478">
                  <c:v>8.6.2005</c:v>
                </c:pt>
                <c:pt idx="6479">
                  <c:v>8.5.2005</c:v>
                </c:pt>
                <c:pt idx="6480">
                  <c:v>8.4.2005</c:v>
                </c:pt>
                <c:pt idx="6481">
                  <c:v>8.3.2005</c:v>
                </c:pt>
                <c:pt idx="6482">
                  <c:v>8.2.2005</c:v>
                </c:pt>
                <c:pt idx="6483">
                  <c:v>8.1.2005</c:v>
                </c:pt>
                <c:pt idx="6484">
                  <c:v>7.31.2005</c:v>
                </c:pt>
                <c:pt idx="6485">
                  <c:v>7.30.2005</c:v>
                </c:pt>
                <c:pt idx="6486">
                  <c:v>7.29.2005</c:v>
                </c:pt>
                <c:pt idx="6487">
                  <c:v>7.28.2005</c:v>
                </c:pt>
                <c:pt idx="6488">
                  <c:v>7.27.2005</c:v>
                </c:pt>
                <c:pt idx="6489">
                  <c:v>7.26.2005</c:v>
                </c:pt>
                <c:pt idx="6490">
                  <c:v>7.25.2005</c:v>
                </c:pt>
                <c:pt idx="6491">
                  <c:v>7.24.2005</c:v>
                </c:pt>
                <c:pt idx="6492">
                  <c:v>7.23.2005</c:v>
                </c:pt>
                <c:pt idx="6493">
                  <c:v>7.22.2005</c:v>
                </c:pt>
                <c:pt idx="6494">
                  <c:v>7.21.2005</c:v>
                </c:pt>
                <c:pt idx="6495">
                  <c:v>7.20.2005</c:v>
                </c:pt>
                <c:pt idx="6496">
                  <c:v>7.19.2005</c:v>
                </c:pt>
                <c:pt idx="6497">
                  <c:v>7.18.2005</c:v>
                </c:pt>
                <c:pt idx="6498">
                  <c:v>7.17.2005</c:v>
                </c:pt>
                <c:pt idx="6499">
                  <c:v>7.16.2005</c:v>
                </c:pt>
                <c:pt idx="6500">
                  <c:v>7.15.2005</c:v>
                </c:pt>
                <c:pt idx="6501">
                  <c:v>7.14.2005</c:v>
                </c:pt>
                <c:pt idx="6502">
                  <c:v>7.13.2005</c:v>
                </c:pt>
                <c:pt idx="6503">
                  <c:v>7.12.2005</c:v>
                </c:pt>
                <c:pt idx="6504">
                  <c:v>7.11.2005</c:v>
                </c:pt>
                <c:pt idx="6505">
                  <c:v>7.10.2005</c:v>
                </c:pt>
                <c:pt idx="6506">
                  <c:v>7.9.2005</c:v>
                </c:pt>
                <c:pt idx="6507">
                  <c:v>7.8.2005</c:v>
                </c:pt>
                <c:pt idx="6508">
                  <c:v>7.7.2005</c:v>
                </c:pt>
                <c:pt idx="6509">
                  <c:v>7.6.2005</c:v>
                </c:pt>
                <c:pt idx="6510">
                  <c:v>7.5.2005</c:v>
                </c:pt>
                <c:pt idx="6511">
                  <c:v>7.4.2005</c:v>
                </c:pt>
                <c:pt idx="6512">
                  <c:v>7.3.2005</c:v>
                </c:pt>
                <c:pt idx="6513">
                  <c:v>7.2.2005</c:v>
                </c:pt>
                <c:pt idx="6514">
                  <c:v>7.1.2005</c:v>
                </c:pt>
                <c:pt idx="6515">
                  <c:v>6.30.2005</c:v>
                </c:pt>
                <c:pt idx="6516">
                  <c:v>6.29.2005</c:v>
                </c:pt>
                <c:pt idx="6517">
                  <c:v>6.28.2005</c:v>
                </c:pt>
                <c:pt idx="6518">
                  <c:v>6.27.2005</c:v>
                </c:pt>
                <c:pt idx="6519">
                  <c:v>6.26.2005</c:v>
                </c:pt>
                <c:pt idx="6520">
                  <c:v>6.25.2005</c:v>
                </c:pt>
                <c:pt idx="6521">
                  <c:v>6.24.2005</c:v>
                </c:pt>
                <c:pt idx="6522">
                  <c:v>6.23.2005</c:v>
                </c:pt>
                <c:pt idx="6523">
                  <c:v>6.22.2005</c:v>
                </c:pt>
                <c:pt idx="6524">
                  <c:v>6.21.2005</c:v>
                </c:pt>
                <c:pt idx="6525">
                  <c:v>6.20.2005</c:v>
                </c:pt>
                <c:pt idx="6526">
                  <c:v>6.19.2005</c:v>
                </c:pt>
                <c:pt idx="6527">
                  <c:v>6.18.2005</c:v>
                </c:pt>
                <c:pt idx="6528">
                  <c:v>6.17.2005</c:v>
                </c:pt>
                <c:pt idx="6529">
                  <c:v>6.16.2005</c:v>
                </c:pt>
                <c:pt idx="6530">
                  <c:v>6.15.2005</c:v>
                </c:pt>
                <c:pt idx="6531">
                  <c:v>6.14.2005</c:v>
                </c:pt>
                <c:pt idx="6532">
                  <c:v>6.13.2005</c:v>
                </c:pt>
                <c:pt idx="6533">
                  <c:v>6.12.2005</c:v>
                </c:pt>
                <c:pt idx="6534">
                  <c:v>6.11.2005</c:v>
                </c:pt>
                <c:pt idx="6535">
                  <c:v>6.10.2005</c:v>
                </c:pt>
                <c:pt idx="6536">
                  <c:v>6.9.2005</c:v>
                </c:pt>
                <c:pt idx="6537">
                  <c:v>6.8.2005</c:v>
                </c:pt>
                <c:pt idx="6538">
                  <c:v>6.7.2005</c:v>
                </c:pt>
                <c:pt idx="6539">
                  <c:v>6.6.2005</c:v>
                </c:pt>
                <c:pt idx="6540">
                  <c:v>6.5.2005</c:v>
                </c:pt>
                <c:pt idx="6541">
                  <c:v>6.4.2005</c:v>
                </c:pt>
                <c:pt idx="6542">
                  <c:v>6.3.2005</c:v>
                </c:pt>
                <c:pt idx="6543">
                  <c:v>6.2.2005</c:v>
                </c:pt>
                <c:pt idx="6544">
                  <c:v>6.1.2005</c:v>
                </c:pt>
                <c:pt idx="6545">
                  <c:v>5.31.2005</c:v>
                </c:pt>
                <c:pt idx="6546">
                  <c:v>5.30.2005</c:v>
                </c:pt>
                <c:pt idx="6547">
                  <c:v>5.29.2005</c:v>
                </c:pt>
                <c:pt idx="6548">
                  <c:v>5.28.2005</c:v>
                </c:pt>
                <c:pt idx="6549">
                  <c:v>5.27.2005</c:v>
                </c:pt>
                <c:pt idx="6550">
                  <c:v>5.26.2005</c:v>
                </c:pt>
                <c:pt idx="6551">
                  <c:v>5.25.2005</c:v>
                </c:pt>
                <c:pt idx="6552">
                  <c:v>5.24.2005</c:v>
                </c:pt>
                <c:pt idx="6553">
                  <c:v>5.23.2005</c:v>
                </c:pt>
                <c:pt idx="6554">
                  <c:v>5.22.2005</c:v>
                </c:pt>
                <c:pt idx="6555">
                  <c:v>5.21.2005</c:v>
                </c:pt>
                <c:pt idx="6556">
                  <c:v>5.20.2005</c:v>
                </c:pt>
                <c:pt idx="6557">
                  <c:v>5.19.2005</c:v>
                </c:pt>
                <c:pt idx="6558">
                  <c:v>5.18.2005</c:v>
                </c:pt>
                <c:pt idx="6559">
                  <c:v>5.17.2005</c:v>
                </c:pt>
                <c:pt idx="6560">
                  <c:v>5.16.2005</c:v>
                </c:pt>
                <c:pt idx="6561">
                  <c:v>5.15.2005</c:v>
                </c:pt>
                <c:pt idx="6562">
                  <c:v>5.14.2005</c:v>
                </c:pt>
                <c:pt idx="6563">
                  <c:v>5.13.2005</c:v>
                </c:pt>
                <c:pt idx="6564">
                  <c:v>5.12.2005</c:v>
                </c:pt>
                <c:pt idx="6565">
                  <c:v>5.11.2005</c:v>
                </c:pt>
                <c:pt idx="6566">
                  <c:v>5.10.2005</c:v>
                </c:pt>
                <c:pt idx="6567">
                  <c:v>5.9.2005</c:v>
                </c:pt>
                <c:pt idx="6568">
                  <c:v>5.8.2005</c:v>
                </c:pt>
                <c:pt idx="6569">
                  <c:v>5.7.2005</c:v>
                </c:pt>
                <c:pt idx="6570">
                  <c:v>5.6.2005</c:v>
                </c:pt>
                <c:pt idx="6571">
                  <c:v>5.5.2005</c:v>
                </c:pt>
                <c:pt idx="6572">
                  <c:v>5.4.2005</c:v>
                </c:pt>
                <c:pt idx="6573">
                  <c:v>5.3.2005</c:v>
                </c:pt>
                <c:pt idx="6574">
                  <c:v>5.2.2005</c:v>
                </c:pt>
                <c:pt idx="6575">
                  <c:v>5.1.2005</c:v>
                </c:pt>
                <c:pt idx="6576">
                  <c:v>4.30.2005</c:v>
                </c:pt>
                <c:pt idx="6577">
                  <c:v>4.29.2005</c:v>
                </c:pt>
                <c:pt idx="6578">
                  <c:v>4.28.2005</c:v>
                </c:pt>
                <c:pt idx="6579">
                  <c:v>4.27.2005</c:v>
                </c:pt>
                <c:pt idx="6580">
                  <c:v>4.26.2005</c:v>
                </c:pt>
                <c:pt idx="6581">
                  <c:v>4.25.2005</c:v>
                </c:pt>
                <c:pt idx="6582">
                  <c:v>4.24.2005</c:v>
                </c:pt>
                <c:pt idx="6583">
                  <c:v>4.23.2005</c:v>
                </c:pt>
                <c:pt idx="6584">
                  <c:v>4.22.2005</c:v>
                </c:pt>
                <c:pt idx="6585">
                  <c:v>4.21.2005</c:v>
                </c:pt>
                <c:pt idx="6586">
                  <c:v>4.20.2005</c:v>
                </c:pt>
                <c:pt idx="6587">
                  <c:v>4.19.2005</c:v>
                </c:pt>
                <c:pt idx="6588">
                  <c:v>4.18.2005</c:v>
                </c:pt>
                <c:pt idx="6589">
                  <c:v>4.17.2005</c:v>
                </c:pt>
                <c:pt idx="6590">
                  <c:v>4.16.2005</c:v>
                </c:pt>
                <c:pt idx="6591">
                  <c:v>4.15.2005</c:v>
                </c:pt>
                <c:pt idx="6592">
                  <c:v>4.14.2005</c:v>
                </c:pt>
                <c:pt idx="6593">
                  <c:v>4.13.2005</c:v>
                </c:pt>
                <c:pt idx="6594">
                  <c:v>4.12.2005</c:v>
                </c:pt>
                <c:pt idx="6595">
                  <c:v>4.11.2005</c:v>
                </c:pt>
                <c:pt idx="6596">
                  <c:v>4.10.2005</c:v>
                </c:pt>
                <c:pt idx="6597">
                  <c:v>4.9.2005</c:v>
                </c:pt>
                <c:pt idx="6598">
                  <c:v>4.8.2005</c:v>
                </c:pt>
                <c:pt idx="6599">
                  <c:v>4.7.2005</c:v>
                </c:pt>
                <c:pt idx="6600">
                  <c:v>4.6.2005</c:v>
                </c:pt>
                <c:pt idx="6601">
                  <c:v>4.5.2005</c:v>
                </c:pt>
                <c:pt idx="6602">
                  <c:v>4.4.2005</c:v>
                </c:pt>
                <c:pt idx="6603">
                  <c:v>4.3.2005</c:v>
                </c:pt>
                <c:pt idx="6604">
                  <c:v>4.2.2005</c:v>
                </c:pt>
                <c:pt idx="6605">
                  <c:v>4.1.2005</c:v>
                </c:pt>
                <c:pt idx="6606">
                  <c:v>3.31.2005</c:v>
                </c:pt>
                <c:pt idx="6607">
                  <c:v>3.30.2005</c:v>
                </c:pt>
                <c:pt idx="6608">
                  <c:v>3.29.2005</c:v>
                </c:pt>
                <c:pt idx="6609">
                  <c:v>3.28.2005</c:v>
                </c:pt>
                <c:pt idx="6610">
                  <c:v>3.27.2005</c:v>
                </c:pt>
                <c:pt idx="6611">
                  <c:v>3.26.2005</c:v>
                </c:pt>
                <c:pt idx="6612">
                  <c:v>3.25.2005</c:v>
                </c:pt>
                <c:pt idx="6613">
                  <c:v>3.24.2005</c:v>
                </c:pt>
                <c:pt idx="6614">
                  <c:v>3.23.2005</c:v>
                </c:pt>
                <c:pt idx="6615">
                  <c:v>3.22.2005</c:v>
                </c:pt>
                <c:pt idx="6616">
                  <c:v>3.21.2005</c:v>
                </c:pt>
                <c:pt idx="6617">
                  <c:v>3.20.2005</c:v>
                </c:pt>
                <c:pt idx="6618">
                  <c:v>3.19.2005</c:v>
                </c:pt>
                <c:pt idx="6619">
                  <c:v>3.18.2005</c:v>
                </c:pt>
                <c:pt idx="6620">
                  <c:v>3.17.2005</c:v>
                </c:pt>
                <c:pt idx="6621">
                  <c:v>3.16.2005</c:v>
                </c:pt>
                <c:pt idx="6622">
                  <c:v>3.15.2005</c:v>
                </c:pt>
                <c:pt idx="6623">
                  <c:v>3.14.2005</c:v>
                </c:pt>
                <c:pt idx="6624">
                  <c:v>3.13.2005</c:v>
                </c:pt>
                <c:pt idx="6625">
                  <c:v>3.12.2005</c:v>
                </c:pt>
                <c:pt idx="6626">
                  <c:v>3.11.2005</c:v>
                </c:pt>
                <c:pt idx="6627">
                  <c:v>3.10.2005</c:v>
                </c:pt>
                <c:pt idx="6628">
                  <c:v>3.9.2005</c:v>
                </c:pt>
                <c:pt idx="6629">
                  <c:v>3.8.2005</c:v>
                </c:pt>
                <c:pt idx="6630">
                  <c:v>3.7.2005</c:v>
                </c:pt>
                <c:pt idx="6631">
                  <c:v>3.6.2005</c:v>
                </c:pt>
                <c:pt idx="6632">
                  <c:v>3.5.2005</c:v>
                </c:pt>
                <c:pt idx="6633">
                  <c:v>3.4.2005</c:v>
                </c:pt>
                <c:pt idx="6634">
                  <c:v>3.3.2005</c:v>
                </c:pt>
                <c:pt idx="6635">
                  <c:v>3.2.2005</c:v>
                </c:pt>
                <c:pt idx="6636">
                  <c:v>3.1.2005</c:v>
                </c:pt>
                <c:pt idx="6637">
                  <c:v>2.28.2005</c:v>
                </c:pt>
                <c:pt idx="6638">
                  <c:v>2.27.2005</c:v>
                </c:pt>
                <c:pt idx="6639">
                  <c:v>2.26.2005</c:v>
                </c:pt>
                <c:pt idx="6640">
                  <c:v>2.25.2005</c:v>
                </c:pt>
                <c:pt idx="6641">
                  <c:v>2.24.2005</c:v>
                </c:pt>
                <c:pt idx="6642">
                  <c:v>2.23.2005</c:v>
                </c:pt>
                <c:pt idx="6643">
                  <c:v>2.22.2005</c:v>
                </c:pt>
                <c:pt idx="6644">
                  <c:v>2.21.2005</c:v>
                </c:pt>
                <c:pt idx="6645">
                  <c:v>2.20.2005</c:v>
                </c:pt>
                <c:pt idx="6646">
                  <c:v>2.19.2005</c:v>
                </c:pt>
                <c:pt idx="6647">
                  <c:v>2.18.2005</c:v>
                </c:pt>
                <c:pt idx="6648">
                  <c:v>2.17.2005</c:v>
                </c:pt>
                <c:pt idx="6649">
                  <c:v>2.16.2005</c:v>
                </c:pt>
                <c:pt idx="6650">
                  <c:v>2.15.2005</c:v>
                </c:pt>
                <c:pt idx="6651">
                  <c:v>2.14.2005</c:v>
                </c:pt>
                <c:pt idx="6652">
                  <c:v>2.13.2005</c:v>
                </c:pt>
                <c:pt idx="6653">
                  <c:v>2.12.2005</c:v>
                </c:pt>
                <c:pt idx="6654">
                  <c:v>2.11.2005</c:v>
                </c:pt>
                <c:pt idx="6655">
                  <c:v>2.10.2005</c:v>
                </c:pt>
                <c:pt idx="6656">
                  <c:v>2.9.2005</c:v>
                </c:pt>
                <c:pt idx="6657">
                  <c:v>2.8.2005</c:v>
                </c:pt>
                <c:pt idx="6658">
                  <c:v>2.7.2005</c:v>
                </c:pt>
                <c:pt idx="6659">
                  <c:v>2.6.2005</c:v>
                </c:pt>
                <c:pt idx="6660">
                  <c:v>2.5.2005</c:v>
                </c:pt>
                <c:pt idx="6661">
                  <c:v>2.4.2005</c:v>
                </c:pt>
                <c:pt idx="6662">
                  <c:v>2.3.2005</c:v>
                </c:pt>
                <c:pt idx="6663">
                  <c:v>2.2.2005</c:v>
                </c:pt>
                <c:pt idx="6664">
                  <c:v>2.1.2005</c:v>
                </c:pt>
                <c:pt idx="6665">
                  <c:v>1.31.2005</c:v>
                </c:pt>
                <c:pt idx="6666">
                  <c:v>1.30.2005</c:v>
                </c:pt>
                <c:pt idx="6667">
                  <c:v>1.29.2005</c:v>
                </c:pt>
                <c:pt idx="6668">
                  <c:v>1.28.2005</c:v>
                </c:pt>
                <c:pt idx="6669">
                  <c:v>1.27.2005</c:v>
                </c:pt>
                <c:pt idx="6670">
                  <c:v>1.26.2005</c:v>
                </c:pt>
                <c:pt idx="6671">
                  <c:v>1.25.2005</c:v>
                </c:pt>
                <c:pt idx="6672">
                  <c:v>1.24.2005</c:v>
                </c:pt>
                <c:pt idx="6673">
                  <c:v>1.23.2005</c:v>
                </c:pt>
                <c:pt idx="6674">
                  <c:v>1.22.2005</c:v>
                </c:pt>
                <c:pt idx="6675">
                  <c:v>1.21.2005</c:v>
                </c:pt>
                <c:pt idx="6676">
                  <c:v>1.20.2005</c:v>
                </c:pt>
                <c:pt idx="6677">
                  <c:v>1.19.2005</c:v>
                </c:pt>
                <c:pt idx="6678">
                  <c:v>1.18.2005</c:v>
                </c:pt>
                <c:pt idx="6679">
                  <c:v>1.17.2005</c:v>
                </c:pt>
                <c:pt idx="6680">
                  <c:v>1.16.2005</c:v>
                </c:pt>
                <c:pt idx="6681">
                  <c:v>1.15.2005</c:v>
                </c:pt>
                <c:pt idx="6682">
                  <c:v>1.14.2005</c:v>
                </c:pt>
                <c:pt idx="6683">
                  <c:v>1.13.2005</c:v>
                </c:pt>
                <c:pt idx="6684">
                  <c:v>1.12.2005</c:v>
                </c:pt>
                <c:pt idx="6685">
                  <c:v>1.11.2005</c:v>
                </c:pt>
                <c:pt idx="6686">
                  <c:v>1.10.2005</c:v>
                </c:pt>
                <c:pt idx="6687">
                  <c:v>1.9.2005</c:v>
                </c:pt>
                <c:pt idx="6688">
                  <c:v>1.8.2005</c:v>
                </c:pt>
                <c:pt idx="6689">
                  <c:v>1.7.2005</c:v>
                </c:pt>
                <c:pt idx="6690">
                  <c:v>1.6.2005</c:v>
                </c:pt>
                <c:pt idx="6691">
                  <c:v>1.5.2005</c:v>
                </c:pt>
                <c:pt idx="6692">
                  <c:v>1.4.2005</c:v>
                </c:pt>
                <c:pt idx="6693">
                  <c:v>1.3.2005</c:v>
                </c:pt>
                <c:pt idx="6694">
                  <c:v>1.2.2005</c:v>
                </c:pt>
                <c:pt idx="6695">
                  <c:v>1.1.2005</c:v>
                </c:pt>
                <c:pt idx="6696">
                  <c:v>12.31.2004</c:v>
                </c:pt>
                <c:pt idx="6697">
                  <c:v>12.30.2004</c:v>
                </c:pt>
                <c:pt idx="6698">
                  <c:v>12.29.2004</c:v>
                </c:pt>
                <c:pt idx="6699">
                  <c:v>12.28.2004</c:v>
                </c:pt>
                <c:pt idx="6700">
                  <c:v>12.27.2004</c:v>
                </c:pt>
                <c:pt idx="6701">
                  <c:v>12.26.2004</c:v>
                </c:pt>
                <c:pt idx="6702">
                  <c:v>12.25.2004</c:v>
                </c:pt>
                <c:pt idx="6703">
                  <c:v>12.24.2004</c:v>
                </c:pt>
                <c:pt idx="6704">
                  <c:v>12.23.2004</c:v>
                </c:pt>
                <c:pt idx="6705">
                  <c:v>12.22.2004</c:v>
                </c:pt>
                <c:pt idx="6706">
                  <c:v>12.21.2004</c:v>
                </c:pt>
                <c:pt idx="6707">
                  <c:v>12.20.2004</c:v>
                </c:pt>
                <c:pt idx="6708">
                  <c:v>12.19.2004</c:v>
                </c:pt>
                <c:pt idx="6709">
                  <c:v>12.18.2004</c:v>
                </c:pt>
                <c:pt idx="6710">
                  <c:v>12.17.2004</c:v>
                </c:pt>
                <c:pt idx="6711">
                  <c:v>12.16.2004</c:v>
                </c:pt>
                <c:pt idx="6712">
                  <c:v>12.15.2004</c:v>
                </c:pt>
                <c:pt idx="6713">
                  <c:v>12.14.2004</c:v>
                </c:pt>
                <c:pt idx="6714">
                  <c:v>12.13.2004</c:v>
                </c:pt>
                <c:pt idx="6715">
                  <c:v>12.12.2004</c:v>
                </c:pt>
                <c:pt idx="6716">
                  <c:v>12.11.2004</c:v>
                </c:pt>
                <c:pt idx="6717">
                  <c:v>12.10.2004</c:v>
                </c:pt>
                <c:pt idx="6718">
                  <c:v>12.9.2004</c:v>
                </c:pt>
                <c:pt idx="6719">
                  <c:v>12.8.2004</c:v>
                </c:pt>
                <c:pt idx="6720">
                  <c:v>12.7.2004</c:v>
                </c:pt>
                <c:pt idx="6721">
                  <c:v>12.6.2004</c:v>
                </c:pt>
                <c:pt idx="6722">
                  <c:v>12.5.2004</c:v>
                </c:pt>
                <c:pt idx="6723">
                  <c:v>12.4.2004</c:v>
                </c:pt>
                <c:pt idx="6724">
                  <c:v>12.3.2004</c:v>
                </c:pt>
                <c:pt idx="6725">
                  <c:v>12.2.2004</c:v>
                </c:pt>
                <c:pt idx="6726">
                  <c:v>12.1.2004</c:v>
                </c:pt>
                <c:pt idx="6727">
                  <c:v>11.30.2004</c:v>
                </c:pt>
                <c:pt idx="6728">
                  <c:v>11.29.2004</c:v>
                </c:pt>
                <c:pt idx="6729">
                  <c:v>11.28.2004</c:v>
                </c:pt>
                <c:pt idx="6730">
                  <c:v>11.27.2004</c:v>
                </c:pt>
                <c:pt idx="6731">
                  <c:v>11.26.2004</c:v>
                </c:pt>
                <c:pt idx="6732">
                  <c:v>11.25.2004</c:v>
                </c:pt>
                <c:pt idx="6733">
                  <c:v>11.24.2004</c:v>
                </c:pt>
                <c:pt idx="6734">
                  <c:v>11.23.2004</c:v>
                </c:pt>
                <c:pt idx="6735">
                  <c:v>11.22.2004</c:v>
                </c:pt>
                <c:pt idx="6736">
                  <c:v>11.21.2004</c:v>
                </c:pt>
                <c:pt idx="6737">
                  <c:v>11.20.2004</c:v>
                </c:pt>
                <c:pt idx="6738">
                  <c:v>11.19.2004</c:v>
                </c:pt>
                <c:pt idx="6739">
                  <c:v>11.18.2004</c:v>
                </c:pt>
                <c:pt idx="6740">
                  <c:v>11.17.2004</c:v>
                </c:pt>
                <c:pt idx="6741">
                  <c:v>11.16.2004</c:v>
                </c:pt>
                <c:pt idx="6742">
                  <c:v>11.15.2004</c:v>
                </c:pt>
                <c:pt idx="6743">
                  <c:v>11.14.2004</c:v>
                </c:pt>
                <c:pt idx="6744">
                  <c:v>11.13.2004</c:v>
                </c:pt>
                <c:pt idx="6745">
                  <c:v>11.12.2004</c:v>
                </c:pt>
                <c:pt idx="6746">
                  <c:v>11.11.2004</c:v>
                </c:pt>
                <c:pt idx="6747">
                  <c:v>11.10.2004</c:v>
                </c:pt>
                <c:pt idx="6748">
                  <c:v>11.9.2004</c:v>
                </c:pt>
                <c:pt idx="6749">
                  <c:v>11.8.2004</c:v>
                </c:pt>
                <c:pt idx="6750">
                  <c:v>11.7.2004</c:v>
                </c:pt>
                <c:pt idx="6751">
                  <c:v>11.6.2004</c:v>
                </c:pt>
                <c:pt idx="6752">
                  <c:v>11.5.2004</c:v>
                </c:pt>
                <c:pt idx="6753">
                  <c:v>11.4.2004</c:v>
                </c:pt>
                <c:pt idx="6754">
                  <c:v>11.3.2004</c:v>
                </c:pt>
                <c:pt idx="6755">
                  <c:v>11.2.2004</c:v>
                </c:pt>
                <c:pt idx="6756">
                  <c:v>11.1.2004</c:v>
                </c:pt>
                <c:pt idx="6757">
                  <c:v>10.31.2004</c:v>
                </c:pt>
                <c:pt idx="6758">
                  <c:v>10.30.2004</c:v>
                </c:pt>
                <c:pt idx="6759">
                  <c:v>10.29.2004</c:v>
                </c:pt>
                <c:pt idx="6760">
                  <c:v>10.28.2004</c:v>
                </c:pt>
                <c:pt idx="6761">
                  <c:v>10.27.2004</c:v>
                </c:pt>
                <c:pt idx="6762">
                  <c:v>10.26.2004</c:v>
                </c:pt>
                <c:pt idx="6763">
                  <c:v>10.25.2004</c:v>
                </c:pt>
                <c:pt idx="6764">
                  <c:v>10.24.2004</c:v>
                </c:pt>
                <c:pt idx="6765">
                  <c:v>10.23.2004</c:v>
                </c:pt>
                <c:pt idx="6766">
                  <c:v>10.22.2004</c:v>
                </c:pt>
                <c:pt idx="6767">
                  <c:v>10.21.2004</c:v>
                </c:pt>
                <c:pt idx="6768">
                  <c:v>10.20.2004</c:v>
                </c:pt>
                <c:pt idx="6769">
                  <c:v>10.19.2004</c:v>
                </c:pt>
                <c:pt idx="6770">
                  <c:v>10.18.2004</c:v>
                </c:pt>
                <c:pt idx="6771">
                  <c:v>10.17.2004</c:v>
                </c:pt>
                <c:pt idx="6772">
                  <c:v>10.16.2004</c:v>
                </c:pt>
                <c:pt idx="6773">
                  <c:v>10.15.2004</c:v>
                </c:pt>
                <c:pt idx="6774">
                  <c:v>10.14.2004</c:v>
                </c:pt>
                <c:pt idx="6775">
                  <c:v>10.13.2004</c:v>
                </c:pt>
                <c:pt idx="6776">
                  <c:v>10.12.2004</c:v>
                </c:pt>
                <c:pt idx="6777">
                  <c:v>10.11.2004</c:v>
                </c:pt>
                <c:pt idx="6778">
                  <c:v>10.10.2004</c:v>
                </c:pt>
                <c:pt idx="6779">
                  <c:v>10.9.2004</c:v>
                </c:pt>
                <c:pt idx="6780">
                  <c:v>10.8.2004</c:v>
                </c:pt>
                <c:pt idx="6781">
                  <c:v>10.7.2004</c:v>
                </c:pt>
                <c:pt idx="6782">
                  <c:v>10.6.2004</c:v>
                </c:pt>
                <c:pt idx="6783">
                  <c:v>10.5.2004</c:v>
                </c:pt>
                <c:pt idx="6784">
                  <c:v>10.4.2004</c:v>
                </c:pt>
                <c:pt idx="6785">
                  <c:v>10.3.2004</c:v>
                </c:pt>
                <c:pt idx="6786">
                  <c:v>10.2.2004</c:v>
                </c:pt>
                <c:pt idx="6787">
                  <c:v>10.1.2004</c:v>
                </c:pt>
                <c:pt idx="6788">
                  <c:v>9.30.2004</c:v>
                </c:pt>
                <c:pt idx="6789">
                  <c:v>9.29.2004</c:v>
                </c:pt>
                <c:pt idx="6790">
                  <c:v>9.28.2004</c:v>
                </c:pt>
                <c:pt idx="6791">
                  <c:v>9.27.2004</c:v>
                </c:pt>
                <c:pt idx="6792">
                  <c:v>9.26.2004</c:v>
                </c:pt>
                <c:pt idx="6793">
                  <c:v>9.25.2004</c:v>
                </c:pt>
                <c:pt idx="6794">
                  <c:v>9.24.2004</c:v>
                </c:pt>
                <c:pt idx="6795">
                  <c:v>9.23.2004</c:v>
                </c:pt>
                <c:pt idx="6796">
                  <c:v>9.22.2004</c:v>
                </c:pt>
                <c:pt idx="6797">
                  <c:v>9.21.2004</c:v>
                </c:pt>
                <c:pt idx="6798">
                  <c:v>9.20.2004</c:v>
                </c:pt>
                <c:pt idx="6799">
                  <c:v>9.19.2004</c:v>
                </c:pt>
                <c:pt idx="6800">
                  <c:v>9.18.2004</c:v>
                </c:pt>
                <c:pt idx="6801">
                  <c:v>9.17.2004</c:v>
                </c:pt>
                <c:pt idx="6802">
                  <c:v>9.16.2004</c:v>
                </c:pt>
                <c:pt idx="6803">
                  <c:v>9.15.2004</c:v>
                </c:pt>
                <c:pt idx="6804">
                  <c:v>9.14.2004</c:v>
                </c:pt>
                <c:pt idx="6805">
                  <c:v>9.13.2004</c:v>
                </c:pt>
                <c:pt idx="6806">
                  <c:v>9.12.2004</c:v>
                </c:pt>
                <c:pt idx="6807">
                  <c:v>9.11.2004</c:v>
                </c:pt>
                <c:pt idx="6808">
                  <c:v>9.10.2004</c:v>
                </c:pt>
                <c:pt idx="6809">
                  <c:v>9.9.2004</c:v>
                </c:pt>
                <c:pt idx="6810">
                  <c:v>9.8.2004</c:v>
                </c:pt>
                <c:pt idx="6811">
                  <c:v>9.7.2004</c:v>
                </c:pt>
                <c:pt idx="6812">
                  <c:v>9.6.2004</c:v>
                </c:pt>
                <c:pt idx="6813">
                  <c:v>9.5.2004</c:v>
                </c:pt>
                <c:pt idx="6814">
                  <c:v>9.4.2004</c:v>
                </c:pt>
                <c:pt idx="6815">
                  <c:v>9.3.2004</c:v>
                </c:pt>
                <c:pt idx="6816">
                  <c:v>9.2.2004</c:v>
                </c:pt>
                <c:pt idx="6817">
                  <c:v>9.1.2004</c:v>
                </c:pt>
                <c:pt idx="6818">
                  <c:v>8.31.2004</c:v>
                </c:pt>
                <c:pt idx="6819">
                  <c:v>8.30.2004</c:v>
                </c:pt>
                <c:pt idx="6820">
                  <c:v>8.29.2004</c:v>
                </c:pt>
                <c:pt idx="6821">
                  <c:v>8.28.2004</c:v>
                </c:pt>
                <c:pt idx="6822">
                  <c:v>8.27.2004</c:v>
                </c:pt>
                <c:pt idx="6823">
                  <c:v>8.26.2004</c:v>
                </c:pt>
                <c:pt idx="6824">
                  <c:v>8.25.2004</c:v>
                </c:pt>
                <c:pt idx="6825">
                  <c:v>8.24.2004</c:v>
                </c:pt>
                <c:pt idx="6826">
                  <c:v>8.23.2004</c:v>
                </c:pt>
                <c:pt idx="6827">
                  <c:v>8.22.2004</c:v>
                </c:pt>
                <c:pt idx="6828">
                  <c:v>8.21.2004</c:v>
                </c:pt>
                <c:pt idx="6829">
                  <c:v>8.20.2004</c:v>
                </c:pt>
                <c:pt idx="6830">
                  <c:v>8.19.2004</c:v>
                </c:pt>
                <c:pt idx="6831">
                  <c:v>8.18.2004</c:v>
                </c:pt>
                <c:pt idx="6832">
                  <c:v>8.17.2004</c:v>
                </c:pt>
                <c:pt idx="6833">
                  <c:v>8.16.2004</c:v>
                </c:pt>
                <c:pt idx="6834">
                  <c:v>8.15.2004</c:v>
                </c:pt>
                <c:pt idx="6835">
                  <c:v>8.14.2004</c:v>
                </c:pt>
                <c:pt idx="6836">
                  <c:v>8.13.2004</c:v>
                </c:pt>
                <c:pt idx="6837">
                  <c:v>8.12.2004</c:v>
                </c:pt>
                <c:pt idx="6838">
                  <c:v>8.11.2004</c:v>
                </c:pt>
                <c:pt idx="6839">
                  <c:v>8.10.2004</c:v>
                </c:pt>
                <c:pt idx="6840">
                  <c:v>8.9.2004</c:v>
                </c:pt>
                <c:pt idx="6841">
                  <c:v>8.8.2004</c:v>
                </c:pt>
                <c:pt idx="6842">
                  <c:v>8.7.2004</c:v>
                </c:pt>
                <c:pt idx="6843">
                  <c:v>8.6.2004</c:v>
                </c:pt>
                <c:pt idx="6844">
                  <c:v>8.5.2004</c:v>
                </c:pt>
                <c:pt idx="6845">
                  <c:v>8.4.2004</c:v>
                </c:pt>
                <c:pt idx="6846">
                  <c:v>8.3.2004</c:v>
                </c:pt>
                <c:pt idx="6847">
                  <c:v>8.2.2004</c:v>
                </c:pt>
                <c:pt idx="6848">
                  <c:v>8.1.2004</c:v>
                </c:pt>
                <c:pt idx="6849">
                  <c:v>7.31.2004</c:v>
                </c:pt>
                <c:pt idx="6850">
                  <c:v>7.30.2004</c:v>
                </c:pt>
                <c:pt idx="6851">
                  <c:v>7.29.2004</c:v>
                </c:pt>
                <c:pt idx="6852">
                  <c:v>7.28.2004</c:v>
                </c:pt>
                <c:pt idx="6853">
                  <c:v>7.27.2004</c:v>
                </c:pt>
                <c:pt idx="6854">
                  <c:v>7.26.2004</c:v>
                </c:pt>
                <c:pt idx="6855">
                  <c:v>7.25.2004</c:v>
                </c:pt>
                <c:pt idx="6856">
                  <c:v>7.24.2004</c:v>
                </c:pt>
                <c:pt idx="6857">
                  <c:v>7.23.2004</c:v>
                </c:pt>
                <c:pt idx="6858">
                  <c:v>7.22.2004</c:v>
                </c:pt>
                <c:pt idx="6859">
                  <c:v>7.21.2004</c:v>
                </c:pt>
                <c:pt idx="6860">
                  <c:v>7.20.2004</c:v>
                </c:pt>
                <c:pt idx="6861">
                  <c:v>7.19.2004</c:v>
                </c:pt>
                <c:pt idx="6862">
                  <c:v>7.18.2004</c:v>
                </c:pt>
                <c:pt idx="6863">
                  <c:v>7.17.2004</c:v>
                </c:pt>
                <c:pt idx="6864">
                  <c:v>7.16.2004</c:v>
                </c:pt>
                <c:pt idx="6865">
                  <c:v>7.15.2004</c:v>
                </c:pt>
                <c:pt idx="6866">
                  <c:v>7.14.2004</c:v>
                </c:pt>
                <c:pt idx="6867">
                  <c:v>7.13.2004</c:v>
                </c:pt>
                <c:pt idx="6868">
                  <c:v>7.12.2004</c:v>
                </c:pt>
                <c:pt idx="6869">
                  <c:v>7.11.2004</c:v>
                </c:pt>
                <c:pt idx="6870">
                  <c:v>7.10.2004</c:v>
                </c:pt>
                <c:pt idx="6871">
                  <c:v>7.9.2004</c:v>
                </c:pt>
                <c:pt idx="6872">
                  <c:v>7.8.2004</c:v>
                </c:pt>
                <c:pt idx="6873">
                  <c:v>7.7.2004</c:v>
                </c:pt>
                <c:pt idx="6874">
                  <c:v>7.6.2004</c:v>
                </c:pt>
                <c:pt idx="6875">
                  <c:v>7.5.2004</c:v>
                </c:pt>
                <c:pt idx="6876">
                  <c:v>7.4.2004</c:v>
                </c:pt>
                <c:pt idx="6877">
                  <c:v>7.3.2004</c:v>
                </c:pt>
                <c:pt idx="6878">
                  <c:v>7.2.2004</c:v>
                </c:pt>
                <c:pt idx="6879">
                  <c:v>7.1.2004</c:v>
                </c:pt>
                <c:pt idx="6880">
                  <c:v>6.30.2004</c:v>
                </c:pt>
                <c:pt idx="6881">
                  <c:v>6.29.2004</c:v>
                </c:pt>
                <c:pt idx="6882">
                  <c:v>6.28.2004</c:v>
                </c:pt>
                <c:pt idx="6883">
                  <c:v>6.27.2004</c:v>
                </c:pt>
                <c:pt idx="6884">
                  <c:v>6.26.2004</c:v>
                </c:pt>
                <c:pt idx="6885">
                  <c:v>6.25.2004</c:v>
                </c:pt>
                <c:pt idx="6886">
                  <c:v>6.24.2004</c:v>
                </c:pt>
                <c:pt idx="6887">
                  <c:v>6.23.2004</c:v>
                </c:pt>
                <c:pt idx="6888">
                  <c:v>6.22.2004</c:v>
                </c:pt>
                <c:pt idx="6889">
                  <c:v>6.21.2004</c:v>
                </c:pt>
                <c:pt idx="6890">
                  <c:v>6.20.2004</c:v>
                </c:pt>
                <c:pt idx="6891">
                  <c:v>6.19.2004</c:v>
                </c:pt>
                <c:pt idx="6892">
                  <c:v>6.18.2004</c:v>
                </c:pt>
                <c:pt idx="6893">
                  <c:v>6.17.2004</c:v>
                </c:pt>
                <c:pt idx="6894">
                  <c:v>6.16.2004</c:v>
                </c:pt>
                <c:pt idx="6895">
                  <c:v>6.15.2004</c:v>
                </c:pt>
                <c:pt idx="6896">
                  <c:v>6.14.2004</c:v>
                </c:pt>
                <c:pt idx="6897">
                  <c:v>6.13.2004</c:v>
                </c:pt>
                <c:pt idx="6898">
                  <c:v>6.12.2004</c:v>
                </c:pt>
                <c:pt idx="6899">
                  <c:v>6.11.2004</c:v>
                </c:pt>
                <c:pt idx="6900">
                  <c:v>6.10.2004</c:v>
                </c:pt>
                <c:pt idx="6901">
                  <c:v>6.9.2004</c:v>
                </c:pt>
                <c:pt idx="6902">
                  <c:v>6.8.2004</c:v>
                </c:pt>
                <c:pt idx="6903">
                  <c:v>6.7.2004</c:v>
                </c:pt>
                <c:pt idx="6904">
                  <c:v>6.6.2004</c:v>
                </c:pt>
                <c:pt idx="6905">
                  <c:v>6.5.2004</c:v>
                </c:pt>
                <c:pt idx="6906">
                  <c:v>6.4.2004</c:v>
                </c:pt>
                <c:pt idx="6907">
                  <c:v>6.3.2004</c:v>
                </c:pt>
                <c:pt idx="6908">
                  <c:v>6.2.2004</c:v>
                </c:pt>
                <c:pt idx="6909">
                  <c:v>6.1.2004</c:v>
                </c:pt>
                <c:pt idx="6910">
                  <c:v>5.31.2004</c:v>
                </c:pt>
                <c:pt idx="6911">
                  <c:v>5.30.2004</c:v>
                </c:pt>
                <c:pt idx="6912">
                  <c:v>5.29.2004</c:v>
                </c:pt>
                <c:pt idx="6913">
                  <c:v>5.28.2004</c:v>
                </c:pt>
                <c:pt idx="6914">
                  <c:v>5.27.2004</c:v>
                </c:pt>
                <c:pt idx="6915">
                  <c:v>5.26.2004</c:v>
                </c:pt>
                <c:pt idx="6916">
                  <c:v>5.25.2004</c:v>
                </c:pt>
                <c:pt idx="6917">
                  <c:v>5.24.2004</c:v>
                </c:pt>
                <c:pt idx="6918">
                  <c:v>5.23.2004</c:v>
                </c:pt>
                <c:pt idx="6919">
                  <c:v>5.22.2004</c:v>
                </c:pt>
                <c:pt idx="6920">
                  <c:v>5.21.2004</c:v>
                </c:pt>
                <c:pt idx="6921">
                  <c:v>5.20.2004</c:v>
                </c:pt>
                <c:pt idx="6922">
                  <c:v>5.19.2004</c:v>
                </c:pt>
                <c:pt idx="6923">
                  <c:v>5.18.2004</c:v>
                </c:pt>
                <c:pt idx="6924">
                  <c:v>5.17.2004</c:v>
                </c:pt>
                <c:pt idx="6925">
                  <c:v>5.16.2004</c:v>
                </c:pt>
                <c:pt idx="6926">
                  <c:v>5.15.2004</c:v>
                </c:pt>
                <c:pt idx="6927">
                  <c:v>5.14.2004</c:v>
                </c:pt>
                <c:pt idx="6928">
                  <c:v>5.13.2004</c:v>
                </c:pt>
                <c:pt idx="6929">
                  <c:v>5.12.2004</c:v>
                </c:pt>
                <c:pt idx="6930">
                  <c:v>5.11.2004</c:v>
                </c:pt>
                <c:pt idx="6931">
                  <c:v>5.10.2004</c:v>
                </c:pt>
                <c:pt idx="6932">
                  <c:v>5.9.2004</c:v>
                </c:pt>
                <c:pt idx="6933">
                  <c:v>5.8.2004</c:v>
                </c:pt>
                <c:pt idx="6934">
                  <c:v>5.7.2004</c:v>
                </c:pt>
                <c:pt idx="6935">
                  <c:v>5.6.2004</c:v>
                </c:pt>
                <c:pt idx="6936">
                  <c:v>5.5.2004</c:v>
                </c:pt>
                <c:pt idx="6937">
                  <c:v>5.4.2004</c:v>
                </c:pt>
                <c:pt idx="6938">
                  <c:v>5.3.2004</c:v>
                </c:pt>
                <c:pt idx="6939">
                  <c:v>5.2.2004</c:v>
                </c:pt>
                <c:pt idx="6940">
                  <c:v>5.1.2004</c:v>
                </c:pt>
                <c:pt idx="6941">
                  <c:v>4.30.2004</c:v>
                </c:pt>
                <c:pt idx="6942">
                  <c:v>4.29.2004</c:v>
                </c:pt>
                <c:pt idx="6943">
                  <c:v>4.28.2004</c:v>
                </c:pt>
                <c:pt idx="6944">
                  <c:v>4.27.2004</c:v>
                </c:pt>
                <c:pt idx="6945">
                  <c:v>4.26.2004</c:v>
                </c:pt>
                <c:pt idx="6946">
                  <c:v>4.25.2004</c:v>
                </c:pt>
                <c:pt idx="6947">
                  <c:v>4.24.2004</c:v>
                </c:pt>
                <c:pt idx="6948">
                  <c:v>4.23.2004</c:v>
                </c:pt>
                <c:pt idx="6949">
                  <c:v>4.22.2004</c:v>
                </c:pt>
                <c:pt idx="6950">
                  <c:v>4.21.2004</c:v>
                </c:pt>
                <c:pt idx="6951">
                  <c:v>4.20.2004</c:v>
                </c:pt>
                <c:pt idx="6952">
                  <c:v>4.19.2004</c:v>
                </c:pt>
                <c:pt idx="6953">
                  <c:v>4.18.2004</c:v>
                </c:pt>
                <c:pt idx="6954">
                  <c:v>4.17.2004</c:v>
                </c:pt>
                <c:pt idx="6955">
                  <c:v>4.16.2004</c:v>
                </c:pt>
                <c:pt idx="6956">
                  <c:v>4.15.2004</c:v>
                </c:pt>
                <c:pt idx="6957">
                  <c:v>4.14.2004</c:v>
                </c:pt>
                <c:pt idx="6958">
                  <c:v>4.13.2004</c:v>
                </c:pt>
                <c:pt idx="6959">
                  <c:v>4.12.2004</c:v>
                </c:pt>
                <c:pt idx="6960">
                  <c:v>4.11.2004</c:v>
                </c:pt>
                <c:pt idx="6961">
                  <c:v>4.10.2004</c:v>
                </c:pt>
                <c:pt idx="6962">
                  <c:v>4.9.2004</c:v>
                </c:pt>
                <c:pt idx="6963">
                  <c:v>4.8.2004</c:v>
                </c:pt>
                <c:pt idx="6964">
                  <c:v>4.7.2004</c:v>
                </c:pt>
                <c:pt idx="6965">
                  <c:v>4.6.2004</c:v>
                </c:pt>
                <c:pt idx="6966">
                  <c:v>4.5.2004</c:v>
                </c:pt>
                <c:pt idx="6967">
                  <c:v>4.4.2004</c:v>
                </c:pt>
                <c:pt idx="6968">
                  <c:v>4.3.2004</c:v>
                </c:pt>
                <c:pt idx="6969">
                  <c:v>4.2.2004</c:v>
                </c:pt>
                <c:pt idx="6970">
                  <c:v>4.1.2004</c:v>
                </c:pt>
                <c:pt idx="6971">
                  <c:v>3.31.2004</c:v>
                </c:pt>
                <c:pt idx="6972">
                  <c:v>3.30.2004</c:v>
                </c:pt>
                <c:pt idx="6973">
                  <c:v>3.29.2004</c:v>
                </c:pt>
                <c:pt idx="6974">
                  <c:v>3.28.2004</c:v>
                </c:pt>
                <c:pt idx="6975">
                  <c:v>3.27.2004</c:v>
                </c:pt>
                <c:pt idx="6976">
                  <c:v>3.26.2004</c:v>
                </c:pt>
                <c:pt idx="6977">
                  <c:v>3.25.2004</c:v>
                </c:pt>
                <c:pt idx="6978">
                  <c:v>3.24.2004</c:v>
                </c:pt>
                <c:pt idx="6979">
                  <c:v>3.23.2004</c:v>
                </c:pt>
                <c:pt idx="6980">
                  <c:v>3.22.2004</c:v>
                </c:pt>
                <c:pt idx="6981">
                  <c:v>3.21.2004</c:v>
                </c:pt>
                <c:pt idx="6982">
                  <c:v>3.20.2004</c:v>
                </c:pt>
                <c:pt idx="6983">
                  <c:v>3.19.2004</c:v>
                </c:pt>
                <c:pt idx="6984">
                  <c:v>3.18.2004</c:v>
                </c:pt>
                <c:pt idx="6985">
                  <c:v>3.17.2004</c:v>
                </c:pt>
                <c:pt idx="6986">
                  <c:v>3.16.2004</c:v>
                </c:pt>
                <c:pt idx="6987">
                  <c:v>3.15.2004</c:v>
                </c:pt>
                <c:pt idx="6988">
                  <c:v>3.14.2004</c:v>
                </c:pt>
                <c:pt idx="6989">
                  <c:v>3.13.2004</c:v>
                </c:pt>
                <c:pt idx="6990">
                  <c:v>3.12.2004</c:v>
                </c:pt>
                <c:pt idx="6991">
                  <c:v>3.11.2004</c:v>
                </c:pt>
                <c:pt idx="6992">
                  <c:v>3.10.2004</c:v>
                </c:pt>
                <c:pt idx="6993">
                  <c:v>3.9.2004</c:v>
                </c:pt>
                <c:pt idx="6994">
                  <c:v>3.8.2004</c:v>
                </c:pt>
                <c:pt idx="6995">
                  <c:v>3.7.2004</c:v>
                </c:pt>
                <c:pt idx="6996">
                  <c:v>3.6.2004</c:v>
                </c:pt>
                <c:pt idx="6997">
                  <c:v>3.5.2004</c:v>
                </c:pt>
                <c:pt idx="6998">
                  <c:v>3.4.2004</c:v>
                </c:pt>
                <c:pt idx="6999">
                  <c:v>3.3.2004</c:v>
                </c:pt>
                <c:pt idx="7000">
                  <c:v>3.2.2004</c:v>
                </c:pt>
                <c:pt idx="7001">
                  <c:v>3.1.2004</c:v>
                </c:pt>
                <c:pt idx="7002">
                  <c:v>2.29.2004</c:v>
                </c:pt>
                <c:pt idx="7003">
                  <c:v>2.28.2004</c:v>
                </c:pt>
                <c:pt idx="7004">
                  <c:v>2.27.2004</c:v>
                </c:pt>
                <c:pt idx="7005">
                  <c:v>2.26.2004</c:v>
                </c:pt>
                <c:pt idx="7006">
                  <c:v>2.25.2004</c:v>
                </c:pt>
                <c:pt idx="7007">
                  <c:v>2.24.2004</c:v>
                </c:pt>
                <c:pt idx="7008">
                  <c:v>2.23.2004</c:v>
                </c:pt>
                <c:pt idx="7009">
                  <c:v>2.22.2004</c:v>
                </c:pt>
                <c:pt idx="7010">
                  <c:v>2.21.2004</c:v>
                </c:pt>
                <c:pt idx="7011">
                  <c:v>2.20.2004</c:v>
                </c:pt>
                <c:pt idx="7012">
                  <c:v>2.19.2004</c:v>
                </c:pt>
                <c:pt idx="7013">
                  <c:v>2.18.2004</c:v>
                </c:pt>
                <c:pt idx="7014">
                  <c:v>2.17.2004</c:v>
                </c:pt>
                <c:pt idx="7015">
                  <c:v>2.16.2004</c:v>
                </c:pt>
                <c:pt idx="7016">
                  <c:v>2.15.2004</c:v>
                </c:pt>
                <c:pt idx="7017">
                  <c:v>2.14.2004</c:v>
                </c:pt>
                <c:pt idx="7018">
                  <c:v>2.13.2004</c:v>
                </c:pt>
                <c:pt idx="7019">
                  <c:v>2.12.2004</c:v>
                </c:pt>
                <c:pt idx="7020">
                  <c:v>2.11.2004</c:v>
                </c:pt>
                <c:pt idx="7021">
                  <c:v>2.10.2004</c:v>
                </c:pt>
                <c:pt idx="7022">
                  <c:v>2.9.2004</c:v>
                </c:pt>
                <c:pt idx="7023">
                  <c:v>2.8.2004</c:v>
                </c:pt>
                <c:pt idx="7024">
                  <c:v>2.7.2004</c:v>
                </c:pt>
                <c:pt idx="7025">
                  <c:v>2.6.2004</c:v>
                </c:pt>
                <c:pt idx="7026">
                  <c:v>2.5.2004</c:v>
                </c:pt>
                <c:pt idx="7027">
                  <c:v>2.4.2004</c:v>
                </c:pt>
                <c:pt idx="7028">
                  <c:v>2.3.2004</c:v>
                </c:pt>
                <c:pt idx="7029">
                  <c:v>2.2.2004</c:v>
                </c:pt>
                <c:pt idx="7030">
                  <c:v>2.1.2004</c:v>
                </c:pt>
                <c:pt idx="7031">
                  <c:v>1.31.2004</c:v>
                </c:pt>
                <c:pt idx="7032">
                  <c:v>1.30.2004</c:v>
                </c:pt>
                <c:pt idx="7033">
                  <c:v>1.29.2004</c:v>
                </c:pt>
                <c:pt idx="7034">
                  <c:v>1.28.2004</c:v>
                </c:pt>
                <c:pt idx="7035">
                  <c:v>1.27.2004</c:v>
                </c:pt>
                <c:pt idx="7036">
                  <c:v>1.26.2004</c:v>
                </c:pt>
                <c:pt idx="7037">
                  <c:v>1.25.2004</c:v>
                </c:pt>
                <c:pt idx="7038">
                  <c:v>1.24.2004</c:v>
                </c:pt>
                <c:pt idx="7039">
                  <c:v>1.23.2004</c:v>
                </c:pt>
                <c:pt idx="7040">
                  <c:v>1.22.2004</c:v>
                </c:pt>
                <c:pt idx="7041">
                  <c:v>1.21.2004</c:v>
                </c:pt>
                <c:pt idx="7042">
                  <c:v>1.20.2004</c:v>
                </c:pt>
                <c:pt idx="7043">
                  <c:v>1.19.2004</c:v>
                </c:pt>
                <c:pt idx="7044">
                  <c:v>1.18.2004</c:v>
                </c:pt>
                <c:pt idx="7045">
                  <c:v>1.17.2004</c:v>
                </c:pt>
                <c:pt idx="7046">
                  <c:v>1.16.2004</c:v>
                </c:pt>
                <c:pt idx="7047">
                  <c:v>1.15.2004</c:v>
                </c:pt>
                <c:pt idx="7048">
                  <c:v>1.14.2004</c:v>
                </c:pt>
                <c:pt idx="7049">
                  <c:v>1.13.2004</c:v>
                </c:pt>
                <c:pt idx="7050">
                  <c:v>1.12.2004</c:v>
                </c:pt>
                <c:pt idx="7051">
                  <c:v>1.11.2004</c:v>
                </c:pt>
                <c:pt idx="7052">
                  <c:v>1.10.2004</c:v>
                </c:pt>
                <c:pt idx="7053">
                  <c:v>1.9.2004</c:v>
                </c:pt>
                <c:pt idx="7054">
                  <c:v>1.8.2004</c:v>
                </c:pt>
                <c:pt idx="7055">
                  <c:v>1.7.2004</c:v>
                </c:pt>
                <c:pt idx="7056">
                  <c:v>1.6.2004</c:v>
                </c:pt>
                <c:pt idx="7057">
                  <c:v>1.5.2004</c:v>
                </c:pt>
                <c:pt idx="7058">
                  <c:v>1.4.2004</c:v>
                </c:pt>
                <c:pt idx="7059">
                  <c:v>1.3.2004</c:v>
                </c:pt>
                <c:pt idx="7060">
                  <c:v>1.2.2004</c:v>
                </c:pt>
                <c:pt idx="7061">
                  <c:v>1.1.2004</c:v>
                </c:pt>
                <c:pt idx="7062">
                  <c:v>12.31.2003</c:v>
                </c:pt>
                <c:pt idx="7063">
                  <c:v>12.30.2003</c:v>
                </c:pt>
                <c:pt idx="7064">
                  <c:v>12.29.2003</c:v>
                </c:pt>
                <c:pt idx="7065">
                  <c:v>12.28.2003</c:v>
                </c:pt>
                <c:pt idx="7066">
                  <c:v>12.27.2003</c:v>
                </c:pt>
                <c:pt idx="7067">
                  <c:v>12.26.2003</c:v>
                </c:pt>
                <c:pt idx="7068">
                  <c:v>12.25.2003</c:v>
                </c:pt>
                <c:pt idx="7069">
                  <c:v>12.24.2003</c:v>
                </c:pt>
                <c:pt idx="7070">
                  <c:v>12.23.2003</c:v>
                </c:pt>
                <c:pt idx="7071">
                  <c:v>12.22.2003</c:v>
                </c:pt>
                <c:pt idx="7072">
                  <c:v>12.21.2003</c:v>
                </c:pt>
                <c:pt idx="7073">
                  <c:v>12.20.2003</c:v>
                </c:pt>
                <c:pt idx="7074">
                  <c:v>12.19.2003</c:v>
                </c:pt>
                <c:pt idx="7075">
                  <c:v>12.18.2003</c:v>
                </c:pt>
                <c:pt idx="7076">
                  <c:v>12.17.2003</c:v>
                </c:pt>
                <c:pt idx="7077">
                  <c:v>12.16.2003</c:v>
                </c:pt>
                <c:pt idx="7078">
                  <c:v>12.15.2003</c:v>
                </c:pt>
                <c:pt idx="7079">
                  <c:v>12.14.2003</c:v>
                </c:pt>
                <c:pt idx="7080">
                  <c:v>12.13.2003</c:v>
                </c:pt>
                <c:pt idx="7081">
                  <c:v>12.12.2003</c:v>
                </c:pt>
                <c:pt idx="7082">
                  <c:v>12.11.2003</c:v>
                </c:pt>
                <c:pt idx="7083">
                  <c:v>12.10.2003</c:v>
                </c:pt>
                <c:pt idx="7084">
                  <c:v>12.9.2003</c:v>
                </c:pt>
                <c:pt idx="7085">
                  <c:v>12.8.2003</c:v>
                </c:pt>
                <c:pt idx="7086">
                  <c:v>12.7.2003</c:v>
                </c:pt>
                <c:pt idx="7087">
                  <c:v>12.6.2003</c:v>
                </c:pt>
                <c:pt idx="7088">
                  <c:v>12.5.2003</c:v>
                </c:pt>
                <c:pt idx="7089">
                  <c:v>12.4.2003</c:v>
                </c:pt>
                <c:pt idx="7090">
                  <c:v>12.3.2003</c:v>
                </c:pt>
                <c:pt idx="7091">
                  <c:v>12.2.2003</c:v>
                </c:pt>
                <c:pt idx="7092">
                  <c:v>12.1.2003</c:v>
                </c:pt>
                <c:pt idx="7093">
                  <c:v>11.30.2003</c:v>
                </c:pt>
                <c:pt idx="7094">
                  <c:v>11.29.2003</c:v>
                </c:pt>
                <c:pt idx="7095">
                  <c:v>11.28.2003</c:v>
                </c:pt>
                <c:pt idx="7096">
                  <c:v>11.27.2003</c:v>
                </c:pt>
                <c:pt idx="7097">
                  <c:v>11.26.2003</c:v>
                </c:pt>
                <c:pt idx="7098">
                  <c:v>11.25.2003</c:v>
                </c:pt>
                <c:pt idx="7099">
                  <c:v>11.24.2003</c:v>
                </c:pt>
                <c:pt idx="7100">
                  <c:v>11.23.2003</c:v>
                </c:pt>
                <c:pt idx="7101">
                  <c:v>11.22.2003</c:v>
                </c:pt>
                <c:pt idx="7102">
                  <c:v>11.21.2003</c:v>
                </c:pt>
                <c:pt idx="7103">
                  <c:v>11.20.2003</c:v>
                </c:pt>
                <c:pt idx="7104">
                  <c:v>11.19.2003</c:v>
                </c:pt>
                <c:pt idx="7105">
                  <c:v>11.18.2003</c:v>
                </c:pt>
                <c:pt idx="7106">
                  <c:v>11.17.2003</c:v>
                </c:pt>
                <c:pt idx="7107">
                  <c:v>11.16.2003</c:v>
                </c:pt>
                <c:pt idx="7108">
                  <c:v>11.15.2003</c:v>
                </c:pt>
                <c:pt idx="7109">
                  <c:v>11.14.2003</c:v>
                </c:pt>
                <c:pt idx="7110">
                  <c:v>11.13.2003</c:v>
                </c:pt>
                <c:pt idx="7111">
                  <c:v>11.12.2003</c:v>
                </c:pt>
                <c:pt idx="7112">
                  <c:v>11.11.2003</c:v>
                </c:pt>
                <c:pt idx="7113">
                  <c:v>11.10.2003</c:v>
                </c:pt>
                <c:pt idx="7114">
                  <c:v>11.9.2003</c:v>
                </c:pt>
                <c:pt idx="7115">
                  <c:v>11.8.2003</c:v>
                </c:pt>
                <c:pt idx="7116">
                  <c:v>11.7.2003</c:v>
                </c:pt>
                <c:pt idx="7117">
                  <c:v>11.6.2003</c:v>
                </c:pt>
                <c:pt idx="7118">
                  <c:v>11.5.2003</c:v>
                </c:pt>
                <c:pt idx="7119">
                  <c:v>11.4.2003</c:v>
                </c:pt>
                <c:pt idx="7120">
                  <c:v>11.3.2003</c:v>
                </c:pt>
                <c:pt idx="7121">
                  <c:v>11.2.2003</c:v>
                </c:pt>
                <c:pt idx="7122">
                  <c:v>11.1.2003</c:v>
                </c:pt>
                <c:pt idx="7123">
                  <c:v>10.31.2003</c:v>
                </c:pt>
                <c:pt idx="7124">
                  <c:v>10.30.2003</c:v>
                </c:pt>
                <c:pt idx="7125">
                  <c:v>10.29.2003</c:v>
                </c:pt>
                <c:pt idx="7126">
                  <c:v>10.28.2003</c:v>
                </c:pt>
                <c:pt idx="7127">
                  <c:v>10.27.2003</c:v>
                </c:pt>
                <c:pt idx="7128">
                  <c:v>10.26.2003</c:v>
                </c:pt>
                <c:pt idx="7129">
                  <c:v>10.25.2003</c:v>
                </c:pt>
                <c:pt idx="7130">
                  <c:v>10.24.2003</c:v>
                </c:pt>
                <c:pt idx="7131">
                  <c:v>10.23.2003</c:v>
                </c:pt>
                <c:pt idx="7132">
                  <c:v>10.22.2003</c:v>
                </c:pt>
                <c:pt idx="7133">
                  <c:v>10.21.2003</c:v>
                </c:pt>
                <c:pt idx="7134">
                  <c:v>10.20.2003</c:v>
                </c:pt>
                <c:pt idx="7135">
                  <c:v>10.19.2003</c:v>
                </c:pt>
                <c:pt idx="7136">
                  <c:v>10.18.2003</c:v>
                </c:pt>
                <c:pt idx="7137">
                  <c:v>10.17.2003</c:v>
                </c:pt>
                <c:pt idx="7138">
                  <c:v>10.16.2003</c:v>
                </c:pt>
                <c:pt idx="7139">
                  <c:v>10.15.2003</c:v>
                </c:pt>
                <c:pt idx="7140">
                  <c:v>10.14.2003</c:v>
                </c:pt>
                <c:pt idx="7141">
                  <c:v>10.13.2003</c:v>
                </c:pt>
                <c:pt idx="7142">
                  <c:v>10.12.2003</c:v>
                </c:pt>
                <c:pt idx="7143">
                  <c:v>10.11.2003</c:v>
                </c:pt>
                <c:pt idx="7144">
                  <c:v>10.10.2003</c:v>
                </c:pt>
                <c:pt idx="7145">
                  <c:v>10.9.2003</c:v>
                </c:pt>
                <c:pt idx="7146">
                  <c:v>10.8.2003</c:v>
                </c:pt>
                <c:pt idx="7147">
                  <c:v>10.7.2003</c:v>
                </c:pt>
                <c:pt idx="7148">
                  <c:v>10.6.2003</c:v>
                </c:pt>
                <c:pt idx="7149">
                  <c:v>10.5.2003</c:v>
                </c:pt>
                <c:pt idx="7150">
                  <c:v>10.4.2003</c:v>
                </c:pt>
                <c:pt idx="7151">
                  <c:v>10.3.2003</c:v>
                </c:pt>
                <c:pt idx="7152">
                  <c:v>10.2.2003</c:v>
                </c:pt>
                <c:pt idx="7153">
                  <c:v>10.1.2003</c:v>
                </c:pt>
                <c:pt idx="7154">
                  <c:v>9.30.2003</c:v>
                </c:pt>
                <c:pt idx="7155">
                  <c:v>9.29.2003</c:v>
                </c:pt>
                <c:pt idx="7156">
                  <c:v>9.28.2003</c:v>
                </c:pt>
                <c:pt idx="7157">
                  <c:v>9.27.2003</c:v>
                </c:pt>
                <c:pt idx="7158">
                  <c:v>9.26.2003</c:v>
                </c:pt>
                <c:pt idx="7159">
                  <c:v>9.25.2003</c:v>
                </c:pt>
                <c:pt idx="7160">
                  <c:v>9.24.2003</c:v>
                </c:pt>
                <c:pt idx="7161">
                  <c:v>9.23.2003</c:v>
                </c:pt>
                <c:pt idx="7162">
                  <c:v>9.22.2003</c:v>
                </c:pt>
                <c:pt idx="7163">
                  <c:v>9.21.2003</c:v>
                </c:pt>
                <c:pt idx="7164">
                  <c:v>9.20.2003</c:v>
                </c:pt>
                <c:pt idx="7165">
                  <c:v>9.19.2003</c:v>
                </c:pt>
                <c:pt idx="7166">
                  <c:v>9.18.2003</c:v>
                </c:pt>
                <c:pt idx="7167">
                  <c:v>9.17.2003</c:v>
                </c:pt>
                <c:pt idx="7168">
                  <c:v>9.16.2003</c:v>
                </c:pt>
                <c:pt idx="7169">
                  <c:v>9.15.2003</c:v>
                </c:pt>
                <c:pt idx="7170">
                  <c:v>9.14.2003</c:v>
                </c:pt>
                <c:pt idx="7171">
                  <c:v>9.13.2003</c:v>
                </c:pt>
                <c:pt idx="7172">
                  <c:v>9.12.2003</c:v>
                </c:pt>
                <c:pt idx="7173">
                  <c:v>9.11.2003</c:v>
                </c:pt>
                <c:pt idx="7174">
                  <c:v>9.10.2003</c:v>
                </c:pt>
                <c:pt idx="7175">
                  <c:v>9.9.2003</c:v>
                </c:pt>
                <c:pt idx="7176">
                  <c:v>9.8.2003</c:v>
                </c:pt>
                <c:pt idx="7177">
                  <c:v>9.7.2003</c:v>
                </c:pt>
                <c:pt idx="7178">
                  <c:v>9.6.2003</c:v>
                </c:pt>
                <c:pt idx="7179">
                  <c:v>9.5.2003</c:v>
                </c:pt>
                <c:pt idx="7180">
                  <c:v>9.4.2003</c:v>
                </c:pt>
                <c:pt idx="7181">
                  <c:v>9.3.2003</c:v>
                </c:pt>
                <c:pt idx="7182">
                  <c:v>9.2.2003</c:v>
                </c:pt>
                <c:pt idx="7183">
                  <c:v>9.1.2003</c:v>
                </c:pt>
                <c:pt idx="7184">
                  <c:v>8.31.2003</c:v>
                </c:pt>
                <c:pt idx="7185">
                  <c:v>8.30.2003</c:v>
                </c:pt>
                <c:pt idx="7186">
                  <c:v>8.29.2003</c:v>
                </c:pt>
                <c:pt idx="7187">
                  <c:v>8.28.2003</c:v>
                </c:pt>
                <c:pt idx="7188">
                  <c:v>8.27.2003</c:v>
                </c:pt>
                <c:pt idx="7189">
                  <c:v>8.26.2003</c:v>
                </c:pt>
                <c:pt idx="7190">
                  <c:v>8.25.2003</c:v>
                </c:pt>
                <c:pt idx="7191">
                  <c:v>8.24.2003</c:v>
                </c:pt>
                <c:pt idx="7192">
                  <c:v>8.23.2003</c:v>
                </c:pt>
                <c:pt idx="7193">
                  <c:v>8.22.2003</c:v>
                </c:pt>
                <c:pt idx="7194">
                  <c:v>8.21.2003</c:v>
                </c:pt>
                <c:pt idx="7195">
                  <c:v>8.20.2003</c:v>
                </c:pt>
                <c:pt idx="7196">
                  <c:v>8.19.2003</c:v>
                </c:pt>
                <c:pt idx="7197">
                  <c:v>8.18.2003</c:v>
                </c:pt>
                <c:pt idx="7198">
                  <c:v>8.17.2003</c:v>
                </c:pt>
                <c:pt idx="7199">
                  <c:v>8.16.2003</c:v>
                </c:pt>
                <c:pt idx="7200">
                  <c:v>8.15.2003</c:v>
                </c:pt>
                <c:pt idx="7201">
                  <c:v>8.14.2003</c:v>
                </c:pt>
                <c:pt idx="7202">
                  <c:v>8.13.2003</c:v>
                </c:pt>
                <c:pt idx="7203">
                  <c:v>8.12.2003</c:v>
                </c:pt>
                <c:pt idx="7204">
                  <c:v>8.11.2003</c:v>
                </c:pt>
                <c:pt idx="7205">
                  <c:v>8.10.2003</c:v>
                </c:pt>
                <c:pt idx="7206">
                  <c:v>8.9.2003</c:v>
                </c:pt>
                <c:pt idx="7207">
                  <c:v>8.8.2003</c:v>
                </c:pt>
                <c:pt idx="7208">
                  <c:v>8.7.2003</c:v>
                </c:pt>
                <c:pt idx="7209">
                  <c:v>8.6.2003</c:v>
                </c:pt>
                <c:pt idx="7210">
                  <c:v>8.5.2003</c:v>
                </c:pt>
                <c:pt idx="7211">
                  <c:v>8.4.2003</c:v>
                </c:pt>
                <c:pt idx="7212">
                  <c:v>8.3.2003</c:v>
                </c:pt>
                <c:pt idx="7213">
                  <c:v>8.2.2003</c:v>
                </c:pt>
                <c:pt idx="7214">
                  <c:v>8.1.2003</c:v>
                </c:pt>
                <c:pt idx="7215">
                  <c:v>7.31.2003</c:v>
                </c:pt>
                <c:pt idx="7216">
                  <c:v>7.30.2003</c:v>
                </c:pt>
                <c:pt idx="7217">
                  <c:v>7.29.2003</c:v>
                </c:pt>
                <c:pt idx="7218">
                  <c:v>7.28.2003</c:v>
                </c:pt>
                <c:pt idx="7219">
                  <c:v>7.27.2003</c:v>
                </c:pt>
                <c:pt idx="7220">
                  <c:v>7.26.2003</c:v>
                </c:pt>
                <c:pt idx="7221">
                  <c:v>7.25.2003</c:v>
                </c:pt>
                <c:pt idx="7222">
                  <c:v>7.24.2003</c:v>
                </c:pt>
                <c:pt idx="7223">
                  <c:v>7.23.2003</c:v>
                </c:pt>
                <c:pt idx="7224">
                  <c:v>7.22.2003</c:v>
                </c:pt>
                <c:pt idx="7225">
                  <c:v>7.21.2003</c:v>
                </c:pt>
                <c:pt idx="7226">
                  <c:v>7.20.2003</c:v>
                </c:pt>
                <c:pt idx="7227">
                  <c:v>7.19.2003</c:v>
                </c:pt>
                <c:pt idx="7228">
                  <c:v>7.18.2003</c:v>
                </c:pt>
                <c:pt idx="7229">
                  <c:v>7.17.2003</c:v>
                </c:pt>
                <c:pt idx="7230">
                  <c:v>7.16.2003</c:v>
                </c:pt>
                <c:pt idx="7231">
                  <c:v>7.15.2003</c:v>
                </c:pt>
                <c:pt idx="7232">
                  <c:v>7.14.2003</c:v>
                </c:pt>
                <c:pt idx="7233">
                  <c:v>7.13.2003</c:v>
                </c:pt>
                <c:pt idx="7234">
                  <c:v>7.12.2003</c:v>
                </c:pt>
                <c:pt idx="7235">
                  <c:v>7.11.2003</c:v>
                </c:pt>
                <c:pt idx="7236">
                  <c:v>7.10.2003</c:v>
                </c:pt>
                <c:pt idx="7237">
                  <c:v>7.9.2003</c:v>
                </c:pt>
                <c:pt idx="7238">
                  <c:v>7.8.2003</c:v>
                </c:pt>
                <c:pt idx="7239">
                  <c:v>7.7.2003</c:v>
                </c:pt>
                <c:pt idx="7240">
                  <c:v>7.6.2003</c:v>
                </c:pt>
                <c:pt idx="7241">
                  <c:v>7.5.2003</c:v>
                </c:pt>
                <c:pt idx="7242">
                  <c:v>7.4.2003</c:v>
                </c:pt>
                <c:pt idx="7243">
                  <c:v>7.3.2003</c:v>
                </c:pt>
                <c:pt idx="7244">
                  <c:v>7.2.2003</c:v>
                </c:pt>
                <c:pt idx="7245">
                  <c:v>7.1.2003</c:v>
                </c:pt>
                <c:pt idx="7246">
                  <c:v>6.30.2003</c:v>
                </c:pt>
                <c:pt idx="7247">
                  <c:v>6.29.2003</c:v>
                </c:pt>
                <c:pt idx="7248">
                  <c:v>6.28.2003</c:v>
                </c:pt>
                <c:pt idx="7249">
                  <c:v>6.27.2003</c:v>
                </c:pt>
                <c:pt idx="7250">
                  <c:v>6.26.2003</c:v>
                </c:pt>
                <c:pt idx="7251">
                  <c:v>6.25.2003</c:v>
                </c:pt>
                <c:pt idx="7252">
                  <c:v>6.24.2003</c:v>
                </c:pt>
                <c:pt idx="7253">
                  <c:v>6.23.2003</c:v>
                </c:pt>
                <c:pt idx="7254">
                  <c:v>6.22.2003</c:v>
                </c:pt>
                <c:pt idx="7255">
                  <c:v>6.21.2003</c:v>
                </c:pt>
                <c:pt idx="7256">
                  <c:v>6.20.2003</c:v>
                </c:pt>
                <c:pt idx="7257">
                  <c:v>6.19.2003</c:v>
                </c:pt>
                <c:pt idx="7258">
                  <c:v>6.18.2003</c:v>
                </c:pt>
                <c:pt idx="7259">
                  <c:v>6.17.2003</c:v>
                </c:pt>
                <c:pt idx="7260">
                  <c:v>6.16.2003</c:v>
                </c:pt>
                <c:pt idx="7261">
                  <c:v>6.15.2003</c:v>
                </c:pt>
                <c:pt idx="7262">
                  <c:v>6.14.2003</c:v>
                </c:pt>
                <c:pt idx="7263">
                  <c:v>6.13.2003</c:v>
                </c:pt>
                <c:pt idx="7264">
                  <c:v>6.12.2003</c:v>
                </c:pt>
                <c:pt idx="7265">
                  <c:v>6.11.2003</c:v>
                </c:pt>
                <c:pt idx="7266">
                  <c:v>6.10.2003</c:v>
                </c:pt>
                <c:pt idx="7267">
                  <c:v>6.9.2003</c:v>
                </c:pt>
                <c:pt idx="7268">
                  <c:v>6.8.2003</c:v>
                </c:pt>
                <c:pt idx="7269">
                  <c:v>6.7.2003</c:v>
                </c:pt>
                <c:pt idx="7270">
                  <c:v>6.6.2003</c:v>
                </c:pt>
                <c:pt idx="7271">
                  <c:v>6.5.2003</c:v>
                </c:pt>
                <c:pt idx="7272">
                  <c:v>6.4.2003</c:v>
                </c:pt>
                <c:pt idx="7273">
                  <c:v>6.3.2003</c:v>
                </c:pt>
                <c:pt idx="7274">
                  <c:v>6.2.2003</c:v>
                </c:pt>
                <c:pt idx="7275">
                  <c:v>6.1.2003</c:v>
                </c:pt>
                <c:pt idx="7276">
                  <c:v>5.31.2003</c:v>
                </c:pt>
                <c:pt idx="7277">
                  <c:v>5.30.2003</c:v>
                </c:pt>
                <c:pt idx="7278">
                  <c:v>5.29.2003</c:v>
                </c:pt>
                <c:pt idx="7279">
                  <c:v>5.28.2003</c:v>
                </c:pt>
                <c:pt idx="7280">
                  <c:v>5.27.2003</c:v>
                </c:pt>
                <c:pt idx="7281">
                  <c:v>5.26.2003</c:v>
                </c:pt>
                <c:pt idx="7282">
                  <c:v>5.25.2003</c:v>
                </c:pt>
                <c:pt idx="7283">
                  <c:v>5.24.2003</c:v>
                </c:pt>
                <c:pt idx="7284">
                  <c:v>5.23.2003</c:v>
                </c:pt>
                <c:pt idx="7285">
                  <c:v>5.22.2003</c:v>
                </c:pt>
                <c:pt idx="7286">
                  <c:v>5.21.2003</c:v>
                </c:pt>
                <c:pt idx="7287">
                  <c:v>5.20.2003</c:v>
                </c:pt>
                <c:pt idx="7288">
                  <c:v>5.19.2003</c:v>
                </c:pt>
                <c:pt idx="7289">
                  <c:v>5.18.2003</c:v>
                </c:pt>
                <c:pt idx="7290">
                  <c:v>5.17.2003</c:v>
                </c:pt>
                <c:pt idx="7291">
                  <c:v>5.16.2003</c:v>
                </c:pt>
                <c:pt idx="7292">
                  <c:v>5.15.2003</c:v>
                </c:pt>
                <c:pt idx="7293">
                  <c:v>5.14.2003</c:v>
                </c:pt>
                <c:pt idx="7294">
                  <c:v>5.13.2003</c:v>
                </c:pt>
                <c:pt idx="7295">
                  <c:v>5.12.2003</c:v>
                </c:pt>
                <c:pt idx="7296">
                  <c:v>5.11.2003</c:v>
                </c:pt>
                <c:pt idx="7297">
                  <c:v>5.10.2003</c:v>
                </c:pt>
                <c:pt idx="7298">
                  <c:v>5.9.2003</c:v>
                </c:pt>
                <c:pt idx="7299">
                  <c:v>5.8.2003</c:v>
                </c:pt>
                <c:pt idx="7300">
                  <c:v>5.7.2003</c:v>
                </c:pt>
                <c:pt idx="7301">
                  <c:v>5.6.2003</c:v>
                </c:pt>
                <c:pt idx="7302">
                  <c:v>5.5.2003</c:v>
                </c:pt>
                <c:pt idx="7303">
                  <c:v>5.4.2003</c:v>
                </c:pt>
                <c:pt idx="7304">
                  <c:v>5.3.2003</c:v>
                </c:pt>
                <c:pt idx="7305">
                  <c:v>5.2.2003</c:v>
                </c:pt>
                <c:pt idx="7306">
                  <c:v>5.1.2003</c:v>
                </c:pt>
                <c:pt idx="7307">
                  <c:v>4.30.2003</c:v>
                </c:pt>
                <c:pt idx="7308">
                  <c:v>4.29.2003</c:v>
                </c:pt>
                <c:pt idx="7309">
                  <c:v>4.28.2003</c:v>
                </c:pt>
                <c:pt idx="7310">
                  <c:v>4.27.2003</c:v>
                </c:pt>
                <c:pt idx="7311">
                  <c:v>4.26.2003</c:v>
                </c:pt>
                <c:pt idx="7312">
                  <c:v>4.25.2003</c:v>
                </c:pt>
                <c:pt idx="7313">
                  <c:v>4.24.2003</c:v>
                </c:pt>
                <c:pt idx="7314">
                  <c:v>4.23.2003</c:v>
                </c:pt>
                <c:pt idx="7315">
                  <c:v>4.22.2003</c:v>
                </c:pt>
                <c:pt idx="7316">
                  <c:v>4.21.2003</c:v>
                </c:pt>
                <c:pt idx="7317">
                  <c:v>4.20.2003</c:v>
                </c:pt>
                <c:pt idx="7318">
                  <c:v>4.19.2003</c:v>
                </c:pt>
                <c:pt idx="7319">
                  <c:v>4.18.2003</c:v>
                </c:pt>
                <c:pt idx="7320">
                  <c:v>4.17.2003</c:v>
                </c:pt>
                <c:pt idx="7321">
                  <c:v>4.16.2003</c:v>
                </c:pt>
                <c:pt idx="7322">
                  <c:v>4.15.2003</c:v>
                </c:pt>
                <c:pt idx="7323">
                  <c:v>4.14.2003</c:v>
                </c:pt>
                <c:pt idx="7324">
                  <c:v>4.13.2003</c:v>
                </c:pt>
                <c:pt idx="7325">
                  <c:v>4.12.2003</c:v>
                </c:pt>
                <c:pt idx="7326">
                  <c:v>4.11.2003</c:v>
                </c:pt>
                <c:pt idx="7327">
                  <c:v>4.10.2003</c:v>
                </c:pt>
                <c:pt idx="7328">
                  <c:v>4.9.2003</c:v>
                </c:pt>
                <c:pt idx="7329">
                  <c:v>4.8.2003</c:v>
                </c:pt>
                <c:pt idx="7330">
                  <c:v>4.7.2003</c:v>
                </c:pt>
                <c:pt idx="7331">
                  <c:v>4.6.2003</c:v>
                </c:pt>
                <c:pt idx="7332">
                  <c:v>4.5.2003</c:v>
                </c:pt>
                <c:pt idx="7333">
                  <c:v>4.4.2003</c:v>
                </c:pt>
                <c:pt idx="7334">
                  <c:v>4.3.2003</c:v>
                </c:pt>
                <c:pt idx="7335">
                  <c:v>4.2.2003</c:v>
                </c:pt>
                <c:pt idx="7336">
                  <c:v>4.1.2003</c:v>
                </c:pt>
                <c:pt idx="7337">
                  <c:v>3.31.2003</c:v>
                </c:pt>
                <c:pt idx="7338">
                  <c:v>3.30.2003</c:v>
                </c:pt>
                <c:pt idx="7339">
                  <c:v>3.29.2003</c:v>
                </c:pt>
                <c:pt idx="7340">
                  <c:v>3.28.2003</c:v>
                </c:pt>
                <c:pt idx="7341">
                  <c:v>3.27.2003</c:v>
                </c:pt>
                <c:pt idx="7342">
                  <c:v>3.26.2003</c:v>
                </c:pt>
                <c:pt idx="7343">
                  <c:v>3.25.2003</c:v>
                </c:pt>
                <c:pt idx="7344">
                  <c:v>3.24.2003</c:v>
                </c:pt>
                <c:pt idx="7345">
                  <c:v>3.23.2003</c:v>
                </c:pt>
                <c:pt idx="7346">
                  <c:v>3.22.2003</c:v>
                </c:pt>
                <c:pt idx="7347">
                  <c:v>3.21.2003</c:v>
                </c:pt>
                <c:pt idx="7348">
                  <c:v>3.20.2003</c:v>
                </c:pt>
                <c:pt idx="7349">
                  <c:v>3.19.2003</c:v>
                </c:pt>
                <c:pt idx="7350">
                  <c:v>3.18.2003</c:v>
                </c:pt>
                <c:pt idx="7351">
                  <c:v>3.17.2003</c:v>
                </c:pt>
                <c:pt idx="7352">
                  <c:v>3.16.2003</c:v>
                </c:pt>
                <c:pt idx="7353">
                  <c:v>3.15.2003</c:v>
                </c:pt>
                <c:pt idx="7354">
                  <c:v>3.14.2003</c:v>
                </c:pt>
                <c:pt idx="7355">
                  <c:v>3.13.2003</c:v>
                </c:pt>
                <c:pt idx="7356">
                  <c:v>3.12.2003</c:v>
                </c:pt>
                <c:pt idx="7357">
                  <c:v>3.11.2003</c:v>
                </c:pt>
                <c:pt idx="7358">
                  <c:v>3.10.2003</c:v>
                </c:pt>
                <c:pt idx="7359">
                  <c:v>3.9.2003</c:v>
                </c:pt>
                <c:pt idx="7360">
                  <c:v>3.8.2003</c:v>
                </c:pt>
                <c:pt idx="7361">
                  <c:v>3.7.2003</c:v>
                </c:pt>
                <c:pt idx="7362">
                  <c:v>3.6.2003</c:v>
                </c:pt>
                <c:pt idx="7363">
                  <c:v>3.5.2003</c:v>
                </c:pt>
                <c:pt idx="7364">
                  <c:v>3.4.2003</c:v>
                </c:pt>
                <c:pt idx="7365">
                  <c:v>3.3.2003</c:v>
                </c:pt>
                <c:pt idx="7366">
                  <c:v>3.2.2003</c:v>
                </c:pt>
                <c:pt idx="7367">
                  <c:v>3.1.2003</c:v>
                </c:pt>
                <c:pt idx="7368">
                  <c:v>2.28.2003</c:v>
                </c:pt>
                <c:pt idx="7369">
                  <c:v>2.27.2003</c:v>
                </c:pt>
                <c:pt idx="7370">
                  <c:v>2.26.2003</c:v>
                </c:pt>
                <c:pt idx="7371">
                  <c:v>2.25.2003</c:v>
                </c:pt>
                <c:pt idx="7372">
                  <c:v>2.24.2003</c:v>
                </c:pt>
                <c:pt idx="7373">
                  <c:v>2.23.2003</c:v>
                </c:pt>
                <c:pt idx="7374">
                  <c:v>2.22.2003</c:v>
                </c:pt>
                <c:pt idx="7375">
                  <c:v>2.21.2003</c:v>
                </c:pt>
                <c:pt idx="7376">
                  <c:v>2.20.2003</c:v>
                </c:pt>
                <c:pt idx="7377">
                  <c:v>2.19.2003</c:v>
                </c:pt>
                <c:pt idx="7378">
                  <c:v>2.18.2003</c:v>
                </c:pt>
                <c:pt idx="7379">
                  <c:v>2.17.2003</c:v>
                </c:pt>
                <c:pt idx="7380">
                  <c:v>2.16.2003</c:v>
                </c:pt>
                <c:pt idx="7381">
                  <c:v>2.15.2003</c:v>
                </c:pt>
                <c:pt idx="7382">
                  <c:v>2.14.2003</c:v>
                </c:pt>
                <c:pt idx="7383">
                  <c:v>2.13.2003</c:v>
                </c:pt>
                <c:pt idx="7384">
                  <c:v>2.12.2003</c:v>
                </c:pt>
                <c:pt idx="7385">
                  <c:v>2.11.2003</c:v>
                </c:pt>
                <c:pt idx="7386">
                  <c:v>2.10.2003</c:v>
                </c:pt>
                <c:pt idx="7387">
                  <c:v>2.9.2003</c:v>
                </c:pt>
                <c:pt idx="7388">
                  <c:v>2.8.2003</c:v>
                </c:pt>
                <c:pt idx="7389">
                  <c:v>2.7.2003</c:v>
                </c:pt>
                <c:pt idx="7390">
                  <c:v>2.6.2003</c:v>
                </c:pt>
                <c:pt idx="7391">
                  <c:v>2.5.2003</c:v>
                </c:pt>
                <c:pt idx="7392">
                  <c:v>2.4.2003</c:v>
                </c:pt>
                <c:pt idx="7393">
                  <c:v>2.3.2003</c:v>
                </c:pt>
                <c:pt idx="7394">
                  <c:v>2.2.2003</c:v>
                </c:pt>
                <c:pt idx="7395">
                  <c:v>2.1.2003</c:v>
                </c:pt>
                <c:pt idx="7396">
                  <c:v>1.31.2003</c:v>
                </c:pt>
                <c:pt idx="7397">
                  <c:v>1.30.2003</c:v>
                </c:pt>
                <c:pt idx="7398">
                  <c:v>1.29.2003</c:v>
                </c:pt>
                <c:pt idx="7399">
                  <c:v>1.28.2003</c:v>
                </c:pt>
                <c:pt idx="7400">
                  <c:v>1.27.2003</c:v>
                </c:pt>
                <c:pt idx="7401">
                  <c:v>1.26.2003</c:v>
                </c:pt>
                <c:pt idx="7402">
                  <c:v>1.25.2003</c:v>
                </c:pt>
                <c:pt idx="7403">
                  <c:v>1.24.2003</c:v>
                </c:pt>
                <c:pt idx="7404">
                  <c:v>1.23.2003</c:v>
                </c:pt>
                <c:pt idx="7405">
                  <c:v>1.22.2003</c:v>
                </c:pt>
                <c:pt idx="7406">
                  <c:v>1.21.2003</c:v>
                </c:pt>
                <c:pt idx="7407">
                  <c:v>1.20.2003</c:v>
                </c:pt>
                <c:pt idx="7408">
                  <c:v>1.19.2003</c:v>
                </c:pt>
                <c:pt idx="7409">
                  <c:v>1.18.2003</c:v>
                </c:pt>
                <c:pt idx="7410">
                  <c:v>1.17.2003</c:v>
                </c:pt>
                <c:pt idx="7411">
                  <c:v>1.16.2003</c:v>
                </c:pt>
                <c:pt idx="7412">
                  <c:v>1.15.2003</c:v>
                </c:pt>
                <c:pt idx="7413">
                  <c:v>1.14.2003</c:v>
                </c:pt>
                <c:pt idx="7414">
                  <c:v>1.13.2003</c:v>
                </c:pt>
                <c:pt idx="7415">
                  <c:v>1.12.2003</c:v>
                </c:pt>
                <c:pt idx="7416">
                  <c:v>1.11.2003</c:v>
                </c:pt>
                <c:pt idx="7417">
                  <c:v>1.10.2003</c:v>
                </c:pt>
                <c:pt idx="7418">
                  <c:v>1.9.2003</c:v>
                </c:pt>
                <c:pt idx="7419">
                  <c:v>1.8.2003</c:v>
                </c:pt>
                <c:pt idx="7420">
                  <c:v>1.7.2003</c:v>
                </c:pt>
                <c:pt idx="7421">
                  <c:v>1.6.2003</c:v>
                </c:pt>
                <c:pt idx="7422">
                  <c:v>1.5.2003</c:v>
                </c:pt>
                <c:pt idx="7423">
                  <c:v>1.4.2003</c:v>
                </c:pt>
                <c:pt idx="7424">
                  <c:v>1.3.2003</c:v>
                </c:pt>
                <c:pt idx="7425">
                  <c:v>1.2.2003</c:v>
                </c:pt>
                <c:pt idx="7426">
                  <c:v>1.1.2003</c:v>
                </c:pt>
                <c:pt idx="7427">
                  <c:v>12.31.2002</c:v>
                </c:pt>
                <c:pt idx="7428">
                  <c:v>12.30.2002</c:v>
                </c:pt>
                <c:pt idx="7429">
                  <c:v>12.29.2002</c:v>
                </c:pt>
                <c:pt idx="7430">
                  <c:v>12.28.2002</c:v>
                </c:pt>
                <c:pt idx="7431">
                  <c:v>12.27.2002</c:v>
                </c:pt>
                <c:pt idx="7432">
                  <c:v>12.26.2002</c:v>
                </c:pt>
                <c:pt idx="7433">
                  <c:v>12.25.2002</c:v>
                </c:pt>
                <c:pt idx="7434">
                  <c:v>12.24.2002</c:v>
                </c:pt>
                <c:pt idx="7435">
                  <c:v>12.23.2002</c:v>
                </c:pt>
                <c:pt idx="7436">
                  <c:v>12.22.2002</c:v>
                </c:pt>
                <c:pt idx="7437">
                  <c:v>12.21.2002</c:v>
                </c:pt>
                <c:pt idx="7438">
                  <c:v>12.20.2002</c:v>
                </c:pt>
                <c:pt idx="7439">
                  <c:v>12.19.2002</c:v>
                </c:pt>
                <c:pt idx="7440">
                  <c:v>12.18.2002</c:v>
                </c:pt>
                <c:pt idx="7441">
                  <c:v>12.17.2002</c:v>
                </c:pt>
                <c:pt idx="7442">
                  <c:v>12.16.2002</c:v>
                </c:pt>
                <c:pt idx="7443">
                  <c:v>12.15.2002</c:v>
                </c:pt>
                <c:pt idx="7444">
                  <c:v>12.14.2002</c:v>
                </c:pt>
                <c:pt idx="7445">
                  <c:v>12.13.2002</c:v>
                </c:pt>
                <c:pt idx="7446">
                  <c:v>12.12.2002</c:v>
                </c:pt>
                <c:pt idx="7447">
                  <c:v>12.11.2002</c:v>
                </c:pt>
                <c:pt idx="7448">
                  <c:v>12.10.2002</c:v>
                </c:pt>
                <c:pt idx="7449">
                  <c:v>12.9.2002</c:v>
                </c:pt>
                <c:pt idx="7450">
                  <c:v>12.8.2002</c:v>
                </c:pt>
                <c:pt idx="7451">
                  <c:v>12.7.2002</c:v>
                </c:pt>
                <c:pt idx="7452">
                  <c:v>12.6.2002</c:v>
                </c:pt>
                <c:pt idx="7453">
                  <c:v>12.5.2002</c:v>
                </c:pt>
                <c:pt idx="7454">
                  <c:v>12.4.2002</c:v>
                </c:pt>
                <c:pt idx="7455">
                  <c:v>12.3.2002</c:v>
                </c:pt>
                <c:pt idx="7456">
                  <c:v>12.2.2002</c:v>
                </c:pt>
                <c:pt idx="7457">
                  <c:v>12.1.2002</c:v>
                </c:pt>
                <c:pt idx="7458">
                  <c:v>11.30.2002</c:v>
                </c:pt>
                <c:pt idx="7459">
                  <c:v>11.29.2002</c:v>
                </c:pt>
                <c:pt idx="7460">
                  <c:v>11.28.2002</c:v>
                </c:pt>
                <c:pt idx="7461">
                  <c:v>11.27.2002</c:v>
                </c:pt>
                <c:pt idx="7462">
                  <c:v>11.26.2002</c:v>
                </c:pt>
                <c:pt idx="7463">
                  <c:v>11.25.2002</c:v>
                </c:pt>
                <c:pt idx="7464">
                  <c:v>11.24.2002</c:v>
                </c:pt>
                <c:pt idx="7465">
                  <c:v>11.23.2002</c:v>
                </c:pt>
                <c:pt idx="7466">
                  <c:v>11.22.2002</c:v>
                </c:pt>
                <c:pt idx="7467">
                  <c:v>11.21.2002</c:v>
                </c:pt>
                <c:pt idx="7468">
                  <c:v>11.20.2002</c:v>
                </c:pt>
                <c:pt idx="7469">
                  <c:v>11.19.2002</c:v>
                </c:pt>
                <c:pt idx="7470">
                  <c:v>11.18.2002</c:v>
                </c:pt>
                <c:pt idx="7471">
                  <c:v>11.17.2002</c:v>
                </c:pt>
                <c:pt idx="7472">
                  <c:v>11.16.2002</c:v>
                </c:pt>
                <c:pt idx="7473">
                  <c:v>11.15.2002</c:v>
                </c:pt>
                <c:pt idx="7474">
                  <c:v>11.14.2002</c:v>
                </c:pt>
                <c:pt idx="7475">
                  <c:v>11.13.2002</c:v>
                </c:pt>
                <c:pt idx="7476">
                  <c:v>11.12.2002</c:v>
                </c:pt>
                <c:pt idx="7477">
                  <c:v>11.11.2002</c:v>
                </c:pt>
                <c:pt idx="7478">
                  <c:v>11.10.2002</c:v>
                </c:pt>
                <c:pt idx="7479">
                  <c:v>11.9.2002</c:v>
                </c:pt>
                <c:pt idx="7480">
                  <c:v>11.8.2002</c:v>
                </c:pt>
                <c:pt idx="7481">
                  <c:v>11.7.2002</c:v>
                </c:pt>
                <c:pt idx="7482">
                  <c:v>11.6.2002</c:v>
                </c:pt>
                <c:pt idx="7483">
                  <c:v>11.5.2002</c:v>
                </c:pt>
                <c:pt idx="7484">
                  <c:v>11.4.2002</c:v>
                </c:pt>
                <c:pt idx="7485">
                  <c:v>11.3.2002</c:v>
                </c:pt>
                <c:pt idx="7486">
                  <c:v>11.2.2002</c:v>
                </c:pt>
                <c:pt idx="7487">
                  <c:v>11.1.2002</c:v>
                </c:pt>
                <c:pt idx="7488">
                  <c:v>10.31.2002</c:v>
                </c:pt>
                <c:pt idx="7489">
                  <c:v>10.30.2002</c:v>
                </c:pt>
                <c:pt idx="7490">
                  <c:v>10.29.2002</c:v>
                </c:pt>
                <c:pt idx="7491">
                  <c:v>10.28.2002</c:v>
                </c:pt>
                <c:pt idx="7492">
                  <c:v>10.27.2002</c:v>
                </c:pt>
                <c:pt idx="7493">
                  <c:v>10.26.2002</c:v>
                </c:pt>
                <c:pt idx="7494">
                  <c:v>10.25.2002</c:v>
                </c:pt>
                <c:pt idx="7495">
                  <c:v>10.24.2002</c:v>
                </c:pt>
                <c:pt idx="7496">
                  <c:v>10.23.2002</c:v>
                </c:pt>
                <c:pt idx="7497">
                  <c:v>10.22.2002</c:v>
                </c:pt>
                <c:pt idx="7498">
                  <c:v>10.21.2002</c:v>
                </c:pt>
                <c:pt idx="7499">
                  <c:v>10.20.2002</c:v>
                </c:pt>
                <c:pt idx="7500">
                  <c:v>10.19.2002</c:v>
                </c:pt>
                <c:pt idx="7501">
                  <c:v>10.18.2002</c:v>
                </c:pt>
                <c:pt idx="7502">
                  <c:v>10.17.2002</c:v>
                </c:pt>
                <c:pt idx="7503">
                  <c:v>10.16.2002</c:v>
                </c:pt>
                <c:pt idx="7504">
                  <c:v>10.15.2002</c:v>
                </c:pt>
                <c:pt idx="7505">
                  <c:v>10.14.2002</c:v>
                </c:pt>
                <c:pt idx="7506">
                  <c:v>10.13.2002</c:v>
                </c:pt>
                <c:pt idx="7507">
                  <c:v>10.12.2002</c:v>
                </c:pt>
                <c:pt idx="7508">
                  <c:v>10.11.2002</c:v>
                </c:pt>
                <c:pt idx="7509">
                  <c:v>10.10.2002</c:v>
                </c:pt>
                <c:pt idx="7510">
                  <c:v>10.9.2002</c:v>
                </c:pt>
                <c:pt idx="7511">
                  <c:v>10.8.2002</c:v>
                </c:pt>
                <c:pt idx="7512">
                  <c:v>10.7.2002</c:v>
                </c:pt>
                <c:pt idx="7513">
                  <c:v>10.6.2002</c:v>
                </c:pt>
                <c:pt idx="7514">
                  <c:v>10.5.2002</c:v>
                </c:pt>
                <c:pt idx="7515">
                  <c:v>10.4.2002</c:v>
                </c:pt>
                <c:pt idx="7516">
                  <c:v>10.3.2002</c:v>
                </c:pt>
                <c:pt idx="7517">
                  <c:v>10.2.2002</c:v>
                </c:pt>
                <c:pt idx="7518">
                  <c:v>10.1.2002</c:v>
                </c:pt>
                <c:pt idx="7519">
                  <c:v>9.30.2002</c:v>
                </c:pt>
                <c:pt idx="7520">
                  <c:v>9.29.2002</c:v>
                </c:pt>
                <c:pt idx="7521">
                  <c:v>9.28.2002</c:v>
                </c:pt>
                <c:pt idx="7522">
                  <c:v>9.27.2002</c:v>
                </c:pt>
                <c:pt idx="7523">
                  <c:v>9.26.2002</c:v>
                </c:pt>
                <c:pt idx="7524">
                  <c:v>9.25.2002</c:v>
                </c:pt>
                <c:pt idx="7525">
                  <c:v>9.24.2002</c:v>
                </c:pt>
                <c:pt idx="7526">
                  <c:v>9.23.2002</c:v>
                </c:pt>
                <c:pt idx="7527">
                  <c:v>9.22.2002</c:v>
                </c:pt>
                <c:pt idx="7528">
                  <c:v>9.21.2002</c:v>
                </c:pt>
                <c:pt idx="7529">
                  <c:v>9.20.2002</c:v>
                </c:pt>
                <c:pt idx="7530">
                  <c:v>9.19.2002</c:v>
                </c:pt>
                <c:pt idx="7531">
                  <c:v>9.18.2002</c:v>
                </c:pt>
                <c:pt idx="7532">
                  <c:v>9.17.2002</c:v>
                </c:pt>
                <c:pt idx="7533">
                  <c:v>9.16.2002</c:v>
                </c:pt>
                <c:pt idx="7534">
                  <c:v>9.15.2002</c:v>
                </c:pt>
                <c:pt idx="7535">
                  <c:v>9.14.2002</c:v>
                </c:pt>
                <c:pt idx="7536">
                  <c:v>9.13.2002</c:v>
                </c:pt>
                <c:pt idx="7537">
                  <c:v>9.12.2002</c:v>
                </c:pt>
                <c:pt idx="7538">
                  <c:v>9.11.2002</c:v>
                </c:pt>
                <c:pt idx="7539">
                  <c:v>9.10.2002</c:v>
                </c:pt>
                <c:pt idx="7540">
                  <c:v>9.9.2002</c:v>
                </c:pt>
                <c:pt idx="7541">
                  <c:v>9.8.2002</c:v>
                </c:pt>
                <c:pt idx="7542">
                  <c:v>9.7.2002</c:v>
                </c:pt>
                <c:pt idx="7543">
                  <c:v>9.6.2002</c:v>
                </c:pt>
                <c:pt idx="7544">
                  <c:v>9.5.2002</c:v>
                </c:pt>
                <c:pt idx="7545">
                  <c:v>9.4.2002</c:v>
                </c:pt>
                <c:pt idx="7546">
                  <c:v>9.3.2002</c:v>
                </c:pt>
                <c:pt idx="7547">
                  <c:v>9.2.2002</c:v>
                </c:pt>
                <c:pt idx="7548">
                  <c:v>9.1.2002</c:v>
                </c:pt>
                <c:pt idx="7549">
                  <c:v>8.31.2002</c:v>
                </c:pt>
                <c:pt idx="7550">
                  <c:v>8.30.2002</c:v>
                </c:pt>
                <c:pt idx="7551">
                  <c:v>8.29.2002</c:v>
                </c:pt>
                <c:pt idx="7552">
                  <c:v>8.28.2002</c:v>
                </c:pt>
                <c:pt idx="7553">
                  <c:v>8.27.2002</c:v>
                </c:pt>
                <c:pt idx="7554">
                  <c:v>8.26.2002</c:v>
                </c:pt>
                <c:pt idx="7555">
                  <c:v>8.25.2002</c:v>
                </c:pt>
                <c:pt idx="7556">
                  <c:v>8.24.2002</c:v>
                </c:pt>
                <c:pt idx="7557">
                  <c:v>8.23.2002</c:v>
                </c:pt>
                <c:pt idx="7558">
                  <c:v>8.22.2002</c:v>
                </c:pt>
                <c:pt idx="7559">
                  <c:v>8.21.2002</c:v>
                </c:pt>
                <c:pt idx="7560">
                  <c:v>8.20.2002</c:v>
                </c:pt>
                <c:pt idx="7561">
                  <c:v>8.19.2002</c:v>
                </c:pt>
                <c:pt idx="7562">
                  <c:v>8.18.2002</c:v>
                </c:pt>
                <c:pt idx="7563">
                  <c:v>8.17.2002</c:v>
                </c:pt>
                <c:pt idx="7564">
                  <c:v>8.16.2002</c:v>
                </c:pt>
                <c:pt idx="7565">
                  <c:v>8.15.2002</c:v>
                </c:pt>
                <c:pt idx="7566">
                  <c:v>8.14.2002</c:v>
                </c:pt>
                <c:pt idx="7567">
                  <c:v>8.13.2002</c:v>
                </c:pt>
                <c:pt idx="7568">
                  <c:v>8.12.2002</c:v>
                </c:pt>
                <c:pt idx="7569">
                  <c:v>8.11.2002</c:v>
                </c:pt>
                <c:pt idx="7570">
                  <c:v>8.10.2002</c:v>
                </c:pt>
                <c:pt idx="7571">
                  <c:v>8.9.2002</c:v>
                </c:pt>
                <c:pt idx="7572">
                  <c:v>8.8.2002</c:v>
                </c:pt>
                <c:pt idx="7573">
                  <c:v>8.7.2002</c:v>
                </c:pt>
                <c:pt idx="7574">
                  <c:v>8.6.2002</c:v>
                </c:pt>
                <c:pt idx="7575">
                  <c:v>8.5.2002</c:v>
                </c:pt>
                <c:pt idx="7576">
                  <c:v>8.4.2002</c:v>
                </c:pt>
                <c:pt idx="7577">
                  <c:v>8.3.2002</c:v>
                </c:pt>
                <c:pt idx="7578">
                  <c:v>8.2.2002</c:v>
                </c:pt>
                <c:pt idx="7579">
                  <c:v>8.1.2002</c:v>
                </c:pt>
                <c:pt idx="7580">
                  <c:v>7.31.2002</c:v>
                </c:pt>
                <c:pt idx="7581">
                  <c:v>7.30.2002</c:v>
                </c:pt>
                <c:pt idx="7582">
                  <c:v>7.29.2002</c:v>
                </c:pt>
                <c:pt idx="7583">
                  <c:v>7.28.2002</c:v>
                </c:pt>
                <c:pt idx="7584">
                  <c:v>7.27.2002</c:v>
                </c:pt>
                <c:pt idx="7585">
                  <c:v>7.26.2002</c:v>
                </c:pt>
                <c:pt idx="7586">
                  <c:v>7.25.2002</c:v>
                </c:pt>
                <c:pt idx="7587">
                  <c:v>7.24.2002</c:v>
                </c:pt>
                <c:pt idx="7588">
                  <c:v>7.23.2002</c:v>
                </c:pt>
                <c:pt idx="7589">
                  <c:v>7.22.2002</c:v>
                </c:pt>
                <c:pt idx="7590">
                  <c:v>7.21.2002</c:v>
                </c:pt>
                <c:pt idx="7591">
                  <c:v>7.20.2002</c:v>
                </c:pt>
                <c:pt idx="7592">
                  <c:v>7.19.2002</c:v>
                </c:pt>
                <c:pt idx="7593">
                  <c:v>7.18.2002</c:v>
                </c:pt>
                <c:pt idx="7594">
                  <c:v>7.17.2002</c:v>
                </c:pt>
                <c:pt idx="7595">
                  <c:v>7.16.2002</c:v>
                </c:pt>
                <c:pt idx="7596">
                  <c:v>7.15.2002</c:v>
                </c:pt>
                <c:pt idx="7597">
                  <c:v>7.14.2002</c:v>
                </c:pt>
                <c:pt idx="7598">
                  <c:v>7.13.2002</c:v>
                </c:pt>
                <c:pt idx="7599">
                  <c:v>7.12.2002</c:v>
                </c:pt>
                <c:pt idx="7600">
                  <c:v>7.11.2002</c:v>
                </c:pt>
                <c:pt idx="7601">
                  <c:v>7.10.2002</c:v>
                </c:pt>
                <c:pt idx="7602">
                  <c:v>7.9.2002</c:v>
                </c:pt>
                <c:pt idx="7603">
                  <c:v>7.8.2002</c:v>
                </c:pt>
                <c:pt idx="7604">
                  <c:v>7.7.2002</c:v>
                </c:pt>
                <c:pt idx="7605">
                  <c:v>7.6.2002</c:v>
                </c:pt>
                <c:pt idx="7606">
                  <c:v>7.5.2002</c:v>
                </c:pt>
                <c:pt idx="7607">
                  <c:v>7.4.2002</c:v>
                </c:pt>
                <c:pt idx="7608">
                  <c:v>7.3.2002</c:v>
                </c:pt>
                <c:pt idx="7609">
                  <c:v>7.2.2002</c:v>
                </c:pt>
                <c:pt idx="7610">
                  <c:v>7.1.2002</c:v>
                </c:pt>
                <c:pt idx="7611">
                  <c:v>6.30.2002</c:v>
                </c:pt>
                <c:pt idx="7612">
                  <c:v>6.29.2002</c:v>
                </c:pt>
                <c:pt idx="7613">
                  <c:v>6.28.2002</c:v>
                </c:pt>
                <c:pt idx="7614">
                  <c:v>6.27.2002</c:v>
                </c:pt>
                <c:pt idx="7615">
                  <c:v>6.26.2002</c:v>
                </c:pt>
                <c:pt idx="7616">
                  <c:v>6.25.2002</c:v>
                </c:pt>
                <c:pt idx="7617">
                  <c:v>6.24.2002</c:v>
                </c:pt>
                <c:pt idx="7618">
                  <c:v>6.23.2002</c:v>
                </c:pt>
                <c:pt idx="7619">
                  <c:v>6.22.2002</c:v>
                </c:pt>
                <c:pt idx="7620">
                  <c:v>6.21.2002</c:v>
                </c:pt>
                <c:pt idx="7621">
                  <c:v>6.20.2002</c:v>
                </c:pt>
                <c:pt idx="7622">
                  <c:v>6.19.2002</c:v>
                </c:pt>
                <c:pt idx="7623">
                  <c:v>6.18.2002</c:v>
                </c:pt>
                <c:pt idx="7624">
                  <c:v>6.17.2002</c:v>
                </c:pt>
                <c:pt idx="7625">
                  <c:v>6.16.2002</c:v>
                </c:pt>
                <c:pt idx="7626">
                  <c:v>6.15.2002</c:v>
                </c:pt>
                <c:pt idx="7627">
                  <c:v>6.14.2002</c:v>
                </c:pt>
                <c:pt idx="7628">
                  <c:v>6.13.2002</c:v>
                </c:pt>
                <c:pt idx="7629">
                  <c:v>6.12.2002</c:v>
                </c:pt>
                <c:pt idx="7630">
                  <c:v>6.11.2002</c:v>
                </c:pt>
                <c:pt idx="7631">
                  <c:v>6.10.2002</c:v>
                </c:pt>
                <c:pt idx="7632">
                  <c:v>6.9.2002</c:v>
                </c:pt>
                <c:pt idx="7633">
                  <c:v>6.8.2002</c:v>
                </c:pt>
                <c:pt idx="7634">
                  <c:v>6.7.2002</c:v>
                </c:pt>
                <c:pt idx="7635">
                  <c:v>6.6.2002</c:v>
                </c:pt>
                <c:pt idx="7636">
                  <c:v>6.5.2002</c:v>
                </c:pt>
                <c:pt idx="7637">
                  <c:v>6.4.2002</c:v>
                </c:pt>
                <c:pt idx="7638">
                  <c:v>6.3.2002</c:v>
                </c:pt>
                <c:pt idx="7639">
                  <c:v>6.2.2002</c:v>
                </c:pt>
                <c:pt idx="7640">
                  <c:v>6.1.2002</c:v>
                </c:pt>
                <c:pt idx="7641">
                  <c:v>5.31.2002</c:v>
                </c:pt>
                <c:pt idx="7642">
                  <c:v>5.30.2002</c:v>
                </c:pt>
                <c:pt idx="7643">
                  <c:v>5.29.2002</c:v>
                </c:pt>
                <c:pt idx="7644">
                  <c:v>5.28.2002</c:v>
                </c:pt>
                <c:pt idx="7645">
                  <c:v>5.27.2002</c:v>
                </c:pt>
                <c:pt idx="7646">
                  <c:v>5.26.2002</c:v>
                </c:pt>
                <c:pt idx="7647">
                  <c:v>5.25.2002</c:v>
                </c:pt>
                <c:pt idx="7648">
                  <c:v>5.24.2002</c:v>
                </c:pt>
                <c:pt idx="7649">
                  <c:v>5.23.2002</c:v>
                </c:pt>
                <c:pt idx="7650">
                  <c:v>5.22.2002</c:v>
                </c:pt>
                <c:pt idx="7651">
                  <c:v>5.21.2002</c:v>
                </c:pt>
                <c:pt idx="7652">
                  <c:v>5.20.2002</c:v>
                </c:pt>
                <c:pt idx="7653">
                  <c:v>5.19.2002</c:v>
                </c:pt>
                <c:pt idx="7654">
                  <c:v>5.18.2002</c:v>
                </c:pt>
                <c:pt idx="7655">
                  <c:v>5.17.2002</c:v>
                </c:pt>
                <c:pt idx="7656">
                  <c:v>5.16.2002</c:v>
                </c:pt>
                <c:pt idx="7657">
                  <c:v>5.15.2002</c:v>
                </c:pt>
                <c:pt idx="7658">
                  <c:v>5.14.2002</c:v>
                </c:pt>
                <c:pt idx="7659">
                  <c:v>5.13.2002</c:v>
                </c:pt>
                <c:pt idx="7660">
                  <c:v>5.12.2002</c:v>
                </c:pt>
                <c:pt idx="7661">
                  <c:v>5.11.2002</c:v>
                </c:pt>
                <c:pt idx="7662">
                  <c:v>5.10.2002</c:v>
                </c:pt>
                <c:pt idx="7663">
                  <c:v>5.9.2002</c:v>
                </c:pt>
                <c:pt idx="7664">
                  <c:v>5.8.2002</c:v>
                </c:pt>
                <c:pt idx="7665">
                  <c:v>5.7.2002</c:v>
                </c:pt>
                <c:pt idx="7666">
                  <c:v>5.6.2002</c:v>
                </c:pt>
                <c:pt idx="7667">
                  <c:v>5.5.2002</c:v>
                </c:pt>
                <c:pt idx="7668">
                  <c:v>5.4.2002</c:v>
                </c:pt>
                <c:pt idx="7669">
                  <c:v>5.3.2002</c:v>
                </c:pt>
                <c:pt idx="7670">
                  <c:v>5.2.2002</c:v>
                </c:pt>
                <c:pt idx="7671">
                  <c:v>5.1.2002</c:v>
                </c:pt>
                <c:pt idx="7672">
                  <c:v>4.30.2002</c:v>
                </c:pt>
                <c:pt idx="7673">
                  <c:v>4.29.2002</c:v>
                </c:pt>
                <c:pt idx="7674">
                  <c:v>4.28.2002</c:v>
                </c:pt>
                <c:pt idx="7675">
                  <c:v>4.27.2002</c:v>
                </c:pt>
                <c:pt idx="7676">
                  <c:v>4.26.2002</c:v>
                </c:pt>
                <c:pt idx="7677">
                  <c:v>4.25.2002</c:v>
                </c:pt>
                <c:pt idx="7678">
                  <c:v>4.24.2002</c:v>
                </c:pt>
                <c:pt idx="7679">
                  <c:v>4.23.2002</c:v>
                </c:pt>
                <c:pt idx="7680">
                  <c:v>4.22.2002</c:v>
                </c:pt>
                <c:pt idx="7681">
                  <c:v>4.21.2002</c:v>
                </c:pt>
                <c:pt idx="7682">
                  <c:v>4.20.2002</c:v>
                </c:pt>
                <c:pt idx="7683">
                  <c:v>4.19.2002</c:v>
                </c:pt>
                <c:pt idx="7684">
                  <c:v>4.18.2002</c:v>
                </c:pt>
                <c:pt idx="7685">
                  <c:v>4.17.2002</c:v>
                </c:pt>
                <c:pt idx="7686">
                  <c:v>4.16.2002</c:v>
                </c:pt>
                <c:pt idx="7687">
                  <c:v>4.15.2002</c:v>
                </c:pt>
                <c:pt idx="7688">
                  <c:v>4.14.2002</c:v>
                </c:pt>
                <c:pt idx="7689">
                  <c:v>4.13.2002</c:v>
                </c:pt>
                <c:pt idx="7690">
                  <c:v>4.12.2002</c:v>
                </c:pt>
                <c:pt idx="7691">
                  <c:v>4.11.2002</c:v>
                </c:pt>
                <c:pt idx="7692">
                  <c:v>4.10.2002</c:v>
                </c:pt>
                <c:pt idx="7693">
                  <c:v>4.9.2002</c:v>
                </c:pt>
                <c:pt idx="7694">
                  <c:v>4.8.2002</c:v>
                </c:pt>
                <c:pt idx="7695">
                  <c:v>4.7.2002</c:v>
                </c:pt>
                <c:pt idx="7696">
                  <c:v>4.6.2002</c:v>
                </c:pt>
                <c:pt idx="7697">
                  <c:v>4.5.2002</c:v>
                </c:pt>
                <c:pt idx="7698">
                  <c:v>4.4.2002</c:v>
                </c:pt>
                <c:pt idx="7699">
                  <c:v>4.3.2002</c:v>
                </c:pt>
                <c:pt idx="7700">
                  <c:v>4.2.2002</c:v>
                </c:pt>
                <c:pt idx="7701">
                  <c:v>4.1.2002</c:v>
                </c:pt>
                <c:pt idx="7702">
                  <c:v>3.31.2002</c:v>
                </c:pt>
                <c:pt idx="7703">
                  <c:v>3.30.2002</c:v>
                </c:pt>
                <c:pt idx="7704">
                  <c:v>3.29.2002</c:v>
                </c:pt>
                <c:pt idx="7705">
                  <c:v>3.28.2002</c:v>
                </c:pt>
                <c:pt idx="7706">
                  <c:v>3.27.2002</c:v>
                </c:pt>
                <c:pt idx="7707">
                  <c:v>3.26.2002</c:v>
                </c:pt>
                <c:pt idx="7708">
                  <c:v>3.25.2002</c:v>
                </c:pt>
                <c:pt idx="7709">
                  <c:v>3.24.2002</c:v>
                </c:pt>
                <c:pt idx="7710">
                  <c:v>3.23.2002</c:v>
                </c:pt>
                <c:pt idx="7711">
                  <c:v>3.22.2002</c:v>
                </c:pt>
                <c:pt idx="7712">
                  <c:v>3.21.2002</c:v>
                </c:pt>
                <c:pt idx="7713">
                  <c:v>3.20.2002</c:v>
                </c:pt>
                <c:pt idx="7714">
                  <c:v>3.19.2002</c:v>
                </c:pt>
                <c:pt idx="7715">
                  <c:v>3.18.2002</c:v>
                </c:pt>
                <c:pt idx="7716">
                  <c:v>3.17.2002</c:v>
                </c:pt>
                <c:pt idx="7717">
                  <c:v>3.16.2002</c:v>
                </c:pt>
                <c:pt idx="7718">
                  <c:v>3.15.2002</c:v>
                </c:pt>
                <c:pt idx="7719">
                  <c:v>3.14.2002</c:v>
                </c:pt>
                <c:pt idx="7720">
                  <c:v>3.13.2002</c:v>
                </c:pt>
                <c:pt idx="7721">
                  <c:v>3.12.2002</c:v>
                </c:pt>
                <c:pt idx="7722">
                  <c:v>3.11.2002</c:v>
                </c:pt>
                <c:pt idx="7723">
                  <c:v>3.10.2002</c:v>
                </c:pt>
                <c:pt idx="7724">
                  <c:v>3.9.2002</c:v>
                </c:pt>
                <c:pt idx="7725">
                  <c:v>3.8.2002</c:v>
                </c:pt>
                <c:pt idx="7726">
                  <c:v>3.7.2002</c:v>
                </c:pt>
                <c:pt idx="7727">
                  <c:v>3.6.2002</c:v>
                </c:pt>
                <c:pt idx="7728">
                  <c:v>3.5.2002</c:v>
                </c:pt>
                <c:pt idx="7729">
                  <c:v>3.4.2002</c:v>
                </c:pt>
                <c:pt idx="7730">
                  <c:v>3.3.2002</c:v>
                </c:pt>
                <c:pt idx="7731">
                  <c:v>3.2.2002</c:v>
                </c:pt>
                <c:pt idx="7732">
                  <c:v>3.1.2002</c:v>
                </c:pt>
                <c:pt idx="7733">
                  <c:v>2.28.2002</c:v>
                </c:pt>
                <c:pt idx="7734">
                  <c:v>2.27.2002</c:v>
                </c:pt>
                <c:pt idx="7735">
                  <c:v>2.26.2002</c:v>
                </c:pt>
                <c:pt idx="7736">
                  <c:v>2.25.2002</c:v>
                </c:pt>
                <c:pt idx="7737">
                  <c:v>2.24.2002</c:v>
                </c:pt>
                <c:pt idx="7738">
                  <c:v>2.23.2002</c:v>
                </c:pt>
                <c:pt idx="7739">
                  <c:v>2.22.2002</c:v>
                </c:pt>
                <c:pt idx="7740">
                  <c:v>2.21.2002</c:v>
                </c:pt>
                <c:pt idx="7741">
                  <c:v>2.20.2002</c:v>
                </c:pt>
                <c:pt idx="7742">
                  <c:v>2.19.2002</c:v>
                </c:pt>
                <c:pt idx="7743">
                  <c:v>2.18.2002</c:v>
                </c:pt>
                <c:pt idx="7744">
                  <c:v>2.17.2002</c:v>
                </c:pt>
                <c:pt idx="7745">
                  <c:v>2.16.2002</c:v>
                </c:pt>
                <c:pt idx="7746">
                  <c:v>2.15.2002</c:v>
                </c:pt>
                <c:pt idx="7747">
                  <c:v>2.14.2002</c:v>
                </c:pt>
                <c:pt idx="7748">
                  <c:v>2.13.2002</c:v>
                </c:pt>
                <c:pt idx="7749">
                  <c:v>2.12.2002</c:v>
                </c:pt>
                <c:pt idx="7750">
                  <c:v>2.11.2002</c:v>
                </c:pt>
                <c:pt idx="7751">
                  <c:v>2.10.2002</c:v>
                </c:pt>
                <c:pt idx="7752">
                  <c:v>2.9.2002</c:v>
                </c:pt>
                <c:pt idx="7753">
                  <c:v>2.8.2002</c:v>
                </c:pt>
                <c:pt idx="7754">
                  <c:v>2.7.2002</c:v>
                </c:pt>
                <c:pt idx="7755">
                  <c:v>2.6.2002</c:v>
                </c:pt>
                <c:pt idx="7756">
                  <c:v>2.5.2002</c:v>
                </c:pt>
                <c:pt idx="7757">
                  <c:v>2.4.2002</c:v>
                </c:pt>
                <c:pt idx="7758">
                  <c:v>2.3.2002</c:v>
                </c:pt>
                <c:pt idx="7759">
                  <c:v>2.2.2002</c:v>
                </c:pt>
                <c:pt idx="7760">
                  <c:v>2.1.2002</c:v>
                </c:pt>
                <c:pt idx="7761">
                  <c:v>1.31.2002</c:v>
                </c:pt>
                <c:pt idx="7762">
                  <c:v>1.30.2002</c:v>
                </c:pt>
                <c:pt idx="7763">
                  <c:v>1.29.2002</c:v>
                </c:pt>
                <c:pt idx="7764">
                  <c:v>1.28.2002</c:v>
                </c:pt>
                <c:pt idx="7765">
                  <c:v>1.27.2002</c:v>
                </c:pt>
                <c:pt idx="7766">
                  <c:v>1.26.2002</c:v>
                </c:pt>
                <c:pt idx="7767">
                  <c:v>1.25.2002</c:v>
                </c:pt>
                <c:pt idx="7768">
                  <c:v>1.24.2002</c:v>
                </c:pt>
                <c:pt idx="7769">
                  <c:v>1.23.2002</c:v>
                </c:pt>
                <c:pt idx="7770">
                  <c:v>1.22.2002</c:v>
                </c:pt>
                <c:pt idx="7771">
                  <c:v>1.21.2002</c:v>
                </c:pt>
                <c:pt idx="7772">
                  <c:v>1.20.2002</c:v>
                </c:pt>
                <c:pt idx="7773">
                  <c:v>1.19.2002</c:v>
                </c:pt>
                <c:pt idx="7774">
                  <c:v>1.18.2002</c:v>
                </c:pt>
                <c:pt idx="7775">
                  <c:v>1.17.2002</c:v>
                </c:pt>
                <c:pt idx="7776">
                  <c:v>1.16.2002</c:v>
                </c:pt>
                <c:pt idx="7777">
                  <c:v>1.15.2002</c:v>
                </c:pt>
                <c:pt idx="7778">
                  <c:v>1.14.2002</c:v>
                </c:pt>
                <c:pt idx="7779">
                  <c:v>1.13.2002</c:v>
                </c:pt>
                <c:pt idx="7780">
                  <c:v>1.12.2002</c:v>
                </c:pt>
                <c:pt idx="7781">
                  <c:v>1.11.2002</c:v>
                </c:pt>
                <c:pt idx="7782">
                  <c:v>1.10.2002</c:v>
                </c:pt>
                <c:pt idx="7783">
                  <c:v>1.9.2002</c:v>
                </c:pt>
                <c:pt idx="7784">
                  <c:v>1.8.2002</c:v>
                </c:pt>
                <c:pt idx="7785">
                  <c:v>1.7.2002</c:v>
                </c:pt>
                <c:pt idx="7786">
                  <c:v>1.6.2002</c:v>
                </c:pt>
                <c:pt idx="7787">
                  <c:v>1.5.2002</c:v>
                </c:pt>
                <c:pt idx="7788">
                  <c:v>1.4.2002</c:v>
                </c:pt>
                <c:pt idx="7789">
                  <c:v>1.3.2002</c:v>
                </c:pt>
                <c:pt idx="7790">
                  <c:v>1.2.2002</c:v>
                </c:pt>
                <c:pt idx="7791">
                  <c:v>1.1.2002</c:v>
                </c:pt>
                <c:pt idx="7792">
                  <c:v>12.31.2001</c:v>
                </c:pt>
                <c:pt idx="7793">
                  <c:v>12.30.2001</c:v>
                </c:pt>
                <c:pt idx="7794">
                  <c:v>12.29.2001</c:v>
                </c:pt>
                <c:pt idx="7795">
                  <c:v>12.28.2001</c:v>
                </c:pt>
                <c:pt idx="7796">
                  <c:v>12.27.2001</c:v>
                </c:pt>
                <c:pt idx="7797">
                  <c:v>12.26.2001</c:v>
                </c:pt>
                <c:pt idx="7798">
                  <c:v>12.25.2001</c:v>
                </c:pt>
                <c:pt idx="7799">
                  <c:v>12.24.2001</c:v>
                </c:pt>
                <c:pt idx="7800">
                  <c:v>12.23.2001</c:v>
                </c:pt>
                <c:pt idx="7801">
                  <c:v>12.22.2001</c:v>
                </c:pt>
                <c:pt idx="7802">
                  <c:v>12.21.2001</c:v>
                </c:pt>
                <c:pt idx="7803">
                  <c:v>12.20.2001</c:v>
                </c:pt>
                <c:pt idx="7804">
                  <c:v>12.19.2001</c:v>
                </c:pt>
                <c:pt idx="7805">
                  <c:v>12.18.2001</c:v>
                </c:pt>
                <c:pt idx="7806">
                  <c:v>12.17.2001</c:v>
                </c:pt>
                <c:pt idx="7807">
                  <c:v>12.16.2001</c:v>
                </c:pt>
                <c:pt idx="7808">
                  <c:v>12.15.2001</c:v>
                </c:pt>
                <c:pt idx="7809">
                  <c:v>12.14.2001</c:v>
                </c:pt>
                <c:pt idx="7810">
                  <c:v>12.13.2001</c:v>
                </c:pt>
                <c:pt idx="7811">
                  <c:v>12.12.2001</c:v>
                </c:pt>
                <c:pt idx="7812">
                  <c:v>12.11.2001</c:v>
                </c:pt>
                <c:pt idx="7813">
                  <c:v>12.10.2001</c:v>
                </c:pt>
                <c:pt idx="7814">
                  <c:v>12.9.2001</c:v>
                </c:pt>
                <c:pt idx="7815">
                  <c:v>12.8.2001</c:v>
                </c:pt>
                <c:pt idx="7816">
                  <c:v>12.7.2001</c:v>
                </c:pt>
                <c:pt idx="7817">
                  <c:v>12.6.2001</c:v>
                </c:pt>
                <c:pt idx="7818">
                  <c:v>12.5.2001</c:v>
                </c:pt>
                <c:pt idx="7819">
                  <c:v>12.4.2001</c:v>
                </c:pt>
                <c:pt idx="7820">
                  <c:v>12.3.2001</c:v>
                </c:pt>
                <c:pt idx="7821">
                  <c:v>12.2.2001</c:v>
                </c:pt>
                <c:pt idx="7822">
                  <c:v>12.1.2001</c:v>
                </c:pt>
                <c:pt idx="7823">
                  <c:v>11.30.2001</c:v>
                </c:pt>
                <c:pt idx="7824">
                  <c:v>11.29.2001</c:v>
                </c:pt>
                <c:pt idx="7825">
                  <c:v>11.28.2001</c:v>
                </c:pt>
                <c:pt idx="7826">
                  <c:v>11.27.2001</c:v>
                </c:pt>
                <c:pt idx="7827">
                  <c:v>11.26.2001</c:v>
                </c:pt>
                <c:pt idx="7828">
                  <c:v>11.25.2001</c:v>
                </c:pt>
                <c:pt idx="7829">
                  <c:v>11.24.2001</c:v>
                </c:pt>
                <c:pt idx="7830">
                  <c:v>11.23.2001</c:v>
                </c:pt>
                <c:pt idx="7831">
                  <c:v>11.22.2001</c:v>
                </c:pt>
                <c:pt idx="7832">
                  <c:v>11.21.2001</c:v>
                </c:pt>
                <c:pt idx="7833">
                  <c:v>11.20.2001</c:v>
                </c:pt>
                <c:pt idx="7834">
                  <c:v>11.19.2001</c:v>
                </c:pt>
                <c:pt idx="7835">
                  <c:v>11.18.2001</c:v>
                </c:pt>
                <c:pt idx="7836">
                  <c:v>11.17.2001</c:v>
                </c:pt>
                <c:pt idx="7837">
                  <c:v>11.16.2001</c:v>
                </c:pt>
                <c:pt idx="7838">
                  <c:v>11.15.2001</c:v>
                </c:pt>
                <c:pt idx="7839">
                  <c:v>11.14.2001</c:v>
                </c:pt>
                <c:pt idx="7840">
                  <c:v>11.13.2001</c:v>
                </c:pt>
                <c:pt idx="7841">
                  <c:v>11.12.2001</c:v>
                </c:pt>
                <c:pt idx="7842">
                  <c:v>11.11.2001</c:v>
                </c:pt>
                <c:pt idx="7843">
                  <c:v>11.10.2001</c:v>
                </c:pt>
                <c:pt idx="7844">
                  <c:v>11.9.2001</c:v>
                </c:pt>
                <c:pt idx="7845">
                  <c:v>11.8.2001</c:v>
                </c:pt>
                <c:pt idx="7846">
                  <c:v>11.7.2001</c:v>
                </c:pt>
                <c:pt idx="7847">
                  <c:v>11.6.2001</c:v>
                </c:pt>
                <c:pt idx="7848">
                  <c:v>11.5.2001</c:v>
                </c:pt>
                <c:pt idx="7849">
                  <c:v>11.4.2001</c:v>
                </c:pt>
                <c:pt idx="7850">
                  <c:v>11.3.2001</c:v>
                </c:pt>
                <c:pt idx="7851">
                  <c:v>11.2.2001</c:v>
                </c:pt>
                <c:pt idx="7852">
                  <c:v>11.1.2001</c:v>
                </c:pt>
                <c:pt idx="7853">
                  <c:v>10.31.2001</c:v>
                </c:pt>
                <c:pt idx="7854">
                  <c:v>10.30.2001</c:v>
                </c:pt>
                <c:pt idx="7855">
                  <c:v>10.29.2001</c:v>
                </c:pt>
                <c:pt idx="7856">
                  <c:v>10.28.2001</c:v>
                </c:pt>
                <c:pt idx="7857">
                  <c:v>10.27.2001</c:v>
                </c:pt>
                <c:pt idx="7858">
                  <c:v>10.26.2001</c:v>
                </c:pt>
                <c:pt idx="7859">
                  <c:v>10.25.2001</c:v>
                </c:pt>
                <c:pt idx="7860">
                  <c:v>10.24.2001</c:v>
                </c:pt>
                <c:pt idx="7861">
                  <c:v>10.23.2001</c:v>
                </c:pt>
                <c:pt idx="7862">
                  <c:v>10.22.2001</c:v>
                </c:pt>
                <c:pt idx="7863">
                  <c:v>10.21.2001</c:v>
                </c:pt>
                <c:pt idx="7864">
                  <c:v>10.20.2001</c:v>
                </c:pt>
                <c:pt idx="7865">
                  <c:v>10.19.2001</c:v>
                </c:pt>
                <c:pt idx="7866">
                  <c:v>10.18.2001</c:v>
                </c:pt>
                <c:pt idx="7867">
                  <c:v>10.17.2001</c:v>
                </c:pt>
                <c:pt idx="7868">
                  <c:v>10.16.2001</c:v>
                </c:pt>
                <c:pt idx="7869">
                  <c:v>10.15.2001</c:v>
                </c:pt>
                <c:pt idx="7870">
                  <c:v>10.14.2001</c:v>
                </c:pt>
                <c:pt idx="7871">
                  <c:v>10.13.2001</c:v>
                </c:pt>
                <c:pt idx="7872">
                  <c:v>10.12.2001</c:v>
                </c:pt>
                <c:pt idx="7873">
                  <c:v>10.11.2001</c:v>
                </c:pt>
                <c:pt idx="7874">
                  <c:v>10.10.2001</c:v>
                </c:pt>
                <c:pt idx="7875">
                  <c:v>10.9.2001</c:v>
                </c:pt>
                <c:pt idx="7876">
                  <c:v>10.8.2001</c:v>
                </c:pt>
                <c:pt idx="7877">
                  <c:v>10.7.2001</c:v>
                </c:pt>
                <c:pt idx="7878">
                  <c:v>10.6.2001</c:v>
                </c:pt>
                <c:pt idx="7879">
                  <c:v>10.5.2001</c:v>
                </c:pt>
                <c:pt idx="7880">
                  <c:v>10.4.2001</c:v>
                </c:pt>
                <c:pt idx="7881">
                  <c:v>10.3.2001</c:v>
                </c:pt>
                <c:pt idx="7882">
                  <c:v>10.2.2001</c:v>
                </c:pt>
                <c:pt idx="7883">
                  <c:v>10.1.2001</c:v>
                </c:pt>
                <c:pt idx="7884">
                  <c:v>9.30.2001</c:v>
                </c:pt>
                <c:pt idx="7885">
                  <c:v>9.29.2001</c:v>
                </c:pt>
                <c:pt idx="7886">
                  <c:v>9.28.2001</c:v>
                </c:pt>
                <c:pt idx="7887">
                  <c:v>9.27.2001</c:v>
                </c:pt>
                <c:pt idx="7888">
                  <c:v>9.26.2001</c:v>
                </c:pt>
                <c:pt idx="7889">
                  <c:v>9.25.2001</c:v>
                </c:pt>
                <c:pt idx="7890">
                  <c:v>9.24.2001</c:v>
                </c:pt>
                <c:pt idx="7891">
                  <c:v>9.23.2001</c:v>
                </c:pt>
                <c:pt idx="7892">
                  <c:v>9.22.2001</c:v>
                </c:pt>
                <c:pt idx="7893">
                  <c:v>9.21.2001</c:v>
                </c:pt>
                <c:pt idx="7894">
                  <c:v>9.20.2001</c:v>
                </c:pt>
                <c:pt idx="7895">
                  <c:v>9.19.2001</c:v>
                </c:pt>
                <c:pt idx="7896">
                  <c:v>9.18.2001</c:v>
                </c:pt>
                <c:pt idx="7897">
                  <c:v>9.17.2001</c:v>
                </c:pt>
                <c:pt idx="7898">
                  <c:v>9.16.2001</c:v>
                </c:pt>
                <c:pt idx="7899">
                  <c:v>9.15.2001</c:v>
                </c:pt>
                <c:pt idx="7900">
                  <c:v>9.14.2001</c:v>
                </c:pt>
                <c:pt idx="7901">
                  <c:v>9.13.2001</c:v>
                </c:pt>
                <c:pt idx="7902">
                  <c:v>9.12.2001</c:v>
                </c:pt>
                <c:pt idx="7903">
                  <c:v>9.11.2001</c:v>
                </c:pt>
                <c:pt idx="7904">
                  <c:v>9.10.2001</c:v>
                </c:pt>
                <c:pt idx="7905">
                  <c:v>9.9.2001</c:v>
                </c:pt>
                <c:pt idx="7906">
                  <c:v>9.8.2001</c:v>
                </c:pt>
                <c:pt idx="7907">
                  <c:v>9.7.2001</c:v>
                </c:pt>
                <c:pt idx="7908">
                  <c:v>9.6.2001</c:v>
                </c:pt>
                <c:pt idx="7909">
                  <c:v>9.5.2001</c:v>
                </c:pt>
                <c:pt idx="7910">
                  <c:v>9.4.2001</c:v>
                </c:pt>
                <c:pt idx="7911">
                  <c:v>9.3.2001</c:v>
                </c:pt>
                <c:pt idx="7912">
                  <c:v>9.2.2001</c:v>
                </c:pt>
                <c:pt idx="7913">
                  <c:v>9.1.2001</c:v>
                </c:pt>
                <c:pt idx="7914">
                  <c:v>8.31.2001</c:v>
                </c:pt>
                <c:pt idx="7915">
                  <c:v>8.30.2001</c:v>
                </c:pt>
                <c:pt idx="7916">
                  <c:v>8.29.2001</c:v>
                </c:pt>
                <c:pt idx="7917">
                  <c:v>8.28.2001</c:v>
                </c:pt>
                <c:pt idx="7918">
                  <c:v>8.27.2001</c:v>
                </c:pt>
                <c:pt idx="7919">
                  <c:v>8.26.2001</c:v>
                </c:pt>
                <c:pt idx="7920">
                  <c:v>8.25.2001</c:v>
                </c:pt>
                <c:pt idx="7921">
                  <c:v>8.24.2001</c:v>
                </c:pt>
                <c:pt idx="7922">
                  <c:v>8.23.2001</c:v>
                </c:pt>
                <c:pt idx="7923">
                  <c:v>8.22.2001</c:v>
                </c:pt>
                <c:pt idx="7924">
                  <c:v>8.21.2001</c:v>
                </c:pt>
                <c:pt idx="7925">
                  <c:v>8.20.2001</c:v>
                </c:pt>
                <c:pt idx="7926">
                  <c:v>8.19.2001</c:v>
                </c:pt>
                <c:pt idx="7927">
                  <c:v>8.18.2001</c:v>
                </c:pt>
                <c:pt idx="7928">
                  <c:v>8.17.2001</c:v>
                </c:pt>
                <c:pt idx="7929">
                  <c:v>8.16.2001</c:v>
                </c:pt>
                <c:pt idx="7930">
                  <c:v>8.15.2001</c:v>
                </c:pt>
                <c:pt idx="7931">
                  <c:v>8.14.2001</c:v>
                </c:pt>
                <c:pt idx="7932">
                  <c:v>8.13.2001</c:v>
                </c:pt>
                <c:pt idx="7933">
                  <c:v>8.12.2001</c:v>
                </c:pt>
                <c:pt idx="7934">
                  <c:v>8.11.2001</c:v>
                </c:pt>
                <c:pt idx="7935">
                  <c:v>8.10.2001</c:v>
                </c:pt>
                <c:pt idx="7936">
                  <c:v>8.9.2001</c:v>
                </c:pt>
                <c:pt idx="7937">
                  <c:v>8.8.2001</c:v>
                </c:pt>
                <c:pt idx="7938">
                  <c:v>8.7.2001</c:v>
                </c:pt>
                <c:pt idx="7939">
                  <c:v>8.6.2001</c:v>
                </c:pt>
                <c:pt idx="7940">
                  <c:v>8.5.2001</c:v>
                </c:pt>
                <c:pt idx="7941">
                  <c:v>8.4.2001</c:v>
                </c:pt>
                <c:pt idx="7942">
                  <c:v>8.3.2001</c:v>
                </c:pt>
                <c:pt idx="7943">
                  <c:v>8.2.2001</c:v>
                </c:pt>
                <c:pt idx="7944">
                  <c:v>8.1.2001</c:v>
                </c:pt>
                <c:pt idx="7945">
                  <c:v>7.31.2001</c:v>
                </c:pt>
                <c:pt idx="7946">
                  <c:v>7.30.2001</c:v>
                </c:pt>
                <c:pt idx="7947">
                  <c:v>7.29.2001</c:v>
                </c:pt>
                <c:pt idx="7948">
                  <c:v>7.28.2001</c:v>
                </c:pt>
                <c:pt idx="7949">
                  <c:v>7.27.2001</c:v>
                </c:pt>
                <c:pt idx="7950">
                  <c:v>7.26.2001</c:v>
                </c:pt>
                <c:pt idx="7951">
                  <c:v>7.25.2001</c:v>
                </c:pt>
                <c:pt idx="7952">
                  <c:v>7.24.2001</c:v>
                </c:pt>
                <c:pt idx="7953">
                  <c:v>7.23.2001</c:v>
                </c:pt>
                <c:pt idx="7954">
                  <c:v>7.22.2001</c:v>
                </c:pt>
                <c:pt idx="7955">
                  <c:v>7.21.2001</c:v>
                </c:pt>
                <c:pt idx="7956">
                  <c:v>7.20.2001</c:v>
                </c:pt>
                <c:pt idx="7957">
                  <c:v>7.19.2001</c:v>
                </c:pt>
                <c:pt idx="7958">
                  <c:v>7.18.2001</c:v>
                </c:pt>
                <c:pt idx="7959">
                  <c:v>7.17.2001</c:v>
                </c:pt>
                <c:pt idx="7960">
                  <c:v>7.16.2001</c:v>
                </c:pt>
                <c:pt idx="7961">
                  <c:v>7.15.2001</c:v>
                </c:pt>
                <c:pt idx="7962">
                  <c:v>7.14.2001</c:v>
                </c:pt>
                <c:pt idx="7963">
                  <c:v>7.13.2001</c:v>
                </c:pt>
                <c:pt idx="7964">
                  <c:v>7.12.2001</c:v>
                </c:pt>
                <c:pt idx="7965">
                  <c:v>7.11.2001</c:v>
                </c:pt>
                <c:pt idx="7966">
                  <c:v>7.10.2001</c:v>
                </c:pt>
                <c:pt idx="7967">
                  <c:v>7.9.2001</c:v>
                </c:pt>
                <c:pt idx="7968">
                  <c:v>7.8.2001</c:v>
                </c:pt>
                <c:pt idx="7969">
                  <c:v>7.7.2001</c:v>
                </c:pt>
                <c:pt idx="7970">
                  <c:v>7.6.2001</c:v>
                </c:pt>
                <c:pt idx="7971">
                  <c:v>7.5.2001</c:v>
                </c:pt>
                <c:pt idx="7972">
                  <c:v>7.4.2001</c:v>
                </c:pt>
                <c:pt idx="7973">
                  <c:v>7.3.2001</c:v>
                </c:pt>
                <c:pt idx="7974">
                  <c:v>7.2.2001</c:v>
                </c:pt>
                <c:pt idx="7975">
                  <c:v>7.1.2001</c:v>
                </c:pt>
                <c:pt idx="7976">
                  <c:v>6.30.2001</c:v>
                </c:pt>
                <c:pt idx="7977">
                  <c:v>6.29.2001</c:v>
                </c:pt>
                <c:pt idx="7978">
                  <c:v>6.28.2001</c:v>
                </c:pt>
                <c:pt idx="7979">
                  <c:v>6.27.2001</c:v>
                </c:pt>
                <c:pt idx="7980">
                  <c:v>6.26.2001</c:v>
                </c:pt>
                <c:pt idx="7981">
                  <c:v>6.25.2001</c:v>
                </c:pt>
                <c:pt idx="7982">
                  <c:v>6.24.2001</c:v>
                </c:pt>
                <c:pt idx="7983">
                  <c:v>6.23.2001</c:v>
                </c:pt>
                <c:pt idx="7984">
                  <c:v>6.22.2001</c:v>
                </c:pt>
                <c:pt idx="7985">
                  <c:v>6.21.2001</c:v>
                </c:pt>
                <c:pt idx="7986">
                  <c:v>6.20.2001</c:v>
                </c:pt>
                <c:pt idx="7987">
                  <c:v>6.19.2001</c:v>
                </c:pt>
                <c:pt idx="7988">
                  <c:v>6.18.2001</c:v>
                </c:pt>
                <c:pt idx="7989">
                  <c:v>6.17.2001</c:v>
                </c:pt>
                <c:pt idx="7990">
                  <c:v>6.16.2001</c:v>
                </c:pt>
                <c:pt idx="7991">
                  <c:v>6.15.2001</c:v>
                </c:pt>
                <c:pt idx="7992">
                  <c:v>6.14.2001</c:v>
                </c:pt>
                <c:pt idx="7993">
                  <c:v>6.13.2001</c:v>
                </c:pt>
                <c:pt idx="7994">
                  <c:v>6.12.2001</c:v>
                </c:pt>
                <c:pt idx="7995">
                  <c:v>6.11.2001</c:v>
                </c:pt>
                <c:pt idx="7996">
                  <c:v>6.10.2001</c:v>
                </c:pt>
                <c:pt idx="7997">
                  <c:v>6.9.2001</c:v>
                </c:pt>
                <c:pt idx="7998">
                  <c:v>6.8.2001</c:v>
                </c:pt>
                <c:pt idx="7999">
                  <c:v>6.7.2001</c:v>
                </c:pt>
                <c:pt idx="8000">
                  <c:v>6.6.2001</c:v>
                </c:pt>
                <c:pt idx="8001">
                  <c:v>6.5.2001</c:v>
                </c:pt>
                <c:pt idx="8002">
                  <c:v>6.4.2001</c:v>
                </c:pt>
                <c:pt idx="8003">
                  <c:v>6.3.2001</c:v>
                </c:pt>
                <c:pt idx="8004">
                  <c:v>6.2.2001</c:v>
                </c:pt>
                <c:pt idx="8005">
                  <c:v>6.1.2001</c:v>
                </c:pt>
                <c:pt idx="8006">
                  <c:v>5.31.2001</c:v>
                </c:pt>
                <c:pt idx="8007">
                  <c:v>5.30.2001</c:v>
                </c:pt>
                <c:pt idx="8008">
                  <c:v>5.29.2001</c:v>
                </c:pt>
                <c:pt idx="8009">
                  <c:v>5.28.2001</c:v>
                </c:pt>
                <c:pt idx="8010">
                  <c:v>5.27.2001</c:v>
                </c:pt>
                <c:pt idx="8011">
                  <c:v>5.26.2001</c:v>
                </c:pt>
                <c:pt idx="8012">
                  <c:v>5.25.2001</c:v>
                </c:pt>
                <c:pt idx="8013">
                  <c:v>5.24.2001</c:v>
                </c:pt>
                <c:pt idx="8014">
                  <c:v>5.23.2001</c:v>
                </c:pt>
                <c:pt idx="8015">
                  <c:v>5.22.2001</c:v>
                </c:pt>
                <c:pt idx="8016">
                  <c:v>5.21.2001</c:v>
                </c:pt>
                <c:pt idx="8017">
                  <c:v>5.20.2001</c:v>
                </c:pt>
                <c:pt idx="8018">
                  <c:v>5.19.2001</c:v>
                </c:pt>
                <c:pt idx="8019">
                  <c:v>5.18.2001</c:v>
                </c:pt>
                <c:pt idx="8020">
                  <c:v>5.17.2001</c:v>
                </c:pt>
                <c:pt idx="8021">
                  <c:v>5.16.2001</c:v>
                </c:pt>
                <c:pt idx="8022">
                  <c:v>5.15.2001</c:v>
                </c:pt>
                <c:pt idx="8023">
                  <c:v>5.14.2001</c:v>
                </c:pt>
                <c:pt idx="8024">
                  <c:v>5.13.2001</c:v>
                </c:pt>
                <c:pt idx="8025">
                  <c:v>5.12.2001</c:v>
                </c:pt>
                <c:pt idx="8026">
                  <c:v>5.11.2001</c:v>
                </c:pt>
                <c:pt idx="8027">
                  <c:v>5.10.2001</c:v>
                </c:pt>
                <c:pt idx="8028">
                  <c:v>5.9.2001</c:v>
                </c:pt>
                <c:pt idx="8029">
                  <c:v>5.8.2001</c:v>
                </c:pt>
                <c:pt idx="8030">
                  <c:v>5.7.2001</c:v>
                </c:pt>
                <c:pt idx="8031">
                  <c:v>5.6.2001</c:v>
                </c:pt>
                <c:pt idx="8032">
                  <c:v>5.5.2001</c:v>
                </c:pt>
                <c:pt idx="8033">
                  <c:v>5.4.2001</c:v>
                </c:pt>
                <c:pt idx="8034">
                  <c:v>5.3.2001</c:v>
                </c:pt>
                <c:pt idx="8035">
                  <c:v>5.2.2001</c:v>
                </c:pt>
                <c:pt idx="8036">
                  <c:v>5.1.2001</c:v>
                </c:pt>
                <c:pt idx="8037">
                  <c:v>4.30.2001</c:v>
                </c:pt>
                <c:pt idx="8038">
                  <c:v>4.29.2001</c:v>
                </c:pt>
                <c:pt idx="8039">
                  <c:v>4.28.2001</c:v>
                </c:pt>
                <c:pt idx="8040">
                  <c:v>4.27.2001</c:v>
                </c:pt>
                <c:pt idx="8041">
                  <c:v>4.26.2001</c:v>
                </c:pt>
                <c:pt idx="8042">
                  <c:v>4.25.2001</c:v>
                </c:pt>
                <c:pt idx="8043">
                  <c:v>4.24.2001</c:v>
                </c:pt>
                <c:pt idx="8044">
                  <c:v>4.23.2001</c:v>
                </c:pt>
                <c:pt idx="8045">
                  <c:v>4.22.2001</c:v>
                </c:pt>
                <c:pt idx="8046">
                  <c:v>4.21.2001</c:v>
                </c:pt>
                <c:pt idx="8047">
                  <c:v>4.20.2001</c:v>
                </c:pt>
                <c:pt idx="8048">
                  <c:v>4.19.2001</c:v>
                </c:pt>
                <c:pt idx="8049">
                  <c:v>4.18.2001</c:v>
                </c:pt>
                <c:pt idx="8050">
                  <c:v>4.17.2001</c:v>
                </c:pt>
                <c:pt idx="8051">
                  <c:v>4.16.2001</c:v>
                </c:pt>
                <c:pt idx="8052">
                  <c:v>4.15.2001</c:v>
                </c:pt>
                <c:pt idx="8053">
                  <c:v>4.14.2001</c:v>
                </c:pt>
                <c:pt idx="8054">
                  <c:v>4.13.2001</c:v>
                </c:pt>
                <c:pt idx="8055">
                  <c:v>4.12.2001</c:v>
                </c:pt>
                <c:pt idx="8056">
                  <c:v>4.11.2001</c:v>
                </c:pt>
                <c:pt idx="8057">
                  <c:v>4.10.2001</c:v>
                </c:pt>
                <c:pt idx="8058">
                  <c:v>4.9.2001</c:v>
                </c:pt>
                <c:pt idx="8059">
                  <c:v>4.8.2001</c:v>
                </c:pt>
                <c:pt idx="8060">
                  <c:v>4.7.2001</c:v>
                </c:pt>
                <c:pt idx="8061">
                  <c:v>4.6.2001</c:v>
                </c:pt>
                <c:pt idx="8062">
                  <c:v>4.5.2001</c:v>
                </c:pt>
                <c:pt idx="8063">
                  <c:v>4.4.2001</c:v>
                </c:pt>
                <c:pt idx="8064">
                  <c:v>4.3.2001</c:v>
                </c:pt>
                <c:pt idx="8065">
                  <c:v>4.2.2001</c:v>
                </c:pt>
                <c:pt idx="8066">
                  <c:v>4.1.2001</c:v>
                </c:pt>
                <c:pt idx="8067">
                  <c:v>3.31.2001</c:v>
                </c:pt>
                <c:pt idx="8068">
                  <c:v>3.30.2001</c:v>
                </c:pt>
                <c:pt idx="8069">
                  <c:v>3.29.2001</c:v>
                </c:pt>
                <c:pt idx="8070">
                  <c:v>3.28.2001</c:v>
                </c:pt>
                <c:pt idx="8071">
                  <c:v>3.27.2001</c:v>
                </c:pt>
                <c:pt idx="8072">
                  <c:v>3.26.2001</c:v>
                </c:pt>
                <c:pt idx="8073">
                  <c:v>3.25.2001</c:v>
                </c:pt>
                <c:pt idx="8074">
                  <c:v>3.24.2001</c:v>
                </c:pt>
                <c:pt idx="8075">
                  <c:v>3.23.2001</c:v>
                </c:pt>
                <c:pt idx="8076">
                  <c:v>3.22.2001</c:v>
                </c:pt>
                <c:pt idx="8077">
                  <c:v>3.21.2001</c:v>
                </c:pt>
                <c:pt idx="8078">
                  <c:v>3.20.2001</c:v>
                </c:pt>
                <c:pt idx="8079">
                  <c:v>3.19.2001</c:v>
                </c:pt>
                <c:pt idx="8080">
                  <c:v>3.18.2001</c:v>
                </c:pt>
                <c:pt idx="8081">
                  <c:v>3.17.2001</c:v>
                </c:pt>
                <c:pt idx="8082">
                  <c:v>3.16.2001</c:v>
                </c:pt>
                <c:pt idx="8083">
                  <c:v>3.15.2001</c:v>
                </c:pt>
                <c:pt idx="8084">
                  <c:v>3.14.2001</c:v>
                </c:pt>
                <c:pt idx="8085">
                  <c:v>3.13.2001</c:v>
                </c:pt>
                <c:pt idx="8086">
                  <c:v>3.12.2001</c:v>
                </c:pt>
                <c:pt idx="8087">
                  <c:v>3.11.2001</c:v>
                </c:pt>
                <c:pt idx="8088">
                  <c:v>3.10.2001</c:v>
                </c:pt>
                <c:pt idx="8089">
                  <c:v>3.9.2001</c:v>
                </c:pt>
                <c:pt idx="8090">
                  <c:v>3.8.2001</c:v>
                </c:pt>
                <c:pt idx="8091">
                  <c:v>3.7.2001</c:v>
                </c:pt>
                <c:pt idx="8092">
                  <c:v>3.6.2001</c:v>
                </c:pt>
                <c:pt idx="8093">
                  <c:v>3.5.2001</c:v>
                </c:pt>
                <c:pt idx="8094">
                  <c:v>3.4.2001</c:v>
                </c:pt>
                <c:pt idx="8095">
                  <c:v>3.3.2001</c:v>
                </c:pt>
                <c:pt idx="8096">
                  <c:v>3.2.2001</c:v>
                </c:pt>
                <c:pt idx="8097">
                  <c:v>3.1.2001</c:v>
                </c:pt>
                <c:pt idx="8098">
                  <c:v>2.28.2001</c:v>
                </c:pt>
                <c:pt idx="8099">
                  <c:v>2.27.2001</c:v>
                </c:pt>
                <c:pt idx="8100">
                  <c:v>2.26.2001</c:v>
                </c:pt>
                <c:pt idx="8101">
                  <c:v>2.25.2001</c:v>
                </c:pt>
                <c:pt idx="8102">
                  <c:v>2.24.2001</c:v>
                </c:pt>
                <c:pt idx="8103">
                  <c:v>2.23.2001</c:v>
                </c:pt>
                <c:pt idx="8104">
                  <c:v>2.22.2001</c:v>
                </c:pt>
                <c:pt idx="8105">
                  <c:v>2.21.2001</c:v>
                </c:pt>
                <c:pt idx="8106">
                  <c:v>2.20.2001</c:v>
                </c:pt>
                <c:pt idx="8107">
                  <c:v>2.19.2001</c:v>
                </c:pt>
                <c:pt idx="8108">
                  <c:v>2.18.2001</c:v>
                </c:pt>
                <c:pt idx="8109">
                  <c:v>2.17.2001</c:v>
                </c:pt>
                <c:pt idx="8110">
                  <c:v>2.16.2001</c:v>
                </c:pt>
                <c:pt idx="8111">
                  <c:v>2.15.2001</c:v>
                </c:pt>
                <c:pt idx="8112">
                  <c:v>2.14.2001</c:v>
                </c:pt>
                <c:pt idx="8113">
                  <c:v>2.13.2001</c:v>
                </c:pt>
                <c:pt idx="8114">
                  <c:v>2.12.2001</c:v>
                </c:pt>
                <c:pt idx="8115">
                  <c:v>2.11.2001</c:v>
                </c:pt>
                <c:pt idx="8116">
                  <c:v>2.10.2001</c:v>
                </c:pt>
                <c:pt idx="8117">
                  <c:v>2.9.2001</c:v>
                </c:pt>
                <c:pt idx="8118">
                  <c:v>2.8.2001</c:v>
                </c:pt>
                <c:pt idx="8119">
                  <c:v>2.7.2001</c:v>
                </c:pt>
                <c:pt idx="8120">
                  <c:v>2.6.2001</c:v>
                </c:pt>
                <c:pt idx="8121">
                  <c:v>2.5.2001</c:v>
                </c:pt>
                <c:pt idx="8122">
                  <c:v>2.4.2001</c:v>
                </c:pt>
                <c:pt idx="8123">
                  <c:v>2.3.2001</c:v>
                </c:pt>
                <c:pt idx="8124">
                  <c:v>2.2.2001</c:v>
                </c:pt>
                <c:pt idx="8125">
                  <c:v>2.1.2001</c:v>
                </c:pt>
                <c:pt idx="8126">
                  <c:v>1.31.2001</c:v>
                </c:pt>
                <c:pt idx="8127">
                  <c:v>1.30.2001</c:v>
                </c:pt>
                <c:pt idx="8128">
                  <c:v>1.29.2001</c:v>
                </c:pt>
                <c:pt idx="8129">
                  <c:v>1.28.2001</c:v>
                </c:pt>
                <c:pt idx="8130">
                  <c:v>1.27.2001</c:v>
                </c:pt>
                <c:pt idx="8131">
                  <c:v>1.26.2001</c:v>
                </c:pt>
                <c:pt idx="8132">
                  <c:v>1.25.2001</c:v>
                </c:pt>
                <c:pt idx="8133">
                  <c:v>1.24.2001</c:v>
                </c:pt>
                <c:pt idx="8134">
                  <c:v>1.23.2001</c:v>
                </c:pt>
                <c:pt idx="8135">
                  <c:v>1.22.2001</c:v>
                </c:pt>
                <c:pt idx="8136">
                  <c:v>1.21.2001</c:v>
                </c:pt>
                <c:pt idx="8137">
                  <c:v>1.20.2001</c:v>
                </c:pt>
                <c:pt idx="8138">
                  <c:v>1.19.2001</c:v>
                </c:pt>
                <c:pt idx="8139">
                  <c:v>1.18.2001</c:v>
                </c:pt>
                <c:pt idx="8140">
                  <c:v>1.17.2001</c:v>
                </c:pt>
                <c:pt idx="8141">
                  <c:v>1.16.2001</c:v>
                </c:pt>
                <c:pt idx="8142">
                  <c:v>1.15.2001</c:v>
                </c:pt>
                <c:pt idx="8143">
                  <c:v>1.14.2001</c:v>
                </c:pt>
                <c:pt idx="8144">
                  <c:v>1.13.2001</c:v>
                </c:pt>
                <c:pt idx="8145">
                  <c:v>1.12.2001</c:v>
                </c:pt>
                <c:pt idx="8146">
                  <c:v>1.11.2001</c:v>
                </c:pt>
                <c:pt idx="8147">
                  <c:v>1.10.2001</c:v>
                </c:pt>
                <c:pt idx="8148">
                  <c:v>1.9.2001</c:v>
                </c:pt>
                <c:pt idx="8149">
                  <c:v>1.8.2001</c:v>
                </c:pt>
                <c:pt idx="8150">
                  <c:v>1.7.2001</c:v>
                </c:pt>
                <c:pt idx="8151">
                  <c:v>1.6.2001</c:v>
                </c:pt>
                <c:pt idx="8152">
                  <c:v>1.5.2001</c:v>
                </c:pt>
                <c:pt idx="8153">
                  <c:v>1.4.2001</c:v>
                </c:pt>
                <c:pt idx="8154">
                  <c:v>1.3.2001</c:v>
                </c:pt>
                <c:pt idx="8155">
                  <c:v>1.2.2001</c:v>
                </c:pt>
                <c:pt idx="8156">
                  <c:v>1.1.2001</c:v>
                </c:pt>
                <c:pt idx="8157">
                  <c:v>12.31.2000</c:v>
                </c:pt>
                <c:pt idx="8158">
                  <c:v>12.30.2000</c:v>
                </c:pt>
                <c:pt idx="8159">
                  <c:v>12.29.2000</c:v>
                </c:pt>
                <c:pt idx="8160">
                  <c:v>12.28.2000</c:v>
                </c:pt>
                <c:pt idx="8161">
                  <c:v>12.27.2000</c:v>
                </c:pt>
                <c:pt idx="8162">
                  <c:v>12.26.2000</c:v>
                </c:pt>
                <c:pt idx="8163">
                  <c:v>12.25.2000</c:v>
                </c:pt>
                <c:pt idx="8164">
                  <c:v>12.24.2000</c:v>
                </c:pt>
                <c:pt idx="8165">
                  <c:v>12.23.2000</c:v>
                </c:pt>
                <c:pt idx="8166">
                  <c:v>12.22.2000</c:v>
                </c:pt>
                <c:pt idx="8167">
                  <c:v>12.21.2000</c:v>
                </c:pt>
                <c:pt idx="8168">
                  <c:v>12.20.2000</c:v>
                </c:pt>
                <c:pt idx="8169">
                  <c:v>12.19.2000</c:v>
                </c:pt>
                <c:pt idx="8170">
                  <c:v>12.18.2000</c:v>
                </c:pt>
                <c:pt idx="8171">
                  <c:v>12.17.2000</c:v>
                </c:pt>
                <c:pt idx="8172">
                  <c:v>12.16.2000</c:v>
                </c:pt>
                <c:pt idx="8173">
                  <c:v>12.15.2000</c:v>
                </c:pt>
                <c:pt idx="8174">
                  <c:v>12.14.2000</c:v>
                </c:pt>
                <c:pt idx="8175">
                  <c:v>12.13.2000</c:v>
                </c:pt>
                <c:pt idx="8176">
                  <c:v>12.12.2000</c:v>
                </c:pt>
                <c:pt idx="8177">
                  <c:v>12.11.2000</c:v>
                </c:pt>
                <c:pt idx="8178">
                  <c:v>12.10.2000</c:v>
                </c:pt>
                <c:pt idx="8179">
                  <c:v>12.9.2000</c:v>
                </c:pt>
                <c:pt idx="8180">
                  <c:v>12.8.2000</c:v>
                </c:pt>
                <c:pt idx="8181">
                  <c:v>12.7.2000</c:v>
                </c:pt>
                <c:pt idx="8182">
                  <c:v>12.6.2000</c:v>
                </c:pt>
                <c:pt idx="8183">
                  <c:v>12.5.2000</c:v>
                </c:pt>
                <c:pt idx="8184">
                  <c:v>12.4.2000</c:v>
                </c:pt>
                <c:pt idx="8185">
                  <c:v>12.3.2000</c:v>
                </c:pt>
                <c:pt idx="8186">
                  <c:v>12.2.2000</c:v>
                </c:pt>
                <c:pt idx="8187">
                  <c:v>12.1.2000</c:v>
                </c:pt>
                <c:pt idx="8188">
                  <c:v>11.30.2000</c:v>
                </c:pt>
                <c:pt idx="8189">
                  <c:v>11.29.2000</c:v>
                </c:pt>
                <c:pt idx="8190">
                  <c:v>11.28.2000</c:v>
                </c:pt>
                <c:pt idx="8191">
                  <c:v>11.27.2000</c:v>
                </c:pt>
                <c:pt idx="8192">
                  <c:v>11.26.2000</c:v>
                </c:pt>
                <c:pt idx="8193">
                  <c:v>11.25.2000</c:v>
                </c:pt>
                <c:pt idx="8194">
                  <c:v>11.24.2000</c:v>
                </c:pt>
                <c:pt idx="8195">
                  <c:v>11.23.2000</c:v>
                </c:pt>
                <c:pt idx="8196">
                  <c:v>11.22.2000</c:v>
                </c:pt>
                <c:pt idx="8197">
                  <c:v>11.21.2000</c:v>
                </c:pt>
                <c:pt idx="8198">
                  <c:v>11.20.2000</c:v>
                </c:pt>
                <c:pt idx="8199">
                  <c:v>11.19.2000</c:v>
                </c:pt>
                <c:pt idx="8200">
                  <c:v>11.18.2000</c:v>
                </c:pt>
                <c:pt idx="8201">
                  <c:v>11.17.2000</c:v>
                </c:pt>
                <c:pt idx="8202">
                  <c:v>11.16.2000</c:v>
                </c:pt>
                <c:pt idx="8203">
                  <c:v>11.15.2000</c:v>
                </c:pt>
                <c:pt idx="8204">
                  <c:v>11.14.2000</c:v>
                </c:pt>
                <c:pt idx="8205">
                  <c:v>11.13.2000</c:v>
                </c:pt>
                <c:pt idx="8206">
                  <c:v>11.12.2000</c:v>
                </c:pt>
                <c:pt idx="8207">
                  <c:v>11.11.2000</c:v>
                </c:pt>
                <c:pt idx="8208">
                  <c:v>11.10.2000</c:v>
                </c:pt>
                <c:pt idx="8209">
                  <c:v>11.9.2000</c:v>
                </c:pt>
                <c:pt idx="8210">
                  <c:v>11.8.2000</c:v>
                </c:pt>
                <c:pt idx="8211">
                  <c:v>11.7.2000</c:v>
                </c:pt>
                <c:pt idx="8212">
                  <c:v>11.6.2000</c:v>
                </c:pt>
                <c:pt idx="8213">
                  <c:v>11.5.2000</c:v>
                </c:pt>
                <c:pt idx="8214">
                  <c:v>11.4.2000</c:v>
                </c:pt>
                <c:pt idx="8215">
                  <c:v>11.3.2000</c:v>
                </c:pt>
                <c:pt idx="8216">
                  <c:v>11.2.2000</c:v>
                </c:pt>
                <c:pt idx="8217">
                  <c:v>11.1.2000</c:v>
                </c:pt>
                <c:pt idx="8218">
                  <c:v>10.31.2000</c:v>
                </c:pt>
                <c:pt idx="8219">
                  <c:v>10.30.2000</c:v>
                </c:pt>
                <c:pt idx="8220">
                  <c:v>10.29.2000</c:v>
                </c:pt>
                <c:pt idx="8221">
                  <c:v>10.28.2000</c:v>
                </c:pt>
                <c:pt idx="8222">
                  <c:v>10.27.2000</c:v>
                </c:pt>
                <c:pt idx="8223">
                  <c:v>10.26.2000</c:v>
                </c:pt>
                <c:pt idx="8224">
                  <c:v>10.25.2000</c:v>
                </c:pt>
                <c:pt idx="8225">
                  <c:v>10.24.2000</c:v>
                </c:pt>
                <c:pt idx="8226">
                  <c:v>10.23.2000</c:v>
                </c:pt>
                <c:pt idx="8227">
                  <c:v>10.22.2000</c:v>
                </c:pt>
                <c:pt idx="8228">
                  <c:v>10.21.2000</c:v>
                </c:pt>
                <c:pt idx="8229">
                  <c:v>10.20.2000</c:v>
                </c:pt>
                <c:pt idx="8230">
                  <c:v>10.19.2000</c:v>
                </c:pt>
                <c:pt idx="8231">
                  <c:v>10.18.2000</c:v>
                </c:pt>
                <c:pt idx="8232">
                  <c:v>10.17.2000</c:v>
                </c:pt>
                <c:pt idx="8233">
                  <c:v>10.16.2000</c:v>
                </c:pt>
                <c:pt idx="8234">
                  <c:v>10.15.2000</c:v>
                </c:pt>
                <c:pt idx="8235">
                  <c:v>10.14.2000</c:v>
                </c:pt>
                <c:pt idx="8236">
                  <c:v>10.13.2000</c:v>
                </c:pt>
                <c:pt idx="8237">
                  <c:v>10.12.2000</c:v>
                </c:pt>
                <c:pt idx="8238">
                  <c:v>10.11.2000</c:v>
                </c:pt>
                <c:pt idx="8239">
                  <c:v>10.10.2000</c:v>
                </c:pt>
                <c:pt idx="8240">
                  <c:v>10.9.2000</c:v>
                </c:pt>
                <c:pt idx="8241">
                  <c:v>10.8.2000</c:v>
                </c:pt>
                <c:pt idx="8242">
                  <c:v>10.7.2000</c:v>
                </c:pt>
                <c:pt idx="8243">
                  <c:v>10.6.2000</c:v>
                </c:pt>
                <c:pt idx="8244">
                  <c:v>10.5.2000</c:v>
                </c:pt>
                <c:pt idx="8245">
                  <c:v>10.4.2000</c:v>
                </c:pt>
                <c:pt idx="8246">
                  <c:v>10.3.2000</c:v>
                </c:pt>
                <c:pt idx="8247">
                  <c:v>10.2.2000</c:v>
                </c:pt>
                <c:pt idx="8248">
                  <c:v>10.1.2000</c:v>
                </c:pt>
                <c:pt idx="8249">
                  <c:v>9.30.2000</c:v>
                </c:pt>
                <c:pt idx="8250">
                  <c:v>9.29.2000</c:v>
                </c:pt>
                <c:pt idx="8251">
                  <c:v>9.28.2000</c:v>
                </c:pt>
                <c:pt idx="8252">
                  <c:v>9.27.2000</c:v>
                </c:pt>
                <c:pt idx="8253">
                  <c:v>9.26.2000</c:v>
                </c:pt>
                <c:pt idx="8254">
                  <c:v>9.25.2000</c:v>
                </c:pt>
                <c:pt idx="8255">
                  <c:v>9.24.2000</c:v>
                </c:pt>
                <c:pt idx="8256">
                  <c:v>9.23.2000</c:v>
                </c:pt>
                <c:pt idx="8257">
                  <c:v>9.22.2000</c:v>
                </c:pt>
                <c:pt idx="8258">
                  <c:v>9.21.2000</c:v>
                </c:pt>
                <c:pt idx="8259">
                  <c:v>9.20.2000</c:v>
                </c:pt>
                <c:pt idx="8260">
                  <c:v>9.19.2000</c:v>
                </c:pt>
                <c:pt idx="8261">
                  <c:v>9.18.2000</c:v>
                </c:pt>
                <c:pt idx="8262">
                  <c:v>9.17.2000</c:v>
                </c:pt>
                <c:pt idx="8263">
                  <c:v>9.16.2000</c:v>
                </c:pt>
                <c:pt idx="8264">
                  <c:v>9.15.2000</c:v>
                </c:pt>
                <c:pt idx="8265">
                  <c:v>9.14.2000</c:v>
                </c:pt>
                <c:pt idx="8266">
                  <c:v>9.13.2000</c:v>
                </c:pt>
                <c:pt idx="8267">
                  <c:v>9.12.2000</c:v>
                </c:pt>
                <c:pt idx="8268">
                  <c:v>9.11.2000</c:v>
                </c:pt>
                <c:pt idx="8269">
                  <c:v>9.10.2000</c:v>
                </c:pt>
                <c:pt idx="8270">
                  <c:v>9.9.2000</c:v>
                </c:pt>
                <c:pt idx="8271">
                  <c:v>9.8.2000</c:v>
                </c:pt>
                <c:pt idx="8272">
                  <c:v>9.7.2000</c:v>
                </c:pt>
                <c:pt idx="8273">
                  <c:v>9.6.2000</c:v>
                </c:pt>
                <c:pt idx="8274">
                  <c:v>9.5.2000</c:v>
                </c:pt>
                <c:pt idx="8275">
                  <c:v>9.4.2000</c:v>
                </c:pt>
                <c:pt idx="8276">
                  <c:v>9.3.2000</c:v>
                </c:pt>
                <c:pt idx="8277">
                  <c:v>9.2.2000</c:v>
                </c:pt>
                <c:pt idx="8278">
                  <c:v>9.1.2000</c:v>
                </c:pt>
                <c:pt idx="8279">
                  <c:v>8.31.2000</c:v>
                </c:pt>
                <c:pt idx="8280">
                  <c:v>8.30.2000</c:v>
                </c:pt>
                <c:pt idx="8281">
                  <c:v>8.29.2000</c:v>
                </c:pt>
                <c:pt idx="8282">
                  <c:v>8.28.2000</c:v>
                </c:pt>
                <c:pt idx="8283">
                  <c:v>8.27.2000</c:v>
                </c:pt>
                <c:pt idx="8284">
                  <c:v>8.26.2000</c:v>
                </c:pt>
                <c:pt idx="8285">
                  <c:v>8.25.2000</c:v>
                </c:pt>
                <c:pt idx="8286">
                  <c:v>8.24.2000</c:v>
                </c:pt>
                <c:pt idx="8287">
                  <c:v>8.23.2000</c:v>
                </c:pt>
                <c:pt idx="8288">
                  <c:v>8.22.2000</c:v>
                </c:pt>
                <c:pt idx="8289">
                  <c:v>8.21.2000</c:v>
                </c:pt>
                <c:pt idx="8290">
                  <c:v>8.20.2000</c:v>
                </c:pt>
                <c:pt idx="8291">
                  <c:v>8.19.2000</c:v>
                </c:pt>
                <c:pt idx="8292">
                  <c:v>8.18.2000</c:v>
                </c:pt>
                <c:pt idx="8293">
                  <c:v>8.17.2000</c:v>
                </c:pt>
                <c:pt idx="8294">
                  <c:v>8.16.2000</c:v>
                </c:pt>
                <c:pt idx="8295">
                  <c:v>8.15.2000</c:v>
                </c:pt>
                <c:pt idx="8296">
                  <c:v>8.14.2000</c:v>
                </c:pt>
                <c:pt idx="8297">
                  <c:v>8.13.2000</c:v>
                </c:pt>
                <c:pt idx="8298">
                  <c:v>8.12.2000</c:v>
                </c:pt>
                <c:pt idx="8299">
                  <c:v>8.11.2000</c:v>
                </c:pt>
                <c:pt idx="8300">
                  <c:v>8.10.2000</c:v>
                </c:pt>
                <c:pt idx="8301">
                  <c:v>8.9.2000</c:v>
                </c:pt>
                <c:pt idx="8302">
                  <c:v>8.8.2000</c:v>
                </c:pt>
                <c:pt idx="8303">
                  <c:v>8.7.2000</c:v>
                </c:pt>
                <c:pt idx="8304">
                  <c:v>8.6.2000</c:v>
                </c:pt>
                <c:pt idx="8305">
                  <c:v>8.5.2000</c:v>
                </c:pt>
                <c:pt idx="8306">
                  <c:v>8.4.2000</c:v>
                </c:pt>
                <c:pt idx="8307">
                  <c:v>8.3.2000</c:v>
                </c:pt>
                <c:pt idx="8308">
                  <c:v>8.2.2000</c:v>
                </c:pt>
                <c:pt idx="8309">
                  <c:v>8.1.2000</c:v>
                </c:pt>
                <c:pt idx="8310">
                  <c:v>7.31.2000</c:v>
                </c:pt>
                <c:pt idx="8311">
                  <c:v>7.30.2000</c:v>
                </c:pt>
                <c:pt idx="8312">
                  <c:v>7.29.2000</c:v>
                </c:pt>
                <c:pt idx="8313">
                  <c:v>7.28.2000</c:v>
                </c:pt>
                <c:pt idx="8314">
                  <c:v>7.27.2000</c:v>
                </c:pt>
                <c:pt idx="8315">
                  <c:v>7.26.2000</c:v>
                </c:pt>
                <c:pt idx="8316">
                  <c:v>7.25.2000</c:v>
                </c:pt>
                <c:pt idx="8317">
                  <c:v>7.24.2000</c:v>
                </c:pt>
                <c:pt idx="8318">
                  <c:v>7.23.2000</c:v>
                </c:pt>
                <c:pt idx="8319">
                  <c:v>7.22.2000</c:v>
                </c:pt>
                <c:pt idx="8320">
                  <c:v>7.21.2000</c:v>
                </c:pt>
                <c:pt idx="8321">
                  <c:v>7.20.2000</c:v>
                </c:pt>
                <c:pt idx="8322">
                  <c:v>7.19.2000</c:v>
                </c:pt>
                <c:pt idx="8323">
                  <c:v>7.18.2000</c:v>
                </c:pt>
                <c:pt idx="8324">
                  <c:v>7.17.2000</c:v>
                </c:pt>
                <c:pt idx="8325">
                  <c:v>7.16.2000</c:v>
                </c:pt>
                <c:pt idx="8326">
                  <c:v>7.15.2000</c:v>
                </c:pt>
                <c:pt idx="8327">
                  <c:v>7.14.2000</c:v>
                </c:pt>
                <c:pt idx="8328">
                  <c:v>7.13.2000</c:v>
                </c:pt>
                <c:pt idx="8329">
                  <c:v>7.12.2000</c:v>
                </c:pt>
                <c:pt idx="8330">
                  <c:v>7.11.2000</c:v>
                </c:pt>
                <c:pt idx="8331">
                  <c:v>7.10.2000</c:v>
                </c:pt>
                <c:pt idx="8332">
                  <c:v>7.9.2000</c:v>
                </c:pt>
                <c:pt idx="8333">
                  <c:v>7.8.2000</c:v>
                </c:pt>
                <c:pt idx="8334">
                  <c:v>7.7.2000</c:v>
                </c:pt>
                <c:pt idx="8335">
                  <c:v>7.6.2000</c:v>
                </c:pt>
                <c:pt idx="8336">
                  <c:v>7.5.2000</c:v>
                </c:pt>
                <c:pt idx="8337">
                  <c:v>7.4.2000</c:v>
                </c:pt>
                <c:pt idx="8338">
                  <c:v>7.3.2000</c:v>
                </c:pt>
                <c:pt idx="8339">
                  <c:v>7.2.2000</c:v>
                </c:pt>
                <c:pt idx="8340">
                  <c:v>7.1.2000</c:v>
                </c:pt>
                <c:pt idx="8341">
                  <c:v>6.30.2000</c:v>
                </c:pt>
                <c:pt idx="8342">
                  <c:v>6.29.2000</c:v>
                </c:pt>
                <c:pt idx="8343">
                  <c:v>6.28.2000</c:v>
                </c:pt>
                <c:pt idx="8344">
                  <c:v>6.27.2000</c:v>
                </c:pt>
                <c:pt idx="8345">
                  <c:v>6.26.2000</c:v>
                </c:pt>
                <c:pt idx="8346">
                  <c:v>6.25.2000</c:v>
                </c:pt>
                <c:pt idx="8347">
                  <c:v>6.24.2000</c:v>
                </c:pt>
                <c:pt idx="8348">
                  <c:v>6.23.2000</c:v>
                </c:pt>
                <c:pt idx="8349">
                  <c:v>6.22.2000</c:v>
                </c:pt>
                <c:pt idx="8350">
                  <c:v>6.21.2000</c:v>
                </c:pt>
                <c:pt idx="8351">
                  <c:v>6.20.2000</c:v>
                </c:pt>
                <c:pt idx="8352">
                  <c:v>6.19.2000</c:v>
                </c:pt>
                <c:pt idx="8353">
                  <c:v>6.18.2000</c:v>
                </c:pt>
                <c:pt idx="8354">
                  <c:v>6.17.2000</c:v>
                </c:pt>
                <c:pt idx="8355">
                  <c:v>6.16.2000</c:v>
                </c:pt>
                <c:pt idx="8356">
                  <c:v>6.15.2000</c:v>
                </c:pt>
                <c:pt idx="8357">
                  <c:v>6.14.2000</c:v>
                </c:pt>
                <c:pt idx="8358">
                  <c:v>6.13.2000</c:v>
                </c:pt>
                <c:pt idx="8359">
                  <c:v>6.12.2000</c:v>
                </c:pt>
                <c:pt idx="8360">
                  <c:v>6.11.2000</c:v>
                </c:pt>
                <c:pt idx="8361">
                  <c:v>6.10.2000</c:v>
                </c:pt>
                <c:pt idx="8362">
                  <c:v>6.9.2000</c:v>
                </c:pt>
                <c:pt idx="8363">
                  <c:v>6.8.2000</c:v>
                </c:pt>
                <c:pt idx="8364">
                  <c:v>6.7.2000</c:v>
                </c:pt>
                <c:pt idx="8365">
                  <c:v>6.6.2000</c:v>
                </c:pt>
                <c:pt idx="8366">
                  <c:v>6.5.2000</c:v>
                </c:pt>
                <c:pt idx="8367">
                  <c:v>6.4.2000</c:v>
                </c:pt>
                <c:pt idx="8368">
                  <c:v>6.3.2000</c:v>
                </c:pt>
                <c:pt idx="8369">
                  <c:v>6.2.2000</c:v>
                </c:pt>
                <c:pt idx="8370">
                  <c:v>6.1.2000</c:v>
                </c:pt>
                <c:pt idx="8371">
                  <c:v>5.31.2000</c:v>
                </c:pt>
                <c:pt idx="8372">
                  <c:v>5.30.2000</c:v>
                </c:pt>
                <c:pt idx="8373">
                  <c:v>5.29.2000</c:v>
                </c:pt>
                <c:pt idx="8374">
                  <c:v>5.28.2000</c:v>
                </c:pt>
                <c:pt idx="8375">
                  <c:v>5.27.2000</c:v>
                </c:pt>
                <c:pt idx="8376">
                  <c:v>5.26.2000</c:v>
                </c:pt>
                <c:pt idx="8377">
                  <c:v>5.25.2000</c:v>
                </c:pt>
                <c:pt idx="8378">
                  <c:v>5.24.2000</c:v>
                </c:pt>
                <c:pt idx="8379">
                  <c:v>5.23.2000</c:v>
                </c:pt>
                <c:pt idx="8380">
                  <c:v>5.22.2000</c:v>
                </c:pt>
                <c:pt idx="8381">
                  <c:v>5.21.2000</c:v>
                </c:pt>
                <c:pt idx="8382">
                  <c:v>5.20.2000</c:v>
                </c:pt>
                <c:pt idx="8383">
                  <c:v>5.19.2000</c:v>
                </c:pt>
                <c:pt idx="8384">
                  <c:v>5.18.2000</c:v>
                </c:pt>
                <c:pt idx="8385">
                  <c:v>5.17.2000</c:v>
                </c:pt>
                <c:pt idx="8386">
                  <c:v>5.16.2000</c:v>
                </c:pt>
                <c:pt idx="8387">
                  <c:v>5.15.2000</c:v>
                </c:pt>
                <c:pt idx="8388">
                  <c:v>5.14.2000</c:v>
                </c:pt>
                <c:pt idx="8389">
                  <c:v>5.13.2000</c:v>
                </c:pt>
                <c:pt idx="8390">
                  <c:v>5.12.2000</c:v>
                </c:pt>
                <c:pt idx="8391">
                  <c:v>5.11.2000</c:v>
                </c:pt>
                <c:pt idx="8392">
                  <c:v>5.10.2000</c:v>
                </c:pt>
                <c:pt idx="8393">
                  <c:v>5.9.2000</c:v>
                </c:pt>
                <c:pt idx="8394">
                  <c:v>5.8.2000</c:v>
                </c:pt>
                <c:pt idx="8395">
                  <c:v>5.7.2000</c:v>
                </c:pt>
                <c:pt idx="8396">
                  <c:v>5.6.2000</c:v>
                </c:pt>
                <c:pt idx="8397">
                  <c:v>5.5.2000</c:v>
                </c:pt>
                <c:pt idx="8398">
                  <c:v>5.4.2000</c:v>
                </c:pt>
                <c:pt idx="8399">
                  <c:v>5.3.2000</c:v>
                </c:pt>
                <c:pt idx="8400">
                  <c:v>5.2.2000</c:v>
                </c:pt>
                <c:pt idx="8401">
                  <c:v>5.1.2000</c:v>
                </c:pt>
                <c:pt idx="8402">
                  <c:v>4.30.2000</c:v>
                </c:pt>
                <c:pt idx="8403">
                  <c:v>4.29.2000</c:v>
                </c:pt>
                <c:pt idx="8404">
                  <c:v>4.28.2000</c:v>
                </c:pt>
                <c:pt idx="8405">
                  <c:v>4.27.2000</c:v>
                </c:pt>
                <c:pt idx="8406">
                  <c:v>4.26.2000</c:v>
                </c:pt>
                <c:pt idx="8407">
                  <c:v>4.25.2000</c:v>
                </c:pt>
                <c:pt idx="8408">
                  <c:v>4.24.2000</c:v>
                </c:pt>
                <c:pt idx="8409">
                  <c:v>4.23.2000</c:v>
                </c:pt>
                <c:pt idx="8410">
                  <c:v>4.22.2000</c:v>
                </c:pt>
                <c:pt idx="8411">
                  <c:v>4.21.2000</c:v>
                </c:pt>
                <c:pt idx="8412">
                  <c:v>4.20.2000</c:v>
                </c:pt>
                <c:pt idx="8413">
                  <c:v>4.19.2000</c:v>
                </c:pt>
                <c:pt idx="8414">
                  <c:v>4.18.2000</c:v>
                </c:pt>
                <c:pt idx="8415">
                  <c:v>4.17.2000</c:v>
                </c:pt>
                <c:pt idx="8416">
                  <c:v>4.16.2000</c:v>
                </c:pt>
                <c:pt idx="8417">
                  <c:v>4.15.2000</c:v>
                </c:pt>
                <c:pt idx="8418">
                  <c:v>4.14.2000</c:v>
                </c:pt>
                <c:pt idx="8419">
                  <c:v>4.13.2000</c:v>
                </c:pt>
                <c:pt idx="8420">
                  <c:v>4.12.2000</c:v>
                </c:pt>
                <c:pt idx="8421">
                  <c:v>4.11.2000</c:v>
                </c:pt>
                <c:pt idx="8422">
                  <c:v>4.10.2000</c:v>
                </c:pt>
                <c:pt idx="8423">
                  <c:v>4.9.2000</c:v>
                </c:pt>
                <c:pt idx="8424">
                  <c:v>4.8.2000</c:v>
                </c:pt>
                <c:pt idx="8425">
                  <c:v>4.7.2000</c:v>
                </c:pt>
                <c:pt idx="8426">
                  <c:v>4.6.2000</c:v>
                </c:pt>
                <c:pt idx="8427">
                  <c:v>4.5.2000</c:v>
                </c:pt>
                <c:pt idx="8428">
                  <c:v>4.4.2000</c:v>
                </c:pt>
                <c:pt idx="8429">
                  <c:v>4.3.2000</c:v>
                </c:pt>
                <c:pt idx="8430">
                  <c:v>4.2.2000</c:v>
                </c:pt>
                <c:pt idx="8431">
                  <c:v>4.1.2000</c:v>
                </c:pt>
                <c:pt idx="8432">
                  <c:v>3.31.2000</c:v>
                </c:pt>
                <c:pt idx="8433">
                  <c:v>3.30.2000</c:v>
                </c:pt>
                <c:pt idx="8434">
                  <c:v>3.29.2000</c:v>
                </c:pt>
                <c:pt idx="8435">
                  <c:v>3.28.2000</c:v>
                </c:pt>
                <c:pt idx="8436">
                  <c:v>3.27.2000</c:v>
                </c:pt>
                <c:pt idx="8437">
                  <c:v>3.26.2000</c:v>
                </c:pt>
                <c:pt idx="8438">
                  <c:v>3.25.2000</c:v>
                </c:pt>
                <c:pt idx="8439">
                  <c:v>3.24.2000</c:v>
                </c:pt>
                <c:pt idx="8440">
                  <c:v>3.23.2000</c:v>
                </c:pt>
                <c:pt idx="8441">
                  <c:v>3.22.2000</c:v>
                </c:pt>
                <c:pt idx="8442">
                  <c:v>3.21.2000</c:v>
                </c:pt>
                <c:pt idx="8443">
                  <c:v>3.20.2000</c:v>
                </c:pt>
                <c:pt idx="8444">
                  <c:v>3.19.2000</c:v>
                </c:pt>
                <c:pt idx="8445">
                  <c:v>3.18.2000</c:v>
                </c:pt>
                <c:pt idx="8446">
                  <c:v>3.17.2000</c:v>
                </c:pt>
                <c:pt idx="8447">
                  <c:v>3.16.2000</c:v>
                </c:pt>
                <c:pt idx="8448">
                  <c:v>3.15.2000</c:v>
                </c:pt>
                <c:pt idx="8449">
                  <c:v>3.14.2000</c:v>
                </c:pt>
                <c:pt idx="8450">
                  <c:v>3.13.2000</c:v>
                </c:pt>
                <c:pt idx="8451">
                  <c:v>3.12.2000</c:v>
                </c:pt>
                <c:pt idx="8452">
                  <c:v>3.11.2000</c:v>
                </c:pt>
                <c:pt idx="8453">
                  <c:v>3.10.2000</c:v>
                </c:pt>
                <c:pt idx="8454">
                  <c:v>3.9.2000</c:v>
                </c:pt>
                <c:pt idx="8455">
                  <c:v>3.8.2000</c:v>
                </c:pt>
                <c:pt idx="8456">
                  <c:v>3.7.2000</c:v>
                </c:pt>
                <c:pt idx="8457">
                  <c:v>3.6.2000</c:v>
                </c:pt>
                <c:pt idx="8458">
                  <c:v>3.5.2000</c:v>
                </c:pt>
                <c:pt idx="8459">
                  <c:v>3.4.2000</c:v>
                </c:pt>
                <c:pt idx="8460">
                  <c:v>3.3.2000</c:v>
                </c:pt>
                <c:pt idx="8461">
                  <c:v>3.2.2000</c:v>
                </c:pt>
                <c:pt idx="8462">
                  <c:v>3.1.2000</c:v>
                </c:pt>
                <c:pt idx="8463">
                  <c:v>2.29.2000</c:v>
                </c:pt>
                <c:pt idx="8464">
                  <c:v>2.28.2000</c:v>
                </c:pt>
                <c:pt idx="8465">
                  <c:v>2.27.2000</c:v>
                </c:pt>
                <c:pt idx="8466">
                  <c:v>2.26.2000</c:v>
                </c:pt>
                <c:pt idx="8467">
                  <c:v>2.25.2000</c:v>
                </c:pt>
                <c:pt idx="8468">
                  <c:v>2.24.2000</c:v>
                </c:pt>
                <c:pt idx="8469">
                  <c:v>2.23.2000</c:v>
                </c:pt>
                <c:pt idx="8470">
                  <c:v>2.22.2000</c:v>
                </c:pt>
                <c:pt idx="8471">
                  <c:v>2.21.2000</c:v>
                </c:pt>
                <c:pt idx="8472">
                  <c:v>2.20.2000</c:v>
                </c:pt>
                <c:pt idx="8473">
                  <c:v>2.19.2000</c:v>
                </c:pt>
                <c:pt idx="8474">
                  <c:v>2.18.2000</c:v>
                </c:pt>
                <c:pt idx="8475">
                  <c:v>2.17.2000</c:v>
                </c:pt>
                <c:pt idx="8476">
                  <c:v>2.16.2000</c:v>
                </c:pt>
                <c:pt idx="8477">
                  <c:v>2.15.2000</c:v>
                </c:pt>
                <c:pt idx="8478">
                  <c:v>2.14.2000</c:v>
                </c:pt>
                <c:pt idx="8479">
                  <c:v>2.13.2000</c:v>
                </c:pt>
                <c:pt idx="8480">
                  <c:v>2.12.2000</c:v>
                </c:pt>
                <c:pt idx="8481">
                  <c:v>2.11.2000</c:v>
                </c:pt>
                <c:pt idx="8482">
                  <c:v>2.10.2000</c:v>
                </c:pt>
                <c:pt idx="8483">
                  <c:v>2.9.2000</c:v>
                </c:pt>
                <c:pt idx="8484">
                  <c:v>2.8.2000</c:v>
                </c:pt>
                <c:pt idx="8485">
                  <c:v>2.7.2000</c:v>
                </c:pt>
                <c:pt idx="8486">
                  <c:v>2.6.2000</c:v>
                </c:pt>
                <c:pt idx="8487">
                  <c:v>2.5.2000</c:v>
                </c:pt>
                <c:pt idx="8488">
                  <c:v>2.4.2000</c:v>
                </c:pt>
                <c:pt idx="8489">
                  <c:v>2.3.2000</c:v>
                </c:pt>
                <c:pt idx="8490">
                  <c:v>2.2.2000</c:v>
                </c:pt>
                <c:pt idx="8491">
                  <c:v>2.1.2000</c:v>
                </c:pt>
                <c:pt idx="8492">
                  <c:v>1.31.2000</c:v>
                </c:pt>
                <c:pt idx="8493">
                  <c:v>1.30.2000</c:v>
                </c:pt>
                <c:pt idx="8494">
                  <c:v>1.29.2000</c:v>
                </c:pt>
                <c:pt idx="8495">
                  <c:v>1.28.2000</c:v>
                </c:pt>
                <c:pt idx="8496">
                  <c:v>1.27.2000</c:v>
                </c:pt>
                <c:pt idx="8497">
                  <c:v>1.26.2000</c:v>
                </c:pt>
                <c:pt idx="8498">
                  <c:v>1.25.2000</c:v>
                </c:pt>
                <c:pt idx="8499">
                  <c:v>1.24.2000</c:v>
                </c:pt>
                <c:pt idx="8500">
                  <c:v>1.23.2000</c:v>
                </c:pt>
                <c:pt idx="8501">
                  <c:v>1.22.2000</c:v>
                </c:pt>
                <c:pt idx="8502">
                  <c:v>1.21.2000</c:v>
                </c:pt>
                <c:pt idx="8503">
                  <c:v>1.20.2000</c:v>
                </c:pt>
                <c:pt idx="8504">
                  <c:v>1.19.2000</c:v>
                </c:pt>
                <c:pt idx="8505">
                  <c:v>1.18.2000</c:v>
                </c:pt>
                <c:pt idx="8506">
                  <c:v>1.17.2000</c:v>
                </c:pt>
                <c:pt idx="8507">
                  <c:v>1.16.2000</c:v>
                </c:pt>
                <c:pt idx="8508">
                  <c:v>1.15.2000</c:v>
                </c:pt>
                <c:pt idx="8509">
                  <c:v>1.14.2000</c:v>
                </c:pt>
                <c:pt idx="8510">
                  <c:v>1.13.2000</c:v>
                </c:pt>
                <c:pt idx="8511">
                  <c:v>1.12.2000</c:v>
                </c:pt>
                <c:pt idx="8512">
                  <c:v>1.11.2000</c:v>
                </c:pt>
                <c:pt idx="8513">
                  <c:v>1.10.2000</c:v>
                </c:pt>
                <c:pt idx="8514">
                  <c:v>1.9.2000</c:v>
                </c:pt>
                <c:pt idx="8515">
                  <c:v>1.8.2000</c:v>
                </c:pt>
                <c:pt idx="8516">
                  <c:v>1.7.2000</c:v>
                </c:pt>
                <c:pt idx="8517">
                  <c:v>1.6.2000</c:v>
                </c:pt>
                <c:pt idx="8518">
                  <c:v>1.5.2000</c:v>
                </c:pt>
                <c:pt idx="8519">
                  <c:v>1.4.2000</c:v>
                </c:pt>
                <c:pt idx="8520">
                  <c:v>1.3.2000</c:v>
                </c:pt>
                <c:pt idx="8521">
                  <c:v>1.2.2000</c:v>
                </c:pt>
                <c:pt idx="8522">
                  <c:v>1.1.2000</c:v>
                </c:pt>
              </c:strCache>
            </c:strRef>
          </c:xVal>
          <c:yVal>
            <c:numRef>
              <c:f>Sheet1!$F$2:$F$8524</c:f>
              <c:numCache>
                <c:formatCode>General</c:formatCode>
                <c:ptCount val="8523"/>
                <c:pt idx="0">
                  <c:v>0</c:v>
                </c:pt>
                <c:pt idx="1">
                  <c:v>316.55410766601602</c:v>
                </c:pt>
                <c:pt idx="2">
                  <c:v>316.55410766601602</c:v>
                </c:pt>
                <c:pt idx="3">
                  <c:v>316.55410766601602</c:v>
                </c:pt>
                <c:pt idx="4">
                  <c:v>1209.55310058594</c:v>
                </c:pt>
                <c:pt idx="5">
                  <c:v>1209.55310058594</c:v>
                </c:pt>
                <c:pt idx="6">
                  <c:v>1209.55310058594</c:v>
                </c:pt>
                <c:pt idx="7">
                  <c:v>1209.55310058594</c:v>
                </c:pt>
                <c:pt idx="8">
                  <c:v>1209.55310058594</c:v>
                </c:pt>
                <c:pt idx="9">
                  <c:v>1209.55310058594</c:v>
                </c:pt>
                <c:pt idx="10">
                  <c:v>1209.55310058594</c:v>
                </c:pt>
                <c:pt idx="11">
                  <c:v>1209.55310058594</c:v>
                </c:pt>
                <c:pt idx="12">
                  <c:v>1209.55310058594</c:v>
                </c:pt>
                <c:pt idx="13">
                  <c:v>1209.55310058594</c:v>
                </c:pt>
                <c:pt idx="14">
                  <c:v>1209.55310058594</c:v>
                </c:pt>
                <c:pt idx="15">
                  <c:v>1209.55310058594</c:v>
                </c:pt>
                <c:pt idx="16">
                  <c:v>1209.55310058594</c:v>
                </c:pt>
                <c:pt idx="17">
                  <c:v>1209.55310058594</c:v>
                </c:pt>
                <c:pt idx="18">
                  <c:v>1209.55310058594</c:v>
                </c:pt>
                <c:pt idx="19">
                  <c:v>1209.55310058594</c:v>
                </c:pt>
                <c:pt idx="20">
                  <c:v>1209.55310058594</c:v>
                </c:pt>
                <c:pt idx="21">
                  <c:v>1209.55310058594</c:v>
                </c:pt>
                <c:pt idx="22">
                  <c:v>1209.55310058594</c:v>
                </c:pt>
                <c:pt idx="23">
                  <c:v>1209.55310058594</c:v>
                </c:pt>
                <c:pt idx="24">
                  <c:v>1209.55310058594</c:v>
                </c:pt>
                <c:pt idx="25">
                  <c:v>1209.55310058594</c:v>
                </c:pt>
                <c:pt idx="26">
                  <c:v>1209.55310058594</c:v>
                </c:pt>
                <c:pt idx="27">
                  <c:v>1209.55310058594</c:v>
                </c:pt>
                <c:pt idx="28">
                  <c:v>1209.55310058594</c:v>
                </c:pt>
                <c:pt idx="29">
                  <c:v>1209.55310058594</c:v>
                </c:pt>
                <c:pt idx="30">
                  <c:v>1209.55310058594</c:v>
                </c:pt>
                <c:pt idx="31">
                  <c:v>1209.55310058594</c:v>
                </c:pt>
                <c:pt idx="32">
                  <c:v>1209.55310058594</c:v>
                </c:pt>
                <c:pt idx="33">
                  <c:v>1209.55310058594</c:v>
                </c:pt>
                <c:pt idx="34">
                  <c:v>1209.55310058594</c:v>
                </c:pt>
                <c:pt idx="35">
                  <c:v>1209.55310058594</c:v>
                </c:pt>
                <c:pt idx="36">
                  <c:v>1209.55310058594</c:v>
                </c:pt>
                <c:pt idx="37">
                  <c:v>1209.55310058594</c:v>
                </c:pt>
                <c:pt idx="38">
                  <c:v>1209.55310058594</c:v>
                </c:pt>
                <c:pt idx="39">
                  <c:v>1209.55310058594</c:v>
                </c:pt>
                <c:pt idx="40">
                  <c:v>1209.55310058594</c:v>
                </c:pt>
                <c:pt idx="41">
                  <c:v>1209.55310058594</c:v>
                </c:pt>
                <c:pt idx="42">
                  <c:v>1209.55310058594</c:v>
                </c:pt>
                <c:pt idx="43">
                  <c:v>1209.55310058594</c:v>
                </c:pt>
                <c:pt idx="44">
                  <c:v>1209.55310058594</c:v>
                </c:pt>
                <c:pt idx="45">
                  <c:v>1209.55310058594</c:v>
                </c:pt>
                <c:pt idx="46">
                  <c:v>1209.55310058594</c:v>
                </c:pt>
                <c:pt idx="47">
                  <c:v>1209.55310058594</c:v>
                </c:pt>
                <c:pt idx="48">
                  <c:v>1209.55310058594</c:v>
                </c:pt>
                <c:pt idx="49">
                  <c:v>1209.55310058594</c:v>
                </c:pt>
                <c:pt idx="50">
                  <c:v>1209.55310058594</c:v>
                </c:pt>
                <c:pt idx="51">
                  <c:v>1209.55310058594</c:v>
                </c:pt>
                <c:pt idx="52">
                  <c:v>1209.55310058594</c:v>
                </c:pt>
                <c:pt idx="53">
                  <c:v>1209.55310058594</c:v>
                </c:pt>
                <c:pt idx="54">
                  <c:v>1209.55310058594</c:v>
                </c:pt>
                <c:pt idx="55">
                  <c:v>1209.55310058594</c:v>
                </c:pt>
                <c:pt idx="56">
                  <c:v>1209.55310058594</c:v>
                </c:pt>
                <c:pt idx="57">
                  <c:v>1209.55310058594</c:v>
                </c:pt>
                <c:pt idx="58">
                  <c:v>1209.55310058594</c:v>
                </c:pt>
                <c:pt idx="59">
                  <c:v>1209.55310058594</c:v>
                </c:pt>
                <c:pt idx="60">
                  <c:v>1209.55310058594</c:v>
                </c:pt>
                <c:pt idx="61">
                  <c:v>1209.55310058594</c:v>
                </c:pt>
                <c:pt idx="62">
                  <c:v>1209.55310058594</c:v>
                </c:pt>
                <c:pt idx="63">
                  <c:v>1209.55310058594</c:v>
                </c:pt>
                <c:pt idx="64">
                  <c:v>1209.55310058594</c:v>
                </c:pt>
                <c:pt idx="65">
                  <c:v>1209.55310058594</c:v>
                </c:pt>
                <c:pt idx="66">
                  <c:v>1209.55310058594</c:v>
                </c:pt>
                <c:pt idx="67">
                  <c:v>1209.55310058594</c:v>
                </c:pt>
                <c:pt idx="68">
                  <c:v>1209.55310058594</c:v>
                </c:pt>
                <c:pt idx="69">
                  <c:v>1209.55310058594</c:v>
                </c:pt>
                <c:pt idx="70">
                  <c:v>1209.55310058594</c:v>
                </c:pt>
                <c:pt idx="71">
                  <c:v>1209.55310058594</c:v>
                </c:pt>
                <c:pt idx="72">
                  <c:v>1209.55310058594</c:v>
                </c:pt>
                <c:pt idx="73">
                  <c:v>1209.55310058594</c:v>
                </c:pt>
                <c:pt idx="74">
                  <c:v>1209.55310058594</c:v>
                </c:pt>
                <c:pt idx="75">
                  <c:v>1209.55310058594</c:v>
                </c:pt>
                <c:pt idx="76">
                  <c:v>1209.55310058594</c:v>
                </c:pt>
                <c:pt idx="77">
                  <c:v>1209.55310058594</c:v>
                </c:pt>
                <c:pt idx="78">
                  <c:v>1209.55310058594</c:v>
                </c:pt>
                <c:pt idx="79">
                  <c:v>1209.55310058594</c:v>
                </c:pt>
                <c:pt idx="80">
                  <c:v>1209.55310058594</c:v>
                </c:pt>
                <c:pt idx="81">
                  <c:v>1209.55310058594</c:v>
                </c:pt>
                <c:pt idx="82">
                  <c:v>1209.55310058594</c:v>
                </c:pt>
                <c:pt idx="83">
                  <c:v>1209.55310058594</c:v>
                </c:pt>
                <c:pt idx="84">
                  <c:v>1209.55310058594</c:v>
                </c:pt>
                <c:pt idx="85">
                  <c:v>1209.55310058594</c:v>
                </c:pt>
                <c:pt idx="86">
                  <c:v>1209.55310058594</c:v>
                </c:pt>
                <c:pt idx="87">
                  <c:v>1209.55310058594</c:v>
                </c:pt>
                <c:pt idx="88">
                  <c:v>1209.55310058594</c:v>
                </c:pt>
                <c:pt idx="89">
                  <c:v>1209.55310058594</c:v>
                </c:pt>
                <c:pt idx="90">
                  <c:v>1209.55310058594</c:v>
                </c:pt>
                <c:pt idx="91">
                  <c:v>1209.55310058594</c:v>
                </c:pt>
                <c:pt idx="92">
                  <c:v>1209.55310058594</c:v>
                </c:pt>
                <c:pt idx="93">
                  <c:v>1209.55310058594</c:v>
                </c:pt>
                <c:pt idx="94">
                  <c:v>1209.55310058594</c:v>
                </c:pt>
                <c:pt idx="95">
                  <c:v>1209.55310058594</c:v>
                </c:pt>
                <c:pt idx="96">
                  <c:v>1209.55310058594</c:v>
                </c:pt>
                <c:pt idx="97">
                  <c:v>1209.55310058594</c:v>
                </c:pt>
                <c:pt idx="98">
                  <c:v>1209.55310058594</c:v>
                </c:pt>
                <c:pt idx="99">
                  <c:v>1209.55310058594</c:v>
                </c:pt>
                <c:pt idx="100">
                  <c:v>1209.55310058594</c:v>
                </c:pt>
                <c:pt idx="101">
                  <c:v>1209.55310058594</c:v>
                </c:pt>
                <c:pt idx="102">
                  <c:v>1209.55310058594</c:v>
                </c:pt>
                <c:pt idx="103">
                  <c:v>1209.55310058594</c:v>
                </c:pt>
                <c:pt idx="104">
                  <c:v>1209.55310058594</c:v>
                </c:pt>
                <c:pt idx="105">
                  <c:v>1209.55310058594</c:v>
                </c:pt>
                <c:pt idx="106">
                  <c:v>1209.55310058594</c:v>
                </c:pt>
                <c:pt idx="107">
                  <c:v>1209.55310058594</c:v>
                </c:pt>
                <c:pt idx="108">
                  <c:v>1209.55310058594</c:v>
                </c:pt>
                <c:pt idx="109">
                  <c:v>1209.55310058594</c:v>
                </c:pt>
                <c:pt idx="110">
                  <c:v>1209.55310058594</c:v>
                </c:pt>
                <c:pt idx="111">
                  <c:v>1209.55310058594</c:v>
                </c:pt>
                <c:pt idx="112">
                  <c:v>1209.55310058594</c:v>
                </c:pt>
                <c:pt idx="113">
                  <c:v>1209.55310058594</c:v>
                </c:pt>
                <c:pt idx="114">
                  <c:v>1209.55310058594</c:v>
                </c:pt>
                <c:pt idx="115">
                  <c:v>1209.55310058594</c:v>
                </c:pt>
                <c:pt idx="116">
                  <c:v>1209.55310058594</c:v>
                </c:pt>
                <c:pt idx="117">
                  <c:v>1209.55310058594</c:v>
                </c:pt>
                <c:pt idx="118">
                  <c:v>1209.55310058594</c:v>
                </c:pt>
                <c:pt idx="119">
                  <c:v>1209.55310058594</c:v>
                </c:pt>
                <c:pt idx="120">
                  <c:v>1209.55310058594</c:v>
                </c:pt>
                <c:pt idx="121">
                  <c:v>1209.55310058594</c:v>
                </c:pt>
                <c:pt idx="122">
                  <c:v>1209.55310058594</c:v>
                </c:pt>
                <c:pt idx="123">
                  <c:v>1209.55310058594</c:v>
                </c:pt>
                <c:pt idx="124">
                  <c:v>1209.55310058594</c:v>
                </c:pt>
                <c:pt idx="125">
                  <c:v>1209.55310058594</c:v>
                </c:pt>
                <c:pt idx="126">
                  <c:v>1209.55310058594</c:v>
                </c:pt>
                <c:pt idx="127">
                  <c:v>1209.55310058594</c:v>
                </c:pt>
                <c:pt idx="128">
                  <c:v>1209.55310058594</c:v>
                </c:pt>
                <c:pt idx="129">
                  <c:v>1209.55310058594</c:v>
                </c:pt>
                <c:pt idx="130">
                  <c:v>1209.55310058594</c:v>
                </c:pt>
                <c:pt idx="131">
                  <c:v>1209.55310058594</c:v>
                </c:pt>
                <c:pt idx="132">
                  <c:v>1209.55310058594</c:v>
                </c:pt>
                <c:pt idx="133">
                  <c:v>1209.55310058594</c:v>
                </c:pt>
                <c:pt idx="134">
                  <c:v>1209.55310058594</c:v>
                </c:pt>
                <c:pt idx="135">
                  <c:v>1209.55310058594</c:v>
                </c:pt>
                <c:pt idx="136">
                  <c:v>1209.55310058594</c:v>
                </c:pt>
                <c:pt idx="137">
                  <c:v>1209.55310058594</c:v>
                </c:pt>
                <c:pt idx="138">
                  <c:v>1209.55310058594</c:v>
                </c:pt>
                <c:pt idx="139">
                  <c:v>1209.55310058594</c:v>
                </c:pt>
                <c:pt idx="140">
                  <c:v>1209.55310058594</c:v>
                </c:pt>
                <c:pt idx="141">
                  <c:v>1209.55310058594</c:v>
                </c:pt>
                <c:pt idx="142">
                  <c:v>1209.55310058594</c:v>
                </c:pt>
                <c:pt idx="143">
                  <c:v>1209.55310058594</c:v>
                </c:pt>
                <c:pt idx="144">
                  <c:v>1209.55310058594</c:v>
                </c:pt>
                <c:pt idx="145">
                  <c:v>1209.55310058594</c:v>
                </c:pt>
                <c:pt idx="146">
                  <c:v>1209.55310058594</c:v>
                </c:pt>
                <c:pt idx="147">
                  <c:v>1209.55310058594</c:v>
                </c:pt>
                <c:pt idx="148">
                  <c:v>1209.55310058594</c:v>
                </c:pt>
                <c:pt idx="149">
                  <c:v>1209.55310058594</c:v>
                </c:pt>
                <c:pt idx="150">
                  <c:v>1209.55310058594</c:v>
                </c:pt>
                <c:pt idx="151">
                  <c:v>1209.55310058594</c:v>
                </c:pt>
                <c:pt idx="152">
                  <c:v>1209.55310058594</c:v>
                </c:pt>
                <c:pt idx="153">
                  <c:v>1209.55310058594</c:v>
                </c:pt>
                <c:pt idx="154">
                  <c:v>1209.55310058594</c:v>
                </c:pt>
                <c:pt idx="155">
                  <c:v>1209.55310058594</c:v>
                </c:pt>
                <c:pt idx="156">
                  <c:v>1209.55310058594</c:v>
                </c:pt>
                <c:pt idx="157">
                  <c:v>1209.55310058594</c:v>
                </c:pt>
                <c:pt idx="158">
                  <c:v>1209.55310058594</c:v>
                </c:pt>
                <c:pt idx="159">
                  <c:v>1209.55310058594</c:v>
                </c:pt>
                <c:pt idx="160">
                  <c:v>1209.55310058594</c:v>
                </c:pt>
                <c:pt idx="161">
                  <c:v>1209.55310058594</c:v>
                </c:pt>
                <c:pt idx="162">
                  <c:v>1209.55310058594</c:v>
                </c:pt>
                <c:pt idx="163">
                  <c:v>1209.55310058594</c:v>
                </c:pt>
                <c:pt idx="164">
                  <c:v>1209.55310058594</c:v>
                </c:pt>
                <c:pt idx="165">
                  <c:v>1209.55310058594</c:v>
                </c:pt>
                <c:pt idx="166">
                  <c:v>1209.55310058594</c:v>
                </c:pt>
                <c:pt idx="167">
                  <c:v>1209.55310058594</c:v>
                </c:pt>
                <c:pt idx="168">
                  <c:v>1209.55310058594</c:v>
                </c:pt>
                <c:pt idx="169">
                  <c:v>1209.55310058594</c:v>
                </c:pt>
                <c:pt idx="170">
                  <c:v>1209.55310058594</c:v>
                </c:pt>
                <c:pt idx="171">
                  <c:v>1209.55310058594</c:v>
                </c:pt>
                <c:pt idx="172">
                  <c:v>1209.55310058594</c:v>
                </c:pt>
                <c:pt idx="173">
                  <c:v>1209.55310058594</c:v>
                </c:pt>
                <c:pt idx="174">
                  <c:v>1209.55310058594</c:v>
                </c:pt>
                <c:pt idx="175">
                  <c:v>1209.55310058594</c:v>
                </c:pt>
                <c:pt idx="176">
                  <c:v>1209.55310058594</c:v>
                </c:pt>
                <c:pt idx="177">
                  <c:v>1209.55310058594</c:v>
                </c:pt>
                <c:pt idx="178">
                  <c:v>1209.55310058594</c:v>
                </c:pt>
                <c:pt idx="179">
                  <c:v>1209.55310058594</c:v>
                </c:pt>
                <c:pt idx="180">
                  <c:v>1209.55310058594</c:v>
                </c:pt>
                <c:pt idx="181">
                  <c:v>1209.55310058594</c:v>
                </c:pt>
                <c:pt idx="182">
                  <c:v>1209.55310058594</c:v>
                </c:pt>
                <c:pt idx="183">
                  <c:v>1209.55310058594</c:v>
                </c:pt>
                <c:pt idx="184">
                  <c:v>1209.55310058594</c:v>
                </c:pt>
                <c:pt idx="185">
                  <c:v>1209.55310058594</c:v>
                </c:pt>
                <c:pt idx="186">
                  <c:v>1209.55310058594</c:v>
                </c:pt>
                <c:pt idx="187">
                  <c:v>1209.55310058594</c:v>
                </c:pt>
                <c:pt idx="188">
                  <c:v>1209.55310058594</c:v>
                </c:pt>
                <c:pt idx="189">
                  <c:v>1209.55310058594</c:v>
                </c:pt>
                <c:pt idx="190">
                  <c:v>1209.55310058594</c:v>
                </c:pt>
                <c:pt idx="191">
                  <c:v>1209.55310058594</c:v>
                </c:pt>
                <c:pt idx="192">
                  <c:v>1209.55310058594</c:v>
                </c:pt>
                <c:pt idx="193">
                  <c:v>1209.55310058594</c:v>
                </c:pt>
                <c:pt idx="194">
                  <c:v>1209.55310058594</c:v>
                </c:pt>
                <c:pt idx="195">
                  <c:v>1209.55310058594</c:v>
                </c:pt>
                <c:pt idx="196">
                  <c:v>1209.55310058594</c:v>
                </c:pt>
                <c:pt idx="197">
                  <c:v>1209.55310058594</c:v>
                </c:pt>
                <c:pt idx="198">
                  <c:v>1209.55310058594</c:v>
                </c:pt>
                <c:pt idx="199">
                  <c:v>1209.55310058594</c:v>
                </c:pt>
                <c:pt idx="200">
                  <c:v>1209.55310058594</c:v>
                </c:pt>
                <c:pt idx="201">
                  <c:v>1209.55310058594</c:v>
                </c:pt>
                <c:pt idx="202">
                  <c:v>1209.55310058594</c:v>
                </c:pt>
                <c:pt idx="203">
                  <c:v>1209.55310058594</c:v>
                </c:pt>
                <c:pt idx="204">
                  <c:v>1209.55310058594</c:v>
                </c:pt>
                <c:pt idx="205">
                  <c:v>1209.55310058594</c:v>
                </c:pt>
                <c:pt idx="206">
                  <c:v>1209.55310058594</c:v>
                </c:pt>
                <c:pt idx="207">
                  <c:v>1209.55310058594</c:v>
                </c:pt>
                <c:pt idx="208">
                  <c:v>1209.55310058594</c:v>
                </c:pt>
                <c:pt idx="209">
                  <c:v>1209.55310058594</c:v>
                </c:pt>
                <c:pt idx="210">
                  <c:v>1209.55310058594</c:v>
                </c:pt>
                <c:pt idx="211">
                  <c:v>1209.55310058594</c:v>
                </c:pt>
                <c:pt idx="212">
                  <c:v>1209.55310058594</c:v>
                </c:pt>
                <c:pt idx="213">
                  <c:v>1209.55310058594</c:v>
                </c:pt>
                <c:pt idx="214">
                  <c:v>1209.55310058594</c:v>
                </c:pt>
                <c:pt idx="215">
                  <c:v>1209.55310058594</c:v>
                </c:pt>
                <c:pt idx="216">
                  <c:v>1209.55310058594</c:v>
                </c:pt>
                <c:pt idx="217">
                  <c:v>1209.55310058594</c:v>
                </c:pt>
                <c:pt idx="218">
                  <c:v>1209.55310058594</c:v>
                </c:pt>
                <c:pt idx="219">
                  <c:v>1209.55310058594</c:v>
                </c:pt>
                <c:pt idx="220">
                  <c:v>1209.55310058594</c:v>
                </c:pt>
                <c:pt idx="221">
                  <c:v>1209.55310058594</c:v>
                </c:pt>
                <c:pt idx="222">
                  <c:v>1209.55310058594</c:v>
                </c:pt>
                <c:pt idx="223">
                  <c:v>1209.55310058594</c:v>
                </c:pt>
                <c:pt idx="224">
                  <c:v>1209.55310058594</c:v>
                </c:pt>
                <c:pt idx="225">
                  <c:v>1209.55310058594</c:v>
                </c:pt>
                <c:pt idx="226">
                  <c:v>1209.55310058594</c:v>
                </c:pt>
                <c:pt idx="227">
                  <c:v>1209.55310058594</c:v>
                </c:pt>
                <c:pt idx="228">
                  <c:v>1209.55310058594</c:v>
                </c:pt>
                <c:pt idx="229">
                  <c:v>1209.55310058594</c:v>
                </c:pt>
                <c:pt idx="230">
                  <c:v>1209.55310058594</c:v>
                </c:pt>
                <c:pt idx="231">
                  <c:v>1209.55310058594</c:v>
                </c:pt>
                <c:pt idx="232">
                  <c:v>1209.55310058594</c:v>
                </c:pt>
                <c:pt idx="233">
                  <c:v>1209.55310058594</c:v>
                </c:pt>
                <c:pt idx="234">
                  <c:v>1209.55310058594</c:v>
                </c:pt>
                <c:pt idx="235">
                  <c:v>1209.55310058594</c:v>
                </c:pt>
                <c:pt idx="236">
                  <c:v>1209.55310058594</c:v>
                </c:pt>
                <c:pt idx="237">
                  <c:v>1209.55310058594</c:v>
                </c:pt>
                <c:pt idx="238">
                  <c:v>1209.55310058594</c:v>
                </c:pt>
                <c:pt idx="239">
                  <c:v>1209.55310058594</c:v>
                </c:pt>
                <c:pt idx="240">
                  <c:v>1209.55310058594</c:v>
                </c:pt>
                <c:pt idx="241">
                  <c:v>1209.55310058594</c:v>
                </c:pt>
                <c:pt idx="242">
                  <c:v>1209.55310058594</c:v>
                </c:pt>
                <c:pt idx="243">
                  <c:v>1209.55310058594</c:v>
                </c:pt>
                <c:pt idx="244">
                  <c:v>1209.55310058594</c:v>
                </c:pt>
                <c:pt idx="245">
                  <c:v>1209.55310058594</c:v>
                </c:pt>
                <c:pt idx="246">
                  <c:v>1209.55310058594</c:v>
                </c:pt>
                <c:pt idx="247">
                  <c:v>1209.55310058594</c:v>
                </c:pt>
                <c:pt idx="248">
                  <c:v>1209.55310058594</c:v>
                </c:pt>
                <c:pt idx="249">
                  <c:v>1209.55310058594</c:v>
                </c:pt>
                <c:pt idx="250">
                  <c:v>1209.55310058594</c:v>
                </c:pt>
                <c:pt idx="251">
                  <c:v>1209.55310058594</c:v>
                </c:pt>
                <c:pt idx="252">
                  <c:v>1209.55310058594</c:v>
                </c:pt>
                <c:pt idx="253">
                  <c:v>1209.55310058594</c:v>
                </c:pt>
                <c:pt idx="254">
                  <c:v>1209.55310058594</c:v>
                </c:pt>
                <c:pt idx="255">
                  <c:v>1209.55310058594</c:v>
                </c:pt>
                <c:pt idx="256">
                  <c:v>1209.55310058594</c:v>
                </c:pt>
                <c:pt idx="257">
                  <c:v>1209.55310058594</c:v>
                </c:pt>
                <c:pt idx="258">
                  <c:v>1209.55310058594</c:v>
                </c:pt>
                <c:pt idx="259">
                  <c:v>1209.55310058594</c:v>
                </c:pt>
                <c:pt idx="260">
                  <c:v>1209.55310058594</c:v>
                </c:pt>
                <c:pt idx="261">
                  <c:v>1209.55310058594</c:v>
                </c:pt>
                <c:pt idx="262">
                  <c:v>1209.55310058594</c:v>
                </c:pt>
                <c:pt idx="263">
                  <c:v>1209.55310058594</c:v>
                </c:pt>
                <c:pt idx="264">
                  <c:v>1209.55310058594</c:v>
                </c:pt>
                <c:pt idx="265">
                  <c:v>1209.55310058594</c:v>
                </c:pt>
                <c:pt idx="266">
                  <c:v>1209.55310058594</c:v>
                </c:pt>
                <c:pt idx="267">
                  <c:v>1209.55310058594</c:v>
                </c:pt>
                <c:pt idx="268">
                  <c:v>1209.55310058594</c:v>
                </c:pt>
                <c:pt idx="269">
                  <c:v>1209.55310058594</c:v>
                </c:pt>
                <c:pt idx="270">
                  <c:v>1209.55310058594</c:v>
                </c:pt>
                <c:pt idx="271">
                  <c:v>1209.55310058594</c:v>
                </c:pt>
                <c:pt idx="272">
                  <c:v>1209.55310058594</c:v>
                </c:pt>
                <c:pt idx="273">
                  <c:v>1209.55310058594</c:v>
                </c:pt>
                <c:pt idx="274">
                  <c:v>1209.55310058594</c:v>
                </c:pt>
                <c:pt idx="275">
                  <c:v>1209.55310058594</c:v>
                </c:pt>
                <c:pt idx="276">
                  <c:v>1209.55310058594</c:v>
                </c:pt>
                <c:pt idx="277">
                  <c:v>1209.55310058594</c:v>
                </c:pt>
                <c:pt idx="278">
                  <c:v>1209.55310058594</c:v>
                </c:pt>
                <c:pt idx="279">
                  <c:v>1209.55310058594</c:v>
                </c:pt>
                <c:pt idx="280">
                  <c:v>1209.55310058594</c:v>
                </c:pt>
                <c:pt idx="281">
                  <c:v>1209.55310058594</c:v>
                </c:pt>
                <c:pt idx="282">
                  <c:v>1209.55310058594</c:v>
                </c:pt>
                <c:pt idx="283">
                  <c:v>1209.55310058594</c:v>
                </c:pt>
                <c:pt idx="284">
                  <c:v>1209.55310058594</c:v>
                </c:pt>
                <c:pt idx="285">
                  <c:v>1209.55310058594</c:v>
                </c:pt>
                <c:pt idx="286">
                  <c:v>1209.55310058594</c:v>
                </c:pt>
                <c:pt idx="287">
                  <c:v>1209.55310058594</c:v>
                </c:pt>
                <c:pt idx="288">
                  <c:v>1209.55310058594</c:v>
                </c:pt>
                <c:pt idx="289">
                  <c:v>1209.55310058594</c:v>
                </c:pt>
                <c:pt idx="290">
                  <c:v>1209.55310058594</c:v>
                </c:pt>
                <c:pt idx="291">
                  <c:v>1209.55310058594</c:v>
                </c:pt>
                <c:pt idx="292">
                  <c:v>1209.55310058594</c:v>
                </c:pt>
                <c:pt idx="293">
                  <c:v>1209.55310058594</c:v>
                </c:pt>
                <c:pt idx="294">
                  <c:v>1209.55310058594</c:v>
                </c:pt>
                <c:pt idx="295">
                  <c:v>1209.55310058594</c:v>
                </c:pt>
                <c:pt idx="296">
                  <c:v>1209.55310058594</c:v>
                </c:pt>
                <c:pt idx="297">
                  <c:v>1209.55310058594</c:v>
                </c:pt>
                <c:pt idx="298">
                  <c:v>1209.55310058594</c:v>
                </c:pt>
                <c:pt idx="299">
                  <c:v>1209.55310058594</c:v>
                </c:pt>
                <c:pt idx="300">
                  <c:v>1209.55310058594</c:v>
                </c:pt>
                <c:pt idx="301">
                  <c:v>1209.55310058594</c:v>
                </c:pt>
                <c:pt idx="302">
                  <c:v>1209.55310058594</c:v>
                </c:pt>
                <c:pt idx="303">
                  <c:v>1209.55310058594</c:v>
                </c:pt>
                <c:pt idx="304">
                  <c:v>1209.55310058594</c:v>
                </c:pt>
                <c:pt idx="305">
                  <c:v>1209.55310058594</c:v>
                </c:pt>
                <c:pt idx="306">
                  <c:v>1209.55310058594</c:v>
                </c:pt>
                <c:pt idx="307">
                  <c:v>1209.55310058594</c:v>
                </c:pt>
                <c:pt idx="308">
                  <c:v>1209.55310058594</c:v>
                </c:pt>
                <c:pt idx="309">
                  <c:v>1209.55310058594</c:v>
                </c:pt>
                <c:pt idx="310">
                  <c:v>1209.55310058594</c:v>
                </c:pt>
                <c:pt idx="311">
                  <c:v>1209.55310058594</c:v>
                </c:pt>
                <c:pt idx="312">
                  <c:v>1209.55310058594</c:v>
                </c:pt>
                <c:pt idx="313">
                  <c:v>1209.55310058594</c:v>
                </c:pt>
                <c:pt idx="314">
                  <c:v>1209.55310058594</c:v>
                </c:pt>
                <c:pt idx="315">
                  <c:v>1209.55310058594</c:v>
                </c:pt>
                <c:pt idx="316">
                  <c:v>1209.55310058594</c:v>
                </c:pt>
                <c:pt idx="317">
                  <c:v>1209.55310058594</c:v>
                </c:pt>
                <c:pt idx="318">
                  <c:v>1209.55310058594</c:v>
                </c:pt>
                <c:pt idx="319">
                  <c:v>1209.55310058594</c:v>
                </c:pt>
                <c:pt idx="320">
                  <c:v>1209.55310058594</c:v>
                </c:pt>
                <c:pt idx="321">
                  <c:v>1209.55310058594</c:v>
                </c:pt>
                <c:pt idx="322">
                  <c:v>1209.55310058594</c:v>
                </c:pt>
                <c:pt idx="323">
                  <c:v>1209.55310058594</c:v>
                </c:pt>
                <c:pt idx="324">
                  <c:v>1209.55310058594</c:v>
                </c:pt>
                <c:pt idx="325">
                  <c:v>1209.55310058594</c:v>
                </c:pt>
                <c:pt idx="326">
                  <c:v>1209.55310058594</c:v>
                </c:pt>
                <c:pt idx="327">
                  <c:v>1209.55310058594</c:v>
                </c:pt>
                <c:pt idx="328">
                  <c:v>1209.55310058594</c:v>
                </c:pt>
                <c:pt idx="329">
                  <c:v>1209.55310058594</c:v>
                </c:pt>
                <c:pt idx="330">
                  <c:v>1209.55310058594</c:v>
                </c:pt>
                <c:pt idx="331">
                  <c:v>1209.55310058594</c:v>
                </c:pt>
                <c:pt idx="332">
                  <c:v>1209.55310058594</c:v>
                </c:pt>
                <c:pt idx="333">
                  <c:v>1209.55310058594</c:v>
                </c:pt>
                <c:pt idx="334">
                  <c:v>1209.55310058594</c:v>
                </c:pt>
                <c:pt idx="335">
                  <c:v>1209.55310058594</c:v>
                </c:pt>
                <c:pt idx="336">
                  <c:v>1209.55310058594</c:v>
                </c:pt>
                <c:pt idx="337">
                  <c:v>1209.55310058594</c:v>
                </c:pt>
                <c:pt idx="338">
                  <c:v>1209.55310058594</c:v>
                </c:pt>
                <c:pt idx="339">
                  <c:v>1209.55310058594</c:v>
                </c:pt>
                <c:pt idx="340">
                  <c:v>1209.55310058594</c:v>
                </c:pt>
                <c:pt idx="341">
                  <c:v>1209.55310058594</c:v>
                </c:pt>
                <c:pt idx="342">
                  <c:v>1209.55310058594</c:v>
                </c:pt>
                <c:pt idx="343">
                  <c:v>1209.55310058594</c:v>
                </c:pt>
                <c:pt idx="344">
                  <c:v>1209.55310058594</c:v>
                </c:pt>
                <c:pt idx="345">
                  <c:v>1209.55310058594</c:v>
                </c:pt>
                <c:pt idx="346">
                  <c:v>1209.55310058594</c:v>
                </c:pt>
                <c:pt idx="347">
                  <c:v>1209.55310058594</c:v>
                </c:pt>
                <c:pt idx="348">
                  <c:v>1209.55310058594</c:v>
                </c:pt>
                <c:pt idx="349">
                  <c:v>1209.55310058594</c:v>
                </c:pt>
                <c:pt idx="350">
                  <c:v>1209.55310058594</c:v>
                </c:pt>
                <c:pt idx="351">
                  <c:v>1209.55310058594</c:v>
                </c:pt>
                <c:pt idx="352">
                  <c:v>1209.55310058594</c:v>
                </c:pt>
                <c:pt idx="353">
                  <c:v>1209.55310058594</c:v>
                </c:pt>
                <c:pt idx="354">
                  <c:v>1209.55310058594</c:v>
                </c:pt>
                <c:pt idx="355">
                  <c:v>1209.55310058594</c:v>
                </c:pt>
                <c:pt idx="356">
                  <c:v>1209.55310058594</c:v>
                </c:pt>
                <c:pt idx="357">
                  <c:v>1209.55310058594</c:v>
                </c:pt>
                <c:pt idx="358">
                  <c:v>1209.55310058594</c:v>
                </c:pt>
                <c:pt idx="359">
                  <c:v>1209.55310058594</c:v>
                </c:pt>
                <c:pt idx="360">
                  <c:v>1209.55310058594</c:v>
                </c:pt>
                <c:pt idx="361">
                  <c:v>1209.55310058594</c:v>
                </c:pt>
                <c:pt idx="362">
                  <c:v>1209.55310058594</c:v>
                </c:pt>
                <c:pt idx="363">
                  <c:v>1209.55310058594</c:v>
                </c:pt>
                <c:pt idx="364">
                  <c:v>1209.55310058594</c:v>
                </c:pt>
                <c:pt idx="365">
                  <c:v>1209.55310058594</c:v>
                </c:pt>
                <c:pt idx="366">
                  <c:v>1209.55310058594</c:v>
                </c:pt>
                <c:pt idx="367">
                  <c:v>1209.55310058594</c:v>
                </c:pt>
                <c:pt idx="368">
                  <c:v>1209.55310058594</c:v>
                </c:pt>
                <c:pt idx="369">
                  <c:v>1209.55310058594</c:v>
                </c:pt>
                <c:pt idx="370">
                  <c:v>1209.55310058594</c:v>
                </c:pt>
                <c:pt idx="371">
                  <c:v>1209.55310058594</c:v>
                </c:pt>
                <c:pt idx="372">
                  <c:v>1209.55310058594</c:v>
                </c:pt>
                <c:pt idx="373">
                  <c:v>1209.55310058594</c:v>
                </c:pt>
                <c:pt idx="374">
                  <c:v>1209.55310058594</c:v>
                </c:pt>
                <c:pt idx="375">
                  <c:v>1209.55310058594</c:v>
                </c:pt>
                <c:pt idx="376">
                  <c:v>1209.55310058594</c:v>
                </c:pt>
                <c:pt idx="377">
                  <c:v>1209.55310058594</c:v>
                </c:pt>
                <c:pt idx="378">
                  <c:v>1209.55310058594</c:v>
                </c:pt>
                <c:pt idx="379">
                  <c:v>1209.55310058594</c:v>
                </c:pt>
                <c:pt idx="380">
                  <c:v>1209.55310058594</c:v>
                </c:pt>
                <c:pt idx="381">
                  <c:v>1209.55310058594</c:v>
                </c:pt>
                <c:pt idx="382">
                  <c:v>1209.55310058594</c:v>
                </c:pt>
                <c:pt idx="383">
                  <c:v>1209.55310058594</c:v>
                </c:pt>
                <c:pt idx="384">
                  <c:v>1209.55310058594</c:v>
                </c:pt>
                <c:pt idx="385">
                  <c:v>1209.55310058594</c:v>
                </c:pt>
                <c:pt idx="386">
                  <c:v>1209.55310058594</c:v>
                </c:pt>
                <c:pt idx="387">
                  <c:v>1209.55310058594</c:v>
                </c:pt>
                <c:pt idx="388">
                  <c:v>1209.55310058594</c:v>
                </c:pt>
                <c:pt idx="389">
                  <c:v>1209.55310058594</c:v>
                </c:pt>
                <c:pt idx="390">
                  <c:v>1209.55310058594</c:v>
                </c:pt>
                <c:pt idx="391">
                  <c:v>1209.55310058594</c:v>
                </c:pt>
                <c:pt idx="392">
                  <c:v>1209.55310058594</c:v>
                </c:pt>
                <c:pt idx="393">
                  <c:v>1209.55310058594</c:v>
                </c:pt>
                <c:pt idx="394">
                  <c:v>1209.55310058594</c:v>
                </c:pt>
                <c:pt idx="395">
                  <c:v>1209.55310058594</c:v>
                </c:pt>
                <c:pt idx="396">
                  <c:v>1209.55310058594</c:v>
                </c:pt>
                <c:pt idx="397">
                  <c:v>1209.55310058594</c:v>
                </c:pt>
                <c:pt idx="398">
                  <c:v>1209.55310058594</c:v>
                </c:pt>
                <c:pt idx="399">
                  <c:v>1209.55310058594</c:v>
                </c:pt>
                <c:pt idx="400">
                  <c:v>1209.55310058594</c:v>
                </c:pt>
                <c:pt idx="401">
                  <c:v>1209.55310058594</c:v>
                </c:pt>
                <c:pt idx="402">
                  <c:v>1209.55310058594</c:v>
                </c:pt>
                <c:pt idx="403">
                  <c:v>1209.55310058594</c:v>
                </c:pt>
                <c:pt idx="404">
                  <c:v>1209.55310058594</c:v>
                </c:pt>
                <c:pt idx="405">
                  <c:v>1209.55310058594</c:v>
                </c:pt>
                <c:pt idx="406">
                  <c:v>1209.55310058594</c:v>
                </c:pt>
                <c:pt idx="407">
                  <c:v>1209.55310058594</c:v>
                </c:pt>
                <c:pt idx="408">
                  <c:v>1209.55310058594</c:v>
                </c:pt>
                <c:pt idx="409">
                  <c:v>1209.55310058594</c:v>
                </c:pt>
                <c:pt idx="410">
                  <c:v>1209.55310058594</c:v>
                </c:pt>
                <c:pt idx="411">
                  <c:v>1209.55310058594</c:v>
                </c:pt>
                <c:pt idx="412">
                  <c:v>1209.55310058594</c:v>
                </c:pt>
                <c:pt idx="413">
                  <c:v>1209.55310058594</c:v>
                </c:pt>
                <c:pt idx="414">
                  <c:v>1209.55310058594</c:v>
                </c:pt>
                <c:pt idx="415">
                  <c:v>1209.55310058594</c:v>
                </c:pt>
                <c:pt idx="416">
                  <c:v>1209.55310058594</c:v>
                </c:pt>
                <c:pt idx="417">
                  <c:v>1209.55310058594</c:v>
                </c:pt>
                <c:pt idx="418">
                  <c:v>1209.55310058594</c:v>
                </c:pt>
                <c:pt idx="419">
                  <c:v>1209.55310058594</c:v>
                </c:pt>
                <c:pt idx="420">
                  <c:v>1209.55310058594</c:v>
                </c:pt>
                <c:pt idx="421">
                  <c:v>1209.55310058594</c:v>
                </c:pt>
                <c:pt idx="422">
                  <c:v>1209.55310058594</c:v>
                </c:pt>
                <c:pt idx="423">
                  <c:v>1209.55310058594</c:v>
                </c:pt>
                <c:pt idx="424">
                  <c:v>1209.55310058594</c:v>
                </c:pt>
                <c:pt idx="425">
                  <c:v>1209.55310058594</c:v>
                </c:pt>
                <c:pt idx="426">
                  <c:v>1209.55310058594</c:v>
                </c:pt>
                <c:pt idx="427">
                  <c:v>1209.55310058594</c:v>
                </c:pt>
                <c:pt idx="428">
                  <c:v>1209.55310058594</c:v>
                </c:pt>
                <c:pt idx="429">
                  <c:v>1209.55310058594</c:v>
                </c:pt>
                <c:pt idx="430">
                  <c:v>1209.55310058594</c:v>
                </c:pt>
                <c:pt idx="431">
                  <c:v>1209.55310058594</c:v>
                </c:pt>
                <c:pt idx="432">
                  <c:v>1209.55310058594</c:v>
                </c:pt>
                <c:pt idx="433">
                  <c:v>1209.55310058594</c:v>
                </c:pt>
                <c:pt idx="434">
                  <c:v>1209.55310058594</c:v>
                </c:pt>
                <c:pt idx="435">
                  <c:v>1209.55310058594</c:v>
                </c:pt>
                <c:pt idx="436">
                  <c:v>1209.55310058594</c:v>
                </c:pt>
                <c:pt idx="437">
                  <c:v>1209.55310058594</c:v>
                </c:pt>
                <c:pt idx="438">
                  <c:v>1209.55310058594</c:v>
                </c:pt>
                <c:pt idx="439">
                  <c:v>1209.55310058594</c:v>
                </c:pt>
                <c:pt idx="440">
                  <c:v>1209.55310058594</c:v>
                </c:pt>
                <c:pt idx="441">
                  <c:v>1209.55310058594</c:v>
                </c:pt>
                <c:pt idx="442">
                  <c:v>1209.55310058594</c:v>
                </c:pt>
                <c:pt idx="443">
                  <c:v>1209.55310058594</c:v>
                </c:pt>
                <c:pt idx="444">
                  <c:v>1209.55310058594</c:v>
                </c:pt>
                <c:pt idx="445">
                  <c:v>1209.55310058594</c:v>
                </c:pt>
                <c:pt idx="446">
                  <c:v>1209.55310058594</c:v>
                </c:pt>
                <c:pt idx="447">
                  <c:v>1209.55310058594</c:v>
                </c:pt>
                <c:pt idx="448">
                  <c:v>1209.55310058594</c:v>
                </c:pt>
                <c:pt idx="449">
                  <c:v>1209.55310058594</c:v>
                </c:pt>
                <c:pt idx="450">
                  <c:v>1209.55310058594</c:v>
                </c:pt>
                <c:pt idx="451">
                  <c:v>1209.55310058594</c:v>
                </c:pt>
                <c:pt idx="452">
                  <c:v>1209.55310058594</c:v>
                </c:pt>
                <c:pt idx="453">
                  <c:v>1209.55310058594</c:v>
                </c:pt>
                <c:pt idx="454">
                  <c:v>1209.55310058594</c:v>
                </c:pt>
                <c:pt idx="455">
                  <c:v>1209.55310058594</c:v>
                </c:pt>
                <c:pt idx="456">
                  <c:v>1209.55310058594</c:v>
                </c:pt>
                <c:pt idx="457">
                  <c:v>1209.55310058594</c:v>
                </c:pt>
                <c:pt idx="458">
                  <c:v>1209.55310058594</c:v>
                </c:pt>
                <c:pt idx="459">
                  <c:v>1209.55310058594</c:v>
                </c:pt>
                <c:pt idx="460">
                  <c:v>1209.55310058594</c:v>
                </c:pt>
                <c:pt idx="461">
                  <c:v>1209.55310058594</c:v>
                </c:pt>
                <c:pt idx="462">
                  <c:v>1209.55310058594</c:v>
                </c:pt>
                <c:pt idx="463">
                  <c:v>1209.55310058594</c:v>
                </c:pt>
                <c:pt idx="464">
                  <c:v>1209.55310058594</c:v>
                </c:pt>
                <c:pt idx="465">
                  <c:v>1209.55310058594</c:v>
                </c:pt>
                <c:pt idx="466">
                  <c:v>1209.55310058594</c:v>
                </c:pt>
                <c:pt idx="467">
                  <c:v>1209.55310058594</c:v>
                </c:pt>
                <c:pt idx="468">
                  <c:v>1209.55310058594</c:v>
                </c:pt>
                <c:pt idx="469">
                  <c:v>1209.55310058594</c:v>
                </c:pt>
                <c:pt idx="470">
                  <c:v>1209.55310058594</c:v>
                </c:pt>
                <c:pt idx="471">
                  <c:v>1209.55310058594</c:v>
                </c:pt>
                <c:pt idx="472">
                  <c:v>1209.55310058594</c:v>
                </c:pt>
                <c:pt idx="473">
                  <c:v>1209.55310058594</c:v>
                </c:pt>
                <c:pt idx="474">
                  <c:v>1209.55310058594</c:v>
                </c:pt>
                <c:pt idx="475">
                  <c:v>1209.55310058594</c:v>
                </c:pt>
                <c:pt idx="476">
                  <c:v>1209.55310058594</c:v>
                </c:pt>
                <c:pt idx="477">
                  <c:v>1209.55310058594</c:v>
                </c:pt>
                <c:pt idx="478">
                  <c:v>1209.55310058594</c:v>
                </c:pt>
                <c:pt idx="479">
                  <c:v>1209.55310058594</c:v>
                </c:pt>
                <c:pt idx="480">
                  <c:v>1209.55310058594</c:v>
                </c:pt>
                <c:pt idx="481">
                  <c:v>1209.55310058594</c:v>
                </c:pt>
                <c:pt idx="482">
                  <c:v>1209.55310058594</c:v>
                </c:pt>
                <c:pt idx="483">
                  <c:v>1209.55310058594</c:v>
                </c:pt>
                <c:pt idx="484">
                  <c:v>1209.55310058594</c:v>
                </c:pt>
                <c:pt idx="485">
                  <c:v>1209.55310058594</c:v>
                </c:pt>
                <c:pt idx="486">
                  <c:v>1209.55310058594</c:v>
                </c:pt>
                <c:pt idx="487">
                  <c:v>1521.43090820313</c:v>
                </c:pt>
                <c:pt idx="488">
                  <c:v>1521.43090820313</c:v>
                </c:pt>
                <c:pt idx="489">
                  <c:v>1521.43090820313</c:v>
                </c:pt>
                <c:pt idx="490">
                  <c:v>1521.43090820313</c:v>
                </c:pt>
                <c:pt idx="491">
                  <c:v>1521.43090820313</c:v>
                </c:pt>
                <c:pt idx="492">
                  <c:v>1521.43090820313</c:v>
                </c:pt>
                <c:pt idx="493">
                  <c:v>1521.43090820313</c:v>
                </c:pt>
                <c:pt idx="494">
                  <c:v>1521.43090820313</c:v>
                </c:pt>
                <c:pt idx="495">
                  <c:v>1521.43090820313</c:v>
                </c:pt>
                <c:pt idx="496">
                  <c:v>1521.43090820313</c:v>
                </c:pt>
                <c:pt idx="497">
                  <c:v>1521.43090820313</c:v>
                </c:pt>
                <c:pt idx="498">
                  <c:v>1521.43090820313</c:v>
                </c:pt>
                <c:pt idx="499">
                  <c:v>1521.43090820313</c:v>
                </c:pt>
                <c:pt idx="500">
                  <c:v>1521.43090820313</c:v>
                </c:pt>
                <c:pt idx="501">
                  <c:v>1521.43090820313</c:v>
                </c:pt>
                <c:pt idx="502">
                  <c:v>1521.43090820313</c:v>
                </c:pt>
                <c:pt idx="503">
                  <c:v>1521.43090820313</c:v>
                </c:pt>
                <c:pt idx="504">
                  <c:v>1521.43090820313</c:v>
                </c:pt>
                <c:pt idx="505">
                  <c:v>1521.43090820313</c:v>
                </c:pt>
                <c:pt idx="506">
                  <c:v>1521.43090820313</c:v>
                </c:pt>
                <c:pt idx="507">
                  <c:v>1521.43090820313</c:v>
                </c:pt>
                <c:pt idx="508">
                  <c:v>1521.43090820313</c:v>
                </c:pt>
                <c:pt idx="509">
                  <c:v>1521.43090820313</c:v>
                </c:pt>
                <c:pt idx="510">
                  <c:v>1521.43090820313</c:v>
                </c:pt>
                <c:pt idx="511">
                  <c:v>1521.43090820313</c:v>
                </c:pt>
                <c:pt idx="512">
                  <c:v>1521.43090820313</c:v>
                </c:pt>
                <c:pt idx="513">
                  <c:v>1521.43090820313</c:v>
                </c:pt>
                <c:pt idx="514">
                  <c:v>1521.43090820313</c:v>
                </c:pt>
                <c:pt idx="515">
                  <c:v>1521.43090820313</c:v>
                </c:pt>
                <c:pt idx="516">
                  <c:v>1521.43090820313</c:v>
                </c:pt>
                <c:pt idx="517">
                  <c:v>1521.43090820313</c:v>
                </c:pt>
                <c:pt idx="518">
                  <c:v>1521.43090820313</c:v>
                </c:pt>
                <c:pt idx="519">
                  <c:v>1521.43090820313</c:v>
                </c:pt>
                <c:pt idx="520">
                  <c:v>1521.43090820313</c:v>
                </c:pt>
                <c:pt idx="521">
                  <c:v>1521.43090820313</c:v>
                </c:pt>
                <c:pt idx="522">
                  <c:v>1521.43090820313</c:v>
                </c:pt>
                <c:pt idx="523">
                  <c:v>1521.43090820313</c:v>
                </c:pt>
                <c:pt idx="524">
                  <c:v>1521.43090820313</c:v>
                </c:pt>
                <c:pt idx="525">
                  <c:v>1521.43090820313</c:v>
                </c:pt>
                <c:pt idx="526">
                  <c:v>1521.43090820313</c:v>
                </c:pt>
                <c:pt idx="527">
                  <c:v>1521.43090820313</c:v>
                </c:pt>
                <c:pt idx="528">
                  <c:v>1521.43090820313</c:v>
                </c:pt>
                <c:pt idx="529">
                  <c:v>1521.43090820313</c:v>
                </c:pt>
                <c:pt idx="530">
                  <c:v>1521.43090820313</c:v>
                </c:pt>
                <c:pt idx="531">
                  <c:v>1521.43090820313</c:v>
                </c:pt>
                <c:pt idx="532">
                  <c:v>1521.43090820313</c:v>
                </c:pt>
                <c:pt idx="533">
                  <c:v>1521.43090820313</c:v>
                </c:pt>
                <c:pt idx="534">
                  <c:v>1521.43090820313</c:v>
                </c:pt>
                <c:pt idx="535">
                  <c:v>1521.43090820313</c:v>
                </c:pt>
                <c:pt idx="536">
                  <c:v>1521.43090820313</c:v>
                </c:pt>
                <c:pt idx="537">
                  <c:v>1521.43090820313</c:v>
                </c:pt>
                <c:pt idx="538">
                  <c:v>1521.43090820313</c:v>
                </c:pt>
                <c:pt idx="539">
                  <c:v>1521.43090820313</c:v>
                </c:pt>
                <c:pt idx="540">
                  <c:v>1521.43090820313</c:v>
                </c:pt>
                <c:pt idx="541">
                  <c:v>1521.43090820313</c:v>
                </c:pt>
                <c:pt idx="542">
                  <c:v>1521.43090820313</c:v>
                </c:pt>
                <c:pt idx="543">
                  <c:v>1521.43090820313</c:v>
                </c:pt>
                <c:pt idx="544">
                  <c:v>1521.43090820313</c:v>
                </c:pt>
                <c:pt idx="545">
                  <c:v>1521.43090820313</c:v>
                </c:pt>
                <c:pt idx="546">
                  <c:v>1521.43090820313</c:v>
                </c:pt>
                <c:pt idx="547">
                  <c:v>1521.43090820313</c:v>
                </c:pt>
                <c:pt idx="548">
                  <c:v>1521.43090820313</c:v>
                </c:pt>
                <c:pt idx="549">
                  <c:v>1521.43090820313</c:v>
                </c:pt>
                <c:pt idx="550">
                  <c:v>1521.43090820313</c:v>
                </c:pt>
                <c:pt idx="551">
                  <c:v>1521.43090820313</c:v>
                </c:pt>
                <c:pt idx="552">
                  <c:v>1521.43090820313</c:v>
                </c:pt>
                <c:pt idx="553">
                  <c:v>1521.43090820313</c:v>
                </c:pt>
                <c:pt idx="554">
                  <c:v>1521.43090820313</c:v>
                </c:pt>
                <c:pt idx="555">
                  <c:v>1521.43090820313</c:v>
                </c:pt>
                <c:pt idx="556">
                  <c:v>1521.43090820313</c:v>
                </c:pt>
                <c:pt idx="557">
                  <c:v>1521.43090820313</c:v>
                </c:pt>
                <c:pt idx="558">
                  <c:v>1521.43090820313</c:v>
                </c:pt>
                <c:pt idx="559">
                  <c:v>1521.43090820313</c:v>
                </c:pt>
                <c:pt idx="560">
                  <c:v>1521.43090820313</c:v>
                </c:pt>
                <c:pt idx="561">
                  <c:v>1521.43090820313</c:v>
                </c:pt>
                <c:pt idx="562">
                  <c:v>1521.43090820313</c:v>
                </c:pt>
                <c:pt idx="563">
                  <c:v>1521.43090820313</c:v>
                </c:pt>
                <c:pt idx="564">
                  <c:v>1521.43090820313</c:v>
                </c:pt>
                <c:pt idx="565">
                  <c:v>1521.43090820313</c:v>
                </c:pt>
                <c:pt idx="566">
                  <c:v>1521.43090820313</c:v>
                </c:pt>
                <c:pt idx="567">
                  <c:v>1521.43090820313</c:v>
                </c:pt>
                <c:pt idx="568">
                  <c:v>1521.43090820313</c:v>
                </c:pt>
                <c:pt idx="569">
                  <c:v>1521.43090820313</c:v>
                </c:pt>
                <c:pt idx="570">
                  <c:v>1521.43090820313</c:v>
                </c:pt>
                <c:pt idx="571">
                  <c:v>1521.43090820313</c:v>
                </c:pt>
                <c:pt idx="572">
                  <c:v>1521.43090820313</c:v>
                </c:pt>
                <c:pt idx="573">
                  <c:v>1521.43090820313</c:v>
                </c:pt>
                <c:pt idx="574">
                  <c:v>1521.43090820313</c:v>
                </c:pt>
                <c:pt idx="575">
                  <c:v>1521.43090820313</c:v>
                </c:pt>
                <c:pt idx="576">
                  <c:v>1521.43090820313</c:v>
                </c:pt>
                <c:pt idx="577">
                  <c:v>1521.43090820313</c:v>
                </c:pt>
                <c:pt idx="578">
                  <c:v>1521.43090820313</c:v>
                </c:pt>
                <c:pt idx="579">
                  <c:v>1521.43090820313</c:v>
                </c:pt>
                <c:pt idx="580">
                  <c:v>1521.43090820313</c:v>
                </c:pt>
                <c:pt idx="581">
                  <c:v>1521.43090820313</c:v>
                </c:pt>
                <c:pt idx="582">
                  <c:v>1521.43090820313</c:v>
                </c:pt>
                <c:pt idx="583">
                  <c:v>1521.43090820313</c:v>
                </c:pt>
                <c:pt idx="584">
                  <c:v>1521.43090820313</c:v>
                </c:pt>
                <c:pt idx="585">
                  <c:v>1521.43090820313</c:v>
                </c:pt>
                <c:pt idx="586">
                  <c:v>1521.43090820313</c:v>
                </c:pt>
                <c:pt idx="587">
                  <c:v>1521.43090820313</c:v>
                </c:pt>
                <c:pt idx="588">
                  <c:v>1521.43090820313</c:v>
                </c:pt>
                <c:pt idx="589">
                  <c:v>1521.43090820313</c:v>
                </c:pt>
                <c:pt idx="590">
                  <c:v>1521.43090820313</c:v>
                </c:pt>
                <c:pt idx="591">
                  <c:v>1521.43090820313</c:v>
                </c:pt>
                <c:pt idx="592">
                  <c:v>1521.43090820313</c:v>
                </c:pt>
                <c:pt idx="593">
                  <c:v>1521.43090820313</c:v>
                </c:pt>
                <c:pt idx="594">
                  <c:v>1521.43090820313</c:v>
                </c:pt>
                <c:pt idx="595">
                  <c:v>1521.43090820313</c:v>
                </c:pt>
                <c:pt idx="596">
                  <c:v>1521.43090820313</c:v>
                </c:pt>
                <c:pt idx="597">
                  <c:v>1521.43090820313</c:v>
                </c:pt>
                <c:pt idx="598">
                  <c:v>1521.43090820313</c:v>
                </c:pt>
                <c:pt idx="599">
                  <c:v>1521.43090820313</c:v>
                </c:pt>
                <c:pt idx="600">
                  <c:v>1521.43090820313</c:v>
                </c:pt>
                <c:pt idx="601">
                  <c:v>1521.43090820313</c:v>
                </c:pt>
                <c:pt idx="602">
                  <c:v>1521.43090820313</c:v>
                </c:pt>
                <c:pt idx="603">
                  <c:v>1521.43090820313</c:v>
                </c:pt>
                <c:pt idx="604">
                  <c:v>1521.43090820313</c:v>
                </c:pt>
                <c:pt idx="605">
                  <c:v>1521.43090820313</c:v>
                </c:pt>
                <c:pt idx="606">
                  <c:v>1521.43090820313</c:v>
                </c:pt>
                <c:pt idx="607">
                  <c:v>1521.43090820313</c:v>
                </c:pt>
                <c:pt idx="608">
                  <c:v>1521.43090820313</c:v>
                </c:pt>
                <c:pt idx="609">
                  <c:v>1521.43090820313</c:v>
                </c:pt>
                <c:pt idx="610">
                  <c:v>1521.43090820313</c:v>
                </c:pt>
                <c:pt idx="611">
                  <c:v>1521.43090820313</c:v>
                </c:pt>
                <c:pt idx="612">
                  <c:v>1521.43090820313</c:v>
                </c:pt>
                <c:pt idx="613">
                  <c:v>1521.43090820313</c:v>
                </c:pt>
                <c:pt idx="614">
                  <c:v>1521.43090820313</c:v>
                </c:pt>
                <c:pt idx="615">
                  <c:v>1521.43090820313</c:v>
                </c:pt>
                <c:pt idx="616">
                  <c:v>1521.43090820313</c:v>
                </c:pt>
                <c:pt idx="617">
                  <c:v>1521.43090820313</c:v>
                </c:pt>
                <c:pt idx="618">
                  <c:v>1521.43090820313</c:v>
                </c:pt>
                <c:pt idx="619">
                  <c:v>1521.43090820313</c:v>
                </c:pt>
                <c:pt idx="620">
                  <c:v>1521.43090820313</c:v>
                </c:pt>
                <c:pt idx="621">
                  <c:v>1521.43090820313</c:v>
                </c:pt>
                <c:pt idx="622">
                  <c:v>1521.43090820313</c:v>
                </c:pt>
                <c:pt idx="623">
                  <c:v>1521.43090820313</c:v>
                </c:pt>
                <c:pt idx="624">
                  <c:v>1521.43090820313</c:v>
                </c:pt>
                <c:pt idx="625">
                  <c:v>1521.43090820313</c:v>
                </c:pt>
                <c:pt idx="626">
                  <c:v>1521.43090820313</c:v>
                </c:pt>
                <c:pt idx="627">
                  <c:v>1521.43090820313</c:v>
                </c:pt>
                <c:pt idx="628">
                  <c:v>1521.43090820313</c:v>
                </c:pt>
                <c:pt idx="629">
                  <c:v>1521.43090820313</c:v>
                </c:pt>
                <c:pt idx="630">
                  <c:v>1521.43090820313</c:v>
                </c:pt>
                <c:pt idx="631">
                  <c:v>1521.43090820313</c:v>
                </c:pt>
                <c:pt idx="632">
                  <c:v>1521.43090820313</c:v>
                </c:pt>
                <c:pt idx="633">
                  <c:v>1521.43090820313</c:v>
                </c:pt>
                <c:pt idx="634">
                  <c:v>1521.43090820313</c:v>
                </c:pt>
                <c:pt idx="635">
                  <c:v>1521.43090820313</c:v>
                </c:pt>
                <c:pt idx="636">
                  <c:v>1521.43090820313</c:v>
                </c:pt>
                <c:pt idx="637">
                  <c:v>1521.43090820313</c:v>
                </c:pt>
                <c:pt idx="638">
                  <c:v>1521.43090820313</c:v>
                </c:pt>
                <c:pt idx="639">
                  <c:v>1521.43090820313</c:v>
                </c:pt>
                <c:pt idx="640">
                  <c:v>1521.43090820313</c:v>
                </c:pt>
                <c:pt idx="641">
                  <c:v>1521.43090820313</c:v>
                </c:pt>
                <c:pt idx="642">
                  <c:v>1521.43090820313</c:v>
                </c:pt>
                <c:pt idx="643">
                  <c:v>1521.43090820313</c:v>
                </c:pt>
                <c:pt idx="644">
                  <c:v>1521.43090820313</c:v>
                </c:pt>
                <c:pt idx="645">
                  <c:v>1521.43090820313</c:v>
                </c:pt>
                <c:pt idx="646">
                  <c:v>1521.43090820313</c:v>
                </c:pt>
                <c:pt idx="647">
                  <c:v>1521.43090820313</c:v>
                </c:pt>
                <c:pt idx="648">
                  <c:v>1521.43090820313</c:v>
                </c:pt>
                <c:pt idx="649">
                  <c:v>1521.43090820313</c:v>
                </c:pt>
                <c:pt idx="650">
                  <c:v>1521.43090820313</c:v>
                </c:pt>
                <c:pt idx="651">
                  <c:v>1521.43090820313</c:v>
                </c:pt>
                <c:pt idx="652">
                  <c:v>1521.43090820313</c:v>
                </c:pt>
                <c:pt idx="653">
                  <c:v>1521.43090820313</c:v>
                </c:pt>
                <c:pt idx="654">
                  <c:v>1521.43090820313</c:v>
                </c:pt>
                <c:pt idx="655">
                  <c:v>1521.43090820313</c:v>
                </c:pt>
                <c:pt idx="656">
                  <c:v>1521.43090820313</c:v>
                </c:pt>
                <c:pt idx="657">
                  <c:v>1521.43090820313</c:v>
                </c:pt>
                <c:pt idx="658">
                  <c:v>1521.43090820313</c:v>
                </c:pt>
                <c:pt idx="659">
                  <c:v>1521.43090820313</c:v>
                </c:pt>
                <c:pt idx="660">
                  <c:v>1521.43090820313</c:v>
                </c:pt>
                <c:pt idx="661">
                  <c:v>1521.43090820313</c:v>
                </c:pt>
                <c:pt idx="662">
                  <c:v>1521.43090820313</c:v>
                </c:pt>
                <c:pt idx="663">
                  <c:v>1521.43090820313</c:v>
                </c:pt>
                <c:pt idx="664">
                  <c:v>1521.43090820313</c:v>
                </c:pt>
                <c:pt idx="665">
                  <c:v>1521.43090820313</c:v>
                </c:pt>
                <c:pt idx="666">
                  <c:v>1521.43090820313</c:v>
                </c:pt>
                <c:pt idx="667">
                  <c:v>1521.43090820313</c:v>
                </c:pt>
                <c:pt idx="668">
                  <c:v>1521.43090820313</c:v>
                </c:pt>
                <c:pt idx="669">
                  <c:v>1521.43090820313</c:v>
                </c:pt>
                <c:pt idx="670">
                  <c:v>1521.43090820313</c:v>
                </c:pt>
                <c:pt idx="671">
                  <c:v>1521.43090820313</c:v>
                </c:pt>
                <c:pt idx="672">
                  <c:v>1521.43090820313</c:v>
                </c:pt>
                <c:pt idx="673">
                  <c:v>1521.43090820313</c:v>
                </c:pt>
                <c:pt idx="674">
                  <c:v>1521.43090820313</c:v>
                </c:pt>
                <c:pt idx="675">
                  <c:v>1521.43090820313</c:v>
                </c:pt>
                <c:pt idx="676">
                  <c:v>1521.43090820313</c:v>
                </c:pt>
                <c:pt idx="677">
                  <c:v>1521.43090820313</c:v>
                </c:pt>
                <c:pt idx="678">
                  <c:v>1521.43090820313</c:v>
                </c:pt>
                <c:pt idx="679">
                  <c:v>1521.43090820313</c:v>
                </c:pt>
                <c:pt idx="680">
                  <c:v>1521.43090820313</c:v>
                </c:pt>
                <c:pt idx="681">
                  <c:v>1521.43090820313</c:v>
                </c:pt>
                <c:pt idx="682">
                  <c:v>1521.43090820313</c:v>
                </c:pt>
                <c:pt idx="683">
                  <c:v>1521.43090820313</c:v>
                </c:pt>
                <c:pt idx="684">
                  <c:v>1521.43090820313</c:v>
                </c:pt>
                <c:pt idx="685">
                  <c:v>1521.43090820313</c:v>
                </c:pt>
                <c:pt idx="686">
                  <c:v>1521.43090820313</c:v>
                </c:pt>
                <c:pt idx="687">
                  <c:v>1521.43090820313</c:v>
                </c:pt>
                <c:pt idx="688">
                  <c:v>1521.43090820313</c:v>
                </c:pt>
                <c:pt idx="689">
                  <c:v>1521.43090820313</c:v>
                </c:pt>
                <c:pt idx="690">
                  <c:v>1521.43090820313</c:v>
                </c:pt>
                <c:pt idx="691">
                  <c:v>1521.43090820313</c:v>
                </c:pt>
                <c:pt idx="692">
                  <c:v>1521.43090820313</c:v>
                </c:pt>
                <c:pt idx="693">
                  <c:v>1521.43090820313</c:v>
                </c:pt>
                <c:pt idx="694">
                  <c:v>1521.43090820313</c:v>
                </c:pt>
                <c:pt idx="695">
                  <c:v>1521.43090820313</c:v>
                </c:pt>
                <c:pt idx="696">
                  <c:v>1521.43090820313</c:v>
                </c:pt>
                <c:pt idx="697">
                  <c:v>1521.43090820313</c:v>
                </c:pt>
                <c:pt idx="698">
                  <c:v>1521.43090820313</c:v>
                </c:pt>
                <c:pt idx="699">
                  <c:v>1521.43090820313</c:v>
                </c:pt>
                <c:pt idx="700">
                  <c:v>1521.43090820313</c:v>
                </c:pt>
                <c:pt idx="701">
                  <c:v>1521.43090820313</c:v>
                </c:pt>
                <c:pt idx="702">
                  <c:v>1521.43090820313</c:v>
                </c:pt>
                <c:pt idx="703">
                  <c:v>1521.43090820313</c:v>
                </c:pt>
                <c:pt idx="704">
                  <c:v>1521.43090820313</c:v>
                </c:pt>
                <c:pt idx="705">
                  <c:v>1521.43090820313</c:v>
                </c:pt>
                <c:pt idx="706">
                  <c:v>1521.43090820313</c:v>
                </c:pt>
                <c:pt idx="707">
                  <c:v>1521.43090820313</c:v>
                </c:pt>
                <c:pt idx="708">
                  <c:v>1521.43090820313</c:v>
                </c:pt>
                <c:pt idx="709">
                  <c:v>1521.43090820313</c:v>
                </c:pt>
                <c:pt idx="710">
                  <c:v>1521.43090820313</c:v>
                </c:pt>
                <c:pt idx="711">
                  <c:v>1521.43090820313</c:v>
                </c:pt>
                <c:pt idx="712">
                  <c:v>1521.43090820313</c:v>
                </c:pt>
                <c:pt idx="713">
                  <c:v>1521.43090820313</c:v>
                </c:pt>
                <c:pt idx="714">
                  <c:v>1521.43090820313</c:v>
                </c:pt>
                <c:pt idx="715">
                  <c:v>1521.43090820313</c:v>
                </c:pt>
                <c:pt idx="716">
                  <c:v>1521.43090820313</c:v>
                </c:pt>
                <c:pt idx="717">
                  <c:v>1521.43090820313</c:v>
                </c:pt>
                <c:pt idx="718">
                  <c:v>1521.43090820313</c:v>
                </c:pt>
                <c:pt idx="719">
                  <c:v>1521.43090820313</c:v>
                </c:pt>
                <c:pt idx="720">
                  <c:v>1521.43090820313</c:v>
                </c:pt>
                <c:pt idx="721">
                  <c:v>1521.43090820313</c:v>
                </c:pt>
                <c:pt idx="722">
                  <c:v>1521.43090820313</c:v>
                </c:pt>
                <c:pt idx="723">
                  <c:v>1521.43090820313</c:v>
                </c:pt>
                <c:pt idx="724">
                  <c:v>1521.43090820313</c:v>
                </c:pt>
                <c:pt idx="725">
                  <c:v>1521.43090820313</c:v>
                </c:pt>
                <c:pt idx="726">
                  <c:v>1521.43090820313</c:v>
                </c:pt>
                <c:pt idx="727">
                  <c:v>1521.43090820313</c:v>
                </c:pt>
                <c:pt idx="728">
                  <c:v>1521.43090820313</c:v>
                </c:pt>
                <c:pt idx="729">
                  <c:v>1521.43090820313</c:v>
                </c:pt>
                <c:pt idx="730">
                  <c:v>1521.43090820313</c:v>
                </c:pt>
                <c:pt idx="731">
                  <c:v>1521.43090820313</c:v>
                </c:pt>
                <c:pt idx="732">
                  <c:v>1521.43090820313</c:v>
                </c:pt>
                <c:pt idx="733">
                  <c:v>1521.43090820313</c:v>
                </c:pt>
                <c:pt idx="734">
                  <c:v>1521.43090820313</c:v>
                </c:pt>
                <c:pt idx="735">
                  <c:v>1521.43090820313</c:v>
                </c:pt>
                <c:pt idx="736">
                  <c:v>1521.43090820313</c:v>
                </c:pt>
                <c:pt idx="737">
                  <c:v>1521.43090820313</c:v>
                </c:pt>
                <c:pt idx="738">
                  <c:v>1521.43090820313</c:v>
                </c:pt>
                <c:pt idx="739">
                  <c:v>1521.43090820313</c:v>
                </c:pt>
                <c:pt idx="740">
                  <c:v>1521.43090820313</c:v>
                </c:pt>
                <c:pt idx="741">
                  <c:v>1521.43090820313</c:v>
                </c:pt>
                <c:pt idx="742">
                  <c:v>1521.43090820313</c:v>
                </c:pt>
                <c:pt idx="743">
                  <c:v>1521.43090820313</c:v>
                </c:pt>
                <c:pt idx="744">
                  <c:v>1521.43090820313</c:v>
                </c:pt>
                <c:pt idx="745">
                  <c:v>1521.43090820313</c:v>
                </c:pt>
                <c:pt idx="746">
                  <c:v>1521.43090820313</c:v>
                </c:pt>
                <c:pt idx="747">
                  <c:v>1521.43090820313</c:v>
                </c:pt>
                <c:pt idx="748">
                  <c:v>1521.43090820313</c:v>
                </c:pt>
                <c:pt idx="749">
                  <c:v>1521.43090820313</c:v>
                </c:pt>
                <c:pt idx="750">
                  <c:v>1521.43090820313</c:v>
                </c:pt>
                <c:pt idx="751">
                  <c:v>1521.43090820313</c:v>
                </c:pt>
                <c:pt idx="752">
                  <c:v>1521.43090820313</c:v>
                </c:pt>
                <c:pt idx="753">
                  <c:v>1521.43090820313</c:v>
                </c:pt>
                <c:pt idx="754">
                  <c:v>1521.43090820313</c:v>
                </c:pt>
                <c:pt idx="755">
                  <c:v>1521.43090820313</c:v>
                </c:pt>
                <c:pt idx="756">
                  <c:v>1521.43090820313</c:v>
                </c:pt>
                <c:pt idx="757">
                  <c:v>1521.43090820313</c:v>
                </c:pt>
                <c:pt idx="758">
                  <c:v>1521.43090820313</c:v>
                </c:pt>
                <c:pt idx="759">
                  <c:v>1521.43090820313</c:v>
                </c:pt>
                <c:pt idx="760">
                  <c:v>1521.43090820313</c:v>
                </c:pt>
                <c:pt idx="761">
                  <c:v>1521.43090820313</c:v>
                </c:pt>
                <c:pt idx="762">
                  <c:v>1521.43090820313</c:v>
                </c:pt>
                <c:pt idx="763">
                  <c:v>1521.43090820313</c:v>
                </c:pt>
                <c:pt idx="764">
                  <c:v>1521.43090820313</c:v>
                </c:pt>
                <c:pt idx="765">
                  <c:v>1521.43090820313</c:v>
                </c:pt>
                <c:pt idx="766">
                  <c:v>1521.43090820313</c:v>
                </c:pt>
                <c:pt idx="767">
                  <c:v>1521.43090820313</c:v>
                </c:pt>
                <c:pt idx="768">
                  <c:v>1521.43090820313</c:v>
                </c:pt>
                <c:pt idx="769">
                  <c:v>1521.43090820313</c:v>
                </c:pt>
                <c:pt idx="770">
                  <c:v>1521.43090820313</c:v>
                </c:pt>
                <c:pt idx="771">
                  <c:v>1521.43090820313</c:v>
                </c:pt>
                <c:pt idx="772">
                  <c:v>1521.43090820313</c:v>
                </c:pt>
                <c:pt idx="773">
                  <c:v>1521.43090820313</c:v>
                </c:pt>
                <c:pt idx="774">
                  <c:v>1521.43090820313</c:v>
                </c:pt>
                <c:pt idx="775">
                  <c:v>1521.43090820313</c:v>
                </c:pt>
                <c:pt idx="776">
                  <c:v>1521.43090820313</c:v>
                </c:pt>
                <c:pt idx="777">
                  <c:v>1521.43090820313</c:v>
                </c:pt>
                <c:pt idx="778">
                  <c:v>1521.43090820313</c:v>
                </c:pt>
                <c:pt idx="779">
                  <c:v>1521.43090820313</c:v>
                </c:pt>
                <c:pt idx="780">
                  <c:v>1521.43090820313</c:v>
                </c:pt>
                <c:pt idx="781">
                  <c:v>1521.43090820313</c:v>
                </c:pt>
                <c:pt idx="782">
                  <c:v>1521.43090820313</c:v>
                </c:pt>
                <c:pt idx="783">
                  <c:v>1521.43090820313</c:v>
                </c:pt>
                <c:pt idx="784">
                  <c:v>1521.43090820313</c:v>
                </c:pt>
                <c:pt idx="785">
                  <c:v>1521.43090820313</c:v>
                </c:pt>
                <c:pt idx="786">
                  <c:v>1521.43090820313</c:v>
                </c:pt>
                <c:pt idx="787">
                  <c:v>1521.43090820313</c:v>
                </c:pt>
                <c:pt idx="788">
                  <c:v>1521.43090820313</c:v>
                </c:pt>
                <c:pt idx="789">
                  <c:v>1521.43090820313</c:v>
                </c:pt>
                <c:pt idx="790">
                  <c:v>1521.43090820313</c:v>
                </c:pt>
                <c:pt idx="791">
                  <c:v>1521.43090820313</c:v>
                </c:pt>
                <c:pt idx="792">
                  <c:v>1521.43090820313</c:v>
                </c:pt>
                <c:pt idx="793">
                  <c:v>1521.43090820313</c:v>
                </c:pt>
                <c:pt idx="794">
                  <c:v>1521.43090820313</c:v>
                </c:pt>
                <c:pt idx="795">
                  <c:v>1521.43090820313</c:v>
                </c:pt>
                <c:pt idx="796">
                  <c:v>1521.43090820313</c:v>
                </c:pt>
                <c:pt idx="797">
                  <c:v>1521.43090820313</c:v>
                </c:pt>
                <c:pt idx="798">
                  <c:v>1521.43090820313</c:v>
                </c:pt>
                <c:pt idx="799">
                  <c:v>1521.43090820313</c:v>
                </c:pt>
                <c:pt idx="800">
                  <c:v>1521.43090820313</c:v>
                </c:pt>
                <c:pt idx="801">
                  <c:v>1521.43090820313</c:v>
                </c:pt>
                <c:pt idx="802">
                  <c:v>1521.43090820313</c:v>
                </c:pt>
                <c:pt idx="803">
                  <c:v>1521.43090820313</c:v>
                </c:pt>
                <c:pt idx="804">
                  <c:v>1521.43090820313</c:v>
                </c:pt>
                <c:pt idx="805">
                  <c:v>1521.43090820313</c:v>
                </c:pt>
                <c:pt idx="806">
                  <c:v>1521.43090820313</c:v>
                </c:pt>
                <c:pt idx="807">
                  <c:v>1521.43090820313</c:v>
                </c:pt>
                <c:pt idx="808">
                  <c:v>1521.43090820313</c:v>
                </c:pt>
                <c:pt idx="809">
                  <c:v>1521.43090820313</c:v>
                </c:pt>
                <c:pt idx="810">
                  <c:v>1521.43090820313</c:v>
                </c:pt>
                <c:pt idx="811">
                  <c:v>1521.43090820313</c:v>
                </c:pt>
                <c:pt idx="812">
                  <c:v>1521.43090820313</c:v>
                </c:pt>
                <c:pt idx="813">
                  <c:v>1521.43090820313</c:v>
                </c:pt>
                <c:pt idx="814">
                  <c:v>1521.43090820313</c:v>
                </c:pt>
                <c:pt idx="815">
                  <c:v>1521.43090820313</c:v>
                </c:pt>
                <c:pt idx="816">
                  <c:v>1521.43090820313</c:v>
                </c:pt>
                <c:pt idx="817">
                  <c:v>1521.43090820313</c:v>
                </c:pt>
                <c:pt idx="818">
                  <c:v>1521.43090820313</c:v>
                </c:pt>
                <c:pt idx="819">
                  <c:v>1521.43090820313</c:v>
                </c:pt>
                <c:pt idx="820">
                  <c:v>1521.43090820313</c:v>
                </c:pt>
                <c:pt idx="821">
                  <c:v>1521.43090820313</c:v>
                </c:pt>
                <c:pt idx="822">
                  <c:v>1521.43090820313</c:v>
                </c:pt>
                <c:pt idx="823">
                  <c:v>1521.43090820313</c:v>
                </c:pt>
                <c:pt idx="824">
                  <c:v>1521.43090820313</c:v>
                </c:pt>
                <c:pt idx="825">
                  <c:v>1521.43090820313</c:v>
                </c:pt>
                <c:pt idx="826">
                  <c:v>1521.43090820313</c:v>
                </c:pt>
                <c:pt idx="827">
                  <c:v>1521.43090820313</c:v>
                </c:pt>
                <c:pt idx="828">
                  <c:v>1521.43090820313</c:v>
                </c:pt>
                <c:pt idx="829">
                  <c:v>1521.43090820313</c:v>
                </c:pt>
                <c:pt idx="830">
                  <c:v>1521.43090820313</c:v>
                </c:pt>
                <c:pt idx="831">
                  <c:v>1521.43090820313</c:v>
                </c:pt>
                <c:pt idx="832">
                  <c:v>1521.43090820313</c:v>
                </c:pt>
                <c:pt idx="833">
                  <c:v>1521.43090820313</c:v>
                </c:pt>
                <c:pt idx="834">
                  <c:v>1521.43090820313</c:v>
                </c:pt>
                <c:pt idx="835">
                  <c:v>1521.43090820313</c:v>
                </c:pt>
                <c:pt idx="836">
                  <c:v>1521.43090820313</c:v>
                </c:pt>
                <c:pt idx="837">
                  <c:v>1521.43090820313</c:v>
                </c:pt>
                <c:pt idx="838">
                  <c:v>1521.43090820313</c:v>
                </c:pt>
                <c:pt idx="839">
                  <c:v>1521.43090820313</c:v>
                </c:pt>
                <c:pt idx="840">
                  <c:v>1521.43090820313</c:v>
                </c:pt>
                <c:pt idx="841">
                  <c:v>1521.43090820313</c:v>
                </c:pt>
                <c:pt idx="842">
                  <c:v>1521.43090820313</c:v>
                </c:pt>
                <c:pt idx="843">
                  <c:v>1521.43090820313</c:v>
                </c:pt>
                <c:pt idx="844">
                  <c:v>1521.43090820313</c:v>
                </c:pt>
                <c:pt idx="845">
                  <c:v>1521.43090820313</c:v>
                </c:pt>
                <c:pt idx="846">
                  <c:v>1521.43090820313</c:v>
                </c:pt>
                <c:pt idx="847">
                  <c:v>1521.43090820313</c:v>
                </c:pt>
                <c:pt idx="848">
                  <c:v>1521.43090820313</c:v>
                </c:pt>
                <c:pt idx="849">
                  <c:v>1521.43090820313</c:v>
                </c:pt>
                <c:pt idx="850">
                  <c:v>1521.43090820313</c:v>
                </c:pt>
                <c:pt idx="851">
                  <c:v>1521.43090820313</c:v>
                </c:pt>
                <c:pt idx="852">
                  <c:v>1244.80712890625</c:v>
                </c:pt>
                <c:pt idx="853">
                  <c:v>1244.80712890625</c:v>
                </c:pt>
                <c:pt idx="854">
                  <c:v>1456.64514160156</c:v>
                </c:pt>
                <c:pt idx="855">
                  <c:v>1244.80712890625</c:v>
                </c:pt>
                <c:pt idx="856">
                  <c:v>1244.80712890625</c:v>
                </c:pt>
                <c:pt idx="857">
                  <c:v>1244.80712890625</c:v>
                </c:pt>
                <c:pt idx="858">
                  <c:v>1244.80712890625</c:v>
                </c:pt>
                <c:pt idx="859">
                  <c:v>1244.80712890625</c:v>
                </c:pt>
                <c:pt idx="860">
                  <c:v>1244.80712890625</c:v>
                </c:pt>
                <c:pt idx="861">
                  <c:v>1244.80712890625</c:v>
                </c:pt>
                <c:pt idx="862">
                  <c:v>1244.80712890625</c:v>
                </c:pt>
                <c:pt idx="863">
                  <c:v>1244.80712890625</c:v>
                </c:pt>
                <c:pt idx="864">
                  <c:v>1244.80712890625</c:v>
                </c:pt>
                <c:pt idx="865">
                  <c:v>1456.64514160156</c:v>
                </c:pt>
                <c:pt idx="866">
                  <c:v>1456.64514160156</c:v>
                </c:pt>
                <c:pt idx="867">
                  <c:v>1244.80712890625</c:v>
                </c:pt>
                <c:pt idx="868">
                  <c:v>1244.80712890625</c:v>
                </c:pt>
                <c:pt idx="869">
                  <c:v>1244.80712890625</c:v>
                </c:pt>
                <c:pt idx="870">
                  <c:v>1244.80712890625</c:v>
                </c:pt>
                <c:pt idx="871">
                  <c:v>1244.80712890625</c:v>
                </c:pt>
                <c:pt idx="872">
                  <c:v>1244.80712890625</c:v>
                </c:pt>
                <c:pt idx="873">
                  <c:v>1244.80712890625</c:v>
                </c:pt>
                <c:pt idx="874">
                  <c:v>1244.80712890625</c:v>
                </c:pt>
                <c:pt idx="875">
                  <c:v>1244.80712890625</c:v>
                </c:pt>
                <c:pt idx="876">
                  <c:v>1244.80712890625</c:v>
                </c:pt>
                <c:pt idx="877">
                  <c:v>1244.80712890625</c:v>
                </c:pt>
                <c:pt idx="878">
                  <c:v>1244.80712890625</c:v>
                </c:pt>
                <c:pt idx="879">
                  <c:v>1456.64514160156</c:v>
                </c:pt>
                <c:pt idx="880">
                  <c:v>1244.80712890625</c:v>
                </c:pt>
                <c:pt idx="881">
                  <c:v>1244.80712890625</c:v>
                </c:pt>
                <c:pt idx="882">
                  <c:v>1244.80712890625</c:v>
                </c:pt>
                <c:pt idx="883">
                  <c:v>1244.80712890625</c:v>
                </c:pt>
                <c:pt idx="884">
                  <c:v>1244.80712890625</c:v>
                </c:pt>
                <c:pt idx="885">
                  <c:v>1244.80712890625</c:v>
                </c:pt>
                <c:pt idx="886">
                  <c:v>1244.80712890625</c:v>
                </c:pt>
                <c:pt idx="887">
                  <c:v>1244.80712890625</c:v>
                </c:pt>
                <c:pt idx="888">
                  <c:v>1244.80712890625</c:v>
                </c:pt>
                <c:pt idx="889">
                  <c:v>1244.80712890625</c:v>
                </c:pt>
                <c:pt idx="890">
                  <c:v>1244.80712890625</c:v>
                </c:pt>
                <c:pt idx="891">
                  <c:v>1244.80712890625</c:v>
                </c:pt>
                <c:pt idx="892">
                  <c:v>1244.80712890625</c:v>
                </c:pt>
                <c:pt idx="893">
                  <c:v>1244.80712890625</c:v>
                </c:pt>
                <c:pt idx="894">
                  <c:v>1244.80712890625</c:v>
                </c:pt>
                <c:pt idx="895">
                  <c:v>1244.80712890625</c:v>
                </c:pt>
                <c:pt idx="896">
                  <c:v>1244.80712890625</c:v>
                </c:pt>
                <c:pt idx="897">
                  <c:v>1244.80712890625</c:v>
                </c:pt>
                <c:pt idx="898">
                  <c:v>1456.64514160156</c:v>
                </c:pt>
                <c:pt idx="899">
                  <c:v>1244.80712890625</c:v>
                </c:pt>
                <c:pt idx="900">
                  <c:v>1244.80712890625</c:v>
                </c:pt>
                <c:pt idx="901">
                  <c:v>1244.80712890625</c:v>
                </c:pt>
                <c:pt idx="902">
                  <c:v>1244.80712890625</c:v>
                </c:pt>
                <c:pt idx="903">
                  <c:v>1244.80712890625</c:v>
                </c:pt>
                <c:pt idx="904">
                  <c:v>1244.80712890625</c:v>
                </c:pt>
                <c:pt idx="905">
                  <c:v>1244.80712890625</c:v>
                </c:pt>
                <c:pt idx="906">
                  <c:v>1244.80712890625</c:v>
                </c:pt>
                <c:pt idx="907">
                  <c:v>1244.80712890625</c:v>
                </c:pt>
                <c:pt idx="908">
                  <c:v>1244.80712890625</c:v>
                </c:pt>
                <c:pt idx="909">
                  <c:v>1244.80712890625</c:v>
                </c:pt>
                <c:pt idx="910">
                  <c:v>1244.80712890625</c:v>
                </c:pt>
                <c:pt idx="911">
                  <c:v>1244.80712890625</c:v>
                </c:pt>
                <c:pt idx="912">
                  <c:v>1244.80712890625</c:v>
                </c:pt>
                <c:pt idx="913">
                  <c:v>1244.80712890625</c:v>
                </c:pt>
                <c:pt idx="914">
                  <c:v>1244.80712890625</c:v>
                </c:pt>
                <c:pt idx="915">
                  <c:v>1244.80712890625</c:v>
                </c:pt>
                <c:pt idx="916">
                  <c:v>1244.80712890625</c:v>
                </c:pt>
                <c:pt idx="917">
                  <c:v>1244.80712890625</c:v>
                </c:pt>
                <c:pt idx="918">
                  <c:v>1244.80712890625</c:v>
                </c:pt>
                <c:pt idx="919">
                  <c:v>1244.80712890625</c:v>
                </c:pt>
                <c:pt idx="920">
                  <c:v>1244.80712890625</c:v>
                </c:pt>
                <c:pt idx="921">
                  <c:v>1244.80712890625</c:v>
                </c:pt>
                <c:pt idx="922">
                  <c:v>1244.80712890625</c:v>
                </c:pt>
                <c:pt idx="923">
                  <c:v>1244.80712890625</c:v>
                </c:pt>
                <c:pt idx="924">
                  <c:v>1244.80712890625</c:v>
                </c:pt>
                <c:pt idx="925">
                  <c:v>1244.80712890625</c:v>
                </c:pt>
                <c:pt idx="926">
                  <c:v>1244.80712890625</c:v>
                </c:pt>
                <c:pt idx="927">
                  <c:v>1244.80712890625</c:v>
                </c:pt>
                <c:pt idx="928">
                  <c:v>1244.80712890625</c:v>
                </c:pt>
                <c:pt idx="929">
                  <c:v>1244.80712890625</c:v>
                </c:pt>
                <c:pt idx="930">
                  <c:v>1244.80712890625</c:v>
                </c:pt>
                <c:pt idx="931">
                  <c:v>1456.64514160156</c:v>
                </c:pt>
                <c:pt idx="932">
                  <c:v>1244.80712890625</c:v>
                </c:pt>
                <c:pt idx="933">
                  <c:v>1244.80712890625</c:v>
                </c:pt>
                <c:pt idx="934">
                  <c:v>1244.80712890625</c:v>
                </c:pt>
                <c:pt idx="935">
                  <c:v>1244.80712890625</c:v>
                </c:pt>
                <c:pt idx="936">
                  <c:v>1456.64514160156</c:v>
                </c:pt>
                <c:pt idx="937">
                  <c:v>1244.80712890625</c:v>
                </c:pt>
                <c:pt idx="938">
                  <c:v>1244.80712890625</c:v>
                </c:pt>
                <c:pt idx="939">
                  <c:v>1244.80712890625</c:v>
                </c:pt>
                <c:pt idx="940">
                  <c:v>1244.80712890625</c:v>
                </c:pt>
                <c:pt idx="941">
                  <c:v>1244.80712890625</c:v>
                </c:pt>
                <c:pt idx="942">
                  <c:v>1244.80712890625</c:v>
                </c:pt>
                <c:pt idx="943">
                  <c:v>1244.80712890625</c:v>
                </c:pt>
                <c:pt idx="944">
                  <c:v>1244.80712890625</c:v>
                </c:pt>
                <c:pt idx="945">
                  <c:v>1244.80712890625</c:v>
                </c:pt>
                <c:pt idx="946">
                  <c:v>1244.80712890625</c:v>
                </c:pt>
                <c:pt idx="947">
                  <c:v>1244.80712890625</c:v>
                </c:pt>
                <c:pt idx="948">
                  <c:v>1244.80712890625</c:v>
                </c:pt>
                <c:pt idx="949">
                  <c:v>1244.80712890625</c:v>
                </c:pt>
                <c:pt idx="950">
                  <c:v>1244.80712890625</c:v>
                </c:pt>
                <c:pt idx="951">
                  <c:v>1244.80712890625</c:v>
                </c:pt>
                <c:pt idx="952">
                  <c:v>1244.80712890625</c:v>
                </c:pt>
                <c:pt idx="953">
                  <c:v>1244.80712890625</c:v>
                </c:pt>
                <c:pt idx="954">
                  <c:v>1244.80712890625</c:v>
                </c:pt>
                <c:pt idx="955">
                  <c:v>1244.80712890625</c:v>
                </c:pt>
                <c:pt idx="956">
                  <c:v>1244.80712890625</c:v>
                </c:pt>
                <c:pt idx="957">
                  <c:v>1244.80712890625</c:v>
                </c:pt>
                <c:pt idx="958">
                  <c:v>1244.80712890625</c:v>
                </c:pt>
                <c:pt idx="959">
                  <c:v>1244.80712890625</c:v>
                </c:pt>
                <c:pt idx="960">
                  <c:v>1244.80712890625</c:v>
                </c:pt>
                <c:pt idx="961">
                  <c:v>1244.80712890625</c:v>
                </c:pt>
                <c:pt idx="962">
                  <c:v>1244.80712890625</c:v>
                </c:pt>
                <c:pt idx="963">
                  <c:v>1244.80712890625</c:v>
                </c:pt>
                <c:pt idx="964">
                  <c:v>1244.80712890625</c:v>
                </c:pt>
                <c:pt idx="965">
                  <c:v>1244.80712890625</c:v>
                </c:pt>
                <c:pt idx="966">
                  <c:v>1244.80712890625</c:v>
                </c:pt>
                <c:pt idx="967">
                  <c:v>1244.80712890625</c:v>
                </c:pt>
                <c:pt idx="968">
                  <c:v>1244.80712890625</c:v>
                </c:pt>
                <c:pt idx="969">
                  <c:v>1244.80712890625</c:v>
                </c:pt>
                <c:pt idx="970">
                  <c:v>1244.80712890625</c:v>
                </c:pt>
                <c:pt idx="971">
                  <c:v>1244.80712890625</c:v>
                </c:pt>
                <c:pt idx="972">
                  <c:v>1244.80712890625</c:v>
                </c:pt>
                <c:pt idx="973">
                  <c:v>1244.80712890625</c:v>
                </c:pt>
                <c:pt idx="974">
                  <c:v>1244.80712890625</c:v>
                </c:pt>
                <c:pt idx="975">
                  <c:v>1244.80712890625</c:v>
                </c:pt>
                <c:pt idx="976">
                  <c:v>1456.64514160156</c:v>
                </c:pt>
                <c:pt idx="977">
                  <c:v>1244.80712890625</c:v>
                </c:pt>
                <c:pt idx="978">
                  <c:v>1244.80712890625</c:v>
                </c:pt>
                <c:pt idx="979">
                  <c:v>1244.80712890625</c:v>
                </c:pt>
                <c:pt idx="980">
                  <c:v>1244.80712890625</c:v>
                </c:pt>
                <c:pt idx="981">
                  <c:v>1244.80712890625</c:v>
                </c:pt>
                <c:pt idx="982">
                  <c:v>1244.80712890625</c:v>
                </c:pt>
                <c:pt idx="983">
                  <c:v>1244.80712890625</c:v>
                </c:pt>
                <c:pt idx="984">
                  <c:v>1244.80712890625</c:v>
                </c:pt>
                <c:pt idx="985">
                  <c:v>1244.80712890625</c:v>
                </c:pt>
                <c:pt idx="986">
                  <c:v>1244.80712890625</c:v>
                </c:pt>
                <c:pt idx="987">
                  <c:v>1244.80712890625</c:v>
                </c:pt>
                <c:pt idx="988">
                  <c:v>1244.80712890625</c:v>
                </c:pt>
                <c:pt idx="989">
                  <c:v>1456.64514160156</c:v>
                </c:pt>
                <c:pt idx="990">
                  <c:v>1244.80712890625</c:v>
                </c:pt>
                <c:pt idx="991">
                  <c:v>1244.80712890625</c:v>
                </c:pt>
                <c:pt idx="992">
                  <c:v>1244.80712890625</c:v>
                </c:pt>
                <c:pt idx="993">
                  <c:v>1456.64514160156</c:v>
                </c:pt>
                <c:pt idx="994">
                  <c:v>1244.80712890625</c:v>
                </c:pt>
                <c:pt idx="995">
                  <c:v>1244.80712890625</c:v>
                </c:pt>
                <c:pt idx="996">
                  <c:v>1244.80712890625</c:v>
                </c:pt>
                <c:pt idx="997">
                  <c:v>1244.80712890625</c:v>
                </c:pt>
                <c:pt idx="998">
                  <c:v>1244.80712890625</c:v>
                </c:pt>
                <c:pt idx="999">
                  <c:v>1244.80712890625</c:v>
                </c:pt>
                <c:pt idx="1000">
                  <c:v>1244.80712890625</c:v>
                </c:pt>
                <c:pt idx="1001">
                  <c:v>1244.80712890625</c:v>
                </c:pt>
                <c:pt idx="1002">
                  <c:v>1244.80712890625</c:v>
                </c:pt>
                <c:pt idx="1003">
                  <c:v>1244.80712890625</c:v>
                </c:pt>
                <c:pt idx="1004">
                  <c:v>1244.80712890625</c:v>
                </c:pt>
                <c:pt idx="1005">
                  <c:v>1244.80712890625</c:v>
                </c:pt>
                <c:pt idx="1006">
                  <c:v>1244.80712890625</c:v>
                </c:pt>
                <c:pt idx="1007">
                  <c:v>1244.80712890625</c:v>
                </c:pt>
                <c:pt idx="1008">
                  <c:v>1456.64514160156</c:v>
                </c:pt>
                <c:pt idx="1009">
                  <c:v>1244.80712890625</c:v>
                </c:pt>
                <c:pt idx="1010">
                  <c:v>1244.80712890625</c:v>
                </c:pt>
                <c:pt idx="1011">
                  <c:v>1244.80712890625</c:v>
                </c:pt>
                <c:pt idx="1012">
                  <c:v>1244.80712890625</c:v>
                </c:pt>
                <c:pt idx="1013">
                  <c:v>1244.80712890625</c:v>
                </c:pt>
                <c:pt idx="1014">
                  <c:v>1456.64514160156</c:v>
                </c:pt>
                <c:pt idx="1015">
                  <c:v>1244.80712890625</c:v>
                </c:pt>
                <c:pt idx="1016">
                  <c:v>1244.80712890625</c:v>
                </c:pt>
                <c:pt idx="1017">
                  <c:v>1244.80712890625</c:v>
                </c:pt>
                <c:pt idx="1018">
                  <c:v>1244.80712890625</c:v>
                </c:pt>
                <c:pt idx="1019">
                  <c:v>1244.80712890625</c:v>
                </c:pt>
                <c:pt idx="1020">
                  <c:v>1244.80712890625</c:v>
                </c:pt>
                <c:pt idx="1021">
                  <c:v>1244.80712890625</c:v>
                </c:pt>
                <c:pt idx="1022">
                  <c:v>1244.80712890625</c:v>
                </c:pt>
                <c:pt idx="1023">
                  <c:v>1244.80712890625</c:v>
                </c:pt>
                <c:pt idx="1024">
                  <c:v>1244.80712890625</c:v>
                </c:pt>
                <c:pt idx="1025">
                  <c:v>1244.80712890625</c:v>
                </c:pt>
                <c:pt idx="1026">
                  <c:v>1244.80712890625</c:v>
                </c:pt>
                <c:pt idx="1027">
                  <c:v>1244.80712890625</c:v>
                </c:pt>
                <c:pt idx="1028">
                  <c:v>1244.80712890625</c:v>
                </c:pt>
                <c:pt idx="1029">
                  <c:v>1244.80712890625</c:v>
                </c:pt>
                <c:pt idx="1030">
                  <c:v>1244.80712890625</c:v>
                </c:pt>
                <c:pt idx="1031">
                  <c:v>1244.80712890625</c:v>
                </c:pt>
                <c:pt idx="1032">
                  <c:v>1244.80712890625</c:v>
                </c:pt>
                <c:pt idx="1033">
                  <c:v>1244.80712890625</c:v>
                </c:pt>
                <c:pt idx="1034">
                  <c:v>1244.80712890625</c:v>
                </c:pt>
                <c:pt idx="1035">
                  <c:v>1456.64514160156</c:v>
                </c:pt>
                <c:pt idx="1036">
                  <c:v>1456.64514160156</c:v>
                </c:pt>
                <c:pt idx="1037">
                  <c:v>1244.80712890625</c:v>
                </c:pt>
                <c:pt idx="1038">
                  <c:v>1244.80712890625</c:v>
                </c:pt>
                <c:pt idx="1039">
                  <c:v>1244.80712890625</c:v>
                </c:pt>
                <c:pt idx="1040">
                  <c:v>1244.80712890625</c:v>
                </c:pt>
                <c:pt idx="1041">
                  <c:v>1244.80712890625</c:v>
                </c:pt>
                <c:pt idx="1042">
                  <c:v>1244.80712890625</c:v>
                </c:pt>
                <c:pt idx="1043">
                  <c:v>1244.80712890625</c:v>
                </c:pt>
                <c:pt idx="1044">
                  <c:v>1456.64514160156</c:v>
                </c:pt>
                <c:pt idx="1045">
                  <c:v>1244.80712890625</c:v>
                </c:pt>
                <c:pt idx="1046">
                  <c:v>1244.80712890625</c:v>
                </c:pt>
                <c:pt idx="1047">
                  <c:v>1244.80712890625</c:v>
                </c:pt>
                <c:pt idx="1048">
                  <c:v>1244.80712890625</c:v>
                </c:pt>
                <c:pt idx="1049">
                  <c:v>1244.80712890625</c:v>
                </c:pt>
                <c:pt idx="1050">
                  <c:v>1244.80712890625</c:v>
                </c:pt>
                <c:pt idx="1051">
                  <c:v>1244.80712890625</c:v>
                </c:pt>
                <c:pt idx="1052">
                  <c:v>1244.80712890625</c:v>
                </c:pt>
                <c:pt idx="1053">
                  <c:v>1244.80712890625</c:v>
                </c:pt>
                <c:pt idx="1054">
                  <c:v>1244.80712890625</c:v>
                </c:pt>
                <c:pt idx="1055">
                  <c:v>1244.80712890625</c:v>
                </c:pt>
                <c:pt idx="1056">
                  <c:v>1244.80712890625</c:v>
                </c:pt>
                <c:pt idx="1057">
                  <c:v>1456.64514160156</c:v>
                </c:pt>
                <c:pt idx="1058">
                  <c:v>1244.80712890625</c:v>
                </c:pt>
                <c:pt idx="1059">
                  <c:v>1244.80712890625</c:v>
                </c:pt>
                <c:pt idx="1060">
                  <c:v>1244.80712890625</c:v>
                </c:pt>
                <c:pt idx="1061">
                  <c:v>1244.80712890625</c:v>
                </c:pt>
                <c:pt idx="1062">
                  <c:v>1244.80712890625</c:v>
                </c:pt>
                <c:pt idx="1063">
                  <c:v>1456.64514160156</c:v>
                </c:pt>
                <c:pt idx="1064">
                  <c:v>1244.80712890625</c:v>
                </c:pt>
                <c:pt idx="1065">
                  <c:v>1244.80712890625</c:v>
                </c:pt>
                <c:pt idx="1066">
                  <c:v>1244.80712890625</c:v>
                </c:pt>
                <c:pt idx="1067">
                  <c:v>1244.80712890625</c:v>
                </c:pt>
                <c:pt idx="1068">
                  <c:v>1244.80712890625</c:v>
                </c:pt>
                <c:pt idx="1069">
                  <c:v>1244.80712890625</c:v>
                </c:pt>
                <c:pt idx="1070">
                  <c:v>1244.80712890625</c:v>
                </c:pt>
                <c:pt idx="1071">
                  <c:v>1244.80712890625</c:v>
                </c:pt>
                <c:pt idx="1072">
                  <c:v>1244.80712890625</c:v>
                </c:pt>
                <c:pt idx="1073">
                  <c:v>1456.64514160156</c:v>
                </c:pt>
                <c:pt idx="1074">
                  <c:v>1456.64514160156</c:v>
                </c:pt>
                <c:pt idx="1075">
                  <c:v>1244.80712890625</c:v>
                </c:pt>
                <c:pt idx="1076">
                  <c:v>1244.80712890625</c:v>
                </c:pt>
                <c:pt idx="1077">
                  <c:v>1244.80712890625</c:v>
                </c:pt>
                <c:pt idx="1078">
                  <c:v>1456.64514160156</c:v>
                </c:pt>
                <c:pt idx="1079">
                  <c:v>1244.80712890625</c:v>
                </c:pt>
                <c:pt idx="1080">
                  <c:v>1244.80712890625</c:v>
                </c:pt>
                <c:pt idx="1081">
                  <c:v>1244.80712890625</c:v>
                </c:pt>
                <c:pt idx="1082">
                  <c:v>1244.80712890625</c:v>
                </c:pt>
                <c:pt idx="1083">
                  <c:v>1244.80712890625</c:v>
                </c:pt>
                <c:pt idx="1084">
                  <c:v>1244.80712890625</c:v>
                </c:pt>
                <c:pt idx="1085">
                  <c:v>1244.80712890625</c:v>
                </c:pt>
                <c:pt idx="1086">
                  <c:v>1244.80712890625</c:v>
                </c:pt>
                <c:pt idx="1087">
                  <c:v>1244.80712890625</c:v>
                </c:pt>
                <c:pt idx="1088">
                  <c:v>1244.80712890625</c:v>
                </c:pt>
                <c:pt idx="1089">
                  <c:v>1244.80712890625</c:v>
                </c:pt>
                <c:pt idx="1090">
                  <c:v>1244.80712890625</c:v>
                </c:pt>
                <c:pt idx="1091">
                  <c:v>1456.64514160156</c:v>
                </c:pt>
                <c:pt idx="1092">
                  <c:v>1456.64514160156</c:v>
                </c:pt>
                <c:pt idx="1093">
                  <c:v>1244.80712890625</c:v>
                </c:pt>
                <c:pt idx="1094">
                  <c:v>1244.80712890625</c:v>
                </c:pt>
                <c:pt idx="1095">
                  <c:v>1244.80712890625</c:v>
                </c:pt>
                <c:pt idx="1096">
                  <c:v>1244.80712890625</c:v>
                </c:pt>
                <c:pt idx="1097">
                  <c:v>1244.80712890625</c:v>
                </c:pt>
                <c:pt idx="1098">
                  <c:v>1244.80712890625</c:v>
                </c:pt>
                <c:pt idx="1099">
                  <c:v>1244.80712890625</c:v>
                </c:pt>
                <c:pt idx="1100">
                  <c:v>1456.64514160156</c:v>
                </c:pt>
                <c:pt idx="1101">
                  <c:v>1244.80712890625</c:v>
                </c:pt>
                <c:pt idx="1102">
                  <c:v>1244.80712890625</c:v>
                </c:pt>
                <c:pt idx="1103">
                  <c:v>1456.64514160156</c:v>
                </c:pt>
                <c:pt idx="1104">
                  <c:v>1244.80712890625</c:v>
                </c:pt>
                <c:pt idx="1105">
                  <c:v>1244.80712890625</c:v>
                </c:pt>
                <c:pt idx="1106">
                  <c:v>1244.80712890625</c:v>
                </c:pt>
                <c:pt idx="1107">
                  <c:v>1244.80712890625</c:v>
                </c:pt>
                <c:pt idx="1108">
                  <c:v>1456.64514160156</c:v>
                </c:pt>
                <c:pt idx="1109">
                  <c:v>1244.80712890625</c:v>
                </c:pt>
                <c:pt idx="1110">
                  <c:v>1244.80712890625</c:v>
                </c:pt>
                <c:pt idx="1111">
                  <c:v>1244.80712890625</c:v>
                </c:pt>
                <c:pt idx="1112">
                  <c:v>1244.80712890625</c:v>
                </c:pt>
                <c:pt idx="1113">
                  <c:v>1244.80712890625</c:v>
                </c:pt>
                <c:pt idx="1114">
                  <c:v>1244.80712890625</c:v>
                </c:pt>
                <c:pt idx="1115">
                  <c:v>1244.80712890625</c:v>
                </c:pt>
                <c:pt idx="1116">
                  <c:v>1244.80712890625</c:v>
                </c:pt>
                <c:pt idx="1117">
                  <c:v>1244.80712890625</c:v>
                </c:pt>
                <c:pt idx="1118">
                  <c:v>1244.80712890625</c:v>
                </c:pt>
                <c:pt idx="1119">
                  <c:v>1244.80712890625</c:v>
                </c:pt>
                <c:pt idx="1120">
                  <c:v>1244.80712890625</c:v>
                </c:pt>
                <c:pt idx="1121">
                  <c:v>1244.80712890625</c:v>
                </c:pt>
                <c:pt idx="1122">
                  <c:v>1244.80712890625</c:v>
                </c:pt>
                <c:pt idx="1123">
                  <c:v>1244.80712890625</c:v>
                </c:pt>
                <c:pt idx="1124">
                  <c:v>1244.80712890625</c:v>
                </c:pt>
                <c:pt idx="1125">
                  <c:v>1244.80712890625</c:v>
                </c:pt>
                <c:pt idx="1126">
                  <c:v>1244.80712890625</c:v>
                </c:pt>
                <c:pt idx="1127">
                  <c:v>1244.80712890625</c:v>
                </c:pt>
                <c:pt idx="1128">
                  <c:v>1244.80712890625</c:v>
                </c:pt>
                <c:pt idx="1129">
                  <c:v>1244.80712890625</c:v>
                </c:pt>
                <c:pt idx="1130">
                  <c:v>1244.80712890625</c:v>
                </c:pt>
                <c:pt idx="1131">
                  <c:v>1244.80712890625</c:v>
                </c:pt>
                <c:pt idx="1132">
                  <c:v>1244.80712890625</c:v>
                </c:pt>
                <c:pt idx="1133">
                  <c:v>1244.80712890625</c:v>
                </c:pt>
                <c:pt idx="1134">
                  <c:v>1244.80712890625</c:v>
                </c:pt>
                <c:pt idx="1135">
                  <c:v>1244.80712890625</c:v>
                </c:pt>
                <c:pt idx="1136">
                  <c:v>1244.80712890625</c:v>
                </c:pt>
                <c:pt idx="1137">
                  <c:v>1244.80712890625</c:v>
                </c:pt>
                <c:pt idx="1138">
                  <c:v>1456.64514160156</c:v>
                </c:pt>
                <c:pt idx="1139">
                  <c:v>1456.64514160156</c:v>
                </c:pt>
                <c:pt idx="1140">
                  <c:v>1244.80712890625</c:v>
                </c:pt>
                <c:pt idx="1141">
                  <c:v>1244.80712890625</c:v>
                </c:pt>
                <c:pt idx="1142">
                  <c:v>1244.80712890625</c:v>
                </c:pt>
                <c:pt idx="1143">
                  <c:v>1244.80712890625</c:v>
                </c:pt>
                <c:pt idx="1144">
                  <c:v>1244.80712890625</c:v>
                </c:pt>
                <c:pt idx="1145">
                  <c:v>1244.80712890625</c:v>
                </c:pt>
                <c:pt idx="1146">
                  <c:v>1244.80712890625</c:v>
                </c:pt>
                <c:pt idx="1147">
                  <c:v>1244.80712890625</c:v>
                </c:pt>
                <c:pt idx="1148">
                  <c:v>1244.80712890625</c:v>
                </c:pt>
                <c:pt idx="1149">
                  <c:v>1244.80712890625</c:v>
                </c:pt>
                <c:pt idx="1150">
                  <c:v>1244.80712890625</c:v>
                </c:pt>
                <c:pt idx="1151">
                  <c:v>1456.64514160156</c:v>
                </c:pt>
                <c:pt idx="1152">
                  <c:v>1244.80712890625</c:v>
                </c:pt>
                <c:pt idx="1153">
                  <c:v>1244.80712890625</c:v>
                </c:pt>
                <c:pt idx="1154">
                  <c:v>1244.80712890625</c:v>
                </c:pt>
                <c:pt idx="1155">
                  <c:v>1244.80712890625</c:v>
                </c:pt>
                <c:pt idx="1156">
                  <c:v>1244.80712890625</c:v>
                </c:pt>
                <c:pt idx="1157">
                  <c:v>1244.80712890625</c:v>
                </c:pt>
                <c:pt idx="1158">
                  <c:v>1244.80712890625</c:v>
                </c:pt>
                <c:pt idx="1159">
                  <c:v>1244.80712890625</c:v>
                </c:pt>
                <c:pt idx="1160">
                  <c:v>1244.80712890625</c:v>
                </c:pt>
                <c:pt idx="1161">
                  <c:v>1244.80712890625</c:v>
                </c:pt>
                <c:pt idx="1162">
                  <c:v>1244.80712890625</c:v>
                </c:pt>
                <c:pt idx="1163">
                  <c:v>1244.80712890625</c:v>
                </c:pt>
                <c:pt idx="1164">
                  <c:v>1456.64514160156</c:v>
                </c:pt>
                <c:pt idx="1165">
                  <c:v>1244.80712890625</c:v>
                </c:pt>
                <c:pt idx="1166">
                  <c:v>1456.64514160156</c:v>
                </c:pt>
                <c:pt idx="1167">
                  <c:v>1244.80712890625</c:v>
                </c:pt>
                <c:pt idx="1168">
                  <c:v>1244.80712890625</c:v>
                </c:pt>
                <c:pt idx="1169">
                  <c:v>1244.80712890625</c:v>
                </c:pt>
                <c:pt idx="1170">
                  <c:v>1456.64514160156</c:v>
                </c:pt>
                <c:pt idx="1171">
                  <c:v>1244.80712890625</c:v>
                </c:pt>
                <c:pt idx="1172">
                  <c:v>1244.80712890625</c:v>
                </c:pt>
                <c:pt idx="1173">
                  <c:v>1244.80712890625</c:v>
                </c:pt>
                <c:pt idx="1174">
                  <c:v>1244.80712890625</c:v>
                </c:pt>
                <c:pt idx="1175">
                  <c:v>1244.80712890625</c:v>
                </c:pt>
                <c:pt idx="1176">
                  <c:v>1244.80712890625</c:v>
                </c:pt>
                <c:pt idx="1177">
                  <c:v>1244.80712890625</c:v>
                </c:pt>
                <c:pt idx="1178">
                  <c:v>1244.80712890625</c:v>
                </c:pt>
                <c:pt idx="1179">
                  <c:v>1244.80712890625</c:v>
                </c:pt>
                <c:pt idx="1180">
                  <c:v>1456.64514160156</c:v>
                </c:pt>
                <c:pt idx="1181">
                  <c:v>1244.80712890625</c:v>
                </c:pt>
                <c:pt idx="1182">
                  <c:v>1244.80712890625</c:v>
                </c:pt>
                <c:pt idx="1183">
                  <c:v>1456.64514160156</c:v>
                </c:pt>
                <c:pt idx="1184">
                  <c:v>1244.80712890625</c:v>
                </c:pt>
                <c:pt idx="1185">
                  <c:v>1244.80712890625</c:v>
                </c:pt>
                <c:pt idx="1186">
                  <c:v>1244.80712890625</c:v>
                </c:pt>
                <c:pt idx="1187">
                  <c:v>1244.80712890625</c:v>
                </c:pt>
                <c:pt idx="1188">
                  <c:v>1244.80712890625</c:v>
                </c:pt>
                <c:pt idx="1189">
                  <c:v>1244.80712890625</c:v>
                </c:pt>
                <c:pt idx="1190">
                  <c:v>1244.80712890625</c:v>
                </c:pt>
                <c:pt idx="1191">
                  <c:v>1244.80712890625</c:v>
                </c:pt>
                <c:pt idx="1192">
                  <c:v>1244.80712890625</c:v>
                </c:pt>
                <c:pt idx="1193">
                  <c:v>1244.80712890625</c:v>
                </c:pt>
                <c:pt idx="1194">
                  <c:v>1244.80712890625</c:v>
                </c:pt>
                <c:pt idx="1195">
                  <c:v>1244.80712890625</c:v>
                </c:pt>
                <c:pt idx="1196">
                  <c:v>1244.80712890625</c:v>
                </c:pt>
                <c:pt idx="1197">
                  <c:v>1244.80712890625</c:v>
                </c:pt>
                <c:pt idx="1198">
                  <c:v>1244.80712890625</c:v>
                </c:pt>
                <c:pt idx="1199">
                  <c:v>1244.80712890625</c:v>
                </c:pt>
                <c:pt idx="1200">
                  <c:v>1244.80712890625</c:v>
                </c:pt>
                <c:pt idx="1201">
                  <c:v>1244.80712890625</c:v>
                </c:pt>
                <c:pt idx="1202">
                  <c:v>1244.80712890625</c:v>
                </c:pt>
                <c:pt idx="1203">
                  <c:v>1244.80712890625</c:v>
                </c:pt>
                <c:pt idx="1204">
                  <c:v>1456.64514160156</c:v>
                </c:pt>
                <c:pt idx="1205">
                  <c:v>1244.80712890625</c:v>
                </c:pt>
                <c:pt idx="1206">
                  <c:v>1244.80712890625</c:v>
                </c:pt>
                <c:pt idx="1207">
                  <c:v>1244.80712890625</c:v>
                </c:pt>
                <c:pt idx="1208">
                  <c:v>1244.80712890625</c:v>
                </c:pt>
                <c:pt idx="1209">
                  <c:v>1456.64514160156</c:v>
                </c:pt>
                <c:pt idx="1210">
                  <c:v>1244.80712890625</c:v>
                </c:pt>
                <c:pt idx="1211">
                  <c:v>1244.80712890625</c:v>
                </c:pt>
                <c:pt idx="1212">
                  <c:v>1244.80712890625</c:v>
                </c:pt>
                <c:pt idx="1213">
                  <c:v>1244.80712890625</c:v>
                </c:pt>
                <c:pt idx="1214">
                  <c:v>1244.80712890625</c:v>
                </c:pt>
                <c:pt idx="1215">
                  <c:v>1244.80712890625</c:v>
                </c:pt>
                <c:pt idx="1216">
                  <c:v>1244.80712890625</c:v>
                </c:pt>
                <c:pt idx="1217">
                  <c:v>1244.80712890625</c:v>
                </c:pt>
                <c:pt idx="1218">
                  <c:v>1205.48217773438</c:v>
                </c:pt>
                <c:pt idx="1219">
                  <c:v>1521.43090820313</c:v>
                </c:pt>
                <c:pt idx="1220">
                  <c:v>1521.43090820313</c:v>
                </c:pt>
                <c:pt idx="1221">
                  <c:v>1521.43090820313</c:v>
                </c:pt>
                <c:pt idx="1222">
                  <c:v>1521.43090820313</c:v>
                </c:pt>
                <c:pt idx="1223">
                  <c:v>1521.43090820313</c:v>
                </c:pt>
                <c:pt idx="1224">
                  <c:v>1521.43090820313</c:v>
                </c:pt>
                <c:pt idx="1225">
                  <c:v>1521.43090820313</c:v>
                </c:pt>
                <c:pt idx="1226">
                  <c:v>1521.43090820313</c:v>
                </c:pt>
                <c:pt idx="1227">
                  <c:v>1521.43090820313</c:v>
                </c:pt>
                <c:pt idx="1228">
                  <c:v>1521.43090820313</c:v>
                </c:pt>
                <c:pt idx="1229">
                  <c:v>1521.43090820313</c:v>
                </c:pt>
                <c:pt idx="1230">
                  <c:v>1521.43090820313</c:v>
                </c:pt>
                <c:pt idx="1231">
                  <c:v>1521.43090820313</c:v>
                </c:pt>
                <c:pt idx="1232">
                  <c:v>1521.43090820313</c:v>
                </c:pt>
                <c:pt idx="1233">
                  <c:v>1521.43090820313</c:v>
                </c:pt>
                <c:pt idx="1234">
                  <c:v>1521.43090820313</c:v>
                </c:pt>
                <c:pt idx="1235">
                  <c:v>1521.43090820313</c:v>
                </c:pt>
                <c:pt idx="1236">
                  <c:v>1521.43090820313</c:v>
                </c:pt>
                <c:pt idx="1237">
                  <c:v>1521.43090820313</c:v>
                </c:pt>
                <c:pt idx="1238">
                  <c:v>1521.43090820313</c:v>
                </c:pt>
                <c:pt idx="1239">
                  <c:v>1521.43090820313</c:v>
                </c:pt>
                <c:pt idx="1240">
                  <c:v>1521.43090820313</c:v>
                </c:pt>
                <c:pt idx="1241">
                  <c:v>1521.43090820313</c:v>
                </c:pt>
                <c:pt idx="1242">
                  <c:v>1521.43090820313</c:v>
                </c:pt>
                <c:pt idx="1243">
                  <c:v>1521.43090820313</c:v>
                </c:pt>
                <c:pt idx="1244">
                  <c:v>1521.43090820313</c:v>
                </c:pt>
                <c:pt idx="1245">
                  <c:v>1521.43090820313</c:v>
                </c:pt>
                <c:pt idx="1246">
                  <c:v>1521.43090820313</c:v>
                </c:pt>
                <c:pt idx="1247">
                  <c:v>1521.43090820313</c:v>
                </c:pt>
                <c:pt idx="1248">
                  <c:v>1521.43090820313</c:v>
                </c:pt>
                <c:pt idx="1249">
                  <c:v>1521.43090820313</c:v>
                </c:pt>
                <c:pt idx="1250">
                  <c:v>1521.43090820313</c:v>
                </c:pt>
                <c:pt idx="1251">
                  <c:v>1521.43090820313</c:v>
                </c:pt>
                <c:pt idx="1252">
                  <c:v>1521.43090820313</c:v>
                </c:pt>
                <c:pt idx="1253">
                  <c:v>1521.43090820313</c:v>
                </c:pt>
                <c:pt idx="1254">
                  <c:v>1521.43090820313</c:v>
                </c:pt>
                <c:pt idx="1255">
                  <c:v>1521.43090820313</c:v>
                </c:pt>
                <c:pt idx="1256">
                  <c:v>1521.43090820313</c:v>
                </c:pt>
                <c:pt idx="1257">
                  <c:v>1521.43090820313</c:v>
                </c:pt>
                <c:pt idx="1258">
                  <c:v>1521.43090820313</c:v>
                </c:pt>
                <c:pt idx="1259">
                  <c:v>1521.43090820313</c:v>
                </c:pt>
                <c:pt idx="1260">
                  <c:v>1521.43090820313</c:v>
                </c:pt>
                <c:pt idx="1261">
                  <c:v>1521.43090820313</c:v>
                </c:pt>
                <c:pt idx="1262">
                  <c:v>1521.43090820313</c:v>
                </c:pt>
                <c:pt idx="1263">
                  <c:v>1521.43090820313</c:v>
                </c:pt>
                <c:pt idx="1264">
                  <c:v>1521.43090820313</c:v>
                </c:pt>
                <c:pt idx="1265">
                  <c:v>1521.43090820313</c:v>
                </c:pt>
                <c:pt idx="1266">
                  <c:v>1521.43090820313</c:v>
                </c:pt>
                <c:pt idx="1267">
                  <c:v>1521.43090820313</c:v>
                </c:pt>
                <c:pt idx="1268">
                  <c:v>1521.43090820313</c:v>
                </c:pt>
                <c:pt idx="1269">
                  <c:v>1521.43090820313</c:v>
                </c:pt>
                <c:pt idx="1270">
                  <c:v>1521.43090820313</c:v>
                </c:pt>
                <c:pt idx="1271">
                  <c:v>1521.43090820313</c:v>
                </c:pt>
                <c:pt idx="1272">
                  <c:v>1521.43090820313</c:v>
                </c:pt>
                <c:pt idx="1273">
                  <c:v>1521.43090820313</c:v>
                </c:pt>
                <c:pt idx="1274">
                  <c:v>1521.43090820313</c:v>
                </c:pt>
                <c:pt idx="1275">
                  <c:v>1521.43090820313</c:v>
                </c:pt>
                <c:pt idx="1276">
                  <c:v>1521.43090820313</c:v>
                </c:pt>
                <c:pt idx="1277">
                  <c:v>1521.43090820313</c:v>
                </c:pt>
                <c:pt idx="1278">
                  <c:v>1521.43090820313</c:v>
                </c:pt>
                <c:pt idx="1279">
                  <c:v>1521.43090820313</c:v>
                </c:pt>
                <c:pt idx="1280">
                  <c:v>1521.43090820313</c:v>
                </c:pt>
                <c:pt idx="1281">
                  <c:v>1521.43090820313</c:v>
                </c:pt>
                <c:pt idx="1282">
                  <c:v>1521.43090820313</c:v>
                </c:pt>
                <c:pt idx="1283">
                  <c:v>1521.43090820313</c:v>
                </c:pt>
                <c:pt idx="1284">
                  <c:v>1521.43090820313</c:v>
                </c:pt>
                <c:pt idx="1285">
                  <c:v>1521.43090820313</c:v>
                </c:pt>
                <c:pt idx="1286">
                  <c:v>1521.43090820313</c:v>
                </c:pt>
                <c:pt idx="1287">
                  <c:v>1521.43090820313</c:v>
                </c:pt>
                <c:pt idx="1288">
                  <c:v>1521.43090820313</c:v>
                </c:pt>
                <c:pt idx="1289">
                  <c:v>1521.43090820313</c:v>
                </c:pt>
                <c:pt idx="1290">
                  <c:v>1521.43090820313</c:v>
                </c:pt>
                <c:pt idx="1291">
                  <c:v>1521.43090820313</c:v>
                </c:pt>
                <c:pt idx="1292">
                  <c:v>1521.43090820313</c:v>
                </c:pt>
                <c:pt idx="1293">
                  <c:v>1521.43090820313</c:v>
                </c:pt>
                <c:pt idx="1294">
                  <c:v>1521.43090820313</c:v>
                </c:pt>
                <c:pt idx="1295">
                  <c:v>1521.43090820313</c:v>
                </c:pt>
                <c:pt idx="1296">
                  <c:v>1521.43090820313</c:v>
                </c:pt>
                <c:pt idx="1297">
                  <c:v>1521.43090820313</c:v>
                </c:pt>
                <c:pt idx="1298">
                  <c:v>1521.43090820313</c:v>
                </c:pt>
                <c:pt idx="1299">
                  <c:v>1521.43090820313</c:v>
                </c:pt>
                <c:pt idx="1300">
                  <c:v>1521.43090820313</c:v>
                </c:pt>
                <c:pt idx="1301">
                  <c:v>1521.43090820313</c:v>
                </c:pt>
                <c:pt idx="1302">
                  <c:v>1521.43090820313</c:v>
                </c:pt>
                <c:pt idx="1303">
                  <c:v>1521.43090820313</c:v>
                </c:pt>
                <c:pt idx="1304">
                  <c:v>1521.43090820313</c:v>
                </c:pt>
                <c:pt idx="1305">
                  <c:v>1521.43090820313</c:v>
                </c:pt>
                <c:pt idx="1306">
                  <c:v>1521.43090820313</c:v>
                </c:pt>
                <c:pt idx="1307">
                  <c:v>1521.43090820313</c:v>
                </c:pt>
                <c:pt idx="1308">
                  <c:v>1521.43090820313</c:v>
                </c:pt>
                <c:pt idx="1309">
                  <c:v>1521.43090820313</c:v>
                </c:pt>
                <c:pt idx="1310">
                  <c:v>1521.43090820313</c:v>
                </c:pt>
                <c:pt idx="1311">
                  <c:v>1521.43090820313</c:v>
                </c:pt>
                <c:pt idx="1312">
                  <c:v>1521.43090820313</c:v>
                </c:pt>
                <c:pt idx="1313">
                  <c:v>1521.43090820313</c:v>
                </c:pt>
                <c:pt idx="1314">
                  <c:v>1521.43090820313</c:v>
                </c:pt>
                <c:pt idx="1315">
                  <c:v>1521.43090820313</c:v>
                </c:pt>
                <c:pt idx="1316">
                  <c:v>1521.43090820313</c:v>
                </c:pt>
                <c:pt idx="1317">
                  <c:v>1521.43090820313</c:v>
                </c:pt>
                <c:pt idx="1318">
                  <c:v>1521.43090820313</c:v>
                </c:pt>
                <c:pt idx="1319">
                  <c:v>1521.43090820313</c:v>
                </c:pt>
                <c:pt idx="1320">
                  <c:v>1521.43090820313</c:v>
                </c:pt>
                <c:pt idx="1321">
                  <c:v>1521.43090820313</c:v>
                </c:pt>
                <c:pt idx="1322">
                  <c:v>1521.43090820313</c:v>
                </c:pt>
                <c:pt idx="1323">
                  <c:v>1521.43090820313</c:v>
                </c:pt>
                <c:pt idx="1324">
                  <c:v>1521.43090820313</c:v>
                </c:pt>
                <c:pt idx="1325">
                  <c:v>1521.43090820313</c:v>
                </c:pt>
                <c:pt idx="1326">
                  <c:v>1521.43090820313</c:v>
                </c:pt>
                <c:pt idx="1327">
                  <c:v>1521.43090820313</c:v>
                </c:pt>
                <c:pt idx="1328">
                  <c:v>1521.43090820313</c:v>
                </c:pt>
                <c:pt idx="1329">
                  <c:v>1521.43090820313</c:v>
                </c:pt>
                <c:pt idx="1330">
                  <c:v>1521.43090820313</c:v>
                </c:pt>
                <c:pt idx="1331">
                  <c:v>1521.43090820313</c:v>
                </c:pt>
                <c:pt idx="1332">
                  <c:v>1521.43090820313</c:v>
                </c:pt>
                <c:pt idx="1333">
                  <c:v>1521.43090820313</c:v>
                </c:pt>
                <c:pt idx="1334">
                  <c:v>1521.43090820313</c:v>
                </c:pt>
                <c:pt idx="1335">
                  <c:v>1521.43090820313</c:v>
                </c:pt>
                <c:pt idx="1336">
                  <c:v>1521.43090820313</c:v>
                </c:pt>
                <c:pt idx="1337">
                  <c:v>1521.43090820313</c:v>
                </c:pt>
                <c:pt idx="1338">
                  <c:v>1521.43090820313</c:v>
                </c:pt>
                <c:pt idx="1339">
                  <c:v>1521.43090820313</c:v>
                </c:pt>
                <c:pt idx="1340">
                  <c:v>1521.43090820313</c:v>
                </c:pt>
                <c:pt idx="1341">
                  <c:v>1521.43090820313</c:v>
                </c:pt>
                <c:pt idx="1342">
                  <c:v>1521.43090820313</c:v>
                </c:pt>
                <c:pt idx="1343">
                  <c:v>1521.43090820313</c:v>
                </c:pt>
                <c:pt idx="1344">
                  <c:v>1521.43090820313</c:v>
                </c:pt>
                <c:pt idx="1345">
                  <c:v>1521.43090820313</c:v>
                </c:pt>
                <c:pt idx="1346">
                  <c:v>1521.43090820313</c:v>
                </c:pt>
                <c:pt idx="1347">
                  <c:v>1521.43090820313</c:v>
                </c:pt>
                <c:pt idx="1348">
                  <c:v>1521.43090820313</c:v>
                </c:pt>
                <c:pt idx="1349">
                  <c:v>1521.43090820313</c:v>
                </c:pt>
                <c:pt idx="1350">
                  <c:v>1521.43090820313</c:v>
                </c:pt>
                <c:pt idx="1351">
                  <c:v>1521.43090820313</c:v>
                </c:pt>
                <c:pt idx="1352">
                  <c:v>1521.43090820313</c:v>
                </c:pt>
                <c:pt idx="1353">
                  <c:v>1521.43090820313</c:v>
                </c:pt>
                <c:pt idx="1354">
                  <c:v>1521.43090820313</c:v>
                </c:pt>
                <c:pt idx="1355">
                  <c:v>1521.43090820313</c:v>
                </c:pt>
                <c:pt idx="1356">
                  <c:v>1521.43090820313</c:v>
                </c:pt>
                <c:pt idx="1357">
                  <c:v>1521.43090820313</c:v>
                </c:pt>
                <c:pt idx="1358">
                  <c:v>1521.43090820313</c:v>
                </c:pt>
                <c:pt idx="1359">
                  <c:v>1521.43090820313</c:v>
                </c:pt>
                <c:pt idx="1360">
                  <c:v>1521.43090820313</c:v>
                </c:pt>
                <c:pt idx="1361">
                  <c:v>1521.43090820313</c:v>
                </c:pt>
                <c:pt idx="1362">
                  <c:v>1521.43090820313</c:v>
                </c:pt>
                <c:pt idx="1363">
                  <c:v>1521.43090820313</c:v>
                </c:pt>
                <c:pt idx="1364">
                  <c:v>1521.43090820313</c:v>
                </c:pt>
                <c:pt idx="1365">
                  <c:v>1521.43090820313</c:v>
                </c:pt>
                <c:pt idx="1366">
                  <c:v>1521.43090820313</c:v>
                </c:pt>
                <c:pt idx="1367">
                  <c:v>1521.43090820313</c:v>
                </c:pt>
                <c:pt idx="1368">
                  <c:v>1521.43090820313</c:v>
                </c:pt>
                <c:pt idx="1369">
                  <c:v>1521.43090820313</c:v>
                </c:pt>
                <c:pt idx="1370">
                  <c:v>1521.43090820313</c:v>
                </c:pt>
                <c:pt idx="1371">
                  <c:v>1521.43090820313</c:v>
                </c:pt>
                <c:pt idx="1372">
                  <c:v>1521.43090820313</c:v>
                </c:pt>
                <c:pt idx="1373">
                  <c:v>1521.43090820313</c:v>
                </c:pt>
                <c:pt idx="1374">
                  <c:v>1521.43090820313</c:v>
                </c:pt>
                <c:pt idx="1375">
                  <c:v>1521.43090820313</c:v>
                </c:pt>
                <c:pt idx="1376">
                  <c:v>1521.43090820313</c:v>
                </c:pt>
                <c:pt idx="1377">
                  <c:v>1521.43090820313</c:v>
                </c:pt>
                <c:pt idx="1378">
                  <c:v>1521.43090820313</c:v>
                </c:pt>
                <c:pt idx="1379">
                  <c:v>1521.43090820313</c:v>
                </c:pt>
                <c:pt idx="1380">
                  <c:v>1521.43090820313</c:v>
                </c:pt>
                <c:pt idx="1381">
                  <c:v>1521.43090820313</c:v>
                </c:pt>
                <c:pt idx="1382">
                  <c:v>1521.43090820313</c:v>
                </c:pt>
                <c:pt idx="1383">
                  <c:v>1521.43090820313</c:v>
                </c:pt>
                <c:pt idx="1384">
                  <c:v>1521.43090820313</c:v>
                </c:pt>
                <c:pt idx="1385">
                  <c:v>1521.43090820313</c:v>
                </c:pt>
                <c:pt idx="1386">
                  <c:v>1521.43090820313</c:v>
                </c:pt>
                <c:pt idx="1387">
                  <c:v>1521.43090820313</c:v>
                </c:pt>
                <c:pt idx="1388">
                  <c:v>1521.43090820313</c:v>
                </c:pt>
                <c:pt idx="1389">
                  <c:v>1521.43090820313</c:v>
                </c:pt>
                <c:pt idx="1390">
                  <c:v>1521.43090820313</c:v>
                </c:pt>
                <c:pt idx="1391">
                  <c:v>1521.43090820313</c:v>
                </c:pt>
                <c:pt idx="1392">
                  <c:v>1521.43090820313</c:v>
                </c:pt>
                <c:pt idx="1393">
                  <c:v>1521.43090820313</c:v>
                </c:pt>
                <c:pt idx="1394">
                  <c:v>1521.43090820313</c:v>
                </c:pt>
                <c:pt idx="1395">
                  <c:v>1521.43090820313</c:v>
                </c:pt>
                <c:pt idx="1396">
                  <c:v>1521.43090820313</c:v>
                </c:pt>
                <c:pt idx="1397">
                  <c:v>1521.43090820313</c:v>
                </c:pt>
                <c:pt idx="1398">
                  <c:v>1521.43090820313</c:v>
                </c:pt>
                <c:pt idx="1399">
                  <c:v>1521.43090820313</c:v>
                </c:pt>
                <c:pt idx="1400">
                  <c:v>1521.43090820313</c:v>
                </c:pt>
                <c:pt idx="1401">
                  <c:v>1521.43090820313</c:v>
                </c:pt>
                <c:pt idx="1402">
                  <c:v>1521.43090820313</c:v>
                </c:pt>
                <c:pt idx="1403">
                  <c:v>1521.43090820313</c:v>
                </c:pt>
                <c:pt idx="1404">
                  <c:v>1521.43090820313</c:v>
                </c:pt>
                <c:pt idx="1405">
                  <c:v>1521.43090820313</c:v>
                </c:pt>
                <c:pt idx="1406">
                  <c:v>1521.43090820313</c:v>
                </c:pt>
                <c:pt idx="1407">
                  <c:v>1521.43090820313</c:v>
                </c:pt>
                <c:pt idx="1408">
                  <c:v>1521.43090820313</c:v>
                </c:pt>
                <c:pt idx="1409">
                  <c:v>1521.43090820313</c:v>
                </c:pt>
                <c:pt idx="1410">
                  <c:v>1521.43090820313</c:v>
                </c:pt>
                <c:pt idx="1411">
                  <c:v>1521.43090820313</c:v>
                </c:pt>
                <c:pt idx="1412">
                  <c:v>1521.43090820313</c:v>
                </c:pt>
                <c:pt idx="1413">
                  <c:v>1521.43090820313</c:v>
                </c:pt>
                <c:pt idx="1414">
                  <c:v>1521.43090820313</c:v>
                </c:pt>
                <c:pt idx="1415">
                  <c:v>1521.43090820313</c:v>
                </c:pt>
                <c:pt idx="1416">
                  <c:v>1521.43090820313</c:v>
                </c:pt>
                <c:pt idx="1417">
                  <c:v>1521.43090820313</c:v>
                </c:pt>
                <c:pt idx="1418">
                  <c:v>1521.43090820313</c:v>
                </c:pt>
                <c:pt idx="1419">
                  <c:v>1521.43090820313</c:v>
                </c:pt>
                <c:pt idx="1420">
                  <c:v>1521.43090820313</c:v>
                </c:pt>
                <c:pt idx="1421">
                  <c:v>1521.43090820313</c:v>
                </c:pt>
                <c:pt idx="1422">
                  <c:v>1521.43090820313</c:v>
                </c:pt>
                <c:pt idx="1423">
                  <c:v>1521.43090820313</c:v>
                </c:pt>
                <c:pt idx="1424">
                  <c:v>1521.43090820313</c:v>
                </c:pt>
                <c:pt idx="1425">
                  <c:v>1521.43090820313</c:v>
                </c:pt>
                <c:pt idx="1426">
                  <c:v>1521.43090820313</c:v>
                </c:pt>
                <c:pt idx="1427">
                  <c:v>1521.43090820313</c:v>
                </c:pt>
                <c:pt idx="1428">
                  <c:v>1521.43090820313</c:v>
                </c:pt>
                <c:pt idx="1429">
                  <c:v>1521.43090820313</c:v>
                </c:pt>
                <c:pt idx="1430">
                  <c:v>1521.43090820313</c:v>
                </c:pt>
                <c:pt idx="1431">
                  <c:v>1521.43090820313</c:v>
                </c:pt>
                <c:pt idx="1432">
                  <c:v>1521.43090820313</c:v>
                </c:pt>
                <c:pt idx="1433">
                  <c:v>1521.43090820313</c:v>
                </c:pt>
                <c:pt idx="1434">
                  <c:v>1521.43090820313</c:v>
                </c:pt>
                <c:pt idx="1435">
                  <c:v>1521.43090820313</c:v>
                </c:pt>
                <c:pt idx="1436">
                  <c:v>1521.43090820313</c:v>
                </c:pt>
                <c:pt idx="1437">
                  <c:v>1521.43090820313</c:v>
                </c:pt>
                <c:pt idx="1438">
                  <c:v>1521.43090820313</c:v>
                </c:pt>
                <c:pt idx="1439">
                  <c:v>1521.43090820313</c:v>
                </c:pt>
                <c:pt idx="1440">
                  <c:v>1521.43090820313</c:v>
                </c:pt>
                <c:pt idx="1441">
                  <c:v>1521.43090820313</c:v>
                </c:pt>
                <c:pt idx="1442">
                  <c:v>1521.43090820313</c:v>
                </c:pt>
                <c:pt idx="1443">
                  <c:v>1521.43090820313</c:v>
                </c:pt>
                <c:pt idx="1444">
                  <c:v>1521.43090820313</c:v>
                </c:pt>
                <c:pt idx="1445">
                  <c:v>1521.43090820313</c:v>
                </c:pt>
                <c:pt idx="1446">
                  <c:v>1521.43090820313</c:v>
                </c:pt>
                <c:pt idx="1447">
                  <c:v>1521.43090820313</c:v>
                </c:pt>
                <c:pt idx="1448">
                  <c:v>1521.43090820313</c:v>
                </c:pt>
                <c:pt idx="1449">
                  <c:v>1521.43090820313</c:v>
                </c:pt>
                <c:pt idx="1450">
                  <c:v>1521.43090820313</c:v>
                </c:pt>
                <c:pt idx="1451">
                  <c:v>1521.43090820313</c:v>
                </c:pt>
                <c:pt idx="1452">
                  <c:v>1521.43090820313</c:v>
                </c:pt>
                <c:pt idx="1453">
                  <c:v>1521.43090820313</c:v>
                </c:pt>
                <c:pt idx="1454">
                  <c:v>1521.43090820313</c:v>
                </c:pt>
                <c:pt idx="1455">
                  <c:v>1521.43090820313</c:v>
                </c:pt>
                <c:pt idx="1456">
                  <c:v>1521.43090820313</c:v>
                </c:pt>
                <c:pt idx="1457">
                  <c:v>1521.43090820313</c:v>
                </c:pt>
                <c:pt idx="1458">
                  <c:v>1521.43090820313</c:v>
                </c:pt>
                <c:pt idx="1459">
                  <c:v>1521.43090820313</c:v>
                </c:pt>
                <c:pt idx="1460">
                  <c:v>1521.43090820313</c:v>
                </c:pt>
                <c:pt idx="1461">
                  <c:v>1521.43090820313</c:v>
                </c:pt>
                <c:pt idx="1462">
                  <c:v>1521.43090820313</c:v>
                </c:pt>
                <c:pt idx="1463">
                  <c:v>1521.43090820313</c:v>
                </c:pt>
                <c:pt idx="1464">
                  <c:v>1521.43090820313</c:v>
                </c:pt>
                <c:pt idx="1465">
                  <c:v>1521.43090820313</c:v>
                </c:pt>
                <c:pt idx="1466">
                  <c:v>1521.43090820313</c:v>
                </c:pt>
                <c:pt idx="1467">
                  <c:v>1521.43090820313</c:v>
                </c:pt>
                <c:pt idx="1468">
                  <c:v>1521.43090820313</c:v>
                </c:pt>
                <c:pt idx="1469">
                  <c:v>1521.43090820313</c:v>
                </c:pt>
                <c:pt idx="1470">
                  <c:v>1521.43090820313</c:v>
                </c:pt>
                <c:pt idx="1471">
                  <c:v>1521.43090820313</c:v>
                </c:pt>
                <c:pt idx="1472">
                  <c:v>1521.43090820313</c:v>
                </c:pt>
                <c:pt idx="1473">
                  <c:v>1521.43090820313</c:v>
                </c:pt>
                <c:pt idx="1474">
                  <c:v>1521.43090820313</c:v>
                </c:pt>
                <c:pt idx="1475">
                  <c:v>1521.43090820313</c:v>
                </c:pt>
                <c:pt idx="1476">
                  <c:v>1521.43090820313</c:v>
                </c:pt>
                <c:pt idx="1477">
                  <c:v>1521.43090820313</c:v>
                </c:pt>
                <c:pt idx="1478">
                  <c:v>1521.43090820313</c:v>
                </c:pt>
                <c:pt idx="1479">
                  <c:v>1521.43090820313</c:v>
                </c:pt>
                <c:pt idx="1480">
                  <c:v>1521.43090820313</c:v>
                </c:pt>
                <c:pt idx="1481">
                  <c:v>1521.43090820313</c:v>
                </c:pt>
                <c:pt idx="1482">
                  <c:v>1521.43090820313</c:v>
                </c:pt>
                <c:pt idx="1483">
                  <c:v>1521.43090820313</c:v>
                </c:pt>
                <c:pt idx="1484">
                  <c:v>1521.43090820313</c:v>
                </c:pt>
                <c:pt idx="1485">
                  <c:v>1521.43090820313</c:v>
                </c:pt>
                <c:pt idx="1486">
                  <c:v>1521.43090820313</c:v>
                </c:pt>
                <c:pt idx="1487">
                  <c:v>1521.43090820313</c:v>
                </c:pt>
                <c:pt idx="1488">
                  <c:v>1521.43090820313</c:v>
                </c:pt>
                <c:pt idx="1489">
                  <c:v>1521.43090820313</c:v>
                </c:pt>
                <c:pt idx="1490">
                  <c:v>1521.43090820313</c:v>
                </c:pt>
                <c:pt idx="1491">
                  <c:v>1521.43090820313</c:v>
                </c:pt>
                <c:pt idx="1492">
                  <c:v>1521.43090820313</c:v>
                </c:pt>
                <c:pt idx="1493">
                  <c:v>1521.43090820313</c:v>
                </c:pt>
                <c:pt idx="1494">
                  <c:v>1521.43090820313</c:v>
                </c:pt>
                <c:pt idx="1495">
                  <c:v>1521.43090820313</c:v>
                </c:pt>
                <c:pt idx="1496">
                  <c:v>1521.43090820313</c:v>
                </c:pt>
                <c:pt idx="1497">
                  <c:v>1521.43090820313</c:v>
                </c:pt>
                <c:pt idx="1498">
                  <c:v>1521.43090820313</c:v>
                </c:pt>
                <c:pt idx="1499">
                  <c:v>1521.43090820313</c:v>
                </c:pt>
                <c:pt idx="1500">
                  <c:v>1521.43090820313</c:v>
                </c:pt>
                <c:pt idx="1501">
                  <c:v>1521.43090820313</c:v>
                </c:pt>
                <c:pt idx="1502">
                  <c:v>1521.43090820313</c:v>
                </c:pt>
                <c:pt idx="1503">
                  <c:v>1521.43090820313</c:v>
                </c:pt>
                <c:pt idx="1504">
                  <c:v>1521.43090820313</c:v>
                </c:pt>
                <c:pt idx="1505">
                  <c:v>1521.43090820313</c:v>
                </c:pt>
                <c:pt idx="1506">
                  <c:v>1521.43090820313</c:v>
                </c:pt>
                <c:pt idx="1507">
                  <c:v>1521.43090820313</c:v>
                </c:pt>
                <c:pt idx="1508">
                  <c:v>1521.43090820313</c:v>
                </c:pt>
                <c:pt idx="1509">
                  <c:v>1521.43090820313</c:v>
                </c:pt>
                <c:pt idx="1510">
                  <c:v>1521.43090820313</c:v>
                </c:pt>
                <c:pt idx="1511">
                  <c:v>1521.43090820313</c:v>
                </c:pt>
                <c:pt idx="1512">
                  <c:v>1521.43090820313</c:v>
                </c:pt>
                <c:pt idx="1513">
                  <c:v>1521.43090820313</c:v>
                </c:pt>
                <c:pt idx="1514">
                  <c:v>1521.43090820313</c:v>
                </c:pt>
                <c:pt idx="1515">
                  <c:v>1521.43090820313</c:v>
                </c:pt>
                <c:pt idx="1516">
                  <c:v>1521.43090820313</c:v>
                </c:pt>
                <c:pt idx="1517">
                  <c:v>1521.43090820313</c:v>
                </c:pt>
                <c:pt idx="1518">
                  <c:v>1521.43090820313</c:v>
                </c:pt>
                <c:pt idx="1519">
                  <c:v>1521.43090820313</c:v>
                </c:pt>
                <c:pt idx="1520">
                  <c:v>1521.43090820313</c:v>
                </c:pt>
                <c:pt idx="1521">
                  <c:v>1521.43090820313</c:v>
                </c:pt>
                <c:pt idx="1522">
                  <c:v>1521.43090820313</c:v>
                </c:pt>
                <c:pt idx="1523">
                  <c:v>1521.43090820313</c:v>
                </c:pt>
                <c:pt idx="1524">
                  <c:v>1521.43090820313</c:v>
                </c:pt>
                <c:pt idx="1525">
                  <c:v>1521.43090820313</c:v>
                </c:pt>
                <c:pt idx="1526">
                  <c:v>1521.43090820313</c:v>
                </c:pt>
                <c:pt idx="1527">
                  <c:v>1521.43090820313</c:v>
                </c:pt>
                <c:pt idx="1528">
                  <c:v>1521.43090820313</c:v>
                </c:pt>
                <c:pt idx="1529">
                  <c:v>1521.43090820313</c:v>
                </c:pt>
                <c:pt idx="1530">
                  <c:v>1521.43090820313</c:v>
                </c:pt>
                <c:pt idx="1531">
                  <c:v>1521.43090820313</c:v>
                </c:pt>
                <c:pt idx="1532">
                  <c:v>1521.43090820313</c:v>
                </c:pt>
                <c:pt idx="1533">
                  <c:v>1521.43090820313</c:v>
                </c:pt>
                <c:pt idx="1534">
                  <c:v>1521.43090820313</c:v>
                </c:pt>
                <c:pt idx="1535">
                  <c:v>1521.43090820313</c:v>
                </c:pt>
                <c:pt idx="1536">
                  <c:v>1521.43090820313</c:v>
                </c:pt>
                <c:pt idx="1537">
                  <c:v>1521.43090820313</c:v>
                </c:pt>
                <c:pt idx="1538">
                  <c:v>1521.43090820313</c:v>
                </c:pt>
                <c:pt idx="1539">
                  <c:v>1521.43090820313</c:v>
                </c:pt>
                <c:pt idx="1540">
                  <c:v>1521.43090820313</c:v>
                </c:pt>
                <c:pt idx="1541">
                  <c:v>1521.43090820313</c:v>
                </c:pt>
                <c:pt idx="1542">
                  <c:v>1521.43090820313</c:v>
                </c:pt>
                <c:pt idx="1543">
                  <c:v>1521.43090820313</c:v>
                </c:pt>
                <c:pt idx="1544">
                  <c:v>1521.43090820313</c:v>
                </c:pt>
                <c:pt idx="1545">
                  <c:v>1521.43090820313</c:v>
                </c:pt>
                <c:pt idx="1546">
                  <c:v>1521.43090820313</c:v>
                </c:pt>
                <c:pt idx="1547">
                  <c:v>1521.43090820313</c:v>
                </c:pt>
                <c:pt idx="1548">
                  <c:v>1521.43090820313</c:v>
                </c:pt>
                <c:pt idx="1549">
                  <c:v>1521.43090820313</c:v>
                </c:pt>
                <c:pt idx="1550">
                  <c:v>1521.43090820313</c:v>
                </c:pt>
                <c:pt idx="1551">
                  <c:v>1521.43090820313</c:v>
                </c:pt>
                <c:pt idx="1552">
                  <c:v>1521.43090820313</c:v>
                </c:pt>
                <c:pt idx="1553">
                  <c:v>1521.43090820313</c:v>
                </c:pt>
                <c:pt idx="1554">
                  <c:v>1521.43090820313</c:v>
                </c:pt>
                <c:pt idx="1555">
                  <c:v>1521.43090820313</c:v>
                </c:pt>
                <c:pt idx="1556">
                  <c:v>1521.43090820313</c:v>
                </c:pt>
                <c:pt idx="1557">
                  <c:v>1521.43090820313</c:v>
                </c:pt>
                <c:pt idx="1558">
                  <c:v>1521.43090820313</c:v>
                </c:pt>
                <c:pt idx="1559">
                  <c:v>1521.43090820313</c:v>
                </c:pt>
                <c:pt idx="1560">
                  <c:v>1521.43090820313</c:v>
                </c:pt>
                <c:pt idx="1561">
                  <c:v>1521.43090820313</c:v>
                </c:pt>
                <c:pt idx="1562">
                  <c:v>1521.43090820313</c:v>
                </c:pt>
                <c:pt idx="1563">
                  <c:v>1521.43090820313</c:v>
                </c:pt>
                <c:pt idx="1564">
                  <c:v>1521.43090820313</c:v>
                </c:pt>
                <c:pt idx="1565">
                  <c:v>1521.43090820313</c:v>
                </c:pt>
                <c:pt idx="1566">
                  <c:v>1521.43090820313</c:v>
                </c:pt>
                <c:pt idx="1567">
                  <c:v>1521.43090820313</c:v>
                </c:pt>
                <c:pt idx="1568">
                  <c:v>1521.43090820313</c:v>
                </c:pt>
                <c:pt idx="1569">
                  <c:v>1521.43090820313</c:v>
                </c:pt>
                <c:pt idx="1570">
                  <c:v>1521.43090820313</c:v>
                </c:pt>
                <c:pt idx="1571">
                  <c:v>1521.43090820313</c:v>
                </c:pt>
                <c:pt idx="1572">
                  <c:v>1521.43090820313</c:v>
                </c:pt>
                <c:pt idx="1573">
                  <c:v>1521.43090820313</c:v>
                </c:pt>
                <c:pt idx="1574">
                  <c:v>1521.43090820313</c:v>
                </c:pt>
                <c:pt idx="1575">
                  <c:v>1521.43090820313</c:v>
                </c:pt>
                <c:pt idx="1576">
                  <c:v>1521.43090820313</c:v>
                </c:pt>
                <c:pt idx="1577">
                  <c:v>1521.43090820313</c:v>
                </c:pt>
                <c:pt idx="1578">
                  <c:v>1521.43090820313</c:v>
                </c:pt>
                <c:pt idx="1579">
                  <c:v>1521.43090820313</c:v>
                </c:pt>
                <c:pt idx="1580">
                  <c:v>1521.43090820313</c:v>
                </c:pt>
                <c:pt idx="1581">
                  <c:v>1521.43090820313</c:v>
                </c:pt>
                <c:pt idx="1582">
                  <c:v>1521.43090820313</c:v>
                </c:pt>
                <c:pt idx="1583">
                  <c:v>1560.755859375</c:v>
                </c:pt>
                <c:pt idx="1584">
                  <c:v>1560.755859375</c:v>
                </c:pt>
                <c:pt idx="1585">
                  <c:v>1560.755859375</c:v>
                </c:pt>
                <c:pt idx="1586">
                  <c:v>1560.755859375</c:v>
                </c:pt>
                <c:pt idx="1587">
                  <c:v>1560.755859375</c:v>
                </c:pt>
                <c:pt idx="1588">
                  <c:v>1560.755859375</c:v>
                </c:pt>
                <c:pt idx="1589">
                  <c:v>1560.755859375</c:v>
                </c:pt>
                <c:pt idx="1590">
                  <c:v>1560.755859375</c:v>
                </c:pt>
                <c:pt idx="1591">
                  <c:v>1560.755859375</c:v>
                </c:pt>
                <c:pt idx="1592">
                  <c:v>1560.755859375</c:v>
                </c:pt>
                <c:pt idx="1593">
                  <c:v>1560.755859375</c:v>
                </c:pt>
                <c:pt idx="1594">
                  <c:v>1560.755859375</c:v>
                </c:pt>
                <c:pt idx="1595">
                  <c:v>1560.755859375</c:v>
                </c:pt>
                <c:pt idx="1596">
                  <c:v>1560.755859375</c:v>
                </c:pt>
                <c:pt idx="1597">
                  <c:v>1560.755859375</c:v>
                </c:pt>
                <c:pt idx="1598">
                  <c:v>1560.755859375</c:v>
                </c:pt>
                <c:pt idx="1599">
                  <c:v>1560.755859375</c:v>
                </c:pt>
                <c:pt idx="1600">
                  <c:v>1560.755859375</c:v>
                </c:pt>
                <c:pt idx="1601">
                  <c:v>1560.755859375</c:v>
                </c:pt>
                <c:pt idx="1602">
                  <c:v>1560.755859375</c:v>
                </c:pt>
                <c:pt idx="1603">
                  <c:v>1560.755859375</c:v>
                </c:pt>
                <c:pt idx="1604">
                  <c:v>1560.755859375</c:v>
                </c:pt>
                <c:pt idx="1605">
                  <c:v>1560.755859375</c:v>
                </c:pt>
                <c:pt idx="1606">
                  <c:v>1560.755859375</c:v>
                </c:pt>
                <c:pt idx="1607">
                  <c:v>1560.755859375</c:v>
                </c:pt>
                <c:pt idx="1608">
                  <c:v>1560.755859375</c:v>
                </c:pt>
                <c:pt idx="1609">
                  <c:v>1560.755859375</c:v>
                </c:pt>
                <c:pt idx="1610">
                  <c:v>1560.755859375</c:v>
                </c:pt>
                <c:pt idx="1611">
                  <c:v>1560.755859375</c:v>
                </c:pt>
                <c:pt idx="1612">
                  <c:v>1560.755859375</c:v>
                </c:pt>
                <c:pt idx="1613">
                  <c:v>1560.755859375</c:v>
                </c:pt>
                <c:pt idx="1614">
                  <c:v>1560.755859375</c:v>
                </c:pt>
                <c:pt idx="1615">
                  <c:v>1560.755859375</c:v>
                </c:pt>
                <c:pt idx="1616">
                  <c:v>1560.755859375</c:v>
                </c:pt>
                <c:pt idx="1617">
                  <c:v>1772.59387207031</c:v>
                </c:pt>
                <c:pt idx="1618">
                  <c:v>1560.755859375</c:v>
                </c:pt>
                <c:pt idx="1619">
                  <c:v>1560.755859375</c:v>
                </c:pt>
                <c:pt idx="1620">
                  <c:v>1560.755859375</c:v>
                </c:pt>
                <c:pt idx="1621">
                  <c:v>1560.755859375</c:v>
                </c:pt>
                <c:pt idx="1622">
                  <c:v>1560.755859375</c:v>
                </c:pt>
                <c:pt idx="1623">
                  <c:v>1560.755859375</c:v>
                </c:pt>
                <c:pt idx="1624">
                  <c:v>1560.755859375</c:v>
                </c:pt>
                <c:pt idx="1625">
                  <c:v>1560.755859375</c:v>
                </c:pt>
                <c:pt idx="1626">
                  <c:v>1560.755859375</c:v>
                </c:pt>
                <c:pt idx="1627">
                  <c:v>1560.755859375</c:v>
                </c:pt>
                <c:pt idx="1628">
                  <c:v>1560.755859375</c:v>
                </c:pt>
                <c:pt idx="1629">
                  <c:v>1560.755859375</c:v>
                </c:pt>
                <c:pt idx="1630">
                  <c:v>1772.59387207031</c:v>
                </c:pt>
                <c:pt idx="1631">
                  <c:v>1560.755859375</c:v>
                </c:pt>
                <c:pt idx="1632">
                  <c:v>1560.755859375</c:v>
                </c:pt>
                <c:pt idx="1633">
                  <c:v>1560.755859375</c:v>
                </c:pt>
                <c:pt idx="1634">
                  <c:v>1772.59387207031</c:v>
                </c:pt>
                <c:pt idx="1635">
                  <c:v>1560.755859375</c:v>
                </c:pt>
                <c:pt idx="1636">
                  <c:v>1560.755859375</c:v>
                </c:pt>
                <c:pt idx="1637">
                  <c:v>1772.59387207031</c:v>
                </c:pt>
                <c:pt idx="1638">
                  <c:v>1560.755859375</c:v>
                </c:pt>
                <c:pt idx="1639">
                  <c:v>1560.755859375</c:v>
                </c:pt>
                <c:pt idx="1640">
                  <c:v>1772.59387207031</c:v>
                </c:pt>
                <c:pt idx="1641">
                  <c:v>1560.755859375</c:v>
                </c:pt>
                <c:pt idx="1642">
                  <c:v>1560.755859375</c:v>
                </c:pt>
                <c:pt idx="1643">
                  <c:v>1560.755859375</c:v>
                </c:pt>
                <c:pt idx="1644">
                  <c:v>1560.755859375</c:v>
                </c:pt>
                <c:pt idx="1645">
                  <c:v>1560.755859375</c:v>
                </c:pt>
                <c:pt idx="1646">
                  <c:v>1772.59387207031</c:v>
                </c:pt>
                <c:pt idx="1647">
                  <c:v>1560.755859375</c:v>
                </c:pt>
                <c:pt idx="1648">
                  <c:v>1560.755859375</c:v>
                </c:pt>
                <c:pt idx="1649">
                  <c:v>1560.755859375</c:v>
                </c:pt>
                <c:pt idx="1650">
                  <c:v>1560.755859375</c:v>
                </c:pt>
                <c:pt idx="1651">
                  <c:v>1560.755859375</c:v>
                </c:pt>
                <c:pt idx="1652">
                  <c:v>1560.755859375</c:v>
                </c:pt>
                <c:pt idx="1653">
                  <c:v>1560.755859375</c:v>
                </c:pt>
                <c:pt idx="1654">
                  <c:v>1560.755859375</c:v>
                </c:pt>
                <c:pt idx="1655">
                  <c:v>1560.755859375</c:v>
                </c:pt>
                <c:pt idx="1656">
                  <c:v>1560.755859375</c:v>
                </c:pt>
                <c:pt idx="1657">
                  <c:v>1560.755859375</c:v>
                </c:pt>
                <c:pt idx="1658">
                  <c:v>1560.755859375</c:v>
                </c:pt>
                <c:pt idx="1659">
                  <c:v>1560.755859375</c:v>
                </c:pt>
                <c:pt idx="1660">
                  <c:v>1560.755859375</c:v>
                </c:pt>
                <c:pt idx="1661">
                  <c:v>1560.755859375</c:v>
                </c:pt>
                <c:pt idx="1662">
                  <c:v>1560.755859375</c:v>
                </c:pt>
                <c:pt idx="1663">
                  <c:v>1560.755859375</c:v>
                </c:pt>
                <c:pt idx="1664">
                  <c:v>1560.755859375</c:v>
                </c:pt>
                <c:pt idx="1665">
                  <c:v>1560.755859375</c:v>
                </c:pt>
                <c:pt idx="1666">
                  <c:v>1772.59387207031</c:v>
                </c:pt>
                <c:pt idx="1667">
                  <c:v>1560.755859375</c:v>
                </c:pt>
                <c:pt idx="1668">
                  <c:v>1560.755859375</c:v>
                </c:pt>
                <c:pt idx="1669">
                  <c:v>1560.755859375</c:v>
                </c:pt>
                <c:pt idx="1670">
                  <c:v>1560.755859375</c:v>
                </c:pt>
                <c:pt idx="1671">
                  <c:v>1560.755859375</c:v>
                </c:pt>
                <c:pt idx="1672">
                  <c:v>1560.755859375</c:v>
                </c:pt>
                <c:pt idx="1673">
                  <c:v>1560.755859375</c:v>
                </c:pt>
                <c:pt idx="1674">
                  <c:v>1560.755859375</c:v>
                </c:pt>
                <c:pt idx="1675">
                  <c:v>1560.755859375</c:v>
                </c:pt>
                <c:pt idx="1676">
                  <c:v>1560.755859375</c:v>
                </c:pt>
                <c:pt idx="1677">
                  <c:v>1560.755859375</c:v>
                </c:pt>
                <c:pt idx="1678">
                  <c:v>1560.755859375</c:v>
                </c:pt>
                <c:pt idx="1679">
                  <c:v>1560.755859375</c:v>
                </c:pt>
                <c:pt idx="1680">
                  <c:v>1560.755859375</c:v>
                </c:pt>
                <c:pt idx="1681">
                  <c:v>1560.755859375</c:v>
                </c:pt>
                <c:pt idx="1682">
                  <c:v>1560.755859375</c:v>
                </c:pt>
                <c:pt idx="1683">
                  <c:v>1560.755859375</c:v>
                </c:pt>
                <c:pt idx="1684">
                  <c:v>1560.755859375</c:v>
                </c:pt>
                <c:pt idx="1685">
                  <c:v>1560.755859375</c:v>
                </c:pt>
                <c:pt idx="1686">
                  <c:v>1560.755859375</c:v>
                </c:pt>
                <c:pt idx="1687">
                  <c:v>1560.755859375</c:v>
                </c:pt>
                <c:pt idx="1688">
                  <c:v>1560.755859375</c:v>
                </c:pt>
                <c:pt idx="1689">
                  <c:v>1560.755859375</c:v>
                </c:pt>
                <c:pt idx="1690">
                  <c:v>1560.755859375</c:v>
                </c:pt>
                <c:pt idx="1691">
                  <c:v>1560.755859375</c:v>
                </c:pt>
                <c:pt idx="1692">
                  <c:v>1560.755859375</c:v>
                </c:pt>
                <c:pt idx="1693">
                  <c:v>1772.59387207031</c:v>
                </c:pt>
                <c:pt idx="1694">
                  <c:v>1560.755859375</c:v>
                </c:pt>
                <c:pt idx="1695">
                  <c:v>1560.755859375</c:v>
                </c:pt>
                <c:pt idx="1696">
                  <c:v>1560.755859375</c:v>
                </c:pt>
                <c:pt idx="1697">
                  <c:v>1560.755859375</c:v>
                </c:pt>
                <c:pt idx="1698">
                  <c:v>1560.755859375</c:v>
                </c:pt>
                <c:pt idx="1699">
                  <c:v>1560.755859375</c:v>
                </c:pt>
                <c:pt idx="1700">
                  <c:v>1560.755859375</c:v>
                </c:pt>
                <c:pt idx="1701">
                  <c:v>1560.755859375</c:v>
                </c:pt>
                <c:pt idx="1702">
                  <c:v>1560.755859375</c:v>
                </c:pt>
                <c:pt idx="1703">
                  <c:v>1560.755859375</c:v>
                </c:pt>
                <c:pt idx="1704">
                  <c:v>1560.755859375</c:v>
                </c:pt>
                <c:pt idx="1705">
                  <c:v>1560.755859375</c:v>
                </c:pt>
                <c:pt idx="1706">
                  <c:v>1560.755859375</c:v>
                </c:pt>
                <c:pt idx="1707">
                  <c:v>1560.755859375</c:v>
                </c:pt>
                <c:pt idx="1708">
                  <c:v>1560.755859375</c:v>
                </c:pt>
                <c:pt idx="1709">
                  <c:v>1560.755859375</c:v>
                </c:pt>
                <c:pt idx="1710">
                  <c:v>1560.755859375</c:v>
                </c:pt>
                <c:pt idx="1711">
                  <c:v>1560.755859375</c:v>
                </c:pt>
                <c:pt idx="1712">
                  <c:v>1560.755859375</c:v>
                </c:pt>
                <c:pt idx="1713">
                  <c:v>1560.755859375</c:v>
                </c:pt>
                <c:pt idx="1714">
                  <c:v>1560.755859375</c:v>
                </c:pt>
                <c:pt idx="1715">
                  <c:v>1560.755859375</c:v>
                </c:pt>
                <c:pt idx="1716">
                  <c:v>1560.755859375</c:v>
                </c:pt>
                <c:pt idx="1717">
                  <c:v>1560.755859375</c:v>
                </c:pt>
                <c:pt idx="1718">
                  <c:v>1560.755859375</c:v>
                </c:pt>
                <c:pt idx="1719">
                  <c:v>1560.755859375</c:v>
                </c:pt>
                <c:pt idx="1720">
                  <c:v>1560.755859375</c:v>
                </c:pt>
                <c:pt idx="1721">
                  <c:v>1560.755859375</c:v>
                </c:pt>
                <c:pt idx="1722">
                  <c:v>1560.755859375</c:v>
                </c:pt>
                <c:pt idx="1723">
                  <c:v>1560.755859375</c:v>
                </c:pt>
                <c:pt idx="1724">
                  <c:v>1560.755859375</c:v>
                </c:pt>
                <c:pt idx="1725">
                  <c:v>1560.755859375</c:v>
                </c:pt>
                <c:pt idx="1726">
                  <c:v>1560.755859375</c:v>
                </c:pt>
                <c:pt idx="1727">
                  <c:v>1560.755859375</c:v>
                </c:pt>
                <c:pt idx="1728">
                  <c:v>1560.755859375</c:v>
                </c:pt>
                <c:pt idx="1729">
                  <c:v>1560.755859375</c:v>
                </c:pt>
                <c:pt idx="1730">
                  <c:v>1560.755859375</c:v>
                </c:pt>
                <c:pt idx="1731">
                  <c:v>1560.755859375</c:v>
                </c:pt>
                <c:pt idx="1732">
                  <c:v>1560.755859375</c:v>
                </c:pt>
                <c:pt idx="1733">
                  <c:v>1772.59387207031</c:v>
                </c:pt>
                <c:pt idx="1734">
                  <c:v>1560.755859375</c:v>
                </c:pt>
                <c:pt idx="1735">
                  <c:v>1560.755859375</c:v>
                </c:pt>
                <c:pt idx="1736">
                  <c:v>1560.755859375</c:v>
                </c:pt>
                <c:pt idx="1737">
                  <c:v>1772.59387207031</c:v>
                </c:pt>
                <c:pt idx="1738">
                  <c:v>1560.755859375</c:v>
                </c:pt>
                <c:pt idx="1739">
                  <c:v>1772.59387207031</c:v>
                </c:pt>
                <c:pt idx="1740">
                  <c:v>1560.755859375</c:v>
                </c:pt>
                <c:pt idx="1741">
                  <c:v>1560.755859375</c:v>
                </c:pt>
                <c:pt idx="1742">
                  <c:v>1560.755859375</c:v>
                </c:pt>
                <c:pt idx="1743">
                  <c:v>1560.755859375</c:v>
                </c:pt>
                <c:pt idx="1744">
                  <c:v>1560.755859375</c:v>
                </c:pt>
                <c:pt idx="1745">
                  <c:v>1560.755859375</c:v>
                </c:pt>
                <c:pt idx="1746">
                  <c:v>1560.755859375</c:v>
                </c:pt>
                <c:pt idx="1747">
                  <c:v>1560.755859375</c:v>
                </c:pt>
                <c:pt idx="1748">
                  <c:v>1560.755859375</c:v>
                </c:pt>
                <c:pt idx="1749">
                  <c:v>1560.755859375</c:v>
                </c:pt>
                <c:pt idx="1750">
                  <c:v>1772.59387207031</c:v>
                </c:pt>
                <c:pt idx="1751">
                  <c:v>1560.755859375</c:v>
                </c:pt>
                <c:pt idx="1752">
                  <c:v>1560.755859375</c:v>
                </c:pt>
                <c:pt idx="1753">
                  <c:v>1560.755859375</c:v>
                </c:pt>
                <c:pt idx="1754">
                  <c:v>1560.755859375</c:v>
                </c:pt>
                <c:pt idx="1755">
                  <c:v>1560.755859375</c:v>
                </c:pt>
                <c:pt idx="1756">
                  <c:v>1560.755859375</c:v>
                </c:pt>
                <c:pt idx="1757">
                  <c:v>1560.755859375</c:v>
                </c:pt>
                <c:pt idx="1758">
                  <c:v>1560.755859375</c:v>
                </c:pt>
                <c:pt idx="1759">
                  <c:v>1560.755859375</c:v>
                </c:pt>
                <c:pt idx="1760">
                  <c:v>1772.59387207031</c:v>
                </c:pt>
                <c:pt idx="1761">
                  <c:v>1772.59387207031</c:v>
                </c:pt>
                <c:pt idx="1762">
                  <c:v>1560.755859375</c:v>
                </c:pt>
                <c:pt idx="1763">
                  <c:v>1772.59387207031</c:v>
                </c:pt>
                <c:pt idx="1764">
                  <c:v>1560.755859375</c:v>
                </c:pt>
                <c:pt idx="1765">
                  <c:v>1560.755859375</c:v>
                </c:pt>
                <c:pt idx="1766">
                  <c:v>1560.755859375</c:v>
                </c:pt>
                <c:pt idx="1767">
                  <c:v>1560.755859375</c:v>
                </c:pt>
                <c:pt idx="1768">
                  <c:v>1560.755859375</c:v>
                </c:pt>
                <c:pt idx="1769">
                  <c:v>1560.755859375</c:v>
                </c:pt>
                <c:pt idx="1770">
                  <c:v>1560.755859375</c:v>
                </c:pt>
                <c:pt idx="1771">
                  <c:v>1560.755859375</c:v>
                </c:pt>
                <c:pt idx="1772">
                  <c:v>1560.755859375</c:v>
                </c:pt>
                <c:pt idx="1773">
                  <c:v>1772.59387207031</c:v>
                </c:pt>
                <c:pt idx="1774">
                  <c:v>1560.755859375</c:v>
                </c:pt>
                <c:pt idx="1775">
                  <c:v>1560.755859375</c:v>
                </c:pt>
                <c:pt idx="1776">
                  <c:v>1560.755859375</c:v>
                </c:pt>
                <c:pt idx="1777">
                  <c:v>1560.755859375</c:v>
                </c:pt>
                <c:pt idx="1778">
                  <c:v>1560.755859375</c:v>
                </c:pt>
                <c:pt idx="1779">
                  <c:v>1560.755859375</c:v>
                </c:pt>
                <c:pt idx="1780">
                  <c:v>1560.755859375</c:v>
                </c:pt>
                <c:pt idx="1781">
                  <c:v>1560.755859375</c:v>
                </c:pt>
                <c:pt idx="1782">
                  <c:v>1560.755859375</c:v>
                </c:pt>
                <c:pt idx="1783">
                  <c:v>1560.755859375</c:v>
                </c:pt>
                <c:pt idx="1784">
                  <c:v>1772.59387207031</c:v>
                </c:pt>
                <c:pt idx="1785">
                  <c:v>1560.755859375</c:v>
                </c:pt>
                <c:pt idx="1786">
                  <c:v>1560.755859375</c:v>
                </c:pt>
                <c:pt idx="1787">
                  <c:v>1560.755859375</c:v>
                </c:pt>
                <c:pt idx="1788">
                  <c:v>1560.755859375</c:v>
                </c:pt>
                <c:pt idx="1789">
                  <c:v>1772.59387207031</c:v>
                </c:pt>
                <c:pt idx="1790">
                  <c:v>1560.755859375</c:v>
                </c:pt>
                <c:pt idx="1791">
                  <c:v>1560.755859375</c:v>
                </c:pt>
                <c:pt idx="1792">
                  <c:v>1560.755859375</c:v>
                </c:pt>
                <c:pt idx="1793">
                  <c:v>1772.59387207031</c:v>
                </c:pt>
                <c:pt idx="1794">
                  <c:v>1560.755859375</c:v>
                </c:pt>
                <c:pt idx="1795">
                  <c:v>1560.755859375</c:v>
                </c:pt>
                <c:pt idx="1796">
                  <c:v>1560.755859375</c:v>
                </c:pt>
                <c:pt idx="1797">
                  <c:v>1560.755859375</c:v>
                </c:pt>
                <c:pt idx="1798">
                  <c:v>1560.755859375</c:v>
                </c:pt>
                <c:pt idx="1799">
                  <c:v>1560.755859375</c:v>
                </c:pt>
                <c:pt idx="1800">
                  <c:v>1560.755859375</c:v>
                </c:pt>
                <c:pt idx="1801">
                  <c:v>1560.755859375</c:v>
                </c:pt>
                <c:pt idx="1802">
                  <c:v>1560.755859375</c:v>
                </c:pt>
                <c:pt idx="1803">
                  <c:v>1560.755859375</c:v>
                </c:pt>
                <c:pt idx="1804">
                  <c:v>1560.755859375</c:v>
                </c:pt>
                <c:pt idx="1805">
                  <c:v>1560.755859375</c:v>
                </c:pt>
                <c:pt idx="1806">
                  <c:v>1560.755859375</c:v>
                </c:pt>
                <c:pt idx="1807">
                  <c:v>1560.755859375</c:v>
                </c:pt>
                <c:pt idx="1808">
                  <c:v>1560.755859375</c:v>
                </c:pt>
                <c:pt idx="1809">
                  <c:v>1560.755859375</c:v>
                </c:pt>
                <c:pt idx="1810">
                  <c:v>1560.755859375</c:v>
                </c:pt>
                <c:pt idx="1811">
                  <c:v>1772.59387207031</c:v>
                </c:pt>
                <c:pt idx="1812">
                  <c:v>1560.755859375</c:v>
                </c:pt>
                <c:pt idx="1813">
                  <c:v>1560.755859375</c:v>
                </c:pt>
                <c:pt idx="1814">
                  <c:v>1560.755859375</c:v>
                </c:pt>
                <c:pt idx="1815">
                  <c:v>1560.755859375</c:v>
                </c:pt>
                <c:pt idx="1816">
                  <c:v>1560.755859375</c:v>
                </c:pt>
                <c:pt idx="1817">
                  <c:v>1560.755859375</c:v>
                </c:pt>
                <c:pt idx="1818">
                  <c:v>1560.755859375</c:v>
                </c:pt>
                <c:pt idx="1819">
                  <c:v>1560.755859375</c:v>
                </c:pt>
                <c:pt idx="1820">
                  <c:v>1560.755859375</c:v>
                </c:pt>
                <c:pt idx="1821">
                  <c:v>1560.755859375</c:v>
                </c:pt>
                <c:pt idx="1822">
                  <c:v>1560.755859375</c:v>
                </c:pt>
                <c:pt idx="1823">
                  <c:v>1560.755859375</c:v>
                </c:pt>
                <c:pt idx="1824">
                  <c:v>1560.755859375</c:v>
                </c:pt>
                <c:pt idx="1825">
                  <c:v>1560.755859375</c:v>
                </c:pt>
                <c:pt idx="1826">
                  <c:v>1560.755859375</c:v>
                </c:pt>
                <c:pt idx="1827">
                  <c:v>1560.755859375</c:v>
                </c:pt>
                <c:pt idx="1828">
                  <c:v>1560.755859375</c:v>
                </c:pt>
                <c:pt idx="1829">
                  <c:v>1560.755859375</c:v>
                </c:pt>
                <c:pt idx="1830">
                  <c:v>1560.755859375</c:v>
                </c:pt>
                <c:pt idx="1831">
                  <c:v>1560.755859375</c:v>
                </c:pt>
                <c:pt idx="1832">
                  <c:v>1560.755859375</c:v>
                </c:pt>
                <c:pt idx="1833">
                  <c:v>1560.755859375</c:v>
                </c:pt>
                <c:pt idx="1834">
                  <c:v>1560.755859375</c:v>
                </c:pt>
                <c:pt idx="1835">
                  <c:v>1560.755859375</c:v>
                </c:pt>
                <c:pt idx="1836">
                  <c:v>1560.755859375</c:v>
                </c:pt>
                <c:pt idx="1837">
                  <c:v>1560.755859375</c:v>
                </c:pt>
                <c:pt idx="1838">
                  <c:v>1560.755859375</c:v>
                </c:pt>
                <c:pt idx="1839">
                  <c:v>1560.755859375</c:v>
                </c:pt>
                <c:pt idx="1840">
                  <c:v>1772.59387207031</c:v>
                </c:pt>
                <c:pt idx="1841">
                  <c:v>1560.755859375</c:v>
                </c:pt>
                <c:pt idx="1842">
                  <c:v>1560.755859375</c:v>
                </c:pt>
                <c:pt idx="1843">
                  <c:v>1560.755859375</c:v>
                </c:pt>
                <c:pt idx="1844">
                  <c:v>1560.755859375</c:v>
                </c:pt>
                <c:pt idx="1845">
                  <c:v>1560.755859375</c:v>
                </c:pt>
                <c:pt idx="1846">
                  <c:v>1560.755859375</c:v>
                </c:pt>
                <c:pt idx="1847">
                  <c:v>1560.755859375</c:v>
                </c:pt>
                <c:pt idx="1848">
                  <c:v>1560.755859375</c:v>
                </c:pt>
                <c:pt idx="1849">
                  <c:v>1772.59387207031</c:v>
                </c:pt>
                <c:pt idx="1850">
                  <c:v>1560.755859375</c:v>
                </c:pt>
                <c:pt idx="1851">
                  <c:v>1560.755859375</c:v>
                </c:pt>
                <c:pt idx="1852">
                  <c:v>1560.755859375</c:v>
                </c:pt>
                <c:pt idx="1853">
                  <c:v>1560.755859375</c:v>
                </c:pt>
                <c:pt idx="1854">
                  <c:v>1772.59387207031</c:v>
                </c:pt>
                <c:pt idx="1855">
                  <c:v>1560.755859375</c:v>
                </c:pt>
                <c:pt idx="1856">
                  <c:v>1560.755859375</c:v>
                </c:pt>
                <c:pt idx="1857">
                  <c:v>1772.59387207031</c:v>
                </c:pt>
                <c:pt idx="1858">
                  <c:v>1560.755859375</c:v>
                </c:pt>
                <c:pt idx="1859">
                  <c:v>1560.755859375</c:v>
                </c:pt>
                <c:pt idx="1860">
                  <c:v>1560.755859375</c:v>
                </c:pt>
                <c:pt idx="1861">
                  <c:v>1560.755859375</c:v>
                </c:pt>
                <c:pt idx="1862">
                  <c:v>1560.755859375</c:v>
                </c:pt>
                <c:pt idx="1863">
                  <c:v>1560.755859375</c:v>
                </c:pt>
                <c:pt idx="1864">
                  <c:v>1560.755859375</c:v>
                </c:pt>
                <c:pt idx="1865">
                  <c:v>1560.755859375</c:v>
                </c:pt>
                <c:pt idx="1866">
                  <c:v>1560.755859375</c:v>
                </c:pt>
                <c:pt idx="1867">
                  <c:v>1560.755859375</c:v>
                </c:pt>
                <c:pt idx="1868">
                  <c:v>1772.59387207031</c:v>
                </c:pt>
                <c:pt idx="1869">
                  <c:v>1560.755859375</c:v>
                </c:pt>
                <c:pt idx="1870">
                  <c:v>1560.755859375</c:v>
                </c:pt>
                <c:pt idx="1871">
                  <c:v>1560.755859375</c:v>
                </c:pt>
                <c:pt idx="1872">
                  <c:v>1560.755859375</c:v>
                </c:pt>
                <c:pt idx="1873">
                  <c:v>1560.755859375</c:v>
                </c:pt>
                <c:pt idx="1874">
                  <c:v>1560.755859375</c:v>
                </c:pt>
                <c:pt idx="1875">
                  <c:v>1560.755859375</c:v>
                </c:pt>
                <c:pt idx="1876">
                  <c:v>1560.755859375</c:v>
                </c:pt>
                <c:pt idx="1877">
                  <c:v>1560.755859375</c:v>
                </c:pt>
                <c:pt idx="1878">
                  <c:v>1560.755859375</c:v>
                </c:pt>
                <c:pt idx="1879">
                  <c:v>1560.755859375</c:v>
                </c:pt>
                <c:pt idx="1880">
                  <c:v>1772.59387207031</c:v>
                </c:pt>
                <c:pt idx="1881">
                  <c:v>1560.755859375</c:v>
                </c:pt>
                <c:pt idx="1882">
                  <c:v>1560.755859375</c:v>
                </c:pt>
                <c:pt idx="1883">
                  <c:v>1560.755859375</c:v>
                </c:pt>
                <c:pt idx="1884">
                  <c:v>1560.755859375</c:v>
                </c:pt>
                <c:pt idx="1885">
                  <c:v>1560.755859375</c:v>
                </c:pt>
                <c:pt idx="1886">
                  <c:v>1560.755859375</c:v>
                </c:pt>
                <c:pt idx="1887">
                  <c:v>1560.755859375</c:v>
                </c:pt>
                <c:pt idx="1888">
                  <c:v>1560.755859375</c:v>
                </c:pt>
                <c:pt idx="1889">
                  <c:v>1560.755859375</c:v>
                </c:pt>
                <c:pt idx="1890">
                  <c:v>1560.755859375</c:v>
                </c:pt>
                <c:pt idx="1891">
                  <c:v>1560.755859375</c:v>
                </c:pt>
                <c:pt idx="1892">
                  <c:v>1560.755859375</c:v>
                </c:pt>
                <c:pt idx="1893">
                  <c:v>1772.59387207031</c:v>
                </c:pt>
                <c:pt idx="1894">
                  <c:v>1560.755859375</c:v>
                </c:pt>
                <c:pt idx="1895">
                  <c:v>1560.755859375</c:v>
                </c:pt>
                <c:pt idx="1896">
                  <c:v>1560.755859375</c:v>
                </c:pt>
                <c:pt idx="1897">
                  <c:v>1560.755859375</c:v>
                </c:pt>
                <c:pt idx="1898">
                  <c:v>1772.59387207031</c:v>
                </c:pt>
                <c:pt idx="1899">
                  <c:v>1560.755859375</c:v>
                </c:pt>
                <c:pt idx="1900">
                  <c:v>1560.755859375</c:v>
                </c:pt>
                <c:pt idx="1901">
                  <c:v>1560.755859375</c:v>
                </c:pt>
                <c:pt idx="1902">
                  <c:v>1560.755859375</c:v>
                </c:pt>
                <c:pt idx="1903">
                  <c:v>1560.755859375</c:v>
                </c:pt>
                <c:pt idx="1904">
                  <c:v>1560.755859375</c:v>
                </c:pt>
                <c:pt idx="1905">
                  <c:v>1772.59387207031</c:v>
                </c:pt>
                <c:pt idx="1906">
                  <c:v>1560.755859375</c:v>
                </c:pt>
                <c:pt idx="1907">
                  <c:v>1560.755859375</c:v>
                </c:pt>
                <c:pt idx="1908">
                  <c:v>1560.755859375</c:v>
                </c:pt>
                <c:pt idx="1909">
                  <c:v>1560.755859375</c:v>
                </c:pt>
                <c:pt idx="1910">
                  <c:v>1560.755859375</c:v>
                </c:pt>
                <c:pt idx="1911">
                  <c:v>1560.755859375</c:v>
                </c:pt>
                <c:pt idx="1912">
                  <c:v>1560.755859375</c:v>
                </c:pt>
                <c:pt idx="1913">
                  <c:v>1772.59387207031</c:v>
                </c:pt>
                <c:pt idx="1914">
                  <c:v>1560.755859375</c:v>
                </c:pt>
                <c:pt idx="1915">
                  <c:v>1560.755859375</c:v>
                </c:pt>
                <c:pt idx="1916">
                  <c:v>1560.755859375</c:v>
                </c:pt>
                <c:pt idx="1917">
                  <c:v>1560.755859375</c:v>
                </c:pt>
                <c:pt idx="1918">
                  <c:v>1560.755859375</c:v>
                </c:pt>
                <c:pt idx="1919">
                  <c:v>1560.755859375</c:v>
                </c:pt>
                <c:pt idx="1920">
                  <c:v>1560.755859375</c:v>
                </c:pt>
                <c:pt idx="1921">
                  <c:v>1560.755859375</c:v>
                </c:pt>
                <c:pt idx="1922">
                  <c:v>1560.755859375</c:v>
                </c:pt>
                <c:pt idx="1923">
                  <c:v>1560.755859375</c:v>
                </c:pt>
                <c:pt idx="1924">
                  <c:v>1560.755859375</c:v>
                </c:pt>
                <c:pt idx="1925">
                  <c:v>1560.755859375</c:v>
                </c:pt>
                <c:pt idx="1926">
                  <c:v>1560.755859375</c:v>
                </c:pt>
                <c:pt idx="1927">
                  <c:v>1772.59387207031</c:v>
                </c:pt>
                <c:pt idx="1928">
                  <c:v>1560.755859375</c:v>
                </c:pt>
                <c:pt idx="1929">
                  <c:v>1560.755859375</c:v>
                </c:pt>
                <c:pt idx="1930">
                  <c:v>1560.755859375</c:v>
                </c:pt>
                <c:pt idx="1931">
                  <c:v>1772.59387207031</c:v>
                </c:pt>
                <c:pt idx="1932">
                  <c:v>1560.755859375</c:v>
                </c:pt>
                <c:pt idx="1933">
                  <c:v>1560.755859375</c:v>
                </c:pt>
                <c:pt idx="1934">
                  <c:v>1560.755859375</c:v>
                </c:pt>
                <c:pt idx="1935">
                  <c:v>1560.755859375</c:v>
                </c:pt>
                <c:pt idx="1936">
                  <c:v>1772.59387207031</c:v>
                </c:pt>
                <c:pt idx="1937">
                  <c:v>1560.755859375</c:v>
                </c:pt>
                <c:pt idx="1938">
                  <c:v>1560.755859375</c:v>
                </c:pt>
                <c:pt idx="1939">
                  <c:v>1560.755859375</c:v>
                </c:pt>
                <c:pt idx="1940">
                  <c:v>1560.755859375</c:v>
                </c:pt>
                <c:pt idx="1941">
                  <c:v>1560.755859375</c:v>
                </c:pt>
                <c:pt idx="1942">
                  <c:v>1560.755859375</c:v>
                </c:pt>
                <c:pt idx="1943">
                  <c:v>1560.755859375</c:v>
                </c:pt>
                <c:pt idx="1944">
                  <c:v>1560.755859375</c:v>
                </c:pt>
                <c:pt idx="1945">
                  <c:v>1560.755859375</c:v>
                </c:pt>
                <c:pt idx="1946">
                  <c:v>1560.755859375</c:v>
                </c:pt>
                <c:pt idx="1947">
                  <c:v>1560.755859375</c:v>
                </c:pt>
                <c:pt idx="1948">
                  <c:v>1687.916015625</c:v>
                </c:pt>
                <c:pt idx="1949">
                  <c:v>1687.916015625</c:v>
                </c:pt>
                <c:pt idx="1950">
                  <c:v>1687.916015625</c:v>
                </c:pt>
                <c:pt idx="1951">
                  <c:v>1687.916015625</c:v>
                </c:pt>
                <c:pt idx="1952">
                  <c:v>1687.916015625</c:v>
                </c:pt>
                <c:pt idx="1953">
                  <c:v>1687.916015625</c:v>
                </c:pt>
                <c:pt idx="1954">
                  <c:v>1687.916015625</c:v>
                </c:pt>
                <c:pt idx="1955">
                  <c:v>1687.916015625</c:v>
                </c:pt>
                <c:pt idx="1956">
                  <c:v>1687.916015625</c:v>
                </c:pt>
                <c:pt idx="1957">
                  <c:v>1687.916015625</c:v>
                </c:pt>
                <c:pt idx="1958">
                  <c:v>1687.916015625</c:v>
                </c:pt>
                <c:pt idx="1959">
                  <c:v>1687.916015625</c:v>
                </c:pt>
                <c:pt idx="1960">
                  <c:v>1687.916015625</c:v>
                </c:pt>
                <c:pt idx="1961">
                  <c:v>1687.916015625</c:v>
                </c:pt>
                <c:pt idx="1962">
                  <c:v>1687.916015625</c:v>
                </c:pt>
                <c:pt idx="1963">
                  <c:v>1687.916015625</c:v>
                </c:pt>
                <c:pt idx="1964">
                  <c:v>1687.916015625</c:v>
                </c:pt>
                <c:pt idx="1965">
                  <c:v>1687.916015625</c:v>
                </c:pt>
                <c:pt idx="1966">
                  <c:v>1687.916015625</c:v>
                </c:pt>
                <c:pt idx="1967">
                  <c:v>1687.916015625</c:v>
                </c:pt>
                <c:pt idx="1968">
                  <c:v>1687.916015625</c:v>
                </c:pt>
                <c:pt idx="1969">
                  <c:v>1687.916015625</c:v>
                </c:pt>
                <c:pt idx="1970">
                  <c:v>1687.916015625</c:v>
                </c:pt>
                <c:pt idx="1971">
                  <c:v>1687.916015625</c:v>
                </c:pt>
                <c:pt idx="1972">
                  <c:v>1687.916015625</c:v>
                </c:pt>
                <c:pt idx="1973">
                  <c:v>1687.916015625</c:v>
                </c:pt>
                <c:pt idx="1974">
                  <c:v>1687.916015625</c:v>
                </c:pt>
                <c:pt idx="1975">
                  <c:v>1687.916015625</c:v>
                </c:pt>
                <c:pt idx="1976">
                  <c:v>1687.916015625</c:v>
                </c:pt>
                <c:pt idx="1977">
                  <c:v>1687.916015625</c:v>
                </c:pt>
                <c:pt idx="1978">
                  <c:v>1687.916015625</c:v>
                </c:pt>
                <c:pt idx="1979">
                  <c:v>1687.916015625</c:v>
                </c:pt>
                <c:pt idx="1980">
                  <c:v>1687.916015625</c:v>
                </c:pt>
                <c:pt idx="1981">
                  <c:v>1687.916015625</c:v>
                </c:pt>
                <c:pt idx="1982">
                  <c:v>1687.916015625</c:v>
                </c:pt>
                <c:pt idx="1983">
                  <c:v>1687.916015625</c:v>
                </c:pt>
                <c:pt idx="1984">
                  <c:v>1687.916015625</c:v>
                </c:pt>
                <c:pt idx="1985">
                  <c:v>1687.916015625</c:v>
                </c:pt>
                <c:pt idx="1986">
                  <c:v>1687.916015625</c:v>
                </c:pt>
                <c:pt idx="1987">
                  <c:v>1687.916015625</c:v>
                </c:pt>
                <c:pt idx="1988">
                  <c:v>1687.916015625</c:v>
                </c:pt>
                <c:pt idx="1989">
                  <c:v>1687.916015625</c:v>
                </c:pt>
                <c:pt idx="1990">
                  <c:v>1687.916015625</c:v>
                </c:pt>
                <c:pt idx="1991">
                  <c:v>1687.916015625</c:v>
                </c:pt>
                <c:pt idx="1992">
                  <c:v>1687.916015625</c:v>
                </c:pt>
                <c:pt idx="1993">
                  <c:v>1687.916015625</c:v>
                </c:pt>
                <c:pt idx="1994">
                  <c:v>1687.916015625</c:v>
                </c:pt>
                <c:pt idx="1995">
                  <c:v>1687.916015625</c:v>
                </c:pt>
                <c:pt idx="1996">
                  <c:v>1687.916015625</c:v>
                </c:pt>
                <c:pt idx="1997">
                  <c:v>1687.916015625</c:v>
                </c:pt>
                <c:pt idx="1998">
                  <c:v>1687.916015625</c:v>
                </c:pt>
                <c:pt idx="1999">
                  <c:v>1687.916015625</c:v>
                </c:pt>
                <c:pt idx="2000">
                  <c:v>1687.916015625</c:v>
                </c:pt>
                <c:pt idx="2001">
                  <c:v>1687.916015625</c:v>
                </c:pt>
                <c:pt idx="2002">
                  <c:v>1687.916015625</c:v>
                </c:pt>
                <c:pt idx="2003">
                  <c:v>1687.916015625</c:v>
                </c:pt>
                <c:pt idx="2004">
                  <c:v>1687.916015625</c:v>
                </c:pt>
                <c:pt idx="2005">
                  <c:v>1687.916015625</c:v>
                </c:pt>
                <c:pt idx="2006">
                  <c:v>1687.916015625</c:v>
                </c:pt>
                <c:pt idx="2007">
                  <c:v>1687.916015625</c:v>
                </c:pt>
                <c:pt idx="2008">
                  <c:v>1687.916015625</c:v>
                </c:pt>
                <c:pt idx="2009">
                  <c:v>1687.916015625</c:v>
                </c:pt>
                <c:pt idx="2010">
                  <c:v>1687.916015625</c:v>
                </c:pt>
                <c:pt idx="2011">
                  <c:v>1687.916015625</c:v>
                </c:pt>
                <c:pt idx="2012">
                  <c:v>1687.916015625</c:v>
                </c:pt>
                <c:pt idx="2013">
                  <c:v>1687.916015625</c:v>
                </c:pt>
                <c:pt idx="2014">
                  <c:v>1687.916015625</c:v>
                </c:pt>
                <c:pt idx="2015">
                  <c:v>1687.916015625</c:v>
                </c:pt>
                <c:pt idx="2016">
                  <c:v>1687.916015625</c:v>
                </c:pt>
                <c:pt idx="2017">
                  <c:v>1687.916015625</c:v>
                </c:pt>
                <c:pt idx="2018">
                  <c:v>1687.916015625</c:v>
                </c:pt>
                <c:pt idx="2019">
                  <c:v>1687.916015625</c:v>
                </c:pt>
                <c:pt idx="2020">
                  <c:v>1687.916015625</c:v>
                </c:pt>
                <c:pt idx="2021">
                  <c:v>1687.916015625</c:v>
                </c:pt>
                <c:pt idx="2022">
                  <c:v>1687.916015625</c:v>
                </c:pt>
                <c:pt idx="2023">
                  <c:v>1687.916015625</c:v>
                </c:pt>
                <c:pt idx="2024">
                  <c:v>1687.916015625</c:v>
                </c:pt>
                <c:pt idx="2025">
                  <c:v>1687.916015625</c:v>
                </c:pt>
                <c:pt idx="2026">
                  <c:v>1687.916015625</c:v>
                </c:pt>
                <c:pt idx="2027">
                  <c:v>1687.916015625</c:v>
                </c:pt>
                <c:pt idx="2028">
                  <c:v>1687.916015625</c:v>
                </c:pt>
                <c:pt idx="2029">
                  <c:v>1687.916015625</c:v>
                </c:pt>
                <c:pt idx="2030">
                  <c:v>1687.916015625</c:v>
                </c:pt>
                <c:pt idx="2031">
                  <c:v>1687.916015625</c:v>
                </c:pt>
                <c:pt idx="2032">
                  <c:v>1687.916015625</c:v>
                </c:pt>
                <c:pt idx="2033">
                  <c:v>1687.916015625</c:v>
                </c:pt>
                <c:pt idx="2034">
                  <c:v>1687.916015625</c:v>
                </c:pt>
                <c:pt idx="2035">
                  <c:v>1687.916015625</c:v>
                </c:pt>
                <c:pt idx="2036">
                  <c:v>1687.916015625</c:v>
                </c:pt>
                <c:pt idx="2037">
                  <c:v>1687.916015625</c:v>
                </c:pt>
                <c:pt idx="2038">
                  <c:v>1687.916015625</c:v>
                </c:pt>
                <c:pt idx="2039">
                  <c:v>1687.916015625</c:v>
                </c:pt>
                <c:pt idx="2040">
                  <c:v>1687.916015625</c:v>
                </c:pt>
                <c:pt idx="2041">
                  <c:v>1687.916015625</c:v>
                </c:pt>
                <c:pt idx="2042">
                  <c:v>1687.916015625</c:v>
                </c:pt>
                <c:pt idx="2043">
                  <c:v>1687.916015625</c:v>
                </c:pt>
                <c:pt idx="2044">
                  <c:v>1687.916015625</c:v>
                </c:pt>
                <c:pt idx="2045">
                  <c:v>1687.916015625</c:v>
                </c:pt>
                <c:pt idx="2046">
                  <c:v>1687.916015625</c:v>
                </c:pt>
                <c:pt idx="2047">
                  <c:v>1687.916015625</c:v>
                </c:pt>
                <c:pt idx="2048">
                  <c:v>1687.916015625</c:v>
                </c:pt>
                <c:pt idx="2049">
                  <c:v>1687.916015625</c:v>
                </c:pt>
                <c:pt idx="2050">
                  <c:v>1687.916015625</c:v>
                </c:pt>
                <c:pt idx="2051">
                  <c:v>1687.916015625</c:v>
                </c:pt>
                <c:pt idx="2052">
                  <c:v>1687.916015625</c:v>
                </c:pt>
                <c:pt idx="2053">
                  <c:v>1687.916015625</c:v>
                </c:pt>
                <c:pt idx="2054">
                  <c:v>1687.916015625</c:v>
                </c:pt>
                <c:pt idx="2055">
                  <c:v>1687.916015625</c:v>
                </c:pt>
                <c:pt idx="2056">
                  <c:v>1687.916015625</c:v>
                </c:pt>
                <c:pt idx="2057">
                  <c:v>1687.916015625</c:v>
                </c:pt>
                <c:pt idx="2058">
                  <c:v>1687.916015625</c:v>
                </c:pt>
                <c:pt idx="2059">
                  <c:v>1687.916015625</c:v>
                </c:pt>
                <c:pt idx="2060">
                  <c:v>1687.916015625</c:v>
                </c:pt>
                <c:pt idx="2061">
                  <c:v>1687.916015625</c:v>
                </c:pt>
                <c:pt idx="2062">
                  <c:v>1687.916015625</c:v>
                </c:pt>
                <c:pt idx="2063">
                  <c:v>1687.916015625</c:v>
                </c:pt>
                <c:pt idx="2064">
                  <c:v>1687.916015625</c:v>
                </c:pt>
                <c:pt idx="2065">
                  <c:v>1687.916015625</c:v>
                </c:pt>
                <c:pt idx="2066">
                  <c:v>1687.916015625</c:v>
                </c:pt>
                <c:pt idx="2067">
                  <c:v>1687.916015625</c:v>
                </c:pt>
                <c:pt idx="2068">
                  <c:v>1687.916015625</c:v>
                </c:pt>
                <c:pt idx="2069">
                  <c:v>1687.916015625</c:v>
                </c:pt>
                <c:pt idx="2070">
                  <c:v>1687.916015625</c:v>
                </c:pt>
                <c:pt idx="2071">
                  <c:v>1687.916015625</c:v>
                </c:pt>
                <c:pt idx="2072">
                  <c:v>1687.916015625</c:v>
                </c:pt>
                <c:pt idx="2073">
                  <c:v>1687.916015625</c:v>
                </c:pt>
                <c:pt idx="2074">
                  <c:v>1687.916015625</c:v>
                </c:pt>
                <c:pt idx="2075">
                  <c:v>1687.916015625</c:v>
                </c:pt>
                <c:pt idx="2076">
                  <c:v>1687.916015625</c:v>
                </c:pt>
                <c:pt idx="2077">
                  <c:v>1687.916015625</c:v>
                </c:pt>
                <c:pt idx="2078">
                  <c:v>1687.916015625</c:v>
                </c:pt>
                <c:pt idx="2079">
                  <c:v>1687.916015625</c:v>
                </c:pt>
                <c:pt idx="2080">
                  <c:v>1687.916015625</c:v>
                </c:pt>
                <c:pt idx="2081">
                  <c:v>1687.916015625</c:v>
                </c:pt>
                <c:pt idx="2082">
                  <c:v>1687.916015625</c:v>
                </c:pt>
                <c:pt idx="2083">
                  <c:v>1687.916015625</c:v>
                </c:pt>
                <c:pt idx="2084">
                  <c:v>1687.916015625</c:v>
                </c:pt>
                <c:pt idx="2085">
                  <c:v>1687.916015625</c:v>
                </c:pt>
                <c:pt idx="2086">
                  <c:v>1687.916015625</c:v>
                </c:pt>
                <c:pt idx="2087">
                  <c:v>1687.916015625</c:v>
                </c:pt>
                <c:pt idx="2088">
                  <c:v>1687.916015625</c:v>
                </c:pt>
                <c:pt idx="2089">
                  <c:v>1687.916015625</c:v>
                </c:pt>
                <c:pt idx="2090">
                  <c:v>1687.916015625</c:v>
                </c:pt>
                <c:pt idx="2091">
                  <c:v>1687.916015625</c:v>
                </c:pt>
                <c:pt idx="2092">
                  <c:v>1687.916015625</c:v>
                </c:pt>
                <c:pt idx="2093">
                  <c:v>1687.916015625</c:v>
                </c:pt>
                <c:pt idx="2094">
                  <c:v>1687.916015625</c:v>
                </c:pt>
                <c:pt idx="2095">
                  <c:v>1687.916015625</c:v>
                </c:pt>
                <c:pt idx="2096">
                  <c:v>1687.916015625</c:v>
                </c:pt>
                <c:pt idx="2097">
                  <c:v>1687.916015625</c:v>
                </c:pt>
                <c:pt idx="2098">
                  <c:v>1687.916015625</c:v>
                </c:pt>
                <c:pt idx="2099">
                  <c:v>1687.916015625</c:v>
                </c:pt>
                <c:pt idx="2100">
                  <c:v>1687.916015625</c:v>
                </c:pt>
                <c:pt idx="2101">
                  <c:v>1687.916015625</c:v>
                </c:pt>
                <c:pt idx="2102">
                  <c:v>1687.916015625</c:v>
                </c:pt>
                <c:pt idx="2103">
                  <c:v>1687.916015625</c:v>
                </c:pt>
                <c:pt idx="2104">
                  <c:v>1687.916015625</c:v>
                </c:pt>
                <c:pt idx="2105">
                  <c:v>1687.916015625</c:v>
                </c:pt>
                <c:pt idx="2106">
                  <c:v>1687.916015625</c:v>
                </c:pt>
                <c:pt idx="2107">
                  <c:v>1687.916015625</c:v>
                </c:pt>
                <c:pt idx="2108">
                  <c:v>1687.916015625</c:v>
                </c:pt>
                <c:pt idx="2109">
                  <c:v>1687.916015625</c:v>
                </c:pt>
                <c:pt idx="2110">
                  <c:v>1687.916015625</c:v>
                </c:pt>
                <c:pt idx="2111">
                  <c:v>1687.916015625</c:v>
                </c:pt>
                <c:pt idx="2112">
                  <c:v>1687.916015625</c:v>
                </c:pt>
                <c:pt idx="2113">
                  <c:v>1687.916015625</c:v>
                </c:pt>
                <c:pt idx="2114">
                  <c:v>1687.916015625</c:v>
                </c:pt>
                <c:pt idx="2115">
                  <c:v>1687.916015625</c:v>
                </c:pt>
                <c:pt idx="2116">
                  <c:v>1687.916015625</c:v>
                </c:pt>
                <c:pt idx="2117">
                  <c:v>1687.916015625</c:v>
                </c:pt>
                <c:pt idx="2118">
                  <c:v>1687.916015625</c:v>
                </c:pt>
                <c:pt idx="2119">
                  <c:v>1687.916015625</c:v>
                </c:pt>
                <c:pt idx="2120">
                  <c:v>1687.916015625</c:v>
                </c:pt>
                <c:pt idx="2121">
                  <c:v>1687.916015625</c:v>
                </c:pt>
                <c:pt idx="2122">
                  <c:v>1687.916015625</c:v>
                </c:pt>
                <c:pt idx="2123">
                  <c:v>1687.916015625</c:v>
                </c:pt>
                <c:pt idx="2124">
                  <c:v>1687.916015625</c:v>
                </c:pt>
                <c:pt idx="2125">
                  <c:v>1687.916015625</c:v>
                </c:pt>
                <c:pt idx="2126">
                  <c:v>1687.916015625</c:v>
                </c:pt>
                <c:pt idx="2127">
                  <c:v>1687.916015625</c:v>
                </c:pt>
                <c:pt idx="2128">
                  <c:v>1687.916015625</c:v>
                </c:pt>
                <c:pt idx="2129">
                  <c:v>1687.916015625</c:v>
                </c:pt>
                <c:pt idx="2130">
                  <c:v>1687.916015625</c:v>
                </c:pt>
                <c:pt idx="2131">
                  <c:v>1687.916015625</c:v>
                </c:pt>
                <c:pt idx="2132">
                  <c:v>1687.916015625</c:v>
                </c:pt>
                <c:pt idx="2133">
                  <c:v>1687.916015625</c:v>
                </c:pt>
                <c:pt idx="2134">
                  <c:v>1687.916015625</c:v>
                </c:pt>
                <c:pt idx="2135">
                  <c:v>1687.916015625</c:v>
                </c:pt>
                <c:pt idx="2136">
                  <c:v>1687.916015625</c:v>
                </c:pt>
                <c:pt idx="2137">
                  <c:v>1687.916015625</c:v>
                </c:pt>
                <c:pt idx="2138">
                  <c:v>1687.916015625</c:v>
                </c:pt>
                <c:pt idx="2139">
                  <c:v>1687.916015625</c:v>
                </c:pt>
                <c:pt idx="2140">
                  <c:v>1687.916015625</c:v>
                </c:pt>
                <c:pt idx="2141">
                  <c:v>1687.916015625</c:v>
                </c:pt>
                <c:pt idx="2142">
                  <c:v>1687.916015625</c:v>
                </c:pt>
                <c:pt idx="2143">
                  <c:v>1687.916015625</c:v>
                </c:pt>
                <c:pt idx="2144">
                  <c:v>1687.916015625</c:v>
                </c:pt>
                <c:pt idx="2145">
                  <c:v>1687.916015625</c:v>
                </c:pt>
                <c:pt idx="2146">
                  <c:v>1687.916015625</c:v>
                </c:pt>
                <c:pt idx="2147">
                  <c:v>1687.916015625</c:v>
                </c:pt>
                <c:pt idx="2148">
                  <c:v>1687.916015625</c:v>
                </c:pt>
                <c:pt idx="2149">
                  <c:v>1687.916015625</c:v>
                </c:pt>
                <c:pt idx="2150">
                  <c:v>1687.916015625</c:v>
                </c:pt>
                <c:pt idx="2151">
                  <c:v>1687.916015625</c:v>
                </c:pt>
                <c:pt idx="2152">
                  <c:v>1687.916015625</c:v>
                </c:pt>
                <c:pt idx="2153">
                  <c:v>1687.916015625</c:v>
                </c:pt>
                <c:pt idx="2154">
                  <c:v>1687.916015625</c:v>
                </c:pt>
                <c:pt idx="2155">
                  <c:v>1687.916015625</c:v>
                </c:pt>
                <c:pt idx="2156">
                  <c:v>1687.916015625</c:v>
                </c:pt>
                <c:pt idx="2157">
                  <c:v>1687.916015625</c:v>
                </c:pt>
                <c:pt idx="2158">
                  <c:v>1687.916015625</c:v>
                </c:pt>
                <c:pt idx="2159">
                  <c:v>1687.916015625</c:v>
                </c:pt>
                <c:pt idx="2160">
                  <c:v>1687.916015625</c:v>
                </c:pt>
                <c:pt idx="2161">
                  <c:v>1687.916015625</c:v>
                </c:pt>
                <c:pt idx="2162">
                  <c:v>1687.916015625</c:v>
                </c:pt>
                <c:pt idx="2163">
                  <c:v>1687.916015625</c:v>
                </c:pt>
                <c:pt idx="2164">
                  <c:v>1687.916015625</c:v>
                </c:pt>
                <c:pt idx="2165">
                  <c:v>1687.916015625</c:v>
                </c:pt>
                <c:pt idx="2166">
                  <c:v>1687.916015625</c:v>
                </c:pt>
                <c:pt idx="2167">
                  <c:v>1687.916015625</c:v>
                </c:pt>
                <c:pt idx="2168">
                  <c:v>1687.916015625</c:v>
                </c:pt>
                <c:pt idx="2169">
                  <c:v>1687.916015625</c:v>
                </c:pt>
                <c:pt idx="2170">
                  <c:v>1687.916015625</c:v>
                </c:pt>
                <c:pt idx="2171">
                  <c:v>1687.916015625</c:v>
                </c:pt>
                <c:pt idx="2172">
                  <c:v>1687.916015625</c:v>
                </c:pt>
                <c:pt idx="2173">
                  <c:v>1687.916015625</c:v>
                </c:pt>
                <c:pt idx="2174">
                  <c:v>1687.916015625</c:v>
                </c:pt>
                <c:pt idx="2175">
                  <c:v>1687.916015625</c:v>
                </c:pt>
                <c:pt idx="2176">
                  <c:v>1687.916015625</c:v>
                </c:pt>
                <c:pt idx="2177">
                  <c:v>1687.916015625</c:v>
                </c:pt>
                <c:pt idx="2178">
                  <c:v>1687.916015625</c:v>
                </c:pt>
                <c:pt idx="2179">
                  <c:v>1687.916015625</c:v>
                </c:pt>
                <c:pt idx="2180">
                  <c:v>1687.916015625</c:v>
                </c:pt>
                <c:pt idx="2181">
                  <c:v>1687.916015625</c:v>
                </c:pt>
                <c:pt idx="2182">
                  <c:v>1687.916015625</c:v>
                </c:pt>
                <c:pt idx="2183">
                  <c:v>1687.916015625</c:v>
                </c:pt>
                <c:pt idx="2184">
                  <c:v>1687.916015625</c:v>
                </c:pt>
                <c:pt idx="2185">
                  <c:v>1687.916015625</c:v>
                </c:pt>
                <c:pt idx="2186">
                  <c:v>1687.916015625</c:v>
                </c:pt>
                <c:pt idx="2187">
                  <c:v>1687.916015625</c:v>
                </c:pt>
                <c:pt idx="2188">
                  <c:v>1687.916015625</c:v>
                </c:pt>
                <c:pt idx="2189">
                  <c:v>1687.916015625</c:v>
                </c:pt>
                <c:pt idx="2190">
                  <c:v>1687.916015625</c:v>
                </c:pt>
                <c:pt idx="2191">
                  <c:v>1687.916015625</c:v>
                </c:pt>
                <c:pt idx="2192">
                  <c:v>1687.916015625</c:v>
                </c:pt>
                <c:pt idx="2193">
                  <c:v>1687.916015625</c:v>
                </c:pt>
                <c:pt idx="2194">
                  <c:v>1687.916015625</c:v>
                </c:pt>
                <c:pt idx="2195">
                  <c:v>1687.916015625</c:v>
                </c:pt>
                <c:pt idx="2196">
                  <c:v>1687.916015625</c:v>
                </c:pt>
                <c:pt idx="2197">
                  <c:v>1687.916015625</c:v>
                </c:pt>
                <c:pt idx="2198">
                  <c:v>1687.916015625</c:v>
                </c:pt>
                <c:pt idx="2199">
                  <c:v>1687.916015625</c:v>
                </c:pt>
                <c:pt idx="2200">
                  <c:v>1687.916015625</c:v>
                </c:pt>
                <c:pt idx="2201">
                  <c:v>1687.916015625</c:v>
                </c:pt>
                <c:pt idx="2202">
                  <c:v>1687.916015625</c:v>
                </c:pt>
                <c:pt idx="2203">
                  <c:v>1687.916015625</c:v>
                </c:pt>
                <c:pt idx="2204">
                  <c:v>1687.916015625</c:v>
                </c:pt>
                <c:pt idx="2205">
                  <c:v>1687.916015625</c:v>
                </c:pt>
                <c:pt idx="2206">
                  <c:v>1687.916015625</c:v>
                </c:pt>
                <c:pt idx="2207">
                  <c:v>1687.916015625</c:v>
                </c:pt>
                <c:pt idx="2208">
                  <c:v>1687.916015625</c:v>
                </c:pt>
                <c:pt idx="2209">
                  <c:v>1687.916015625</c:v>
                </c:pt>
                <c:pt idx="2210">
                  <c:v>1687.916015625</c:v>
                </c:pt>
                <c:pt idx="2211">
                  <c:v>1687.916015625</c:v>
                </c:pt>
                <c:pt idx="2212">
                  <c:v>1687.916015625</c:v>
                </c:pt>
                <c:pt idx="2213">
                  <c:v>1687.916015625</c:v>
                </c:pt>
                <c:pt idx="2214">
                  <c:v>1687.916015625</c:v>
                </c:pt>
                <c:pt idx="2215">
                  <c:v>1687.916015625</c:v>
                </c:pt>
                <c:pt idx="2216">
                  <c:v>1687.916015625</c:v>
                </c:pt>
                <c:pt idx="2217">
                  <c:v>1687.916015625</c:v>
                </c:pt>
                <c:pt idx="2218">
                  <c:v>1687.916015625</c:v>
                </c:pt>
                <c:pt idx="2219">
                  <c:v>1687.916015625</c:v>
                </c:pt>
                <c:pt idx="2220">
                  <c:v>1687.916015625</c:v>
                </c:pt>
                <c:pt idx="2221">
                  <c:v>1687.916015625</c:v>
                </c:pt>
                <c:pt idx="2222">
                  <c:v>1687.916015625</c:v>
                </c:pt>
                <c:pt idx="2223">
                  <c:v>1687.916015625</c:v>
                </c:pt>
                <c:pt idx="2224">
                  <c:v>1687.916015625</c:v>
                </c:pt>
                <c:pt idx="2225">
                  <c:v>1687.916015625</c:v>
                </c:pt>
                <c:pt idx="2226">
                  <c:v>1687.916015625</c:v>
                </c:pt>
                <c:pt idx="2227">
                  <c:v>1687.916015625</c:v>
                </c:pt>
                <c:pt idx="2228">
                  <c:v>1687.916015625</c:v>
                </c:pt>
                <c:pt idx="2229">
                  <c:v>1687.916015625</c:v>
                </c:pt>
                <c:pt idx="2230">
                  <c:v>1687.916015625</c:v>
                </c:pt>
                <c:pt idx="2231">
                  <c:v>1687.916015625</c:v>
                </c:pt>
                <c:pt idx="2232">
                  <c:v>1687.916015625</c:v>
                </c:pt>
                <c:pt idx="2233">
                  <c:v>1687.916015625</c:v>
                </c:pt>
                <c:pt idx="2234">
                  <c:v>1687.916015625</c:v>
                </c:pt>
                <c:pt idx="2235">
                  <c:v>1687.916015625</c:v>
                </c:pt>
                <c:pt idx="2236">
                  <c:v>1687.916015625</c:v>
                </c:pt>
                <c:pt idx="2237">
                  <c:v>1687.916015625</c:v>
                </c:pt>
                <c:pt idx="2238">
                  <c:v>1687.916015625</c:v>
                </c:pt>
                <c:pt idx="2239">
                  <c:v>1687.916015625</c:v>
                </c:pt>
                <c:pt idx="2240">
                  <c:v>1687.916015625</c:v>
                </c:pt>
                <c:pt idx="2241">
                  <c:v>1687.916015625</c:v>
                </c:pt>
                <c:pt idx="2242">
                  <c:v>1687.916015625</c:v>
                </c:pt>
                <c:pt idx="2243">
                  <c:v>1687.916015625</c:v>
                </c:pt>
                <c:pt idx="2244">
                  <c:v>1687.916015625</c:v>
                </c:pt>
                <c:pt idx="2245">
                  <c:v>1687.916015625</c:v>
                </c:pt>
                <c:pt idx="2246">
                  <c:v>1687.916015625</c:v>
                </c:pt>
                <c:pt idx="2247">
                  <c:v>1687.916015625</c:v>
                </c:pt>
                <c:pt idx="2248">
                  <c:v>1687.916015625</c:v>
                </c:pt>
                <c:pt idx="2249">
                  <c:v>1687.916015625</c:v>
                </c:pt>
                <c:pt idx="2250">
                  <c:v>1687.916015625</c:v>
                </c:pt>
                <c:pt idx="2251">
                  <c:v>1687.916015625</c:v>
                </c:pt>
                <c:pt idx="2252">
                  <c:v>1687.916015625</c:v>
                </c:pt>
                <c:pt idx="2253">
                  <c:v>1687.916015625</c:v>
                </c:pt>
                <c:pt idx="2254">
                  <c:v>1687.916015625</c:v>
                </c:pt>
                <c:pt idx="2255">
                  <c:v>1687.916015625</c:v>
                </c:pt>
                <c:pt idx="2256">
                  <c:v>1687.916015625</c:v>
                </c:pt>
                <c:pt idx="2257">
                  <c:v>1687.916015625</c:v>
                </c:pt>
                <c:pt idx="2258">
                  <c:v>1687.916015625</c:v>
                </c:pt>
                <c:pt idx="2259">
                  <c:v>1687.916015625</c:v>
                </c:pt>
                <c:pt idx="2260">
                  <c:v>1687.916015625</c:v>
                </c:pt>
                <c:pt idx="2261">
                  <c:v>1687.916015625</c:v>
                </c:pt>
                <c:pt idx="2262">
                  <c:v>1687.916015625</c:v>
                </c:pt>
                <c:pt idx="2263">
                  <c:v>1687.916015625</c:v>
                </c:pt>
                <c:pt idx="2264">
                  <c:v>1687.916015625</c:v>
                </c:pt>
                <c:pt idx="2265">
                  <c:v>1687.916015625</c:v>
                </c:pt>
                <c:pt idx="2266">
                  <c:v>1687.916015625</c:v>
                </c:pt>
                <c:pt idx="2267">
                  <c:v>1687.916015625</c:v>
                </c:pt>
                <c:pt idx="2268">
                  <c:v>1687.916015625</c:v>
                </c:pt>
                <c:pt idx="2269">
                  <c:v>1687.916015625</c:v>
                </c:pt>
                <c:pt idx="2270">
                  <c:v>1687.916015625</c:v>
                </c:pt>
                <c:pt idx="2271">
                  <c:v>1687.916015625</c:v>
                </c:pt>
                <c:pt idx="2272">
                  <c:v>1687.916015625</c:v>
                </c:pt>
                <c:pt idx="2273">
                  <c:v>1687.916015625</c:v>
                </c:pt>
                <c:pt idx="2274">
                  <c:v>1687.916015625</c:v>
                </c:pt>
                <c:pt idx="2275">
                  <c:v>1687.916015625</c:v>
                </c:pt>
                <c:pt idx="2276">
                  <c:v>1687.916015625</c:v>
                </c:pt>
                <c:pt idx="2277">
                  <c:v>1687.916015625</c:v>
                </c:pt>
                <c:pt idx="2278">
                  <c:v>1687.916015625</c:v>
                </c:pt>
                <c:pt idx="2279">
                  <c:v>1687.916015625</c:v>
                </c:pt>
                <c:pt idx="2280">
                  <c:v>1687.916015625</c:v>
                </c:pt>
                <c:pt idx="2281">
                  <c:v>1687.916015625</c:v>
                </c:pt>
                <c:pt idx="2282">
                  <c:v>1687.916015625</c:v>
                </c:pt>
                <c:pt idx="2283">
                  <c:v>1687.916015625</c:v>
                </c:pt>
                <c:pt idx="2284">
                  <c:v>1687.916015625</c:v>
                </c:pt>
                <c:pt idx="2285">
                  <c:v>1687.916015625</c:v>
                </c:pt>
                <c:pt idx="2286">
                  <c:v>1687.916015625</c:v>
                </c:pt>
                <c:pt idx="2287">
                  <c:v>1687.916015625</c:v>
                </c:pt>
                <c:pt idx="2288">
                  <c:v>1687.916015625</c:v>
                </c:pt>
                <c:pt idx="2289">
                  <c:v>1687.916015625</c:v>
                </c:pt>
                <c:pt idx="2290">
                  <c:v>1687.916015625</c:v>
                </c:pt>
                <c:pt idx="2291">
                  <c:v>1687.916015625</c:v>
                </c:pt>
                <c:pt idx="2292">
                  <c:v>1687.916015625</c:v>
                </c:pt>
                <c:pt idx="2293">
                  <c:v>1687.916015625</c:v>
                </c:pt>
                <c:pt idx="2294">
                  <c:v>1687.916015625</c:v>
                </c:pt>
                <c:pt idx="2295">
                  <c:v>1687.916015625</c:v>
                </c:pt>
                <c:pt idx="2296">
                  <c:v>1687.916015625</c:v>
                </c:pt>
                <c:pt idx="2297">
                  <c:v>1687.916015625</c:v>
                </c:pt>
                <c:pt idx="2298">
                  <c:v>1687.916015625</c:v>
                </c:pt>
                <c:pt idx="2299">
                  <c:v>1687.916015625</c:v>
                </c:pt>
                <c:pt idx="2300">
                  <c:v>1687.916015625</c:v>
                </c:pt>
                <c:pt idx="2301">
                  <c:v>1687.916015625</c:v>
                </c:pt>
                <c:pt idx="2302">
                  <c:v>1687.916015625</c:v>
                </c:pt>
                <c:pt idx="2303">
                  <c:v>1687.916015625</c:v>
                </c:pt>
                <c:pt idx="2304">
                  <c:v>1687.916015625</c:v>
                </c:pt>
                <c:pt idx="2305">
                  <c:v>1687.916015625</c:v>
                </c:pt>
                <c:pt idx="2306">
                  <c:v>1687.916015625</c:v>
                </c:pt>
                <c:pt idx="2307">
                  <c:v>1687.916015625</c:v>
                </c:pt>
                <c:pt idx="2308">
                  <c:v>1687.916015625</c:v>
                </c:pt>
                <c:pt idx="2309">
                  <c:v>1687.916015625</c:v>
                </c:pt>
                <c:pt idx="2310">
                  <c:v>1687.916015625</c:v>
                </c:pt>
                <c:pt idx="2311">
                  <c:v>1687.916015625</c:v>
                </c:pt>
                <c:pt idx="2312">
                  <c:v>1687.916015625</c:v>
                </c:pt>
                <c:pt idx="2313">
                  <c:v>1244.80712890625</c:v>
                </c:pt>
                <c:pt idx="2314">
                  <c:v>1456.64514160156</c:v>
                </c:pt>
                <c:pt idx="2315">
                  <c:v>1244.80712890625</c:v>
                </c:pt>
                <c:pt idx="2316">
                  <c:v>1244.80712890625</c:v>
                </c:pt>
                <c:pt idx="2317">
                  <c:v>1244.80712890625</c:v>
                </c:pt>
                <c:pt idx="2318">
                  <c:v>1244.80712890625</c:v>
                </c:pt>
                <c:pt idx="2319">
                  <c:v>1244.80712890625</c:v>
                </c:pt>
                <c:pt idx="2320">
                  <c:v>1244.80712890625</c:v>
                </c:pt>
                <c:pt idx="2321">
                  <c:v>1456.64514160156</c:v>
                </c:pt>
                <c:pt idx="2322">
                  <c:v>1456.64514160156</c:v>
                </c:pt>
                <c:pt idx="2323">
                  <c:v>1244.80712890625</c:v>
                </c:pt>
                <c:pt idx="2324">
                  <c:v>1244.80712890625</c:v>
                </c:pt>
                <c:pt idx="2325">
                  <c:v>1244.80712890625</c:v>
                </c:pt>
                <c:pt idx="2326">
                  <c:v>1244.80712890625</c:v>
                </c:pt>
                <c:pt idx="2327">
                  <c:v>1244.80712890625</c:v>
                </c:pt>
                <c:pt idx="2328">
                  <c:v>1244.80712890625</c:v>
                </c:pt>
                <c:pt idx="2329">
                  <c:v>1244.80712890625</c:v>
                </c:pt>
                <c:pt idx="2330">
                  <c:v>1244.80712890625</c:v>
                </c:pt>
                <c:pt idx="2331">
                  <c:v>1244.80712890625</c:v>
                </c:pt>
                <c:pt idx="2332">
                  <c:v>1244.80712890625</c:v>
                </c:pt>
                <c:pt idx="2333">
                  <c:v>1244.80712890625</c:v>
                </c:pt>
                <c:pt idx="2334">
                  <c:v>1244.80712890625</c:v>
                </c:pt>
                <c:pt idx="2335">
                  <c:v>1244.80712890625</c:v>
                </c:pt>
                <c:pt idx="2336">
                  <c:v>1244.80712890625</c:v>
                </c:pt>
                <c:pt idx="2337">
                  <c:v>1244.80712890625</c:v>
                </c:pt>
                <c:pt idx="2338">
                  <c:v>1244.80712890625</c:v>
                </c:pt>
                <c:pt idx="2339">
                  <c:v>1244.80712890625</c:v>
                </c:pt>
                <c:pt idx="2340">
                  <c:v>1244.80712890625</c:v>
                </c:pt>
                <c:pt idx="2341">
                  <c:v>1244.80712890625</c:v>
                </c:pt>
                <c:pt idx="2342">
                  <c:v>1244.80712890625</c:v>
                </c:pt>
                <c:pt idx="2343">
                  <c:v>1244.80712890625</c:v>
                </c:pt>
                <c:pt idx="2344">
                  <c:v>1244.80712890625</c:v>
                </c:pt>
                <c:pt idx="2345">
                  <c:v>1244.80712890625</c:v>
                </c:pt>
                <c:pt idx="2346">
                  <c:v>1244.80712890625</c:v>
                </c:pt>
                <c:pt idx="2347">
                  <c:v>1244.80712890625</c:v>
                </c:pt>
                <c:pt idx="2348">
                  <c:v>1244.80712890625</c:v>
                </c:pt>
                <c:pt idx="2349">
                  <c:v>1244.80712890625</c:v>
                </c:pt>
                <c:pt idx="2350">
                  <c:v>1244.80712890625</c:v>
                </c:pt>
                <c:pt idx="2351">
                  <c:v>1244.80712890625</c:v>
                </c:pt>
                <c:pt idx="2352">
                  <c:v>1244.80712890625</c:v>
                </c:pt>
                <c:pt idx="2353">
                  <c:v>1244.80712890625</c:v>
                </c:pt>
                <c:pt idx="2354">
                  <c:v>1244.80712890625</c:v>
                </c:pt>
                <c:pt idx="2355">
                  <c:v>1244.80712890625</c:v>
                </c:pt>
                <c:pt idx="2356">
                  <c:v>1244.80712890625</c:v>
                </c:pt>
                <c:pt idx="2357">
                  <c:v>1244.80712890625</c:v>
                </c:pt>
                <c:pt idx="2358">
                  <c:v>1244.80712890625</c:v>
                </c:pt>
                <c:pt idx="2359">
                  <c:v>1244.80712890625</c:v>
                </c:pt>
                <c:pt idx="2360">
                  <c:v>1244.80712890625</c:v>
                </c:pt>
                <c:pt idx="2361">
                  <c:v>1244.80712890625</c:v>
                </c:pt>
                <c:pt idx="2362">
                  <c:v>1244.80712890625</c:v>
                </c:pt>
                <c:pt idx="2363">
                  <c:v>1244.80712890625</c:v>
                </c:pt>
                <c:pt idx="2364">
                  <c:v>1244.80712890625</c:v>
                </c:pt>
                <c:pt idx="2365">
                  <c:v>1244.80712890625</c:v>
                </c:pt>
                <c:pt idx="2366">
                  <c:v>1244.80712890625</c:v>
                </c:pt>
                <c:pt idx="2367">
                  <c:v>1244.80712890625</c:v>
                </c:pt>
                <c:pt idx="2368">
                  <c:v>1244.80712890625</c:v>
                </c:pt>
                <c:pt idx="2369">
                  <c:v>1244.80712890625</c:v>
                </c:pt>
                <c:pt idx="2370">
                  <c:v>1244.80712890625</c:v>
                </c:pt>
                <c:pt idx="2371">
                  <c:v>1244.80712890625</c:v>
                </c:pt>
                <c:pt idx="2372">
                  <c:v>1244.80712890625</c:v>
                </c:pt>
                <c:pt idx="2373">
                  <c:v>1244.80712890625</c:v>
                </c:pt>
                <c:pt idx="2374">
                  <c:v>1244.80712890625</c:v>
                </c:pt>
                <c:pt idx="2375">
                  <c:v>1244.80712890625</c:v>
                </c:pt>
                <c:pt idx="2376">
                  <c:v>1244.80712890625</c:v>
                </c:pt>
                <c:pt idx="2377">
                  <c:v>1244.80712890625</c:v>
                </c:pt>
                <c:pt idx="2378">
                  <c:v>1244.80712890625</c:v>
                </c:pt>
                <c:pt idx="2379">
                  <c:v>1244.80712890625</c:v>
                </c:pt>
                <c:pt idx="2380">
                  <c:v>1244.80712890625</c:v>
                </c:pt>
                <c:pt idx="2381">
                  <c:v>1244.80712890625</c:v>
                </c:pt>
                <c:pt idx="2382">
                  <c:v>1456.64514160156</c:v>
                </c:pt>
                <c:pt idx="2383">
                  <c:v>1244.80712890625</c:v>
                </c:pt>
                <c:pt idx="2384">
                  <c:v>1244.80712890625</c:v>
                </c:pt>
                <c:pt idx="2385">
                  <c:v>1244.80712890625</c:v>
                </c:pt>
                <c:pt idx="2386">
                  <c:v>1244.80712890625</c:v>
                </c:pt>
                <c:pt idx="2387">
                  <c:v>1244.80712890625</c:v>
                </c:pt>
                <c:pt idx="2388">
                  <c:v>1244.80712890625</c:v>
                </c:pt>
                <c:pt idx="2389">
                  <c:v>1244.80712890625</c:v>
                </c:pt>
                <c:pt idx="2390">
                  <c:v>1244.80712890625</c:v>
                </c:pt>
                <c:pt idx="2391">
                  <c:v>1244.80712890625</c:v>
                </c:pt>
                <c:pt idx="2392">
                  <c:v>1244.80712890625</c:v>
                </c:pt>
                <c:pt idx="2393">
                  <c:v>1244.80712890625</c:v>
                </c:pt>
                <c:pt idx="2394">
                  <c:v>1244.80712890625</c:v>
                </c:pt>
                <c:pt idx="2395">
                  <c:v>1244.80712890625</c:v>
                </c:pt>
                <c:pt idx="2396">
                  <c:v>1244.80712890625</c:v>
                </c:pt>
                <c:pt idx="2397">
                  <c:v>1244.80712890625</c:v>
                </c:pt>
                <c:pt idx="2398">
                  <c:v>1244.80712890625</c:v>
                </c:pt>
                <c:pt idx="2399">
                  <c:v>1244.80712890625</c:v>
                </c:pt>
                <c:pt idx="2400">
                  <c:v>1244.80712890625</c:v>
                </c:pt>
                <c:pt idx="2401">
                  <c:v>1244.80712890625</c:v>
                </c:pt>
                <c:pt idx="2402">
                  <c:v>1456.64514160156</c:v>
                </c:pt>
                <c:pt idx="2403">
                  <c:v>1244.80712890625</c:v>
                </c:pt>
                <c:pt idx="2404">
                  <c:v>1456.64514160156</c:v>
                </c:pt>
                <c:pt idx="2405">
                  <c:v>1244.80712890625</c:v>
                </c:pt>
                <c:pt idx="2406">
                  <c:v>1244.80712890625</c:v>
                </c:pt>
                <c:pt idx="2407">
                  <c:v>1244.80712890625</c:v>
                </c:pt>
                <c:pt idx="2408">
                  <c:v>1244.80712890625</c:v>
                </c:pt>
                <c:pt idx="2409">
                  <c:v>1244.80712890625</c:v>
                </c:pt>
                <c:pt idx="2410">
                  <c:v>1244.80712890625</c:v>
                </c:pt>
                <c:pt idx="2411">
                  <c:v>1244.80712890625</c:v>
                </c:pt>
                <c:pt idx="2412">
                  <c:v>1244.80712890625</c:v>
                </c:pt>
                <c:pt idx="2413">
                  <c:v>1244.80712890625</c:v>
                </c:pt>
                <c:pt idx="2414">
                  <c:v>1244.80712890625</c:v>
                </c:pt>
                <c:pt idx="2415">
                  <c:v>1244.80712890625</c:v>
                </c:pt>
                <c:pt idx="2416">
                  <c:v>1244.80712890625</c:v>
                </c:pt>
                <c:pt idx="2417">
                  <c:v>1244.80712890625</c:v>
                </c:pt>
                <c:pt idx="2418">
                  <c:v>1244.80712890625</c:v>
                </c:pt>
                <c:pt idx="2419">
                  <c:v>1244.80712890625</c:v>
                </c:pt>
                <c:pt idx="2420">
                  <c:v>1244.80712890625</c:v>
                </c:pt>
                <c:pt idx="2421">
                  <c:v>1244.80712890625</c:v>
                </c:pt>
                <c:pt idx="2422">
                  <c:v>1244.80712890625</c:v>
                </c:pt>
                <c:pt idx="2423">
                  <c:v>1244.80712890625</c:v>
                </c:pt>
                <c:pt idx="2424">
                  <c:v>1244.80712890625</c:v>
                </c:pt>
                <c:pt idx="2425">
                  <c:v>1244.80712890625</c:v>
                </c:pt>
                <c:pt idx="2426">
                  <c:v>1244.80712890625</c:v>
                </c:pt>
                <c:pt idx="2427">
                  <c:v>1244.80712890625</c:v>
                </c:pt>
                <c:pt idx="2428">
                  <c:v>1244.80712890625</c:v>
                </c:pt>
                <c:pt idx="2429">
                  <c:v>1244.80712890625</c:v>
                </c:pt>
                <c:pt idx="2430">
                  <c:v>1244.80712890625</c:v>
                </c:pt>
                <c:pt idx="2431">
                  <c:v>1244.80712890625</c:v>
                </c:pt>
                <c:pt idx="2432">
                  <c:v>1244.80712890625</c:v>
                </c:pt>
                <c:pt idx="2433">
                  <c:v>1244.80712890625</c:v>
                </c:pt>
                <c:pt idx="2434">
                  <c:v>1244.80712890625</c:v>
                </c:pt>
                <c:pt idx="2435">
                  <c:v>1456.64514160156</c:v>
                </c:pt>
                <c:pt idx="2436">
                  <c:v>1456.64514160156</c:v>
                </c:pt>
                <c:pt idx="2437">
                  <c:v>1244.80712890625</c:v>
                </c:pt>
                <c:pt idx="2438">
                  <c:v>1244.80712890625</c:v>
                </c:pt>
                <c:pt idx="2439">
                  <c:v>1244.80712890625</c:v>
                </c:pt>
                <c:pt idx="2440">
                  <c:v>1244.80712890625</c:v>
                </c:pt>
                <c:pt idx="2441">
                  <c:v>1244.80712890625</c:v>
                </c:pt>
                <c:pt idx="2442">
                  <c:v>1456.64514160156</c:v>
                </c:pt>
                <c:pt idx="2443">
                  <c:v>1244.80712890625</c:v>
                </c:pt>
                <c:pt idx="2444">
                  <c:v>1244.80712890625</c:v>
                </c:pt>
                <c:pt idx="2445">
                  <c:v>1244.80712890625</c:v>
                </c:pt>
                <c:pt idx="2446">
                  <c:v>1244.80712890625</c:v>
                </c:pt>
                <c:pt idx="2447">
                  <c:v>1244.80712890625</c:v>
                </c:pt>
                <c:pt idx="2448">
                  <c:v>1244.80712890625</c:v>
                </c:pt>
                <c:pt idx="2449">
                  <c:v>1244.80712890625</c:v>
                </c:pt>
                <c:pt idx="2450">
                  <c:v>1244.80712890625</c:v>
                </c:pt>
                <c:pt idx="2451">
                  <c:v>1244.80712890625</c:v>
                </c:pt>
                <c:pt idx="2452">
                  <c:v>1244.80712890625</c:v>
                </c:pt>
                <c:pt idx="2453">
                  <c:v>1244.80712890625</c:v>
                </c:pt>
                <c:pt idx="2454">
                  <c:v>1244.80712890625</c:v>
                </c:pt>
                <c:pt idx="2455">
                  <c:v>1244.80712890625</c:v>
                </c:pt>
                <c:pt idx="2456">
                  <c:v>1244.80712890625</c:v>
                </c:pt>
                <c:pt idx="2457">
                  <c:v>1244.80712890625</c:v>
                </c:pt>
                <c:pt idx="2458">
                  <c:v>1244.80712890625</c:v>
                </c:pt>
                <c:pt idx="2459">
                  <c:v>1244.80712890625</c:v>
                </c:pt>
                <c:pt idx="2460">
                  <c:v>1244.80712890625</c:v>
                </c:pt>
                <c:pt idx="2461">
                  <c:v>1244.80712890625</c:v>
                </c:pt>
                <c:pt idx="2462">
                  <c:v>1244.80712890625</c:v>
                </c:pt>
                <c:pt idx="2463">
                  <c:v>1244.80712890625</c:v>
                </c:pt>
                <c:pt idx="2464">
                  <c:v>1244.80712890625</c:v>
                </c:pt>
                <c:pt idx="2465">
                  <c:v>1244.80712890625</c:v>
                </c:pt>
                <c:pt idx="2466">
                  <c:v>1244.80712890625</c:v>
                </c:pt>
                <c:pt idx="2467">
                  <c:v>1244.80712890625</c:v>
                </c:pt>
                <c:pt idx="2468">
                  <c:v>1244.80712890625</c:v>
                </c:pt>
                <c:pt idx="2469">
                  <c:v>1244.80712890625</c:v>
                </c:pt>
                <c:pt idx="2470">
                  <c:v>1244.80712890625</c:v>
                </c:pt>
                <c:pt idx="2471">
                  <c:v>1244.80712890625</c:v>
                </c:pt>
                <c:pt idx="2472">
                  <c:v>1244.80712890625</c:v>
                </c:pt>
                <c:pt idx="2473">
                  <c:v>1244.80712890625</c:v>
                </c:pt>
                <c:pt idx="2474">
                  <c:v>1244.80712890625</c:v>
                </c:pt>
                <c:pt idx="2475">
                  <c:v>1244.80712890625</c:v>
                </c:pt>
                <c:pt idx="2476">
                  <c:v>1244.80712890625</c:v>
                </c:pt>
                <c:pt idx="2477">
                  <c:v>1244.80712890625</c:v>
                </c:pt>
                <c:pt idx="2478">
                  <c:v>1244.80712890625</c:v>
                </c:pt>
                <c:pt idx="2479">
                  <c:v>1244.80712890625</c:v>
                </c:pt>
                <c:pt idx="2480">
                  <c:v>1244.80712890625</c:v>
                </c:pt>
                <c:pt idx="2481">
                  <c:v>1244.80712890625</c:v>
                </c:pt>
                <c:pt idx="2482">
                  <c:v>1244.80712890625</c:v>
                </c:pt>
                <c:pt idx="2483">
                  <c:v>1244.80712890625</c:v>
                </c:pt>
                <c:pt idx="2484">
                  <c:v>1244.80712890625</c:v>
                </c:pt>
                <c:pt idx="2485">
                  <c:v>1244.80712890625</c:v>
                </c:pt>
                <c:pt idx="2486">
                  <c:v>1244.80712890625</c:v>
                </c:pt>
                <c:pt idx="2487">
                  <c:v>1244.80712890625</c:v>
                </c:pt>
                <c:pt idx="2488">
                  <c:v>1244.80712890625</c:v>
                </c:pt>
                <c:pt idx="2489">
                  <c:v>1244.80712890625</c:v>
                </c:pt>
                <c:pt idx="2490">
                  <c:v>1244.80712890625</c:v>
                </c:pt>
                <c:pt idx="2491">
                  <c:v>1244.80712890625</c:v>
                </c:pt>
                <c:pt idx="2492">
                  <c:v>1456.64514160156</c:v>
                </c:pt>
                <c:pt idx="2493">
                  <c:v>1456.64514160156</c:v>
                </c:pt>
                <c:pt idx="2494">
                  <c:v>1244.80712890625</c:v>
                </c:pt>
                <c:pt idx="2495">
                  <c:v>1244.80712890625</c:v>
                </c:pt>
                <c:pt idx="2496">
                  <c:v>1244.80712890625</c:v>
                </c:pt>
                <c:pt idx="2497">
                  <c:v>1244.80712890625</c:v>
                </c:pt>
                <c:pt idx="2498">
                  <c:v>1244.80712890625</c:v>
                </c:pt>
                <c:pt idx="2499">
                  <c:v>1244.80712890625</c:v>
                </c:pt>
                <c:pt idx="2500">
                  <c:v>1244.80712890625</c:v>
                </c:pt>
                <c:pt idx="2501">
                  <c:v>1244.80712890625</c:v>
                </c:pt>
                <c:pt idx="2502">
                  <c:v>1244.80712890625</c:v>
                </c:pt>
                <c:pt idx="2503">
                  <c:v>1244.80712890625</c:v>
                </c:pt>
                <c:pt idx="2504">
                  <c:v>1244.80712890625</c:v>
                </c:pt>
                <c:pt idx="2505">
                  <c:v>1244.80712890625</c:v>
                </c:pt>
                <c:pt idx="2506">
                  <c:v>1244.80712890625</c:v>
                </c:pt>
                <c:pt idx="2507">
                  <c:v>1244.80712890625</c:v>
                </c:pt>
                <c:pt idx="2508">
                  <c:v>1244.80712890625</c:v>
                </c:pt>
                <c:pt idx="2509">
                  <c:v>1244.80712890625</c:v>
                </c:pt>
                <c:pt idx="2510">
                  <c:v>1244.80712890625</c:v>
                </c:pt>
                <c:pt idx="2511">
                  <c:v>1244.80712890625</c:v>
                </c:pt>
                <c:pt idx="2512">
                  <c:v>1244.80712890625</c:v>
                </c:pt>
                <c:pt idx="2513">
                  <c:v>1244.80712890625</c:v>
                </c:pt>
                <c:pt idx="2514">
                  <c:v>1244.80712890625</c:v>
                </c:pt>
                <c:pt idx="2515">
                  <c:v>1244.80712890625</c:v>
                </c:pt>
                <c:pt idx="2516">
                  <c:v>1244.80712890625</c:v>
                </c:pt>
                <c:pt idx="2517">
                  <c:v>1244.80712890625</c:v>
                </c:pt>
                <c:pt idx="2518">
                  <c:v>1244.80712890625</c:v>
                </c:pt>
                <c:pt idx="2519">
                  <c:v>1244.80712890625</c:v>
                </c:pt>
                <c:pt idx="2520">
                  <c:v>1244.80712890625</c:v>
                </c:pt>
                <c:pt idx="2521">
                  <c:v>1244.80712890625</c:v>
                </c:pt>
                <c:pt idx="2522">
                  <c:v>1456.64514160156</c:v>
                </c:pt>
                <c:pt idx="2523">
                  <c:v>1244.80712890625</c:v>
                </c:pt>
                <c:pt idx="2524">
                  <c:v>1456.64514160156</c:v>
                </c:pt>
                <c:pt idx="2525">
                  <c:v>1244.80712890625</c:v>
                </c:pt>
                <c:pt idx="2526">
                  <c:v>1456.64514160156</c:v>
                </c:pt>
                <c:pt idx="2527">
                  <c:v>1244.80712890625</c:v>
                </c:pt>
                <c:pt idx="2528">
                  <c:v>1244.80712890625</c:v>
                </c:pt>
                <c:pt idx="2529">
                  <c:v>1244.80712890625</c:v>
                </c:pt>
                <c:pt idx="2530">
                  <c:v>1244.80712890625</c:v>
                </c:pt>
                <c:pt idx="2531">
                  <c:v>1244.80712890625</c:v>
                </c:pt>
                <c:pt idx="2532">
                  <c:v>1244.80712890625</c:v>
                </c:pt>
                <c:pt idx="2533">
                  <c:v>1244.80712890625</c:v>
                </c:pt>
                <c:pt idx="2534">
                  <c:v>1244.80712890625</c:v>
                </c:pt>
                <c:pt idx="2535">
                  <c:v>1244.80712890625</c:v>
                </c:pt>
                <c:pt idx="2536">
                  <c:v>1456.64514160156</c:v>
                </c:pt>
                <c:pt idx="2537">
                  <c:v>1244.80712890625</c:v>
                </c:pt>
                <c:pt idx="2538">
                  <c:v>1456.64514160156</c:v>
                </c:pt>
                <c:pt idx="2539">
                  <c:v>1244.80712890625</c:v>
                </c:pt>
                <c:pt idx="2540">
                  <c:v>1244.80712890625</c:v>
                </c:pt>
                <c:pt idx="2541">
                  <c:v>1244.80712890625</c:v>
                </c:pt>
                <c:pt idx="2542">
                  <c:v>1244.80712890625</c:v>
                </c:pt>
                <c:pt idx="2543">
                  <c:v>1244.80712890625</c:v>
                </c:pt>
                <c:pt idx="2544">
                  <c:v>1244.80712890625</c:v>
                </c:pt>
                <c:pt idx="2545">
                  <c:v>1244.80712890625</c:v>
                </c:pt>
                <c:pt idx="2546">
                  <c:v>1244.80712890625</c:v>
                </c:pt>
                <c:pt idx="2547">
                  <c:v>1244.80712890625</c:v>
                </c:pt>
                <c:pt idx="2548">
                  <c:v>1244.80712890625</c:v>
                </c:pt>
                <c:pt idx="2549">
                  <c:v>1244.80712890625</c:v>
                </c:pt>
                <c:pt idx="2550">
                  <c:v>1244.80712890625</c:v>
                </c:pt>
                <c:pt idx="2551">
                  <c:v>1244.80712890625</c:v>
                </c:pt>
                <c:pt idx="2552">
                  <c:v>1456.64514160156</c:v>
                </c:pt>
                <c:pt idx="2553">
                  <c:v>1244.80712890625</c:v>
                </c:pt>
                <c:pt idx="2554">
                  <c:v>1244.80712890625</c:v>
                </c:pt>
                <c:pt idx="2555">
                  <c:v>1244.80712890625</c:v>
                </c:pt>
                <c:pt idx="2556">
                  <c:v>1456.64514160156</c:v>
                </c:pt>
                <c:pt idx="2557">
                  <c:v>1244.80712890625</c:v>
                </c:pt>
                <c:pt idx="2558">
                  <c:v>1244.80712890625</c:v>
                </c:pt>
                <c:pt idx="2559">
                  <c:v>1244.80712890625</c:v>
                </c:pt>
                <c:pt idx="2560">
                  <c:v>1244.80712890625</c:v>
                </c:pt>
                <c:pt idx="2561">
                  <c:v>1244.80712890625</c:v>
                </c:pt>
                <c:pt idx="2562">
                  <c:v>1244.80712890625</c:v>
                </c:pt>
                <c:pt idx="2563">
                  <c:v>1244.80712890625</c:v>
                </c:pt>
                <c:pt idx="2564">
                  <c:v>1244.80712890625</c:v>
                </c:pt>
                <c:pt idx="2565">
                  <c:v>1244.80712890625</c:v>
                </c:pt>
                <c:pt idx="2566">
                  <c:v>1244.80712890625</c:v>
                </c:pt>
                <c:pt idx="2567">
                  <c:v>1244.80712890625</c:v>
                </c:pt>
                <c:pt idx="2568">
                  <c:v>1244.80712890625</c:v>
                </c:pt>
                <c:pt idx="2569">
                  <c:v>1244.80712890625</c:v>
                </c:pt>
                <c:pt idx="2570">
                  <c:v>1244.80712890625</c:v>
                </c:pt>
                <c:pt idx="2571">
                  <c:v>1244.80712890625</c:v>
                </c:pt>
                <c:pt idx="2572">
                  <c:v>1244.80712890625</c:v>
                </c:pt>
                <c:pt idx="2573">
                  <c:v>1244.80712890625</c:v>
                </c:pt>
                <c:pt idx="2574">
                  <c:v>1244.80712890625</c:v>
                </c:pt>
                <c:pt idx="2575">
                  <c:v>1244.80712890625</c:v>
                </c:pt>
                <c:pt idx="2576">
                  <c:v>1456.64514160156</c:v>
                </c:pt>
                <c:pt idx="2577">
                  <c:v>1244.80712890625</c:v>
                </c:pt>
                <c:pt idx="2578">
                  <c:v>1244.80712890625</c:v>
                </c:pt>
                <c:pt idx="2579">
                  <c:v>1244.80712890625</c:v>
                </c:pt>
                <c:pt idx="2580">
                  <c:v>1244.80712890625</c:v>
                </c:pt>
                <c:pt idx="2581">
                  <c:v>1244.80712890625</c:v>
                </c:pt>
                <c:pt idx="2582">
                  <c:v>1244.80712890625</c:v>
                </c:pt>
                <c:pt idx="2583">
                  <c:v>1244.80712890625</c:v>
                </c:pt>
                <c:pt idx="2584">
                  <c:v>1244.80712890625</c:v>
                </c:pt>
                <c:pt idx="2585">
                  <c:v>1244.80712890625</c:v>
                </c:pt>
                <c:pt idx="2586">
                  <c:v>1244.80712890625</c:v>
                </c:pt>
                <c:pt idx="2587">
                  <c:v>1244.80712890625</c:v>
                </c:pt>
                <c:pt idx="2588">
                  <c:v>1244.80712890625</c:v>
                </c:pt>
                <c:pt idx="2589">
                  <c:v>1244.80712890625</c:v>
                </c:pt>
                <c:pt idx="2590">
                  <c:v>1244.80712890625</c:v>
                </c:pt>
                <c:pt idx="2591">
                  <c:v>1244.80712890625</c:v>
                </c:pt>
                <c:pt idx="2592">
                  <c:v>1456.64514160156</c:v>
                </c:pt>
                <c:pt idx="2593">
                  <c:v>1244.80712890625</c:v>
                </c:pt>
                <c:pt idx="2594">
                  <c:v>1244.80712890625</c:v>
                </c:pt>
                <c:pt idx="2595">
                  <c:v>1456.64514160156</c:v>
                </c:pt>
                <c:pt idx="2596">
                  <c:v>1244.80712890625</c:v>
                </c:pt>
                <c:pt idx="2597">
                  <c:v>1456.64514160156</c:v>
                </c:pt>
                <c:pt idx="2598">
                  <c:v>1244.80712890625</c:v>
                </c:pt>
                <c:pt idx="2599">
                  <c:v>1244.80712890625</c:v>
                </c:pt>
                <c:pt idx="2600">
                  <c:v>1244.80712890625</c:v>
                </c:pt>
                <c:pt idx="2601">
                  <c:v>1244.80712890625</c:v>
                </c:pt>
                <c:pt idx="2602">
                  <c:v>1244.80712890625</c:v>
                </c:pt>
                <c:pt idx="2603">
                  <c:v>1244.80712890625</c:v>
                </c:pt>
                <c:pt idx="2604">
                  <c:v>1244.80712890625</c:v>
                </c:pt>
                <c:pt idx="2605">
                  <c:v>1244.80712890625</c:v>
                </c:pt>
                <c:pt idx="2606">
                  <c:v>1244.80712890625</c:v>
                </c:pt>
                <c:pt idx="2607">
                  <c:v>1244.80712890625</c:v>
                </c:pt>
                <c:pt idx="2608">
                  <c:v>1244.80712890625</c:v>
                </c:pt>
                <c:pt idx="2609">
                  <c:v>1244.80712890625</c:v>
                </c:pt>
                <c:pt idx="2610">
                  <c:v>1244.80712890625</c:v>
                </c:pt>
                <c:pt idx="2611">
                  <c:v>1244.80712890625</c:v>
                </c:pt>
                <c:pt idx="2612">
                  <c:v>1456.64514160156</c:v>
                </c:pt>
                <c:pt idx="2613">
                  <c:v>1244.80712890625</c:v>
                </c:pt>
                <c:pt idx="2614">
                  <c:v>1244.80712890625</c:v>
                </c:pt>
                <c:pt idx="2615">
                  <c:v>1244.80712890625</c:v>
                </c:pt>
                <c:pt idx="2616">
                  <c:v>1244.80712890625</c:v>
                </c:pt>
                <c:pt idx="2617">
                  <c:v>1456.64514160156</c:v>
                </c:pt>
                <c:pt idx="2618">
                  <c:v>1244.80712890625</c:v>
                </c:pt>
                <c:pt idx="2619">
                  <c:v>1244.80712890625</c:v>
                </c:pt>
                <c:pt idx="2620">
                  <c:v>1244.80712890625</c:v>
                </c:pt>
                <c:pt idx="2621">
                  <c:v>1244.80712890625</c:v>
                </c:pt>
                <c:pt idx="2622">
                  <c:v>1244.80712890625</c:v>
                </c:pt>
                <c:pt idx="2623">
                  <c:v>1244.80712890625</c:v>
                </c:pt>
                <c:pt idx="2624">
                  <c:v>1244.80712890625</c:v>
                </c:pt>
                <c:pt idx="2625">
                  <c:v>1244.80712890625</c:v>
                </c:pt>
                <c:pt idx="2626">
                  <c:v>1244.80712890625</c:v>
                </c:pt>
                <c:pt idx="2627">
                  <c:v>1244.80712890625</c:v>
                </c:pt>
                <c:pt idx="2628">
                  <c:v>1244.80712890625</c:v>
                </c:pt>
                <c:pt idx="2629">
                  <c:v>1244.80712890625</c:v>
                </c:pt>
                <c:pt idx="2630">
                  <c:v>1244.80712890625</c:v>
                </c:pt>
                <c:pt idx="2631">
                  <c:v>1244.80712890625</c:v>
                </c:pt>
                <c:pt idx="2632">
                  <c:v>1244.80712890625</c:v>
                </c:pt>
                <c:pt idx="2633">
                  <c:v>1244.80712890625</c:v>
                </c:pt>
                <c:pt idx="2634">
                  <c:v>1456.64514160156</c:v>
                </c:pt>
                <c:pt idx="2635">
                  <c:v>1456.64514160156</c:v>
                </c:pt>
                <c:pt idx="2636">
                  <c:v>1244.80712890625</c:v>
                </c:pt>
                <c:pt idx="2637">
                  <c:v>1244.80712890625</c:v>
                </c:pt>
                <c:pt idx="2638">
                  <c:v>1244.80712890625</c:v>
                </c:pt>
                <c:pt idx="2639">
                  <c:v>1244.80712890625</c:v>
                </c:pt>
                <c:pt idx="2640">
                  <c:v>1244.80712890625</c:v>
                </c:pt>
                <c:pt idx="2641">
                  <c:v>1244.80712890625</c:v>
                </c:pt>
                <c:pt idx="2642">
                  <c:v>1244.80712890625</c:v>
                </c:pt>
                <c:pt idx="2643">
                  <c:v>1244.80712890625</c:v>
                </c:pt>
                <c:pt idx="2644">
                  <c:v>1244.80712890625</c:v>
                </c:pt>
                <c:pt idx="2645">
                  <c:v>1244.80712890625</c:v>
                </c:pt>
                <c:pt idx="2646">
                  <c:v>1244.80712890625</c:v>
                </c:pt>
                <c:pt idx="2647">
                  <c:v>1244.80712890625</c:v>
                </c:pt>
                <c:pt idx="2648">
                  <c:v>1244.80712890625</c:v>
                </c:pt>
                <c:pt idx="2649">
                  <c:v>1244.80712890625</c:v>
                </c:pt>
                <c:pt idx="2650">
                  <c:v>1244.80712890625</c:v>
                </c:pt>
                <c:pt idx="2651">
                  <c:v>1244.80712890625</c:v>
                </c:pt>
                <c:pt idx="2652">
                  <c:v>1244.80712890625</c:v>
                </c:pt>
                <c:pt idx="2653">
                  <c:v>1244.80712890625</c:v>
                </c:pt>
                <c:pt idx="2654">
                  <c:v>1244.80712890625</c:v>
                </c:pt>
                <c:pt idx="2655">
                  <c:v>1244.80712890625</c:v>
                </c:pt>
                <c:pt idx="2656">
                  <c:v>1244.80712890625</c:v>
                </c:pt>
                <c:pt idx="2657">
                  <c:v>1244.80712890625</c:v>
                </c:pt>
                <c:pt idx="2658">
                  <c:v>1244.80712890625</c:v>
                </c:pt>
                <c:pt idx="2659">
                  <c:v>1244.80712890625</c:v>
                </c:pt>
                <c:pt idx="2660">
                  <c:v>1244.80712890625</c:v>
                </c:pt>
                <c:pt idx="2661">
                  <c:v>1244.80712890625</c:v>
                </c:pt>
                <c:pt idx="2662">
                  <c:v>1244.80712890625</c:v>
                </c:pt>
                <c:pt idx="2663">
                  <c:v>1244.80712890625</c:v>
                </c:pt>
                <c:pt idx="2664">
                  <c:v>1244.80712890625</c:v>
                </c:pt>
                <c:pt idx="2665">
                  <c:v>1456.64514160156</c:v>
                </c:pt>
                <c:pt idx="2666">
                  <c:v>1244.80712890625</c:v>
                </c:pt>
                <c:pt idx="2667">
                  <c:v>1244.80712890625</c:v>
                </c:pt>
                <c:pt idx="2668">
                  <c:v>1244.80712890625</c:v>
                </c:pt>
                <c:pt idx="2669">
                  <c:v>1244.80712890625</c:v>
                </c:pt>
                <c:pt idx="2670">
                  <c:v>1244.80712890625</c:v>
                </c:pt>
                <c:pt idx="2671">
                  <c:v>1244.80712890625</c:v>
                </c:pt>
                <c:pt idx="2672">
                  <c:v>1244.80712890625</c:v>
                </c:pt>
                <c:pt idx="2673">
                  <c:v>1244.80712890625</c:v>
                </c:pt>
                <c:pt idx="2674">
                  <c:v>1244.80712890625</c:v>
                </c:pt>
                <c:pt idx="2675">
                  <c:v>1244.80712890625</c:v>
                </c:pt>
                <c:pt idx="2676">
                  <c:v>1244.80712890625</c:v>
                </c:pt>
                <c:pt idx="2677">
                  <c:v>1244.80712890625</c:v>
                </c:pt>
                <c:pt idx="2678">
                  <c:v>1244.80712890625</c:v>
                </c:pt>
                <c:pt idx="2679">
                  <c:v>1618.18334960937</c:v>
                </c:pt>
                <c:pt idx="2680">
                  <c:v>1618.18334960937</c:v>
                </c:pt>
                <c:pt idx="2681">
                  <c:v>1618.18334960937</c:v>
                </c:pt>
                <c:pt idx="2682">
                  <c:v>1618.18334960937</c:v>
                </c:pt>
                <c:pt idx="2683">
                  <c:v>1618.18334960937</c:v>
                </c:pt>
                <c:pt idx="2684">
                  <c:v>1618.18334960937</c:v>
                </c:pt>
                <c:pt idx="2685">
                  <c:v>1618.18334960937</c:v>
                </c:pt>
                <c:pt idx="2686">
                  <c:v>1618.18334960937</c:v>
                </c:pt>
                <c:pt idx="2687">
                  <c:v>1618.18334960937</c:v>
                </c:pt>
                <c:pt idx="2688">
                  <c:v>1618.18334960937</c:v>
                </c:pt>
                <c:pt idx="2689">
                  <c:v>1618.18334960937</c:v>
                </c:pt>
                <c:pt idx="2690">
                  <c:v>1618.18334960937</c:v>
                </c:pt>
                <c:pt idx="2691">
                  <c:v>1618.18334960937</c:v>
                </c:pt>
                <c:pt idx="2692">
                  <c:v>1618.18334960937</c:v>
                </c:pt>
                <c:pt idx="2693">
                  <c:v>1618.18334960937</c:v>
                </c:pt>
                <c:pt idx="2694">
                  <c:v>1618.18334960937</c:v>
                </c:pt>
                <c:pt idx="2695">
                  <c:v>1618.18334960937</c:v>
                </c:pt>
                <c:pt idx="2696">
                  <c:v>1618.18334960937</c:v>
                </c:pt>
                <c:pt idx="2697">
                  <c:v>1618.18334960937</c:v>
                </c:pt>
                <c:pt idx="2698">
                  <c:v>1618.18334960937</c:v>
                </c:pt>
                <c:pt idx="2699">
                  <c:v>1618.18334960937</c:v>
                </c:pt>
                <c:pt idx="2700">
                  <c:v>1618.18334960937</c:v>
                </c:pt>
                <c:pt idx="2701">
                  <c:v>1618.18334960937</c:v>
                </c:pt>
                <c:pt idx="2702">
                  <c:v>1618.18334960937</c:v>
                </c:pt>
                <c:pt idx="2703">
                  <c:v>1618.18334960937</c:v>
                </c:pt>
                <c:pt idx="2704">
                  <c:v>1618.18334960937</c:v>
                </c:pt>
                <c:pt idx="2705">
                  <c:v>1618.18334960937</c:v>
                </c:pt>
                <c:pt idx="2706">
                  <c:v>1618.18334960937</c:v>
                </c:pt>
                <c:pt idx="2707">
                  <c:v>1618.18334960937</c:v>
                </c:pt>
                <c:pt idx="2708">
                  <c:v>1618.18334960937</c:v>
                </c:pt>
                <c:pt idx="2709">
                  <c:v>1618.18334960937</c:v>
                </c:pt>
                <c:pt idx="2710">
                  <c:v>1618.18334960937</c:v>
                </c:pt>
                <c:pt idx="2711">
                  <c:v>1618.18334960937</c:v>
                </c:pt>
                <c:pt idx="2712">
                  <c:v>1618.18334960937</c:v>
                </c:pt>
                <c:pt idx="2713">
                  <c:v>1618.18334960937</c:v>
                </c:pt>
                <c:pt idx="2714">
                  <c:v>1618.18334960937</c:v>
                </c:pt>
                <c:pt idx="2715">
                  <c:v>1618.18334960937</c:v>
                </c:pt>
                <c:pt idx="2716">
                  <c:v>1618.18334960937</c:v>
                </c:pt>
                <c:pt idx="2717">
                  <c:v>1618.18334960937</c:v>
                </c:pt>
                <c:pt idx="2718">
                  <c:v>1618.18334960937</c:v>
                </c:pt>
                <c:pt idx="2719">
                  <c:v>1618.18334960937</c:v>
                </c:pt>
                <c:pt idx="2720">
                  <c:v>1618.18334960937</c:v>
                </c:pt>
                <c:pt idx="2721">
                  <c:v>1618.18334960937</c:v>
                </c:pt>
                <c:pt idx="2722">
                  <c:v>1618.18334960937</c:v>
                </c:pt>
                <c:pt idx="2723">
                  <c:v>1618.18334960937</c:v>
                </c:pt>
                <c:pt idx="2724">
                  <c:v>1618.18334960937</c:v>
                </c:pt>
                <c:pt idx="2725">
                  <c:v>1618.18334960937</c:v>
                </c:pt>
                <c:pt idx="2726">
                  <c:v>1618.18334960937</c:v>
                </c:pt>
                <c:pt idx="2727">
                  <c:v>1618.18334960937</c:v>
                </c:pt>
                <c:pt idx="2728">
                  <c:v>1618.18334960937</c:v>
                </c:pt>
                <c:pt idx="2729">
                  <c:v>1618.18334960937</c:v>
                </c:pt>
                <c:pt idx="2730">
                  <c:v>1618.18334960937</c:v>
                </c:pt>
                <c:pt idx="2731">
                  <c:v>1618.18334960937</c:v>
                </c:pt>
                <c:pt idx="2732">
                  <c:v>1618.18334960937</c:v>
                </c:pt>
                <c:pt idx="2733">
                  <c:v>1618.18334960937</c:v>
                </c:pt>
                <c:pt idx="2734">
                  <c:v>1618.18334960937</c:v>
                </c:pt>
                <c:pt idx="2735">
                  <c:v>1618.18334960937</c:v>
                </c:pt>
                <c:pt idx="2736">
                  <c:v>1618.18334960937</c:v>
                </c:pt>
                <c:pt idx="2737">
                  <c:v>1618.18334960937</c:v>
                </c:pt>
                <c:pt idx="2738">
                  <c:v>1618.18334960937</c:v>
                </c:pt>
                <c:pt idx="2739">
                  <c:v>1618.18334960937</c:v>
                </c:pt>
                <c:pt idx="2740">
                  <c:v>1618.18334960937</c:v>
                </c:pt>
                <c:pt idx="2741">
                  <c:v>1618.18334960937</c:v>
                </c:pt>
                <c:pt idx="2742">
                  <c:v>1618.18334960937</c:v>
                </c:pt>
                <c:pt idx="2743">
                  <c:v>1618.18334960937</c:v>
                </c:pt>
                <c:pt idx="2744">
                  <c:v>1618.18334960937</c:v>
                </c:pt>
                <c:pt idx="2745">
                  <c:v>1618.18334960937</c:v>
                </c:pt>
                <c:pt idx="2746">
                  <c:v>1618.18334960937</c:v>
                </c:pt>
                <c:pt idx="2747">
                  <c:v>1618.18334960937</c:v>
                </c:pt>
                <c:pt idx="2748">
                  <c:v>1618.18334960937</c:v>
                </c:pt>
                <c:pt idx="2749">
                  <c:v>1618.18334960937</c:v>
                </c:pt>
                <c:pt idx="2750">
                  <c:v>1618.18334960937</c:v>
                </c:pt>
                <c:pt idx="2751">
                  <c:v>1618.18334960937</c:v>
                </c:pt>
                <c:pt idx="2752">
                  <c:v>1618.18334960937</c:v>
                </c:pt>
                <c:pt idx="2753">
                  <c:v>1618.18334960937</c:v>
                </c:pt>
                <c:pt idx="2754">
                  <c:v>1618.18334960937</c:v>
                </c:pt>
                <c:pt idx="2755">
                  <c:v>1618.18334960937</c:v>
                </c:pt>
                <c:pt idx="2756">
                  <c:v>1618.18334960937</c:v>
                </c:pt>
                <c:pt idx="2757">
                  <c:v>1618.18334960937</c:v>
                </c:pt>
                <c:pt idx="2758">
                  <c:v>1618.18334960937</c:v>
                </c:pt>
                <c:pt idx="2759">
                  <c:v>1618.18334960937</c:v>
                </c:pt>
                <c:pt idx="2760">
                  <c:v>1618.18334960937</c:v>
                </c:pt>
                <c:pt idx="2761">
                  <c:v>1618.18334960937</c:v>
                </c:pt>
                <c:pt idx="2762">
                  <c:v>1618.18334960937</c:v>
                </c:pt>
                <c:pt idx="2763">
                  <c:v>1618.18334960937</c:v>
                </c:pt>
                <c:pt idx="2764">
                  <c:v>1618.18334960937</c:v>
                </c:pt>
                <c:pt idx="2765">
                  <c:v>1618.18334960937</c:v>
                </c:pt>
                <c:pt idx="2766">
                  <c:v>1618.18334960937</c:v>
                </c:pt>
                <c:pt idx="2767">
                  <c:v>1618.18334960937</c:v>
                </c:pt>
                <c:pt idx="2768">
                  <c:v>1618.18334960937</c:v>
                </c:pt>
                <c:pt idx="2769">
                  <c:v>1618.18334960937</c:v>
                </c:pt>
                <c:pt idx="2770">
                  <c:v>1618.18334960937</c:v>
                </c:pt>
                <c:pt idx="2771">
                  <c:v>1618.18334960937</c:v>
                </c:pt>
                <c:pt idx="2772">
                  <c:v>1618.18334960937</c:v>
                </c:pt>
                <c:pt idx="2773">
                  <c:v>1618.18334960937</c:v>
                </c:pt>
                <c:pt idx="2774">
                  <c:v>1618.18334960937</c:v>
                </c:pt>
                <c:pt idx="2775">
                  <c:v>1618.18334960937</c:v>
                </c:pt>
                <c:pt idx="2776">
                  <c:v>1618.18334960937</c:v>
                </c:pt>
                <c:pt idx="2777">
                  <c:v>1618.18334960937</c:v>
                </c:pt>
                <c:pt idx="2778">
                  <c:v>1618.18334960937</c:v>
                </c:pt>
                <c:pt idx="2779">
                  <c:v>1618.18334960937</c:v>
                </c:pt>
                <c:pt idx="2780">
                  <c:v>1618.18334960937</c:v>
                </c:pt>
                <c:pt idx="2781">
                  <c:v>1618.18334960937</c:v>
                </c:pt>
                <c:pt idx="2782">
                  <c:v>1618.18334960937</c:v>
                </c:pt>
                <c:pt idx="2783">
                  <c:v>1618.18334960937</c:v>
                </c:pt>
                <c:pt idx="2784">
                  <c:v>1618.18334960937</c:v>
                </c:pt>
                <c:pt idx="2785">
                  <c:v>1618.18334960937</c:v>
                </c:pt>
                <c:pt idx="2786">
                  <c:v>1618.18334960937</c:v>
                </c:pt>
                <c:pt idx="2787">
                  <c:v>1618.18334960937</c:v>
                </c:pt>
                <c:pt idx="2788">
                  <c:v>1618.18334960937</c:v>
                </c:pt>
                <c:pt idx="2789">
                  <c:v>1618.18334960937</c:v>
                </c:pt>
                <c:pt idx="2790">
                  <c:v>1618.18334960937</c:v>
                </c:pt>
                <c:pt idx="2791">
                  <c:v>1618.18334960937</c:v>
                </c:pt>
                <c:pt idx="2792">
                  <c:v>1618.18334960937</c:v>
                </c:pt>
                <c:pt idx="2793">
                  <c:v>1618.18334960937</c:v>
                </c:pt>
                <c:pt idx="2794">
                  <c:v>1618.18334960937</c:v>
                </c:pt>
                <c:pt idx="2795">
                  <c:v>1618.18334960937</c:v>
                </c:pt>
                <c:pt idx="2796">
                  <c:v>1618.18334960937</c:v>
                </c:pt>
                <c:pt idx="2797">
                  <c:v>1618.18334960937</c:v>
                </c:pt>
                <c:pt idx="2798">
                  <c:v>1618.18334960937</c:v>
                </c:pt>
                <c:pt idx="2799">
                  <c:v>1618.18334960937</c:v>
                </c:pt>
                <c:pt idx="2800">
                  <c:v>1618.18334960937</c:v>
                </c:pt>
                <c:pt idx="2801">
                  <c:v>1618.18334960937</c:v>
                </c:pt>
                <c:pt idx="2802">
                  <c:v>1618.18334960937</c:v>
                </c:pt>
                <c:pt idx="2803">
                  <c:v>1618.18334960937</c:v>
                </c:pt>
                <c:pt idx="2804">
                  <c:v>1618.18334960937</c:v>
                </c:pt>
                <c:pt idx="2805">
                  <c:v>1618.18334960937</c:v>
                </c:pt>
                <c:pt idx="2806">
                  <c:v>1618.18334960937</c:v>
                </c:pt>
                <c:pt idx="2807">
                  <c:v>1618.18334960937</c:v>
                </c:pt>
                <c:pt idx="2808">
                  <c:v>1618.18334960937</c:v>
                </c:pt>
                <c:pt idx="2809">
                  <c:v>1618.18334960937</c:v>
                </c:pt>
                <c:pt idx="2810">
                  <c:v>1618.18334960937</c:v>
                </c:pt>
                <c:pt idx="2811">
                  <c:v>1618.18334960937</c:v>
                </c:pt>
                <c:pt idx="2812">
                  <c:v>1618.18334960937</c:v>
                </c:pt>
                <c:pt idx="2813">
                  <c:v>1618.18334960937</c:v>
                </c:pt>
                <c:pt idx="2814">
                  <c:v>1618.18334960937</c:v>
                </c:pt>
                <c:pt idx="2815">
                  <c:v>1618.18334960937</c:v>
                </c:pt>
                <c:pt idx="2816">
                  <c:v>1618.18334960937</c:v>
                </c:pt>
                <c:pt idx="2817">
                  <c:v>1618.18334960937</c:v>
                </c:pt>
                <c:pt idx="2818">
                  <c:v>1618.18334960937</c:v>
                </c:pt>
                <c:pt idx="2819">
                  <c:v>1618.18334960937</c:v>
                </c:pt>
                <c:pt idx="2820">
                  <c:v>1618.18334960937</c:v>
                </c:pt>
                <c:pt idx="2821">
                  <c:v>1618.18334960937</c:v>
                </c:pt>
                <c:pt idx="2822">
                  <c:v>1618.18334960937</c:v>
                </c:pt>
                <c:pt idx="2823">
                  <c:v>1618.18334960937</c:v>
                </c:pt>
                <c:pt idx="2824">
                  <c:v>1618.18334960937</c:v>
                </c:pt>
                <c:pt idx="2825">
                  <c:v>1618.18334960937</c:v>
                </c:pt>
                <c:pt idx="2826">
                  <c:v>1618.18334960937</c:v>
                </c:pt>
                <c:pt idx="2827">
                  <c:v>1618.18334960937</c:v>
                </c:pt>
                <c:pt idx="2828">
                  <c:v>1618.18334960937</c:v>
                </c:pt>
                <c:pt idx="2829">
                  <c:v>1618.18334960937</c:v>
                </c:pt>
                <c:pt idx="2830">
                  <c:v>1618.18334960937</c:v>
                </c:pt>
                <c:pt idx="2831">
                  <c:v>1618.18334960937</c:v>
                </c:pt>
                <c:pt idx="2832">
                  <c:v>1618.18334960937</c:v>
                </c:pt>
                <c:pt idx="2833">
                  <c:v>1618.18334960937</c:v>
                </c:pt>
                <c:pt idx="2834">
                  <c:v>1618.18334960937</c:v>
                </c:pt>
                <c:pt idx="2835">
                  <c:v>1618.18334960937</c:v>
                </c:pt>
                <c:pt idx="2836">
                  <c:v>1618.18334960937</c:v>
                </c:pt>
                <c:pt idx="2837">
                  <c:v>1618.18334960937</c:v>
                </c:pt>
                <c:pt idx="2838">
                  <c:v>1618.18334960937</c:v>
                </c:pt>
                <c:pt idx="2839">
                  <c:v>1618.18334960937</c:v>
                </c:pt>
                <c:pt idx="2840">
                  <c:v>1618.18334960937</c:v>
                </c:pt>
                <c:pt idx="2841">
                  <c:v>1618.18334960937</c:v>
                </c:pt>
                <c:pt idx="2842">
                  <c:v>1618.18334960937</c:v>
                </c:pt>
                <c:pt idx="2843">
                  <c:v>1618.18334960937</c:v>
                </c:pt>
                <c:pt idx="2844">
                  <c:v>1618.18334960937</c:v>
                </c:pt>
                <c:pt idx="2845">
                  <c:v>1618.18334960937</c:v>
                </c:pt>
                <c:pt idx="2846">
                  <c:v>1618.18334960937</c:v>
                </c:pt>
                <c:pt idx="2847">
                  <c:v>1618.18334960937</c:v>
                </c:pt>
                <c:pt idx="2848">
                  <c:v>1618.18334960937</c:v>
                </c:pt>
                <c:pt idx="2849">
                  <c:v>1618.18334960937</c:v>
                </c:pt>
                <c:pt idx="2850">
                  <c:v>1618.18334960937</c:v>
                </c:pt>
                <c:pt idx="2851">
                  <c:v>1618.18334960937</c:v>
                </c:pt>
                <c:pt idx="2852">
                  <c:v>1618.18334960937</c:v>
                </c:pt>
                <c:pt idx="2853">
                  <c:v>1618.18334960937</c:v>
                </c:pt>
                <c:pt idx="2854">
                  <c:v>1618.18334960937</c:v>
                </c:pt>
                <c:pt idx="2855">
                  <c:v>1618.18334960937</c:v>
                </c:pt>
                <c:pt idx="2856">
                  <c:v>1618.18334960937</c:v>
                </c:pt>
                <c:pt idx="2857">
                  <c:v>1618.18334960937</c:v>
                </c:pt>
                <c:pt idx="2858">
                  <c:v>1618.18334960937</c:v>
                </c:pt>
                <c:pt idx="2859">
                  <c:v>1618.18334960937</c:v>
                </c:pt>
                <c:pt idx="2860">
                  <c:v>1618.18334960937</c:v>
                </c:pt>
                <c:pt idx="2861">
                  <c:v>1618.18334960937</c:v>
                </c:pt>
                <c:pt idx="2862">
                  <c:v>1618.18334960937</c:v>
                </c:pt>
                <c:pt idx="2863">
                  <c:v>1618.18334960937</c:v>
                </c:pt>
                <c:pt idx="2864">
                  <c:v>1618.18334960937</c:v>
                </c:pt>
                <c:pt idx="2865">
                  <c:v>1618.18334960937</c:v>
                </c:pt>
                <c:pt idx="2866">
                  <c:v>1618.18334960937</c:v>
                </c:pt>
                <c:pt idx="2867">
                  <c:v>1618.18334960937</c:v>
                </c:pt>
                <c:pt idx="2868">
                  <c:v>1618.18334960937</c:v>
                </c:pt>
                <c:pt idx="2869">
                  <c:v>1618.18334960937</c:v>
                </c:pt>
                <c:pt idx="2870">
                  <c:v>1618.18334960937</c:v>
                </c:pt>
                <c:pt idx="2871">
                  <c:v>1618.18334960937</c:v>
                </c:pt>
                <c:pt idx="2872">
                  <c:v>1618.18334960937</c:v>
                </c:pt>
                <c:pt idx="2873">
                  <c:v>1618.18334960937</c:v>
                </c:pt>
                <c:pt idx="2874">
                  <c:v>1618.18334960937</c:v>
                </c:pt>
                <c:pt idx="2875">
                  <c:v>1618.18334960937</c:v>
                </c:pt>
                <c:pt idx="2876">
                  <c:v>1618.18334960937</c:v>
                </c:pt>
                <c:pt idx="2877">
                  <c:v>1618.18334960937</c:v>
                </c:pt>
                <c:pt idx="2878">
                  <c:v>1618.18334960937</c:v>
                </c:pt>
                <c:pt idx="2879">
                  <c:v>1618.18334960937</c:v>
                </c:pt>
                <c:pt idx="2880">
                  <c:v>1618.18334960937</c:v>
                </c:pt>
                <c:pt idx="2881">
                  <c:v>1618.18334960937</c:v>
                </c:pt>
                <c:pt idx="2882">
                  <c:v>1618.18334960937</c:v>
                </c:pt>
                <c:pt idx="2883">
                  <c:v>1618.18334960937</c:v>
                </c:pt>
                <c:pt idx="2884">
                  <c:v>1618.18334960937</c:v>
                </c:pt>
                <c:pt idx="2885">
                  <c:v>1618.18334960937</c:v>
                </c:pt>
                <c:pt idx="2886">
                  <c:v>1618.18334960937</c:v>
                </c:pt>
                <c:pt idx="2887">
                  <c:v>1618.18334960937</c:v>
                </c:pt>
                <c:pt idx="2888">
                  <c:v>1618.18334960937</c:v>
                </c:pt>
                <c:pt idx="2889">
                  <c:v>1618.18334960937</c:v>
                </c:pt>
                <c:pt idx="2890">
                  <c:v>1618.18334960937</c:v>
                </c:pt>
                <c:pt idx="2891">
                  <c:v>1618.18334960937</c:v>
                </c:pt>
                <c:pt idx="2892">
                  <c:v>1618.18334960937</c:v>
                </c:pt>
                <c:pt idx="2893">
                  <c:v>1618.18334960937</c:v>
                </c:pt>
                <c:pt idx="2894">
                  <c:v>1618.18334960937</c:v>
                </c:pt>
                <c:pt idx="2895">
                  <c:v>1618.18334960937</c:v>
                </c:pt>
                <c:pt idx="2896">
                  <c:v>1618.18334960937</c:v>
                </c:pt>
                <c:pt idx="2897">
                  <c:v>1618.18334960937</c:v>
                </c:pt>
                <c:pt idx="2898">
                  <c:v>1618.18334960937</c:v>
                </c:pt>
                <c:pt idx="2899">
                  <c:v>1618.18334960937</c:v>
                </c:pt>
                <c:pt idx="2900">
                  <c:v>1618.18334960937</c:v>
                </c:pt>
                <c:pt idx="2901">
                  <c:v>1618.18334960937</c:v>
                </c:pt>
                <c:pt idx="2902">
                  <c:v>1618.18334960937</c:v>
                </c:pt>
                <c:pt idx="2903">
                  <c:v>1618.18334960937</c:v>
                </c:pt>
                <c:pt idx="2904">
                  <c:v>1618.18334960937</c:v>
                </c:pt>
                <c:pt idx="2905">
                  <c:v>1618.18334960937</c:v>
                </c:pt>
                <c:pt idx="2906">
                  <c:v>1618.18334960937</c:v>
                </c:pt>
                <c:pt idx="2907">
                  <c:v>1618.18334960937</c:v>
                </c:pt>
                <c:pt idx="2908">
                  <c:v>1618.18334960937</c:v>
                </c:pt>
                <c:pt idx="2909">
                  <c:v>1618.18334960937</c:v>
                </c:pt>
                <c:pt idx="2910">
                  <c:v>1618.18334960937</c:v>
                </c:pt>
                <c:pt idx="2911">
                  <c:v>1618.18334960937</c:v>
                </c:pt>
                <c:pt idx="2912">
                  <c:v>1618.18334960937</c:v>
                </c:pt>
                <c:pt idx="2913">
                  <c:v>1618.18334960937</c:v>
                </c:pt>
                <c:pt idx="2914">
                  <c:v>1618.18334960937</c:v>
                </c:pt>
                <c:pt idx="2915">
                  <c:v>1618.18334960937</c:v>
                </c:pt>
                <c:pt idx="2916">
                  <c:v>1618.18334960937</c:v>
                </c:pt>
                <c:pt idx="2917">
                  <c:v>1618.18334960937</c:v>
                </c:pt>
                <c:pt idx="2918">
                  <c:v>1618.18334960937</c:v>
                </c:pt>
                <c:pt idx="2919">
                  <c:v>1618.18334960937</c:v>
                </c:pt>
                <c:pt idx="2920">
                  <c:v>1618.18334960937</c:v>
                </c:pt>
                <c:pt idx="2921">
                  <c:v>1618.18334960937</c:v>
                </c:pt>
                <c:pt idx="2922">
                  <c:v>1618.18334960937</c:v>
                </c:pt>
                <c:pt idx="2923">
                  <c:v>1618.18334960937</c:v>
                </c:pt>
                <c:pt idx="2924">
                  <c:v>1618.18334960937</c:v>
                </c:pt>
                <c:pt idx="2925">
                  <c:v>1618.18334960937</c:v>
                </c:pt>
                <c:pt idx="2926">
                  <c:v>1618.18334960937</c:v>
                </c:pt>
                <c:pt idx="2927">
                  <c:v>1618.18334960937</c:v>
                </c:pt>
                <c:pt idx="2928">
                  <c:v>1618.18334960937</c:v>
                </c:pt>
                <c:pt idx="2929">
                  <c:v>1618.18334960937</c:v>
                </c:pt>
                <c:pt idx="2930">
                  <c:v>1618.18334960937</c:v>
                </c:pt>
                <c:pt idx="2931">
                  <c:v>1618.18334960937</c:v>
                </c:pt>
                <c:pt idx="2932">
                  <c:v>1618.18334960937</c:v>
                </c:pt>
                <c:pt idx="2933">
                  <c:v>1618.18334960937</c:v>
                </c:pt>
                <c:pt idx="2934">
                  <c:v>1618.18334960937</c:v>
                </c:pt>
                <c:pt idx="2935">
                  <c:v>1618.18334960937</c:v>
                </c:pt>
                <c:pt idx="2936">
                  <c:v>1618.18334960937</c:v>
                </c:pt>
                <c:pt idx="2937">
                  <c:v>1618.18334960937</c:v>
                </c:pt>
                <c:pt idx="2938">
                  <c:v>1618.18334960937</c:v>
                </c:pt>
                <c:pt idx="2939">
                  <c:v>1618.18334960937</c:v>
                </c:pt>
                <c:pt idx="2940">
                  <c:v>1618.18334960937</c:v>
                </c:pt>
                <c:pt idx="2941">
                  <c:v>1618.18334960937</c:v>
                </c:pt>
                <c:pt idx="2942">
                  <c:v>1618.18334960937</c:v>
                </c:pt>
                <c:pt idx="2943">
                  <c:v>1618.18334960937</c:v>
                </c:pt>
                <c:pt idx="2944">
                  <c:v>1618.18334960937</c:v>
                </c:pt>
                <c:pt idx="2945">
                  <c:v>1618.18334960937</c:v>
                </c:pt>
                <c:pt idx="2946">
                  <c:v>1618.18334960937</c:v>
                </c:pt>
                <c:pt idx="2947">
                  <c:v>1618.18334960937</c:v>
                </c:pt>
                <c:pt idx="2948">
                  <c:v>1618.18334960937</c:v>
                </c:pt>
                <c:pt idx="2949">
                  <c:v>1618.18334960937</c:v>
                </c:pt>
                <c:pt idx="2950">
                  <c:v>1618.18334960937</c:v>
                </c:pt>
                <c:pt idx="2951">
                  <c:v>1618.18334960937</c:v>
                </c:pt>
                <c:pt idx="2952">
                  <c:v>1618.18334960937</c:v>
                </c:pt>
                <c:pt idx="2953">
                  <c:v>1618.18334960937</c:v>
                </c:pt>
                <c:pt idx="2954">
                  <c:v>1618.18334960937</c:v>
                </c:pt>
                <c:pt idx="2955">
                  <c:v>1618.18334960937</c:v>
                </c:pt>
                <c:pt idx="2956">
                  <c:v>1618.18334960937</c:v>
                </c:pt>
                <c:pt idx="2957">
                  <c:v>1618.18334960937</c:v>
                </c:pt>
                <c:pt idx="2958">
                  <c:v>1618.18334960937</c:v>
                </c:pt>
                <c:pt idx="2959">
                  <c:v>1618.18334960937</c:v>
                </c:pt>
                <c:pt idx="2960">
                  <c:v>1618.18334960937</c:v>
                </c:pt>
                <c:pt idx="2961">
                  <c:v>1618.18334960937</c:v>
                </c:pt>
                <c:pt idx="2962">
                  <c:v>1618.18334960937</c:v>
                </c:pt>
                <c:pt idx="2963">
                  <c:v>1618.18334960937</c:v>
                </c:pt>
                <c:pt idx="2964">
                  <c:v>1618.18334960937</c:v>
                </c:pt>
                <c:pt idx="2965">
                  <c:v>1618.18334960937</c:v>
                </c:pt>
                <c:pt idx="2966">
                  <c:v>1618.18334960937</c:v>
                </c:pt>
                <c:pt idx="2967">
                  <c:v>1618.18334960937</c:v>
                </c:pt>
                <c:pt idx="2968">
                  <c:v>1618.18334960937</c:v>
                </c:pt>
                <c:pt idx="2969">
                  <c:v>1618.18334960937</c:v>
                </c:pt>
                <c:pt idx="2970">
                  <c:v>1618.18334960937</c:v>
                </c:pt>
                <c:pt idx="2971">
                  <c:v>1618.18334960937</c:v>
                </c:pt>
                <c:pt idx="2972">
                  <c:v>1618.18334960937</c:v>
                </c:pt>
                <c:pt idx="2973">
                  <c:v>1618.18334960937</c:v>
                </c:pt>
                <c:pt idx="2974">
                  <c:v>1618.18334960937</c:v>
                </c:pt>
                <c:pt idx="2975">
                  <c:v>1618.18334960937</c:v>
                </c:pt>
                <c:pt idx="2976">
                  <c:v>1618.18334960937</c:v>
                </c:pt>
                <c:pt idx="2977">
                  <c:v>1618.18334960937</c:v>
                </c:pt>
                <c:pt idx="2978">
                  <c:v>1618.18334960937</c:v>
                </c:pt>
                <c:pt idx="2979">
                  <c:v>1618.18334960937</c:v>
                </c:pt>
                <c:pt idx="2980">
                  <c:v>1618.18334960937</c:v>
                </c:pt>
                <c:pt idx="2981">
                  <c:v>1618.18334960937</c:v>
                </c:pt>
                <c:pt idx="2982">
                  <c:v>1618.18334960937</c:v>
                </c:pt>
                <c:pt idx="2983">
                  <c:v>1618.18334960937</c:v>
                </c:pt>
                <c:pt idx="2984">
                  <c:v>1618.18334960937</c:v>
                </c:pt>
                <c:pt idx="2985">
                  <c:v>1618.18334960937</c:v>
                </c:pt>
                <c:pt idx="2986">
                  <c:v>1618.18334960937</c:v>
                </c:pt>
                <c:pt idx="2987">
                  <c:v>1618.18334960937</c:v>
                </c:pt>
                <c:pt idx="2988">
                  <c:v>1618.18334960937</c:v>
                </c:pt>
                <c:pt idx="2989">
                  <c:v>1618.18334960937</c:v>
                </c:pt>
                <c:pt idx="2990">
                  <c:v>1618.18334960937</c:v>
                </c:pt>
                <c:pt idx="2991">
                  <c:v>1618.18334960937</c:v>
                </c:pt>
                <c:pt idx="2992">
                  <c:v>1618.18334960937</c:v>
                </c:pt>
                <c:pt idx="2993">
                  <c:v>1618.18334960937</c:v>
                </c:pt>
                <c:pt idx="2994">
                  <c:v>1618.18334960937</c:v>
                </c:pt>
                <c:pt idx="2995">
                  <c:v>1618.18334960937</c:v>
                </c:pt>
                <c:pt idx="2996">
                  <c:v>1618.18334960937</c:v>
                </c:pt>
                <c:pt idx="2997">
                  <c:v>1618.18334960937</c:v>
                </c:pt>
                <c:pt idx="2998">
                  <c:v>1618.18334960937</c:v>
                </c:pt>
                <c:pt idx="2999">
                  <c:v>1618.18334960937</c:v>
                </c:pt>
                <c:pt idx="3000">
                  <c:v>1618.18334960937</c:v>
                </c:pt>
                <c:pt idx="3001">
                  <c:v>1618.18334960937</c:v>
                </c:pt>
                <c:pt idx="3002">
                  <c:v>1618.18334960937</c:v>
                </c:pt>
                <c:pt idx="3003">
                  <c:v>1618.18334960937</c:v>
                </c:pt>
                <c:pt idx="3004">
                  <c:v>1618.18334960937</c:v>
                </c:pt>
                <c:pt idx="3005">
                  <c:v>1618.18334960937</c:v>
                </c:pt>
                <c:pt idx="3006">
                  <c:v>1618.18334960937</c:v>
                </c:pt>
                <c:pt idx="3007">
                  <c:v>1618.18334960937</c:v>
                </c:pt>
                <c:pt idx="3008">
                  <c:v>1618.18334960937</c:v>
                </c:pt>
                <c:pt idx="3009">
                  <c:v>1618.18334960937</c:v>
                </c:pt>
                <c:pt idx="3010">
                  <c:v>1618.18334960937</c:v>
                </c:pt>
                <c:pt idx="3011">
                  <c:v>1618.18334960937</c:v>
                </c:pt>
                <c:pt idx="3012">
                  <c:v>1618.18334960937</c:v>
                </c:pt>
                <c:pt idx="3013">
                  <c:v>1618.18334960937</c:v>
                </c:pt>
                <c:pt idx="3014">
                  <c:v>1618.18334960937</c:v>
                </c:pt>
                <c:pt idx="3015">
                  <c:v>1618.18334960937</c:v>
                </c:pt>
                <c:pt idx="3016">
                  <c:v>1618.18334960937</c:v>
                </c:pt>
                <c:pt idx="3017">
                  <c:v>1618.18334960937</c:v>
                </c:pt>
                <c:pt idx="3018">
                  <c:v>1618.18334960937</c:v>
                </c:pt>
                <c:pt idx="3019">
                  <c:v>1618.18334960937</c:v>
                </c:pt>
                <c:pt idx="3020">
                  <c:v>1618.18334960937</c:v>
                </c:pt>
                <c:pt idx="3021">
                  <c:v>1618.18334960937</c:v>
                </c:pt>
                <c:pt idx="3022">
                  <c:v>1618.18334960937</c:v>
                </c:pt>
                <c:pt idx="3023">
                  <c:v>1618.18334960937</c:v>
                </c:pt>
                <c:pt idx="3024">
                  <c:v>1618.18334960937</c:v>
                </c:pt>
                <c:pt idx="3025">
                  <c:v>1618.18334960937</c:v>
                </c:pt>
                <c:pt idx="3026">
                  <c:v>1618.18334960937</c:v>
                </c:pt>
                <c:pt idx="3027">
                  <c:v>1618.18334960937</c:v>
                </c:pt>
                <c:pt idx="3028">
                  <c:v>1618.18334960937</c:v>
                </c:pt>
                <c:pt idx="3029">
                  <c:v>1618.18334960937</c:v>
                </c:pt>
                <c:pt idx="3030">
                  <c:v>1618.18334960937</c:v>
                </c:pt>
                <c:pt idx="3031">
                  <c:v>1618.18334960937</c:v>
                </c:pt>
                <c:pt idx="3032">
                  <c:v>1618.18334960937</c:v>
                </c:pt>
                <c:pt idx="3033">
                  <c:v>1618.18334960937</c:v>
                </c:pt>
                <c:pt idx="3034">
                  <c:v>1618.18334960937</c:v>
                </c:pt>
                <c:pt idx="3035">
                  <c:v>1618.18334960937</c:v>
                </c:pt>
                <c:pt idx="3036">
                  <c:v>1618.18334960937</c:v>
                </c:pt>
                <c:pt idx="3037">
                  <c:v>1618.18334960937</c:v>
                </c:pt>
                <c:pt idx="3038">
                  <c:v>1618.18334960937</c:v>
                </c:pt>
                <c:pt idx="3039">
                  <c:v>1618.18334960937</c:v>
                </c:pt>
                <c:pt idx="3040">
                  <c:v>1618.18334960937</c:v>
                </c:pt>
                <c:pt idx="3041">
                  <c:v>1618.18334960937</c:v>
                </c:pt>
                <c:pt idx="3042">
                  <c:v>1618.18334960937</c:v>
                </c:pt>
                <c:pt idx="3043">
                  <c:v>1618.18334960937</c:v>
                </c:pt>
                <c:pt idx="3044">
                  <c:v>1560.755859375</c:v>
                </c:pt>
                <c:pt idx="3045">
                  <c:v>1560.755859375</c:v>
                </c:pt>
                <c:pt idx="3046">
                  <c:v>1560.755859375</c:v>
                </c:pt>
                <c:pt idx="3047">
                  <c:v>1560.755859375</c:v>
                </c:pt>
                <c:pt idx="3048">
                  <c:v>1560.755859375</c:v>
                </c:pt>
                <c:pt idx="3049">
                  <c:v>1560.755859375</c:v>
                </c:pt>
                <c:pt idx="3050">
                  <c:v>1560.755859375</c:v>
                </c:pt>
                <c:pt idx="3051">
                  <c:v>1560.755859375</c:v>
                </c:pt>
                <c:pt idx="3052">
                  <c:v>1560.755859375</c:v>
                </c:pt>
                <c:pt idx="3053">
                  <c:v>1560.755859375</c:v>
                </c:pt>
                <c:pt idx="3054">
                  <c:v>1560.755859375</c:v>
                </c:pt>
                <c:pt idx="3055">
                  <c:v>1560.755859375</c:v>
                </c:pt>
                <c:pt idx="3056">
                  <c:v>1560.755859375</c:v>
                </c:pt>
                <c:pt idx="3057">
                  <c:v>1560.755859375</c:v>
                </c:pt>
                <c:pt idx="3058">
                  <c:v>1560.755859375</c:v>
                </c:pt>
                <c:pt idx="3059">
                  <c:v>1560.755859375</c:v>
                </c:pt>
                <c:pt idx="3060">
                  <c:v>1560.755859375</c:v>
                </c:pt>
                <c:pt idx="3061">
                  <c:v>1560.755859375</c:v>
                </c:pt>
                <c:pt idx="3062">
                  <c:v>1560.755859375</c:v>
                </c:pt>
                <c:pt idx="3063">
                  <c:v>1560.755859375</c:v>
                </c:pt>
                <c:pt idx="3064">
                  <c:v>1560.755859375</c:v>
                </c:pt>
                <c:pt idx="3065">
                  <c:v>1560.755859375</c:v>
                </c:pt>
                <c:pt idx="3066">
                  <c:v>1772.59387207031</c:v>
                </c:pt>
                <c:pt idx="3067">
                  <c:v>1560.755859375</c:v>
                </c:pt>
                <c:pt idx="3068">
                  <c:v>1560.755859375</c:v>
                </c:pt>
                <c:pt idx="3069">
                  <c:v>1560.755859375</c:v>
                </c:pt>
                <c:pt idx="3070">
                  <c:v>1560.755859375</c:v>
                </c:pt>
                <c:pt idx="3071">
                  <c:v>1560.755859375</c:v>
                </c:pt>
                <c:pt idx="3072">
                  <c:v>1560.755859375</c:v>
                </c:pt>
                <c:pt idx="3073">
                  <c:v>1560.755859375</c:v>
                </c:pt>
                <c:pt idx="3074">
                  <c:v>1560.755859375</c:v>
                </c:pt>
                <c:pt idx="3075">
                  <c:v>1560.755859375</c:v>
                </c:pt>
                <c:pt idx="3076">
                  <c:v>1560.755859375</c:v>
                </c:pt>
                <c:pt idx="3077">
                  <c:v>1772.59387207031</c:v>
                </c:pt>
                <c:pt idx="3078">
                  <c:v>1560.755859375</c:v>
                </c:pt>
                <c:pt idx="3079">
                  <c:v>1772.59387207031</c:v>
                </c:pt>
                <c:pt idx="3080">
                  <c:v>1560.755859375</c:v>
                </c:pt>
                <c:pt idx="3081">
                  <c:v>1560.755859375</c:v>
                </c:pt>
                <c:pt idx="3082">
                  <c:v>1560.755859375</c:v>
                </c:pt>
                <c:pt idx="3083">
                  <c:v>1560.755859375</c:v>
                </c:pt>
                <c:pt idx="3084">
                  <c:v>1560.755859375</c:v>
                </c:pt>
                <c:pt idx="3085">
                  <c:v>1560.755859375</c:v>
                </c:pt>
                <c:pt idx="3086">
                  <c:v>1560.755859375</c:v>
                </c:pt>
                <c:pt idx="3087">
                  <c:v>1560.755859375</c:v>
                </c:pt>
                <c:pt idx="3088">
                  <c:v>1560.755859375</c:v>
                </c:pt>
                <c:pt idx="3089">
                  <c:v>1560.755859375</c:v>
                </c:pt>
                <c:pt idx="3090">
                  <c:v>1560.755859375</c:v>
                </c:pt>
                <c:pt idx="3091">
                  <c:v>1560.755859375</c:v>
                </c:pt>
                <c:pt idx="3092">
                  <c:v>1560.755859375</c:v>
                </c:pt>
                <c:pt idx="3093">
                  <c:v>1560.755859375</c:v>
                </c:pt>
                <c:pt idx="3094">
                  <c:v>1560.755859375</c:v>
                </c:pt>
                <c:pt idx="3095">
                  <c:v>1560.755859375</c:v>
                </c:pt>
                <c:pt idx="3096">
                  <c:v>1560.755859375</c:v>
                </c:pt>
                <c:pt idx="3097">
                  <c:v>1560.755859375</c:v>
                </c:pt>
                <c:pt idx="3098">
                  <c:v>1560.755859375</c:v>
                </c:pt>
                <c:pt idx="3099">
                  <c:v>1560.755859375</c:v>
                </c:pt>
                <c:pt idx="3100">
                  <c:v>1560.755859375</c:v>
                </c:pt>
                <c:pt idx="3101">
                  <c:v>1560.755859375</c:v>
                </c:pt>
                <c:pt idx="3102">
                  <c:v>1560.755859375</c:v>
                </c:pt>
                <c:pt idx="3103">
                  <c:v>1560.755859375</c:v>
                </c:pt>
                <c:pt idx="3104">
                  <c:v>1560.755859375</c:v>
                </c:pt>
                <c:pt idx="3105">
                  <c:v>1560.755859375</c:v>
                </c:pt>
                <c:pt idx="3106">
                  <c:v>1772.59387207031</c:v>
                </c:pt>
                <c:pt idx="3107">
                  <c:v>1560.755859375</c:v>
                </c:pt>
                <c:pt idx="3108">
                  <c:v>1560.755859375</c:v>
                </c:pt>
                <c:pt idx="3109">
                  <c:v>1560.755859375</c:v>
                </c:pt>
                <c:pt idx="3110">
                  <c:v>1560.755859375</c:v>
                </c:pt>
                <c:pt idx="3111">
                  <c:v>1560.755859375</c:v>
                </c:pt>
                <c:pt idx="3112">
                  <c:v>1560.755859375</c:v>
                </c:pt>
                <c:pt idx="3113">
                  <c:v>1560.755859375</c:v>
                </c:pt>
                <c:pt idx="3114">
                  <c:v>1560.755859375</c:v>
                </c:pt>
                <c:pt idx="3115">
                  <c:v>1560.755859375</c:v>
                </c:pt>
                <c:pt idx="3116">
                  <c:v>1560.755859375</c:v>
                </c:pt>
                <c:pt idx="3117">
                  <c:v>1560.755859375</c:v>
                </c:pt>
                <c:pt idx="3118">
                  <c:v>1560.755859375</c:v>
                </c:pt>
                <c:pt idx="3119">
                  <c:v>1772.59387207031</c:v>
                </c:pt>
                <c:pt idx="3120">
                  <c:v>1560.755859375</c:v>
                </c:pt>
                <c:pt idx="3121">
                  <c:v>1772.59387207031</c:v>
                </c:pt>
                <c:pt idx="3122">
                  <c:v>1772.59387207031</c:v>
                </c:pt>
                <c:pt idx="3123">
                  <c:v>1560.755859375</c:v>
                </c:pt>
                <c:pt idx="3124">
                  <c:v>1560.755859375</c:v>
                </c:pt>
                <c:pt idx="3125">
                  <c:v>1560.755859375</c:v>
                </c:pt>
                <c:pt idx="3126">
                  <c:v>1560.755859375</c:v>
                </c:pt>
                <c:pt idx="3127">
                  <c:v>1560.755859375</c:v>
                </c:pt>
                <c:pt idx="3128">
                  <c:v>1560.755859375</c:v>
                </c:pt>
                <c:pt idx="3129">
                  <c:v>1560.755859375</c:v>
                </c:pt>
                <c:pt idx="3130">
                  <c:v>1560.755859375</c:v>
                </c:pt>
                <c:pt idx="3131">
                  <c:v>1560.755859375</c:v>
                </c:pt>
                <c:pt idx="3132">
                  <c:v>1560.755859375</c:v>
                </c:pt>
                <c:pt idx="3133">
                  <c:v>1560.755859375</c:v>
                </c:pt>
                <c:pt idx="3134">
                  <c:v>1560.755859375</c:v>
                </c:pt>
                <c:pt idx="3135">
                  <c:v>1560.755859375</c:v>
                </c:pt>
                <c:pt idx="3136">
                  <c:v>1560.755859375</c:v>
                </c:pt>
                <c:pt idx="3137">
                  <c:v>1560.755859375</c:v>
                </c:pt>
                <c:pt idx="3138">
                  <c:v>1560.755859375</c:v>
                </c:pt>
                <c:pt idx="3139">
                  <c:v>1560.755859375</c:v>
                </c:pt>
                <c:pt idx="3140">
                  <c:v>1560.755859375</c:v>
                </c:pt>
                <c:pt idx="3141">
                  <c:v>1560.755859375</c:v>
                </c:pt>
                <c:pt idx="3142">
                  <c:v>1560.755859375</c:v>
                </c:pt>
                <c:pt idx="3143">
                  <c:v>1560.755859375</c:v>
                </c:pt>
                <c:pt idx="3144">
                  <c:v>1560.755859375</c:v>
                </c:pt>
                <c:pt idx="3145">
                  <c:v>1560.755859375</c:v>
                </c:pt>
                <c:pt idx="3146">
                  <c:v>1560.755859375</c:v>
                </c:pt>
                <c:pt idx="3147">
                  <c:v>1560.755859375</c:v>
                </c:pt>
                <c:pt idx="3148">
                  <c:v>1560.755859375</c:v>
                </c:pt>
                <c:pt idx="3149">
                  <c:v>1560.755859375</c:v>
                </c:pt>
                <c:pt idx="3150">
                  <c:v>1560.755859375</c:v>
                </c:pt>
                <c:pt idx="3151">
                  <c:v>1560.755859375</c:v>
                </c:pt>
                <c:pt idx="3152">
                  <c:v>1560.755859375</c:v>
                </c:pt>
                <c:pt idx="3153">
                  <c:v>1560.755859375</c:v>
                </c:pt>
                <c:pt idx="3154">
                  <c:v>1560.755859375</c:v>
                </c:pt>
                <c:pt idx="3155">
                  <c:v>1560.755859375</c:v>
                </c:pt>
                <c:pt idx="3156">
                  <c:v>1772.59387207031</c:v>
                </c:pt>
                <c:pt idx="3157">
                  <c:v>1560.755859375</c:v>
                </c:pt>
                <c:pt idx="3158">
                  <c:v>1560.755859375</c:v>
                </c:pt>
                <c:pt idx="3159">
                  <c:v>1560.755859375</c:v>
                </c:pt>
                <c:pt idx="3160">
                  <c:v>1560.755859375</c:v>
                </c:pt>
                <c:pt idx="3161">
                  <c:v>1560.755859375</c:v>
                </c:pt>
                <c:pt idx="3162">
                  <c:v>1560.755859375</c:v>
                </c:pt>
                <c:pt idx="3163">
                  <c:v>1560.755859375</c:v>
                </c:pt>
                <c:pt idx="3164">
                  <c:v>1560.755859375</c:v>
                </c:pt>
                <c:pt idx="3165">
                  <c:v>1560.755859375</c:v>
                </c:pt>
                <c:pt idx="3166">
                  <c:v>1560.755859375</c:v>
                </c:pt>
                <c:pt idx="3167">
                  <c:v>1560.755859375</c:v>
                </c:pt>
                <c:pt idx="3168">
                  <c:v>1560.755859375</c:v>
                </c:pt>
                <c:pt idx="3169">
                  <c:v>1560.755859375</c:v>
                </c:pt>
                <c:pt idx="3170">
                  <c:v>1560.755859375</c:v>
                </c:pt>
                <c:pt idx="3171">
                  <c:v>1560.755859375</c:v>
                </c:pt>
                <c:pt idx="3172">
                  <c:v>1560.755859375</c:v>
                </c:pt>
                <c:pt idx="3173">
                  <c:v>1560.755859375</c:v>
                </c:pt>
                <c:pt idx="3174">
                  <c:v>1560.755859375</c:v>
                </c:pt>
                <c:pt idx="3175">
                  <c:v>1560.755859375</c:v>
                </c:pt>
                <c:pt idx="3176">
                  <c:v>1560.755859375</c:v>
                </c:pt>
                <c:pt idx="3177">
                  <c:v>1560.755859375</c:v>
                </c:pt>
                <c:pt idx="3178">
                  <c:v>1560.755859375</c:v>
                </c:pt>
                <c:pt idx="3179">
                  <c:v>1560.755859375</c:v>
                </c:pt>
                <c:pt idx="3180">
                  <c:v>1560.755859375</c:v>
                </c:pt>
                <c:pt idx="3181">
                  <c:v>1560.755859375</c:v>
                </c:pt>
                <c:pt idx="3182">
                  <c:v>1560.755859375</c:v>
                </c:pt>
                <c:pt idx="3183">
                  <c:v>1560.755859375</c:v>
                </c:pt>
                <c:pt idx="3184">
                  <c:v>1560.755859375</c:v>
                </c:pt>
                <c:pt idx="3185">
                  <c:v>1560.755859375</c:v>
                </c:pt>
                <c:pt idx="3186">
                  <c:v>1772.59387207031</c:v>
                </c:pt>
                <c:pt idx="3187">
                  <c:v>1560.755859375</c:v>
                </c:pt>
                <c:pt idx="3188">
                  <c:v>1560.755859375</c:v>
                </c:pt>
                <c:pt idx="3189">
                  <c:v>1560.755859375</c:v>
                </c:pt>
                <c:pt idx="3190">
                  <c:v>1560.755859375</c:v>
                </c:pt>
                <c:pt idx="3191">
                  <c:v>1560.755859375</c:v>
                </c:pt>
                <c:pt idx="3192">
                  <c:v>1560.755859375</c:v>
                </c:pt>
                <c:pt idx="3193">
                  <c:v>1560.755859375</c:v>
                </c:pt>
                <c:pt idx="3194">
                  <c:v>1560.755859375</c:v>
                </c:pt>
                <c:pt idx="3195">
                  <c:v>1560.755859375</c:v>
                </c:pt>
                <c:pt idx="3196">
                  <c:v>1560.755859375</c:v>
                </c:pt>
                <c:pt idx="3197">
                  <c:v>1560.755859375</c:v>
                </c:pt>
                <c:pt idx="3198">
                  <c:v>1560.755859375</c:v>
                </c:pt>
                <c:pt idx="3199">
                  <c:v>1560.755859375</c:v>
                </c:pt>
                <c:pt idx="3200">
                  <c:v>1560.755859375</c:v>
                </c:pt>
                <c:pt idx="3201">
                  <c:v>1560.755859375</c:v>
                </c:pt>
                <c:pt idx="3202">
                  <c:v>1560.755859375</c:v>
                </c:pt>
                <c:pt idx="3203">
                  <c:v>1560.755859375</c:v>
                </c:pt>
                <c:pt idx="3204">
                  <c:v>1560.755859375</c:v>
                </c:pt>
                <c:pt idx="3205">
                  <c:v>1560.755859375</c:v>
                </c:pt>
                <c:pt idx="3206">
                  <c:v>1560.755859375</c:v>
                </c:pt>
                <c:pt idx="3207">
                  <c:v>1772.59387207031</c:v>
                </c:pt>
                <c:pt idx="3208">
                  <c:v>1560.755859375</c:v>
                </c:pt>
                <c:pt idx="3209">
                  <c:v>1560.755859375</c:v>
                </c:pt>
                <c:pt idx="3210">
                  <c:v>1560.755859375</c:v>
                </c:pt>
                <c:pt idx="3211">
                  <c:v>1772.59387207031</c:v>
                </c:pt>
                <c:pt idx="3212">
                  <c:v>1560.755859375</c:v>
                </c:pt>
                <c:pt idx="3213">
                  <c:v>1560.755859375</c:v>
                </c:pt>
                <c:pt idx="3214">
                  <c:v>1560.755859375</c:v>
                </c:pt>
                <c:pt idx="3215">
                  <c:v>1560.755859375</c:v>
                </c:pt>
                <c:pt idx="3216">
                  <c:v>1560.755859375</c:v>
                </c:pt>
                <c:pt idx="3217">
                  <c:v>1560.755859375</c:v>
                </c:pt>
                <c:pt idx="3218">
                  <c:v>1560.755859375</c:v>
                </c:pt>
                <c:pt idx="3219">
                  <c:v>1560.755859375</c:v>
                </c:pt>
                <c:pt idx="3220">
                  <c:v>1560.755859375</c:v>
                </c:pt>
                <c:pt idx="3221">
                  <c:v>1560.755859375</c:v>
                </c:pt>
                <c:pt idx="3222">
                  <c:v>1560.755859375</c:v>
                </c:pt>
                <c:pt idx="3223">
                  <c:v>1560.755859375</c:v>
                </c:pt>
                <c:pt idx="3224">
                  <c:v>1560.755859375</c:v>
                </c:pt>
                <c:pt idx="3225">
                  <c:v>1560.755859375</c:v>
                </c:pt>
                <c:pt idx="3226">
                  <c:v>1560.755859375</c:v>
                </c:pt>
                <c:pt idx="3227">
                  <c:v>1560.755859375</c:v>
                </c:pt>
                <c:pt idx="3228">
                  <c:v>1560.755859375</c:v>
                </c:pt>
                <c:pt idx="3229">
                  <c:v>1560.755859375</c:v>
                </c:pt>
                <c:pt idx="3230">
                  <c:v>1560.755859375</c:v>
                </c:pt>
                <c:pt idx="3231">
                  <c:v>1560.755859375</c:v>
                </c:pt>
                <c:pt idx="3232">
                  <c:v>1560.755859375</c:v>
                </c:pt>
                <c:pt idx="3233">
                  <c:v>1560.755859375</c:v>
                </c:pt>
                <c:pt idx="3234">
                  <c:v>1560.755859375</c:v>
                </c:pt>
                <c:pt idx="3235">
                  <c:v>1560.755859375</c:v>
                </c:pt>
                <c:pt idx="3236">
                  <c:v>1560.755859375</c:v>
                </c:pt>
                <c:pt idx="3237">
                  <c:v>1560.755859375</c:v>
                </c:pt>
                <c:pt idx="3238">
                  <c:v>1560.755859375</c:v>
                </c:pt>
                <c:pt idx="3239">
                  <c:v>1560.755859375</c:v>
                </c:pt>
                <c:pt idx="3240">
                  <c:v>1560.755859375</c:v>
                </c:pt>
                <c:pt idx="3241">
                  <c:v>1772.59387207031</c:v>
                </c:pt>
                <c:pt idx="3242">
                  <c:v>1560.755859375</c:v>
                </c:pt>
                <c:pt idx="3243">
                  <c:v>1560.755859375</c:v>
                </c:pt>
                <c:pt idx="3244">
                  <c:v>1560.755859375</c:v>
                </c:pt>
                <c:pt idx="3245">
                  <c:v>1560.755859375</c:v>
                </c:pt>
                <c:pt idx="3246">
                  <c:v>1560.755859375</c:v>
                </c:pt>
                <c:pt idx="3247">
                  <c:v>1560.755859375</c:v>
                </c:pt>
                <c:pt idx="3248">
                  <c:v>1560.755859375</c:v>
                </c:pt>
                <c:pt idx="3249">
                  <c:v>1560.755859375</c:v>
                </c:pt>
                <c:pt idx="3250">
                  <c:v>1560.755859375</c:v>
                </c:pt>
                <c:pt idx="3251">
                  <c:v>1772.59387207031</c:v>
                </c:pt>
                <c:pt idx="3252">
                  <c:v>1560.755859375</c:v>
                </c:pt>
                <c:pt idx="3253">
                  <c:v>1560.755859375</c:v>
                </c:pt>
                <c:pt idx="3254">
                  <c:v>1560.755859375</c:v>
                </c:pt>
                <c:pt idx="3255">
                  <c:v>1560.755859375</c:v>
                </c:pt>
                <c:pt idx="3256">
                  <c:v>1560.755859375</c:v>
                </c:pt>
                <c:pt idx="3257">
                  <c:v>1560.755859375</c:v>
                </c:pt>
                <c:pt idx="3258">
                  <c:v>1560.755859375</c:v>
                </c:pt>
                <c:pt idx="3259">
                  <c:v>1560.755859375</c:v>
                </c:pt>
                <c:pt idx="3260">
                  <c:v>1560.755859375</c:v>
                </c:pt>
                <c:pt idx="3261">
                  <c:v>1560.755859375</c:v>
                </c:pt>
                <c:pt idx="3262">
                  <c:v>1560.755859375</c:v>
                </c:pt>
                <c:pt idx="3263">
                  <c:v>1560.755859375</c:v>
                </c:pt>
                <c:pt idx="3264">
                  <c:v>1560.755859375</c:v>
                </c:pt>
                <c:pt idx="3265">
                  <c:v>1560.755859375</c:v>
                </c:pt>
                <c:pt idx="3266">
                  <c:v>1560.755859375</c:v>
                </c:pt>
                <c:pt idx="3267">
                  <c:v>1560.755859375</c:v>
                </c:pt>
                <c:pt idx="3268">
                  <c:v>1560.755859375</c:v>
                </c:pt>
                <c:pt idx="3269">
                  <c:v>1560.755859375</c:v>
                </c:pt>
                <c:pt idx="3270">
                  <c:v>1560.755859375</c:v>
                </c:pt>
                <c:pt idx="3271">
                  <c:v>1560.755859375</c:v>
                </c:pt>
                <c:pt idx="3272">
                  <c:v>1560.755859375</c:v>
                </c:pt>
                <c:pt idx="3273">
                  <c:v>1772.59387207031</c:v>
                </c:pt>
                <c:pt idx="3274">
                  <c:v>1560.755859375</c:v>
                </c:pt>
                <c:pt idx="3275">
                  <c:v>1560.755859375</c:v>
                </c:pt>
                <c:pt idx="3276">
                  <c:v>1560.755859375</c:v>
                </c:pt>
                <c:pt idx="3277">
                  <c:v>1772.59387207031</c:v>
                </c:pt>
                <c:pt idx="3278">
                  <c:v>1772.59387207031</c:v>
                </c:pt>
                <c:pt idx="3279">
                  <c:v>1560.755859375</c:v>
                </c:pt>
                <c:pt idx="3280">
                  <c:v>1772.59387207031</c:v>
                </c:pt>
                <c:pt idx="3281">
                  <c:v>1560.755859375</c:v>
                </c:pt>
                <c:pt idx="3282">
                  <c:v>1560.755859375</c:v>
                </c:pt>
                <c:pt idx="3283">
                  <c:v>1560.755859375</c:v>
                </c:pt>
                <c:pt idx="3284">
                  <c:v>1560.755859375</c:v>
                </c:pt>
                <c:pt idx="3285">
                  <c:v>1560.755859375</c:v>
                </c:pt>
                <c:pt idx="3286">
                  <c:v>1560.755859375</c:v>
                </c:pt>
                <c:pt idx="3287">
                  <c:v>1560.755859375</c:v>
                </c:pt>
                <c:pt idx="3288">
                  <c:v>1560.755859375</c:v>
                </c:pt>
                <c:pt idx="3289">
                  <c:v>1560.755859375</c:v>
                </c:pt>
                <c:pt idx="3290">
                  <c:v>1560.755859375</c:v>
                </c:pt>
                <c:pt idx="3291">
                  <c:v>1560.755859375</c:v>
                </c:pt>
                <c:pt idx="3292">
                  <c:v>1560.755859375</c:v>
                </c:pt>
                <c:pt idx="3293">
                  <c:v>1560.755859375</c:v>
                </c:pt>
                <c:pt idx="3294">
                  <c:v>1560.755859375</c:v>
                </c:pt>
                <c:pt idx="3295">
                  <c:v>1560.755859375</c:v>
                </c:pt>
                <c:pt idx="3296">
                  <c:v>1560.755859375</c:v>
                </c:pt>
                <c:pt idx="3297">
                  <c:v>1560.755859375</c:v>
                </c:pt>
                <c:pt idx="3298">
                  <c:v>1560.755859375</c:v>
                </c:pt>
                <c:pt idx="3299">
                  <c:v>1560.755859375</c:v>
                </c:pt>
                <c:pt idx="3300">
                  <c:v>1560.755859375</c:v>
                </c:pt>
                <c:pt idx="3301">
                  <c:v>1560.755859375</c:v>
                </c:pt>
                <c:pt idx="3302">
                  <c:v>1560.755859375</c:v>
                </c:pt>
                <c:pt idx="3303">
                  <c:v>1560.755859375</c:v>
                </c:pt>
                <c:pt idx="3304">
                  <c:v>1560.755859375</c:v>
                </c:pt>
                <c:pt idx="3305">
                  <c:v>1560.755859375</c:v>
                </c:pt>
                <c:pt idx="3306">
                  <c:v>1560.755859375</c:v>
                </c:pt>
                <c:pt idx="3307">
                  <c:v>1560.755859375</c:v>
                </c:pt>
                <c:pt idx="3308">
                  <c:v>1560.755859375</c:v>
                </c:pt>
                <c:pt idx="3309">
                  <c:v>1560.755859375</c:v>
                </c:pt>
                <c:pt idx="3310">
                  <c:v>1560.755859375</c:v>
                </c:pt>
                <c:pt idx="3311">
                  <c:v>1560.755859375</c:v>
                </c:pt>
                <c:pt idx="3312">
                  <c:v>1560.755859375</c:v>
                </c:pt>
                <c:pt idx="3313">
                  <c:v>1560.755859375</c:v>
                </c:pt>
                <c:pt idx="3314">
                  <c:v>1560.755859375</c:v>
                </c:pt>
                <c:pt idx="3315">
                  <c:v>1560.755859375</c:v>
                </c:pt>
                <c:pt idx="3316">
                  <c:v>1560.755859375</c:v>
                </c:pt>
                <c:pt idx="3317">
                  <c:v>1560.755859375</c:v>
                </c:pt>
                <c:pt idx="3318">
                  <c:v>1560.755859375</c:v>
                </c:pt>
                <c:pt idx="3319">
                  <c:v>1560.755859375</c:v>
                </c:pt>
                <c:pt idx="3320">
                  <c:v>1560.755859375</c:v>
                </c:pt>
                <c:pt idx="3321">
                  <c:v>1560.755859375</c:v>
                </c:pt>
                <c:pt idx="3322">
                  <c:v>1560.755859375</c:v>
                </c:pt>
                <c:pt idx="3323">
                  <c:v>1560.755859375</c:v>
                </c:pt>
                <c:pt idx="3324">
                  <c:v>1560.755859375</c:v>
                </c:pt>
                <c:pt idx="3325">
                  <c:v>1560.755859375</c:v>
                </c:pt>
                <c:pt idx="3326">
                  <c:v>1560.755859375</c:v>
                </c:pt>
                <c:pt idx="3327">
                  <c:v>1560.755859375</c:v>
                </c:pt>
                <c:pt idx="3328">
                  <c:v>1560.755859375</c:v>
                </c:pt>
                <c:pt idx="3329">
                  <c:v>1560.755859375</c:v>
                </c:pt>
                <c:pt idx="3330">
                  <c:v>1560.755859375</c:v>
                </c:pt>
                <c:pt idx="3331">
                  <c:v>1560.755859375</c:v>
                </c:pt>
                <c:pt idx="3332">
                  <c:v>1560.755859375</c:v>
                </c:pt>
                <c:pt idx="3333">
                  <c:v>1560.755859375</c:v>
                </c:pt>
                <c:pt idx="3334">
                  <c:v>1560.755859375</c:v>
                </c:pt>
                <c:pt idx="3335">
                  <c:v>1560.755859375</c:v>
                </c:pt>
                <c:pt idx="3336">
                  <c:v>1560.755859375</c:v>
                </c:pt>
                <c:pt idx="3337">
                  <c:v>1560.755859375</c:v>
                </c:pt>
                <c:pt idx="3338">
                  <c:v>1560.755859375</c:v>
                </c:pt>
                <c:pt idx="3339">
                  <c:v>1560.755859375</c:v>
                </c:pt>
                <c:pt idx="3340">
                  <c:v>1560.755859375</c:v>
                </c:pt>
                <c:pt idx="3341">
                  <c:v>1560.755859375</c:v>
                </c:pt>
                <c:pt idx="3342">
                  <c:v>1560.755859375</c:v>
                </c:pt>
                <c:pt idx="3343">
                  <c:v>1560.755859375</c:v>
                </c:pt>
                <c:pt idx="3344">
                  <c:v>1560.755859375</c:v>
                </c:pt>
                <c:pt idx="3345">
                  <c:v>1560.755859375</c:v>
                </c:pt>
                <c:pt idx="3346">
                  <c:v>1560.755859375</c:v>
                </c:pt>
                <c:pt idx="3347">
                  <c:v>1560.755859375</c:v>
                </c:pt>
                <c:pt idx="3348">
                  <c:v>1560.755859375</c:v>
                </c:pt>
                <c:pt idx="3349">
                  <c:v>1772.59387207031</c:v>
                </c:pt>
                <c:pt idx="3350">
                  <c:v>1772.59387207031</c:v>
                </c:pt>
                <c:pt idx="3351">
                  <c:v>1560.755859375</c:v>
                </c:pt>
                <c:pt idx="3352">
                  <c:v>1560.755859375</c:v>
                </c:pt>
                <c:pt idx="3353">
                  <c:v>1560.755859375</c:v>
                </c:pt>
                <c:pt idx="3354">
                  <c:v>1560.755859375</c:v>
                </c:pt>
                <c:pt idx="3355">
                  <c:v>1560.755859375</c:v>
                </c:pt>
                <c:pt idx="3356">
                  <c:v>1560.755859375</c:v>
                </c:pt>
                <c:pt idx="3357">
                  <c:v>1560.755859375</c:v>
                </c:pt>
                <c:pt idx="3358">
                  <c:v>1560.755859375</c:v>
                </c:pt>
                <c:pt idx="3359">
                  <c:v>1560.755859375</c:v>
                </c:pt>
                <c:pt idx="3360">
                  <c:v>1560.755859375</c:v>
                </c:pt>
                <c:pt idx="3361">
                  <c:v>1560.755859375</c:v>
                </c:pt>
                <c:pt idx="3362">
                  <c:v>1560.755859375</c:v>
                </c:pt>
                <c:pt idx="3363">
                  <c:v>1560.755859375</c:v>
                </c:pt>
                <c:pt idx="3364">
                  <c:v>1560.755859375</c:v>
                </c:pt>
                <c:pt idx="3365">
                  <c:v>1560.755859375</c:v>
                </c:pt>
                <c:pt idx="3366">
                  <c:v>1560.755859375</c:v>
                </c:pt>
                <c:pt idx="3367">
                  <c:v>1772.59387207031</c:v>
                </c:pt>
                <c:pt idx="3368">
                  <c:v>1560.755859375</c:v>
                </c:pt>
                <c:pt idx="3369">
                  <c:v>1560.755859375</c:v>
                </c:pt>
                <c:pt idx="3370">
                  <c:v>1560.755859375</c:v>
                </c:pt>
                <c:pt idx="3371">
                  <c:v>1560.755859375</c:v>
                </c:pt>
                <c:pt idx="3372">
                  <c:v>1560.755859375</c:v>
                </c:pt>
                <c:pt idx="3373">
                  <c:v>1560.755859375</c:v>
                </c:pt>
                <c:pt idx="3374">
                  <c:v>1560.755859375</c:v>
                </c:pt>
                <c:pt idx="3375">
                  <c:v>1560.755859375</c:v>
                </c:pt>
                <c:pt idx="3376">
                  <c:v>1560.755859375</c:v>
                </c:pt>
                <c:pt idx="3377">
                  <c:v>1560.755859375</c:v>
                </c:pt>
                <c:pt idx="3378">
                  <c:v>1560.755859375</c:v>
                </c:pt>
                <c:pt idx="3379">
                  <c:v>1560.755859375</c:v>
                </c:pt>
                <c:pt idx="3380">
                  <c:v>1560.755859375</c:v>
                </c:pt>
                <c:pt idx="3381">
                  <c:v>1560.755859375</c:v>
                </c:pt>
                <c:pt idx="3382">
                  <c:v>1560.755859375</c:v>
                </c:pt>
                <c:pt idx="3383">
                  <c:v>1560.755859375</c:v>
                </c:pt>
                <c:pt idx="3384">
                  <c:v>1560.755859375</c:v>
                </c:pt>
                <c:pt idx="3385">
                  <c:v>1560.755859375</c:v>
                </c:pt>
                <c:pt idx="3386">
                  <c:v>1560.755859375</c:v>
                </c:pt>
                <c:pt idx="3387">
                  <c:v>1560.755859375</c:v>
                </c:pt>
                <c:pt idx="3388">
                  <c:v>1560.755859375</c:v>
                </c:pt>
                <c:pt idx="3389">
                  <c:v>1560.755859375</c:v>
                </c:pt>
                <c:pt idx="3390">
                  <c:v>1560.755859375</c:v>
                </c:pt>
                <c:pt idx="3391">
                  <c:v>1560.755859375</c:v>
                </c:pt>
                <c:pt idx="3392">
                  <c:v>1560.755859375</c:v>
                </c:pt>
                <c:pt idx="3393">
                  <c:v>1560.755859375</c:v>
                </c:pt>
                <c:pt idx="3394">
                  <c:v>1560.755859375</c:v>
                </c:pt>
                <c:pt idx="3395">
                  <c:v>1560.755859375</c:v>
                </c:pt>
                <c:pt idx="3396">
                  <c:v>1560.755859375</c:v>
                </c:pt>
                <c:pt idx="3397">
                  <c:v>1560.755859375</c:v>
                </c:pt>
                <c:pt idx="3398">
                  <c:v>1560.755859375</c:v>
                </c:pt>
                <c:pt idx="3399">
                  <c:v>1560.755859375</c:v>
                </c:pt>
                <c:pt idx="3400">
                  <c:v>1560.755859375</c:v>
                </c:pt>
                <c:pt idx="3401">
                  <c:v>1560.755859375</c:v>
                </c:pt>
                <c:pt idx="3402">
                  <c:v>1560.755859375</c:v>
                </c:pt>
                <c:pt idx="3403">
                  <c:v>1560.755859375</c:v>
                </c:pt>
                <c:pt idx="3404">
                  <c:v>1560.755859375</c:v>
                </c:pt>
                <c:pt idx="3405">
                  <c:v>1560.755859375</c:v>
                </c:pt>
                <c:pt idx="3406">
                  <c:v>1560.755859375</c:v>
                </c:pt>
                <c:pt idx="3407">
                  <c:v>1772.59387207031</c:v>
                </c:pt>
                <c:pt idx="3408">
                  <c:v>1560.755859375</c:v>
                </c:pt>
                <c:pt idx="3409">
                  <c:v>1560.755859375</c:v>
                </c:pt>
                <c:pt idx="3410">
                  <c:v>1560.755859375</c:v>
                </c:pt>
                <c:pt idx="3411">
                  <c:v>1560.755859375</c:v>
                </c:pt>
                <c:pt idx="3412">
                  <c:v>1560.755859375</c:v>
                </c:pt>
                <c:pt idx="3413">
                  <c:v>1772.59387207031</c:v>
                </c:pt>
                <c:pt idx="3414">
                  <c:v>1560.755859375</c:v>
                </c:pt>
                <c:pt idx="3415">
                  <c:v>1560.755859375</c:v>
                </c:pt>
                <c:pt idx="3416">
                  <c:v>1560.755859375</c:v>
                </c:pt>
                <c:pt idx="3417">
                  <c:v>1560.755859375</c:v>
                </c:pt>
                <c:pt idx="3418">
                  <c:v>1560.755859375</c:v>
                </c:pt>
                <c:pt idx="3419">
                  <c:v>1560.755859375</c:v>
                </c:pt>
                <c:pt idx="3420">
                  <c:v>1560.755859375</c:v>
                </c:pt>
                <c:pt idx="3421">
                  <c:v>1560.755859375</c:v>
                </c:pt>
                <c:pt idx="3422">
                  <c:v>1560.755859375</c:v>
                </c:pt>
                <c:pt idx="3423">
                  <c:v>1560.755859375</c:v>
                </c:pt>
                <c:pt idx="3424">
                  <c:v>1560.755859375</c:v>
                </c:pt>
                <c:pt idx="3425">
                  <c:v>1560.755859375</c:v>
                </c:pt>
                <c:pt idx="3426">
                  <c:v>1560.755859375</c:v>
                </c:pt>
                <c:pt idx="3427">
                  <c:v>1560.755859375</c:v>
                </c:pt>
                <c:pt idx="3428">
                  <c:v>1560.755859375</c:v>
                </c:pt>
                <c:pt idx="3429">
                  <c:v>1560.755859375</c:v>
                </c:pt>
                <c:pt idx="3430">
                  <c:v>1560.755859375</c:v>
                </c:pt>
                <c:pt idx="3431">
                  <c:v>1560.755859375</c:v>
                </c:pt>
                <c:pt idx="3432">
                  <c:v>1560.755859375</c:v>
                </c:pt>
                <c:pt idx="3433">
                  <c:v>1560.755859375</c:v>
                </c:pt>
                <c:pt idx="3434">
                  <c:v>1560.755859375</c:v>
                </c:pt>
                <c:pt idx="3435">
                  <c:v>1560.755859375</c:v>
                </c:pt>
                <c:pt idx="3436">
                  <c:v>1560.755859375</c:v>
                </c:pt>
                <c:pt idx="3437">
                  <c:v>1560.755859375</c:v>
                </c:pt>
                <c:pt idx="3438">
                  <c:v>1560.755859375</c:v>
                </c:pt>
                <c:pt idx="3439">
                  <c:v>1560.755859375</c:v>
                </c:pt>
                <c:pt idx="3440">
                  <c:v>1560.755859375</c:v>
                </c:pt>
                <c:pt idx="3441">
                  <c:v>1560.755859375</c:v>
                </c:pt>
                <c:pt idx="3442">
                  <c:v>1560.755859375</c:v>
                </c:pt>
                <c:pt idx="3443">
                  <c:v>1772.59387207031</c:v>
                </c:pt>
                <c:pt idx="3444">
                  <c:v>1560.755859375</c:v>
                </c:pt>
                <c:pt idx="3445">
                  <c:v>1560.755859375</c:v>
                </c:pt>
                <c:pt idx="3446">
                  <c:v>1560.755859375</c:v>
                </c:pt>
                <c:pt idx="3447">
                  <c:v>1560.755859375</c:v>
                </c:pt>
                <c:pt idx="3448">
                  <c:v>1560.755859375</c:v>
                </c:pt>
                <c:pt idx="3449">
                  <c:v>1560.755859375</c:v>
                </c:pt>
                <c:pt idx="3450">
                  <c:v>1560.755859375</c:v>
                </c:pt>
                <c:pt idx="3451">
                  <c:v>1560.755859375</c:v>
                </c:pt>
                <c:pt idx="3452">
                  <c:v>1560.755859375</c:v>
                </c:pt>
                <c:pt idx="3453">
                  <c:v>1560.755859375</c:v>
                </c:pt>
                <c:pt idx="3454">
                  <c:v>1560.755859375</c:v>
                </c:pt>
                <c:pt idx="3455">
                  <c:v>1560.755859375</c:v>
                </c:pt>
                <c:pt idx="3456">
                  <c:v>1560.755859375</c:v>
                </c:pt>
                <c:pt idx="3457">
                  <c:v>1560.755859375</c:v>
                </c:pt>
                <c:pt idx="3458">
                  <c:v>1560.755859375</c:v>
                </c:pt>
                <c:pt idx="3459">
                  <c:v>1560.755859375</c:v>
                </c:pt>
                <c:pt idx="3460">
                  <c:v>1560.755859375</c:v>
                </c:pt>
                <c:pt idx="3461">
                  <c:v>1560.755859375</c:v>
                </c:pt>
                <c:pt idx="3462">
                  <c:v>1560.755859375</c:v>
                </c:pt>
                <c:pt idx="3463">
                  <c:v>1560.755859375</c:v>
                </c:pt>
                <c:pt idx="3464">
                  <c:v>1560.755859375</c:v>
                </c:pt>
                <c:pt idx="3465">
                  <c:v>1560.755859375</c:v>
                </c:pt>
                <c:pt idx="3466">
                  <c:v>1560.755859375</c:v>
                </c:pt>
                <c:pt idx="3467">
                  <c:v>1560.755859375</c:v>
                </c:pt>
                <c:pt idx="3468">
                  <c:v>1560.755859375</c:v>
                </c:pt>
                <c:pt idx="3469">
                  <c:v>1560.755859375</c:v>
                </c:pt>
                <c:pt idx="3470">
                  <c:v>1560.755859375</c:v>
                </c:pt>
                <c:pt idx="3471">
                  <c:v>1560.755859375</c:v>
                </c:pt>
                <c:pt idx="3472">
                  <c:v>1560.755859375</c:v>
                </c:pt>
                <c:pt idx="3473">
                  <c:v>1560.755859375</c:v>
                </c:pt>
                <c:pt idx="3474">
                  <c:v>1772.59387207031</c:v>
                </c:pt>
                <c:pt idx="3475">
                  <c:v>1560.755859375</c:v>
                </c:pt>
                <c:pt idx="3476">
                  <c:v>1772.59387207031</c:v>
                </c:pt>
                <c:pt idx="3477">
                  <c:v>1772.59387207031</c:v>
                </c:pt>
                <c:pt idx="3478">
                  <c:v>1560.755859375</c:v>
                </c:pt>
                <c:pt idx="3479">
                  <c:v>1560.755859375</c:v>
                </c:pt>
                <c:pt idx="3480">
                  <c:v>1560.755859375</c:v>
                </c:pt>
                <c:pt idx="3481">
                  <c:v>1560.755859375</c:v>
                </c:pt>
                <c:pt idx="3482">
                  <c:v>1560.755859375</c:v>
                </c:pt>
                <c:pt idx="3483">
                  <c:v>1560.755859375</c:v>
                </c:pt>
                <c:pt idx="3484">
                  <c:v>1560.755859375</c:v>
                </c:pt>
                <c:pt idx="3485">
                  <c:v>1560.755859375</c:v>
                </c:pt>
                <c:pt idx="3486">
                  <c:v>1560.755859375</c:v>
                </c:pt>
                <c:pt idx="3487">
                  <c:v>1560.755859375</c:v>
                </c:pt>
                <c:pt idx="3488">
                  <c:v>1560.755859375</c:v>
                </c:pt>
                <c:pt idx="3489">
                  <c:v>1560.755859375</c:v>
                </c:pt>
                <c:pt idx="3490">
                  <c:v>1560.755859375</c:v>
                </c:pt>
                <c:pt idx="3491">
                  <c:v>1560.755859375</c:v>
                </c:pt>
                <c:pt idx="3492">
                  <c:v>1560.755859375</c:v>
                </c:pt>
                <c:pt idx="3493">
                  <c:v>1560.755859375</c:v>
                </c:pt>
                <c:pt idx="3494">
                  <c:v>1560.755859375</c:v>
                </c:pt>
                <c:pt idx="3495">
                  <c:v>1560.755859375</c:v>
                </c:pt>
                <c:pt idx="3496">
                  <c:v>1560.755859375</c:v>
                </c:pt>
                <c:pt idx="3497">
                  <c:v>1560.755859375</c:v>
                </c:pt>
                <c:pt idx="3498">
                  <c:v>1560.755859375</c:v>
                </c:pt>
                <c:pt idx="3499">
                  <c:v>1560.755859375</c:v>
                </c:pt>
                <c:pt idx="3500">
                  <c:v>1560.755859375</c:v>
                </c:pt>
                <c:pt idx="3501">
                  <c:v>1560.755859375</c:v>
                </c:pt>
                <c:pt idx="3502">
                  <c:v>1560.755859375</c:v>
                </c:pt>
                <c:pt idx="3503">
                  <c:v>1560.755859375</c:v>
                </c:pt>
                <c:pt idx="3504">
                  <c:v>1560.755859375</c:v>
                </c:pt>
                <c:pt idx="3505">
                  <c:v>1560.755859375</c:v>
                </c:pt>
                <c:pt idx="3506">
                  <c:v>1772.59387207031</c:v>
                </c:pt>
                <c:pt idx="3507">
                  <c:v>1560.755859375</c:v>
                </c:pt>
                <c:pt idx="3508">
                  <c:v>1560.755859375</c:v>
                </c:pt>
                <c:pt idx="3509">
                  <c:v>1560.755859375</c:v>
                </c:pt>
                <c:pt idx="3510">
                  <c:v>1560.755859375</c:v>
                </c:pt>
                <c:pt idx="3511">
                  <c:v>1560.755859375</c:v>
                </c:pt>
                <c:pt idx="3512">
                  <c:v>1560.755859375</c:v>
                </c:pt>
                <c:pt idx="3513">
                  <c:v>1560.755859375</c:v>
                </c:pt>
                <c:pt idx="3514">
                  <c:v>1560.755859375</c:v>
                </c:pt>
                <c:pt idx="3515">
                  <c:v>1560.755859375</c:v>
                </c:pt>
                <c:pt idx="3516">
                  <c:v>1560.755859375</c:v>
                </c:pt>
                <c:pt idx="3517">
                  <c:v>1560.755859375</c:v>
                </c:pt>
                <c:pt idx="3518">
                  <c:v>1560.755859375</c:v>
                </c:pt>
                <c:pt idx="3519">
                  <c:v>1560.755859375</c:v>
                </c:pt>
                <c:pt idx="3520">
                  <c:v>1560.755859375</c:v>
                </c:pt>
                <c:pt idx="3521">
                  <c:v>1560.755859375</c:v>
                </c:pt>
                <c:pt idx="3522">
                  <c:v>1560.755859375</c:v>
                </c:pt>
                <c:pt idx="3523">
                  <c:v>1560.755859375</c:v>
                </c:pt>
                <c:pt idx="3524">
                  <c:v>1560.755859375</c:v>
                </c:pt>
                <c:pt idx="3525">
                  <c:v>1560.755859375</c:v>
                </c:pt>
                <c:pt idx="3526">
                  <c:v>1560.755859375</c:v>
                </c:pt>
                <c:pt idx="3527">
                  <c:v>1560.755859375</c:v>
                </c:pt>
                <c:pt idx="3528">
                  <c:v>1560.755859375</c:v>
                </c:pt>
                <c:pt idx="3529">
                  <c:v>1560.755859375</c:v>
                </c:pt>
                <c:pt idx="3530">
                  <c:v>1560.755859375</c:v>
                </c:pt>
                <c:pt idx="3531">
                  <c:v>1560.755859375</c:v>
                </c:pt>
                <c:pt idx="3532">
                  <c:v>1560.755859375</c:v>
                </c:pt>
                <c:pt idx="3533">
                  <c:v>1560.755859375</c:v>
                </c:pt>
                <c:pt idx="3534">
                  <c:v>1560.755859375</c:v>
                </c:pt>
                <c:pt idx="3535">
                  <c:v>1772.59387207031</c:v>
                </c:pt>
                <c:pt idx="3536">
                  <c:v>1772.59387207031</c:v>
                </c:pt>
                <c:pt idx="3537">
                  <c:v>1560.755859375</c:v>
                </c:pt>
                <c:pt idx="3538">
                  <c:v>1560.755859375</c:v>
                </c:pt>
                <c:pt idx="3539">
                  <c:v>1560.755859375</c:v>
                </c:pt>
                <c:pt idx="3540">
                  <c:v>1560.755859375</c:v>
                </c:pt>
                <c:pt idx="3541">
                  <c:v>1560.755859375</c:v>
                </c:pt>
                <c:pt idx="3542">
                  <c:v>1560.755859375</c:v>
                </c:pt>
                <c:pt idx="3543">
                  <c:v>1560.755859375</c:v>
                </c:pt>
                <c:pt idx="3544">
                  <c:v>1560.755859375</c:v>
                </c:pt>
                <c:pt idx="3545">
                  <c:v>1560.755859375</c:v>
                </c:pt>
                <c:pt idx="3546">
                  <c:v>1560.755859375</c:v>
                </c:pt>
                <c:pt idx="3547">
                  <c:v>1560.755859375</c:v>
                </c:pt>
                <c:pt idx="3548">
                  <c:v>1560.755859375</c:v>
                </c:pt>
                <c:pt idx="3549">
                  <c:v>1560.755859375</c:v>
                </c:pt>
                <c:pt idx="3550">
                  <c:v>1560.755859375</c:v>
                </c:pt>
                <c:pt idx="3551">
                  <c:v>1560.755859375</c:v>
                </c:pt>
                <c:pt idx="3552">
                  <c:v>1560.755859375</c:v>
                </c:pt>
                <c:pt idx="3553">
                  <c:v>1560.755859375</c:v>
                </c:pt>
                <c:pt idx="3554">
                  <c:v>1560.755859375</c:v>
                </c:pt>
                <c:pt idx="3555">
                  <c:v>1560.755859375</c:v>
                </c:pt>
                <c:pt idx="3556">
                  <c:v>1560.755859375</c:v>
                </c:pt>
                <c:pt idx="3557">
                  <c:v>1560.755859375</c:v>
                </c:pt>
                <c:pt idx="3558">
                  <c:v>1560.755859375</c:v>
                </c:pt>
                <c:pt idx="3559">
                  <c:v>1560.755859375</c:v>
                </c:pt>
                <c:pt idx="3560">
                  <c:v>1560.755859375</c:v>
                </c:pt>
                <c:pt idx="3561">
                  <c:v>1560.755859375</c:v>
                </c:pt>
                <c:pt idx="3562">
                  <c:v>1560.755859375</c:v>
                </c:pt>
                <c:pt idx="3563">
                  <c:v>1560.755859375</c:v>
                </c:pt>
                <c:pt idx="3564">
                  <c:v>1560.755859375</c:v>
                </c:pt>
                <c:pt idx="3565">
                  <c:v>1560.755859375</c:v>
                </c:pt>
                <c:pt idx="3566">
                  <c:v>1560.755859375</c:v>
                </c:pt>
                <c:pt idx="3567">
                  <c:v>1560.755859375</c:v>
                </c:pt>
                <c:pt idx="3568">
                  <c:v>1560.755859375</c:v>
                </c:pt>
                <c:pt idx="3569">
                  <c:v>1560.755859375</c:v>
                </c:pt>
                <c:pt idx="3570">
                  <c:v>1560.755859375</c:v>
                </c:pt>
                <c:pt idx="3571">
                  <c:v>1772.59387207031</c:v>
                </c:pt>
                <c:pt idx="3572">
                  <c:v>1560.755859375</c:v>
                </c:pt>
                <c:pt idx="3573">
                  <c:v>1560.755859375</c:v>
                </c:pt>
                <c:pt idx="3574">
                  <c:v>1560.755859375</c:v>
                </c:pt>
                <c:pt idx="3575">
                  <c:v>1560.755859375</c:v>
                </c:pt>
                <c:pt idx="3576">
                  <c:v>1560.755859375</c:v>
                </c:pt>
                <c:pt idx="3577">
                  <c:v>1772.59387207031</c:v>
                </c:pt>
                <c:pt idx="3578">
                  <c:v>1560.755859375</c:v>
                </c:pt>
                <c:pt idx="3579">
                  <c:v>1560.755859375</c:v>
                </c:pt>
                <c:pt idx="3580">
                  <c:v>1560.755859375</c:v>
                </c:pt>
                <c:pt idx="3581">
                  <c:v>1772.59387207031</c:v>
                </c:pt>
                <c:pt idx="3582">
                  <c:v>1560.755859375</c:v>
                </c:pt>
                <c:pt idx="3583">
                  <c:v>1560.755859375</c:v>
                </c:pt>
                <c:pt idx="3584">
                  <c:v>1560.755859375</c:v>
                </c:pt>
                <c:pt idx="3585">
                  <c:v>1560.755859375</c:v>
                </c:pt>
                <c:pt idx="3586">
                  <c:v>1560.755859375</c:v>
                </c:pt>
                <c:pt idx="3587">
                  <c:v>1560.755859375</c:v>
                </c:pt>
                <c:pt idx="3588">
                  <c:v>1560.755859375</c:v>
                </c:pt>
                <c:pt idx="3589">
                  <c:v>1560.755859375</c:v>
                </c:pt>
                <c:pt idx="3590">
                  <c:v>1560.755859375</c:v>
                </c:pt>
                <c:pt idx="3591">
                  <c:v>1560.755859375</c:v>
                </c:pt>
                <c:pt idx="3592">
                  <c:v>1772.59387207031</c:v>
                </c:pt>
                <c:pt idx="3593">
                  <c:v>1560.755859375</c:v>
                </c:pt>
                <c:pt idx="3594">
                  <c:v>1560.755859375</c:v>
                </c:pt>
                <c:pt idx="3595">
                  <c:v>1560.755859375</c:v>
                </c:pt>
                <c:pt idx="3596">
                  <c:v>1560.755859375</c:v>
                </c:pt>
                <c:pt idx="3597">
                  <c:v>1560.755859375</c:v>
                </c:pt>
                <c:pt idx="3598">
                  <c:v>1560.755859375</c:v>
                </c:pt>
                <c:pt idx="3599">
                  <c:v>1560.755859375</c:v>
                </c:pt>
                <c:pt idx="3600">
                  <c:v>1560.755859375</c:v>
                </c:pt>
                <c:pt idx="3601">
                  <c:v>1560.755859375</c:v>
                </c:pt>
                <c:pt idx="3602">
                  <c:v>1560.755859375</c:v>
                </c:pt>
                <c:pt idx="3603">
                  <c:v>1560.755859375</c:v>
                </c:pt>
                <c:pt idx="3604">
                  <c:v>1772.59387207031</c:v>
                </c:pt>
                <c:pt idx="3605">
                  <c:v>1560.755859375</c:v>
                </c:pt>
                <c:pt idx="3606">
                  <c:v>1560.755859375</c:v>
                </c:pt>
                <c:pt idx="3607">
                  <c:v>1560.755859375</c:v>
                </c:pt>
                <c:pt idx="3608">
                  <c:v>1560.755859375</c:v>
                </c:pt>
                <c:pt idx="3609">
                  <c:v>1560.755859375</c:v>
                </c:pt>
                <c:pt idx="3610">
                  <c:v>1560.755859375</c:v>
                </c:pt>
                <c:pt idx="3611">
                  <c:v>1772.59387207031</c:v>
                </c:pt>
                <c:pt idx="3612">
                  <c:v>1772.59387207031</c:v>
                </c:pt>
                <c:pt idx="3613">
                  <c:v>1560.755859375</c:v>
                </c:pt>
                <c:pt idx="3614">
                  <c:v>1560.755859375</c:v>
                </c:pt>
                <c:pt idx="3615">
                  <c:v>1560.755859375</c:v>
                </c:pt>
                <c:pt idx="3616">
                  <c:v>1560.755859375</c:v>
                </c:pt>
                <c:pt idx="3617">
                  <c:v>1560.755859375</c:v>
                </c:pt>
                <c:pt idx="3618">
                  <c:v>1560.755859375</c:v>
                </c:pt>
                <c:pt idx="3619">
                  <c:v>1560.755859375</c:v>
                </c:pt>
                <c:pt idx="3620">
                  <c:v>1560.755859375</c:v>
                </c:pt>
                <c:pt idx="3621">
                  <c:v>1560.755859375</c:v>
                </c:pt>
                <c:pt idx="3622">
                  <c:v>1560.755859375</c:v>
                </c:pt>
                <c:pt idx="3623">
                  <c:v>1560.755859375</c:v>
                </c:pt>
                <c:pt idx="3624">
                  <c:v>1560.755859375</c:v>
                </c:pt>
                <c:pt idx="3625">
                  <c:v>1560.755859375</c:v>
                </c:pt>
                <c:pt idx="3626">
                  <c:v>1560.755859375</c:v>
                </c:pt>
                <c:pt idx="3627">
                  <c:v>1560.755859375</c:v>
                </c:pt>
                <c:pt idx="3628">
                  <c:v>1560.755859375</c:v>
                </c:pt>
                <c:pt idx="3629">
                  <c:v>1560.755859375</c:v>
                </c:pt>
                <c:pt idx="3630">
                  <c:v>1560.755859375</c:v>
                </c:pt>
                <c:pt idx="3631">
                  <c:v>1560.755859375</c:v>
                </c:pt>
                <c:pt idx="3632">
                  <c:v>1560.755859375</c:v>
                </c:pt>
                <c:pt idx="3633">
                  <c:v>1560.755859375</c:v>
                </c:pt>
                <c:pt idx="3634">
                  <c:v>1560.755859375</c:v>
                </c:pt>
                <c:pt idx="3635">
                  <c:v>1560.755859375</c:v>
                </c:pt>
                <c:pt idx="3636">
                  <c:v>1560.755859375</c:v>
                </c:pt>
                <c:pt idx="3637">
                  <c:v>1560.755859375</c:v>
                </c:pt>
                <c:pt idx="3638">
                  <c:v>1560.755859375</c:v>
                </c:pt>
                <c:pt idx="3639">
                  <c:v>1560.755859375</c:v>
                </c:pt>
                <c:pt idx="3640">
                  <c:v>1560.755859375</c:v>
                </c:pt>
                <c:pt idx="3641">
                  <c:v>1560.755859375</c:v>
                </c:pt>
                <c:pt idx="3642">
                  <c:v>1560.755859375</c:v>
                </c:pt>
                <c:pt idx="3643">
                  <c:v>1560.755859375</c:v>
                </c:pt>
                <c:pt idx="3644">
                  <c:v>1560.755859375</c:v>
                </c:pt>
                <c:pt idx="3645">
                  <c:v>1560.755859375</c:v>
                </c:pt>
                <c:pt idx="3646">
                  <c:v>1560.755859375</c:v>
                </c:pt>
                <c:pt idx="3647">
                  <c:v>1560.755859375</c:v>
                </c:pt>
                <c:pt idx="3648">
                  <c:v>1560.755859375</c:v>
                </c:pt>
                <c:pt idx="3649">
                  <c:v>1560.755859375</c:v>
                </c:pt>
                <c:pt idx="3650">
                  <c:v>1560.755859375</c:v>
                </c:pt>
                <c:pt idx="3651">
                  <c:v>1560.755859375</c:v>
                </c:pt>
                <c:pt idx="3652">
                  <c:v>1560.755859375</c:v>
                </c:pt>
                <c:pt idx="3653">
                  <c:v>1560.755859375</c:v>
                </c:pt>
                <c:pt idx="3654">
                  <c:v>1560.755859375</c:v>
                </c:pt>
                <c:pt idx="3655">
                  <c:v>1560.755859375</c:v>
                </c:pt>
                <c:pt idx="3656">
                  <c:v>1560.755859375</c:v>
                </c:pt>
                <c:pt idx="3657">
                  <c:v>1560.755859375</c:v>
                </c:pt>
                <c:pt idx="3658">
                  <c:v>1560.755859375</c:v>
                </c:pt>
                <c:pt idx="3659">
                  <c:v>1560.755859375</c:v>
                </c:pt>
                <c:pt idx="3660">
                  <c:v>1560.755859375</c:v>
                </c:pt>
                <c:pt idx="3661">
                  <c:v>1560.755859375</c:v>
                </c:pt>
                <c:pt idx="3662">
                  <c:v>1560.755859375</c:v>
                </c:pt>
                <c:pt idx="3663">
                  <c:v>1560.755859375</c:v>
                </c:pt>
                <c:pt idx="3664">
                  <c:v>1560.755859375</c:v>
                </c:pt>
                <c:pt idx="3665">
                  <c:v>1560.755859375</c:v>
                </c:pt>
                <c:pt idx="3666">
                  <c:v>1560.755859375</c:v>
                </c:pt>
                <c:pt idx="3667">
                  <c:v>1560.755859375</c:v>
                </c:pt>
                <c:pt idx="3668">
                  <c:v>1560.755859375</c:v>
                </c:pt>
                <c:pt idx="3669">
                  <c:v>1560.755859375</c:v>
                </c:pt>
                <c:pt idx="3670">
                  <c:v>1560.755859375</c:v>
                </c:pt>
                <c:pt idx="3671">
                  <c:v>1772.59387207031</c:v>
                </c:pt>
                <c:pt idx="3672">
                  <c:v>1560.755859375</c:v>
                </c:pt>
                <c:pt idx="3673">
                  <c:v>1772.59387207031</c:v>
                </c:pt>
                <c:pt idx="3674">
                  <c:v>1560.755859375</c:v>
                </c:pt>
                <c:pt idx="3675">
                  <c:v>1560.755859375</c:v>
                </c:pt>
                <c:pt idx="3676">
                  <c:v>1560.755859375</c:v>
                </c:pt>
                <c:pt idx="3677">
                  <c:v>1560.755859375</c:v>
                </c:pt>
                <c:pt idx="3678">
                  <c:v>1560.755859375</c:v>
                </c:pt>
                <c:pt idx="3679">
                  <c:v>1560.755859375</c:v>
                </c:pt>
                <c:pt idx="3680">
                  <c:v>1560.755859375</c:v>
                </c:pt>
                <c:pt idx="3681">
                  <c:v>1560.755859375</c:v>
                </c:pt>
                <c:pt idx="3682">
                  <c:v>1560.755859375</c:v>
                </c:pt>
                <c:pt idx="3683">
                  <c:v>1560.755859375</c:v>
                </c:pt>
                <c:pt idx="3684">
                  <c:v>1560.755859375</c:v>
                </c:pt>
                <c:pt idx="3685">
                  <c:v>1560.755859375</c:v>
                </c:pt>
                <c:pt idx="3686">
                  <c:v>1560.755859375</c:v>
                </c:pt>
                <c:pt idx="3687">
                  <c:v>1560.755859375</c:v>
                </c:pt>
                <c:pt idx="3688">
                  <c:v>1560.755859375</c:v>
                </c:pt>
                <c:pt idx="3689">
                  <c:v>1560.755859375</c:v>
                </c:pt>
                <c:pt idx="3690">
                  <c:v>1560.755859375</c:v>
                </c:pt>
                <c:pt idx="3691">
                  <c:v>1560.755859375</c:v>
                </c:pt>
                <c:pt idx="3692">
                  <c:v>1560.755859375</c:v>
                </c:pt>
                <c:pt idx="3693">
                  <c:v>1560.755859375</c:v>
                </c:pt>
                <c:pt idx="3694">
                  <c:v>1560.755859375</c:v>
                </c:pt>
                <c:pt idx="3695">
                  <c:v>1560.755859375</c:v>
                </c:pt>
                <c:pt idx="3696">
                  <c:v>1560.755859375</c:v>
                </c:pt>
                <c:pt idx="3697">
                  <c:v>1560.755859375</c:v>
                </c:pt>
                <c:pt idx="3698">
                  <c:v>1560.755859375</c:v>
                </c:pt>
                <c:pt idx="3699">
                  <c:v>1560.755859375</c:v>
                </c:pt>
                <c:pt idx="3700">
                  <c:v>1560.755859375</c:v>
                </c:pt>
                <c:pt idx="3701">
                  <c:v>1560.755859375</c:v>
                </c:pt>
                <c:pt idx="3702">
                  <c:v>1560.755859375</c:v>
                </c:pt>
                <c:pt idx="3703">
                  <c:v>1560.755859375</c:v>
                </c:pt>
                <c:pt idx="3704">
                  <c:v>1560.755859375</c:v>
                </c:pt>
                <c:pt idx="3705">
                  <c:v>1560.755859375</c:v>
                </c:pt>
                <c:pt idx="3706">
                  <c:v>1560.755859375</c:v>
                </c:pt>
                <c:pt idx="3707">
                  <c:v>1560.755859375</c:v>
                </c:pt>
                <c:pt idx="3708">
                  <c:v>1560.755859375</c:v>
                </c:pt>
                <c:pt idx="3709">
                  <c:v>1560.755859375</c:v>
                </c:pt>
                <c:pt idx="3710">
                  <c:v>1560.755859375</c:v>
                </c:pt>
                <c:pt idx="3711">
                  <c:v>1560.755859375</c:v>
                </c:pt>
                <c:pt idx="3712">
                  <c:v>1560.755859375</c:v>
                </c:pt>
                <c:pt idx="3713">
                  <c:v>1560.755859375</c:v>
                </c:pt>
                <c:pt idx="3714">
                  <c:v>1560.755859375</c:v>
                </c:pt>
                <c:pt idx="3715">
                  <c:v>1560.755859375</c:v>
                </c:pt>
                <c:pt idx="3716">
                  <c:v>1560.755859375</c:v>
                </c:pt>
                <c:pt idx="3717">
                  <c:v>1560.755859375</c:v>
                </c:pt>
                <c:pt idx="3718">
                  <c:v>1560.755859375</c:v>
                </c:pt>
                <c:pt idx="3719">
                  <c:v>1560.755859375</c:v>
                </c:pt>
                <c:pt idx="3720">
                  <c:v>1560.755859375</c:v>
                </c:pt>
                <c:pt idx="3721">
                  <c:v>1560.755859375</c:v>
                </c:pt>
                <c:pt idx="3722">
                  <c:v>1560.755859375</c:v>
                </c:pt>
                <c:pt idx="3723">
                  <c:v>1560.755859375</c:v>
                </c:pt>
                <c:pt idx="3724">
                  <c:v>1560.755859375</c:v>
                </c:pt>
                <c:pt idx="3725">
                  <c:v>1560.755859375</c:v>
                </c:pt>
                <c:pt idx="3726">
                  <c:v>1560.755859375</c:v>
                </c:pt>
                <c:pt idx="3727">
                  <c:v>1560.755859375</c:v>
                </c:pt>
                <c:pt idx="3728">
                  <c:v>1560.755859375</c:v>
                </c:pt>
                <c:pt idx="3729">
                  <c:v>1560.755859375</c:v>
                </c:pt>
                <c:pt idx="3730">
                  <c:v>1560.755859375</c:v>
                </c:pt>
                <c:pt idx="3731">
                  <c:v>1560.755859375</c:v>
                </c:pt>
                <c:pt idx="3732">
                  <c:v>1560.755859375</c:v>
                </c:pt>
                <c:pt idx="3733">
                  <c:v>1560.755859375</c:v>
                </c:pt>
                <c:pt idx="3734">
                  <c:v>1560.755859375</c:v>
                </c:pt>
                <c:pt idx="3735">
                  <c:v>1560.755859375</c:v>
                </c:pt>
                <c:pt idx="3736">
                  <c:v>1560.755859375</c:v>
                </c:pt>
                <c:pt idx="3737">
                  <c:v>1560.755859375</c:v>
                </c:pt>
                <c:pt idx="3738">
                  <c:v>1560.755859375</c:v>
                </c:pt>
                <c:pt idx="3739">
                  <c:v>1560.755859375</c:v>
                </c:pt>
                <c:pt idx="3740">
                  <c:v>1560.755859375</c:v>
                </c:pt>
                <c:pt idx="3741">
                  <c:v>1560.755859375</c:v>
                </c:pt>
                <c:pt idx="3742">
                  <c:v>1560.755859375</c:v>
                </c:pt>
                <c:pt idx="3743">
                  <c:v>1560.755859375</c:v>
                </c:pt>
                <c:pt idx="3744">
                  <c:v>1560.755859375</c:v>
                </c:pt>
                <c:pt idx="3745">
                  <c:v>1560.755859375</c:v>
                </c:pt>
                <c:pt idx="3746">
                  <c:v>1560.755859375</c:v>
                </c:pt>
                <c:pt idx="3747">
                  <c:v>1560.755859375</c:v>
                </c:pt>
                <c:pt idx="3748">
                  <c:v>1560.755859375</c:v>
                </c:pt>
                <c:pt idx="3749">
                  <c:v>1560.755859375</c:v>
                </c:pt>
                <c:pt idx="3750">
                  <c:v>1560.755859375</c:v>
                </c:pt>
                <c:pt idx="3751">
                  <c:v>1560.755859375</c:v>
                </c:pt>
                <c:pt idx="3752">
                  <c:v>1560.755859375</c:v>
                </c:pt>
                <c:pt idx="3753">
                  <c:v>1560.755859375</c:v>
                </c:pt>
                <c:pt idx="3754">
                  <c:v>1560.755859375</c:v>
                </c:pt>
                <c:pt idx="3755">
                  <c:v>1560.755859375</c:v>
                </c:pt>
                <c:pt idx="3756">
                  <c:v>1560.755859375</c:v>
                </c:pt>
                <c:pt idx="3757">
                  <c:v>1560.755859375</c:v>
                </c:pt>
                <c:pt idx="3758">
                  <c:v>1560.755859375</c:v>
                </c:pt>
                <c:pt idx="3759">
                  <c:v>1560.755859375</c:v>
                </c:pt>
                <c:pt idx="3760">
                  <c:v>1560.755859375</c:v>
                </c:pt>
                <c:pt idx="3761">
                  <c:v>1560.755859375</c:v>
                </c:pt>
                <c:pt idx="3762">
                  <c:v>1560.755859375</c:v>
                </c:pt>
                <c:pt idx="3763">
                  <c:v>1560.755859375</c:v>
                </c:pt>
                <c:pt idx="3764">
                  <c:v>1560.755859375</c:v>
                </c:pt>
                <c:pt idx="3765">
                  <c:v>1560.755859375</c:v>
                </c:pt>
                <c:pt idx="3766">
                  <c:v>1560.755859375</c:v>
                </c:pt>
                <c:pt idx="3767">
                  <c:v>1560.755859375</c:v>
                </c:pt>
                <c:pt idx="3768">
                  <c:v>1560.755859375</c:v>
                </c:pt>
                <c:pt idx="3769">
                  <c:v>1560.755859375</c:v>
                </c:pt>
                <c:pt idx="3770">
                  <c:v>1560.755859375</c:v>
                </c:pt>
                <c:pt idx="3771">
                  <c:v>1560.755859375</c:v>
                </c:pt>
                <c:pt idx="3772">
                  <c:v>1560.755859375</c:v>
                </c:pt>
                <c:pt idx="3773">
                  <c:v>1560.755859375</c:v>
                </c:pt>
                <c:pt idx="3774">
                  <c:v>1560.755859375</c:v>
                </c:pt>
                <c:pt idx="3775">
                  <c:v>1560.755859375</c:v>
                </c:pt>
                <c:pt idx="3776">
                  <c:v>1560.755859375</c:v>
                </c:pt>
                <c:pt idx="3777">
                  <c:v>1560.755859375</c:v>
                </c:pt>
                <c:pt idx="3778">
                  <c:v>1560.755859375</c:v>
                </c:pt>
                <c:pt idx="3779">
                  <c:v>1560.755859375</c:v>
                </c:pt>
                <c:pt idx="3780">
                  <c:v>1560.755859375</c:v>
                </c:pt>
                <c:pt idx="3781">
                  <c:v>1560.755859375</c:v>
                </c:pt>
                <c:pt idx="3782">
                  <c:v>1560.755859375</c:v>
                </c:pt>
                <c:pt idx="3783">
                  <c:v>1560.755859375</c:v>
                </c:pt>
                <c:pt idx="3784">
                  <c:v>1560.755859375</c:v>
                </c:pt>
                <c:pt idx="3785">
                  <c:v>1560.755859375</c:v>
                </c:pt>
                <c:pt idx="3786">
                  <c:v>1560.755859375</c:v>
                </c:pt>
                <c:pt idx="3787">
                  <c:v>1560.755859375</c:v>
                </c:pt>
                <c:pt idx="3788">
                  <c:v>1560.755859375</c:v>
                </c:pt>
                <c:pt idx="3789">
                  <c:v>1560.755859375</c:v>
                </c:pt>
                <c:pt idx="3790">
                  <c:v>1560.755859375</c:v>
                </c:pt>
                <c:pt idx="3791">
                  <c:v>1560.755859375</c:v>
                </c:pt>
                <c:pt idx="3792">
                  <c:v>1560.755859375</c:v>
                </c:pt>
                <c:pt idx="3793">
                  <c:v>1560.755859375</c:v>
                </c:pt>
                <c:pt idx="3794">
                  <c:v>1560.755859375</c:v>
                </c:pt>
                <c:pt idx="3795">
                  <c:v>1560.755859375</c:v>
                </c:pt>
                <c:pt idx="3796">
                  <c:v>1560.755859375</c:v>
                </c:pt>
                <c:pt idx="3797">
                  <c:v>1560.755859375</c:v>
                </c:pt>
                <c:pt idx="3798">
                  <c:v>1560.755859375</c:v>
                </c:pt>
                <c:pt idx="3799">
                  <c:v>1560.755859375</c:v>
                </c:pt>
                <c:pt idx="3800">
                  <c:v>1560.755859375</c:v>
                </c:pt>
                <c:pt idx="3801">
                  <c:v>1560.755859375</c:v>
                </c:pt>
                <c:pt idx="3802">
                  <c:v>1560.755859375</c:v>
                </c:pt>
                <c:pt idx="3803">
                  <c:v>1560.755859375</c:v>
                </c:pt>
                <c:pt idx="3804">
                  <c:v>1560.755859375</c:v>
                </c:pt>
                <c:pt idx="3805">
                  <c:v>1560.755859375</c:v>
                </c:pt>
                <c:pt idx="3806">
                  <c:v>1560.755859375</c:v>
                </c:pt>
                <c:pt idx="3807">
                  <c:v>1560.755859375</c:v>
                </c:pt>
                <c:pt idx="3808">
                  <c:v>1560.755859375</c:v>
                </c:pt>
                <c:pt idx="3809">
                  <c:v>1560.755859375</c:v>
                </c:pt>
                <c:pt idx="3810">
                  <c:v>1560.755859375</c:v>
                </c:pt>
                <c:pt idx="3811">
                  <c:v>1560.755859375</c:v>
                </c:pt>
                <c:pt idx="3812">
                  <c:v>1560.755859375</c:v>
                </c:pt>
                <c:pt idx="3813">
                  <c:v>1560.755859375</c:v>
                </c:pt>
                <c:pt idx="3814">
                  <c:v>1560.755859375</c:v>
                </c:pt>
                <c:pt idx="3815">
                  <c:v>1560.755859375</c:v>
                </c:pt>
                <c:pt idx="3816">
                  <c:v>1560.755859375</c:v>
                </c:pt>
                <c:pt idx="3817">
                  <c:v>1560.755859375</c:v>
                </c:pt>
                <c:pt idx="3818">
                  <c:v>1560.755859375</c:v>
                </c:pt>
                <c:pt idx="3819">
                  <c:v>1560.755859375</c:v>
                </c:pt>
                <c:pt idx="3820">
                  <c:v>1560.755859375</c:v>
                </c:pt>
                <c:pt idx="3821">
                  <c:v>1560.755859375</c:v>
                </c:pt>
                <c:pt idx="3822">
                  <c:v>1560.755859375</c:v>
                </c:pt>
                <c:pt idx="3823">
                  <c:v>1560.755859375</c:v>
                </c:pt>
                <c:pt idx="3824">
                  <c:v>1560.755859375</c:v>
                </c:pt>
                <c:pt idx="3825">
                  <c:v>1560.755859375</c:v>
                </c:pt>
                <c:pt idx="3826">
                  <c:v>1560.755859375</c:v>
                </c:pt>
                <c:pt idx="3827">
                  <c:v>1560.755859375</c:v>
                </c:pt>
                <c:pt idx="3828">
                  <c:v>1560.755859375</c:v>
                </c:pt>
                <c:pt idx="3829">
                  <c:v>1560.755859375</c:v>
                </c:pt>
                <c:pt idx="3830">
                  <c:v>1560.755859375</c:v>
                </c:pt>
                <c:pt idx="3831">
                  <c:v>1560.755859375</c:v>
                </c:pt>
                <c:pt idx="3832">
                  <c:v>1560.755859375</c:v>
                </c:pt>
                <c:pt idx="3833">
                  <c:v>1560.755859375</c:v>
                </c:pt>
                <c:pt idx="3834">
                  <c:v>1560.755859375</c:v>
                </c:pt>
                <c:pt idx="3835">
                  <c:v>1560.755859375</c:v>
                </c:pt>
                <c:pt idx="3836">
                  <c:v>1560.755859375</c:v>
                </c:pt>
                <c:pt idx="3837">
                  <c:v>1560.755859375</c:v>
                </c:pt>
                <c:pt idx="3838">
                  <c:v>1560.755859375</c:v>
                </c:pt>
                <c:pt idx="3839">
                  <c:v>1560.755859375</c:v>
                </c:pt>
                <c:pt idx="3840">
                  <c:v>1560.755859375</c:v>
                </c:pt>
                <c:pt idx="3841">
                  <c:v>1560.755859375</c:v>
                </c:pt>
                <c:pt idx="3842">
                  <c:v>1560.755859375</c:v>
                </c:pt>
                <c:pt idx="3843">
                  <c:v>1560.755859375</c:v>
                </c:pt>
                <c:pt idx="3844">
                  <c:v>1560.755859375</c:v>
                </c:pt>
                <c:pt idx="3845">
                  <c:v>1560.755859375</c:v>
                </c:pt>
                <c:pt idx="3846">
                  <c:v>1560.755859375</c:v>
                </c:pt>
                <c:pt idx="3847">
                  <c:v>1560.755859375</c:v>
                </c:pt>
                <c:pt idx="3848">
                  <c:v>1560.755859375</c:v>
                </c:pt>
                <c:pt idx="3849">
                  <c:v>1560.755859375</c:v>
                </c:pt>
                <c:pt idx="3850">
                  <c:v>1560.755859375</c:v>
                </c:pt>
                <c:pt idx="3851">
                  <c:v>1560.755859375</c:v>
                </c:pt>
                <c:pt idx="3852">
                  <c:v>1560.755859375</c:v>
                </c:pt>
                <c:pt idx="3853">
                  <c:v>1560.755859375</c:v>
                </c:pt>
                <c:pt idx="3854">
                  <c:v>1560.755859375</c:v>
                </c:pt>
                <c:pt idx="3855">
                  <c:v>1560.755859375</c:v>
                </c:pt>
                <c:pt idx="3856">
                  <c:v>1560.755859375</c:v>
                </c:pt>
                <c:pt idx="3857">
                  <c:v>1560.755859375</c:v>
                </c:pt>
                <c:pt idx="3858">
                  <c:v>1560.755859375</c:v>
                </c:pt>
                <c:pt idx="3859">
                  <c:v>1560.755859375</c:v>
                </c:pt>
                <c:pt idx="3860">
                  <c:v>1560.755859375</c:v>
                </c:pt>
                <c:pt idx="3861">
                  <c:v>1560.755859375</c:v>
                </c:pt>
                <c:pt idx="3862">
                  <c:v>1560.755859375</c:v>
                </c:pt>
                <c:pt idx="3863">
                  <c:v>1772.59387207031</c:v>
                </c:pt>
                <c:pt idx="3864">
                  <c:v>1560.755859375</c:v>
                </c:pt>
                <c:pt idx="3865">
                  <c:v>1560.755859375</c:v>
                </c:pt>
                <c:pt idx="3866">
                  <c:v>1560.755859375</c:v>
                </c:pt>
                <c:pt idx="3867">
                  <c:v>1560.755859375</c:v>
                </c:pt>
                <c:pt idx="3868">
                  <c:v>1560.755859375</c:v>
                </c:pt>
                <c:pt idx="3869">
                  <c:v>1560.755859375</c:v>
                </c:pt>
                <c:pt idx="3870">
                  <c:v>1560.755859375</c:v>
                </c:pt>
                <c:pt idx="3871">
                  <c:v>1560.755859375</c:v>
                </c:pt>
                <c:pt idx="3872">
                  <c:v>1560.755859375</c:v>
                </c:pt>
                <c:pt idx="3873">
                  <c:v>1560.755859375</c:v>
                </c:pt>
                <c:pt idx="3874">
                  <c:v>1560.755859375</c:v>
                </c:pt>
                <c:pt idx="3875">
                  <c:v>1560.755859375</c:v>
                </c:pt>
                <c:pt idx="3876">
                  <c:v>1560.755859375</c:v>
                </c:pt>
                <c:pt idx="3877">
                  <c:v>1560.755859375</c:v>
                </c:pt>
                <c:pt idx="3878">
                  <c:v>1560.755859375</c:v>
                </c:pt>
                <c:pt idx="3879">
                  <c:v>1560.755859375</c:v>
                </c:pt>
                <c:pt idx="3880">
                  <c:v>1560.755859375</c:v>
                </c:pt>
                <c:pt idx="3881">
                  <c:v>1560.755859375</c:v>
                </c:pt>
                <c:pt idx="3882">
                  <c:v>1560.755859375</c:v>
                </c:pt>
                <c:pt idx="3883">
                  <c:v>1772.59387207031</c:v>
                </c:pt>
                <c:pt idx="3884">
                  <c:v>1560.755859375</c:v>
                </c:pt>
                <c:pt idx="3885">
                  <c:v>1560.755859375</c:v>
                </c:pt>
                <c:pt idx="3886">
                  <c:v>1560.755859375</c:v>
                </c:pt>
                <c:pt idx="3887">
                  <c:v>1560.755859375</c:v>
                </c:pt>
                <c:pt idx="3888">
                  <c:v>1560.755859375</c:v>
                </c:pt>
                <c:pt idx="3889">
                  <c:v>1560.755859375</c:v>
                </c:pt>
                <c:pt idx="3890">
                  <c:v>1560.755859375</c:v>
                </c:pt>
                <c:pt idx="3891">
                  <c:v>1772.59387207031</c:v>
                </c:pt>
                <c:pt idx="3892">
                  <c:v>1560.755859375</c:v>
                </c:pt>
                <c:pt idx="3893">
                  <c:v>1560.755859375</c:v>
                </c:pt>
                <c:pt idx="3894">
                  <c:v>1560.755859375</c:v>
                </c:pt>
                <c:pt idx="3895">
                  <c:v>1560.755859375</c:v>
                </c:pt>
                <c:pt idx="3896">
                  <c:v>1560.755859375</c:v>
                </c:pt>
                <c:pt idx="3897">
                  <c:v>1560.755859375</c:v>
                </c:pt>
                <c:pt idx="3898">
                  <c:v>1560.755859375</c:v>
                </c:pt>
                <c:pt idx="3899">
                  <c:v>1560.755859375</c:v>
                </c:pt>
                <c:pt idx="3900">
                  <c:v>1560.755859375</c:v>
                </c:pt>
                <c:pt idx="3901">
                  <c:v>1560.755859375</c:v>
                </c:pt>
                <c:pt idx="3902">
                  <c:v>1560.755859375</c:v>
                </c:pt>
                <c:pt idx="3903">
                  <c:v>1560.755859375</c:v>
                </c:pt>
                <c:pt idx="3904">
                  <c:v>1560.755859375</c:v>
                </c:pt>
                <c:pt idx="3905">
                  <c:v>1560.755859375</c:v>
                </c:pt>
                <c:pt idx="3906">
                  <c:v>1560.755859375</c:v>
                </c:pt>
                <c:pt idx="3907">
                  <c:v>1560.755859375</c:v>
                </c:pt>
                <c:pt idx="3908">
                  <c:v>1560.755859375</c:v>
                </c:pt>
                <c:pt idx="3909">
                  <c:v>1560.755859375</c:v>
                </c:pt>
                <c:pt idx="3910">
                  <c:v>1560.755859375</c:v>
                </c:pt>
                <c:pt idx="3911">
                  <c:v>1560.755859375</c:v>
                </c:pt>
                <c:pt idx="3912">
                  <c:v>1560.755859375</c:v>
                </c:pt>
                <c:pt idx="3913">
                  <c:v>1560.755859375</c:v>
                </c:pt>
                <c:pt idx="3914">
                  <c:v>1560.755859375</c:v>
                </c:pt>
                <c:pt idx="3915">
                  <c:v>1560.755859375</c:v>
                </c:pt>
                <c:pt idx="3916">
                  <c:v>1560.755859375</c:v>
                </c:pt>
                <c:pt idx="3917">
                  <c:v>1560.755859375</c:v>
                </c:pt>
                <c:pt idx="3918">
                  <c:v>1560.755859375</c:v>
                </c:pt>
                <c:pt idx="3919">
                  <c:v>1560.755859375</c:v>
                </c:pt>
                <c:pt idx="3920">
                  <c:v>1560.755859375</c:v>
                </c:pt>
                <c:pt idx="3921">
                  <c:v>1560.755859375</c:v>
                </c:pt>
                <c:pt idx="3922">
                  <c:v>1560.755859375</c:v>
                </c:pt>
                <c:pt idx="3923">
                  <c:v>1560.755859375</c:v>
                </c:pt>
                <c:pt idx="3924">
                  <c:v>1560.755859375</c:v>
                </c:pt>
                <c:pt idx="3925">
                  <c:v>1560.755859375</c:v>
                </c:pt>
                <c:pt idx="3926">
                  <c:v>1560.755859375</c:v>
                </c:pt>
                <c:pt idx="3927">
                  <c:v>1560.755859375</c:v>
                </c:pt>
                <c:pt idx="3928">
                  <c:v>1560.755859375</c:v>
                </c:pt>
                <c:pt idx="3929">
                  <c:v>1560.755859375</c:v>
                </c:pt>
                <c:pt idx="3930">
                  <c:v>1560.755859375</c:v>
                </c:pt>
                <c:pt idx="3931">
                  <c:v>1560.755859375</c:v>
                </c:pt>
                <c:pt idx="3932">
                  <c:v>1560.755859375</c:v>
                </c:pt>
                <c:pt idx="3933">
                  <c:v>1560.755859375</c:v>
                </c:pt>
                <c:pt idx="3934">
                  <c:v>1560.755859375</c:v>
                </c:pt>
                <c:pt idx="3935">
                  <c:v>1560.755859375</c:v>
                </c:pt>
                <c:pt idx="3936">
                  <c:v>1772.59387207031</c:v>
                </c:pt>
                <c:pt idx="3937">
                  <c:v>1560.755859375</c:v>
                </c:pt>
                <c:pt idx="3938">
                  <c:v>1772.59387207031</c:v>
                </c:pt>
                <c:pt idx="3939">
                  <c:v>1560.755859375</c:v>
                </c:pt>
                <c:pt idx="3940">
                  <c:v>1560.755859375</c:v>
                </c:pt>
                <c:pt idx="3941">
                  <c:v>1772.59387207031</c:v>
                </c:pt>
                <c:pt idx="3942">
                  <c:v>1560.755859375</c:v>
                </c:pt>
                <c:pt idx="3943">
                  <c:v>1560.755859375</c:v>
                </c:pt>
                <c:pt idx="3944">
                  <c:v>1560.755859375</c:v>
                </c:pt>
                <c:pt idx="3945">
                  <c:v>1560.755859375</c:v>
                </c:pt>
                <c:pt idx="3946">
                  <c:v>1560.755859375</c:v>
                </c:pt>
                <c:pt idx="3947">
                  <c:v>1560.755859375</c:v>
                </c:pt>
                <c:pt idx="3948">
                  <c:v>1560.755859375</c:v>
                </c:pt>
                <c:pt idx="3949">
                  <c:v>1560.755859375</c:v>
                </c:pt>
                <c:pt idx="3950">
                  <c:v>1560.755859375</c:v>
                </c:pt>
                <c:pt idx="3951">
                  <c:v>1560.755859375</c:v>
                </c:pt>
                <c:pt idx="3952">
                  <c:v>1560.755859375</c:v>
                </c:pt>
                <c:pt idx="3953">
                  <c:v>1560.755859375</c:v>
                </c:pt>
                <c:pt idx="3954">
                  <c:v>1560.755859375</c:v>
                </c:pt>
                <c:pt idx="3955">
                  <c:v>1560.755859375</c:v>
                </c:pt>
                <c:pt idx="3956">
                  <c:v>1560.755859375</c:v>
                </c:pt>
                <c:pt idx="3957">
                  <c:v>1560.755859375</c:v>
                </c:pt>
                <c:pt idx="3958">
                  <c:v>1560.755859375</c:v>
                </c:pt>
                <c:pt idx="3959">
                  <c:v>1560.755859375</c:v>
                </c:pt>
                <c:pt idx="3960">
                  <c:v>1560.755859375</c:v>
                </c:pt>
                <c:pt idx="3961">
                  <c:v>1560.755859375</c:v>
                </c:pt>
                <c:pt idx="3962">
                  <c:v>1560.755859375</c:v>
                </c:pt>
                <c:pt idx="3963">
                  <c:v>1772.59387207031</c:v>
                </c:pt>
                <c:pt idx="3964">
                  <c:v>1560.755859375</c:v>
                </c:pt>
                <c:pt idx="3965">
                  <c:v>1560.755859375</c:v>
                </c:pt>
                <c:pt idx="3966">
                  <c:v>1560.755859375</c:v>
                </c:pt>
                <c:pt idx="3967">
                  <c:v>1560.755859375</c:v>
                </c:pt>
                <c:pt idx="3968">
                  <c:v>1560.755859375</c:v>
                </c:pt>
                <c:pt idx="3969">
                  <c:v>1560.755859375</c:v>
                </c:pt>
                <c:pt idx="3970">
                  <c:v>1560.755859375</c:v>
                </c:pt>
                <c:pt idx="3971">
                  <c:v>1560.755859375</c:v>
                </c:pt>
                <c:pt idx="3972">
                  <c:v>1560.755859375</c:v>
                </c:pt>
                <c:pt idx="3973">
                  <c:v>1560.755859375</c:v>
                </c:pt>
                <c:pt idx="3974">
                  <c:v>1560.755859375</c:v>
                </c:pt>
                <c:pt idx="3975">
                  <c:v>1560.755859375</c:v>
                </c:pt>
                <c:pt idx="3976">
                  <c:v>1560.755859375</c:v>
                </c:pt>
                <c:pt idx="3977">
                  <c:v>1560.755859375</c:v>
                </c:pt>
                <c:pt idx="3978">
                  <c:v>1560.755859375</c:v>
                </c:pt>
                <c:pt idx="3979">
                  <c:v>1560.755859375</c:v>
                </c:pt>
                <c:pt idx="3980">
                  <c:v>1772.59387207031</c:v>
                </c:pt>
                <c:pt idx="3981">
                  <c:v>1560.755859375</c:v>
                </c:pt>
                <c:pt idx="3982">
                  <c:v>1560.755859375</c:v>
                </c:pt>
                <c:pt idx="3983">
                  <c:v>1560.755859375</c:v>
                </c:pt>
                <c:pt idx="3984">
                  <c:v>1560.755859375</c:v>
                </c:pt>
                <c:pt idx="3985">
                  <c:v>1560.755859375</c:v>
                </c:pt>
                <c:pt idx="3986">
                  <c:v>1560.755859375</c:v>
                </c:pt>
                <c:pt idx="3987">
                  <c:v>1560.755859375</c:v>
                </c:pt>
                <c:pt idx="3988">
                  <c:v>1560.755859375</c:v>
                </c:pt>
                <c:pt idx="3989">
                  <c:v>1560.755859375</c:v>
                </c:pt>
                <c:pt idx="3990">
                  <c:v>1560.755859375</c:v>
                </c:pt>
                <c:pt idx="3991">
                  <c:v>1560.755859375</c:v>
                </c:pt>
                <c:pt idx="3992">
                  <c:v>1772.59387207031</c:v>
                </c:pt>
                <c:pt idx="3993">
                  <c:v>1560.755859375</c:v>
                </c:pt>
                <c:pt idx="3994">
                  <c:v>1560.755859375</c:v>
                </c:pt>
                <c:pt idx="3995">
                  <c:v>1560.755859375</c:v>
                </c:pt>
                <c:pt idx="3996">
                  <c:v>1560.755859375</c:v>
                </c:pt>
                <c:pt idx="3997">
                  <c:v>1560.755859375</c:v>
                </c:pt>
                <c:pt idx="3998">
                  <c:v>1560.755859375</c:v>
                </c:pt>
                <c:pt idx="3999">
                  <c:v>1560.755859375</c:v>
                </c:pt>
                <c:pt idx="4000">
                  <c:v>1560.755859375</c:v>
                </c:pt>
                <c:pt idx="4001">
                  <c:v>1560.755859375</c:v>
                </c:pt>
                <c:pt idx="4002">
                  <c:v>1560.755859375</c:v>
                </c:pt>
                <c:pt idx="4003">
                  <c:v>1560.755859375</c:v>
                </c:pt>
                <c:pt idx="4004">
                  <c:v>1560.755859375</c:v>
                </c:pt>
                <c:pt idx="4005">
                  <c:v>1772.59387207031</c:v>
                </c:pt>
                <c:pt idx="4006">
                  <c:v>1560.755859375</c:v>
                </c:pt>
                <c:pt idx="4007">
                  <c:v>1560.755859375</c:v>
                </c:pt>
                <c:pt idx="4008">
                  <c:v>1560.755859375</c:v>
                </c:pt>
                <c:pt idx="4009">
                  <c:v>1560.755859375</c:v>
                </c:pt>
                <c:pt idx="4010">
                  <c:v>1560.755859375</c:v>
                </c:pt>
                <c:pt idx="4011">
                  <c:v>1772.59387207031</c:v>
                </c:pt>
                <c:pt idx="4012">
                  <c:v>1560.755859375</c:v>
                </c:pt>
                <c:pt idx="4013">
                  <c:v>1560.755859375</c:v>
                </c:pt>
                <c:pt idx="4014">
                  <c:v>1560.755859375</c:v>
                </c:pt>
                <c:pt idx="4015">
                  <c:v>1560.755859375</c:v>
                </c:pt>
                <c:pt idx="4016">
                  <c:v>1772.59387207031</c:v>
                </c:pt>
                <c:pt idx="4017">
                  <c:v>1560.755859375</c:v>
                </c:pt>
                <c:pt idx="4018">
                  <c:v>1560.755859375</c:v>
                </c:pt>
                <c:pt idx="4019">
                  <c:v>1560.755859375</c:v>
                </c:pt>
                <c:pt idx="4020">
                  <c:v>1560.755859375</c:v>
                </c:pt>
                <c:pt idx="4021">
                  <c:v>1560.755859375</c:v>
                </c:pt>
                <c:pt idx="4022">
                  <c:v>1560.755859375</c:v>
                </c:pt>
                <c:pt idx="4023">
                  <c:v>1560.755859375</c:v>
                </c:pt>
                <c:pt idx="4024">
                  <c:v>1560.755859375</c:v>
                </c:pt>
                <c:pt idx="4025">
                  <c:v>1560.755859375</c:v>
                </c:pt>
                <c:pt idx="4026">
                  <c:v>1560.755859375</c:v>
                </c:pt>
                <c:pt idx="4027">
                  <c:v>1560.755859375</c:v>
                </c:pt>
                <c:pt idx="4028">
                  <c:v>1560.755859375</c:v>
                </c:pt>
                <c:pt idx="4029">
                  <c:v>1560.755859375</c:v>
                </c:pt>
                <c:pt idx="4030">
                  <c:v>1560.755859375</c:v>
                </c:pt>
                <c:pt idx="4031">
                  <c:v>1560.755859375</c:v>
                </c:pt>
                <c:pt idx="4032">
                  <c:v>1560.755859375</c:v>
                </c:pt>
                <c:pt idx="4033">
                  <c:v>1772.59387207031</c:v>
                </c:pt>
                <c:pt idx="4034">
                  <c:v>1772.59387207031</c:v>
                </c:pt>
                <c:pt idx="4035">
                  <c:v>1560.755859375</c:v>
                </c:pt>
                <c:pt idx="4036">
                  <c:v>1772.59387207031</c:v>
                </c:pt>
                <c:pt idx="4037">
                  <c:v>1560.755859375</c:v>
                </c:pt>
                <c:pt idx="4038">
                  <c:v>1560.755859375</c:v>
                </c:pt>
                <c:pt idx="4039">
                  <c:v>1560.755859375</c:v>
                </c:pt>
                <c:pt idx="4040">
                  <c:v>1560.755859375</c:v>
                </c:pt>
                <c:pt idx="4041">
                  <c:v>1560.755859375</c:v>
                </c:pt>
                <c:pt idx="4042">
                  <c:v>1560.755859375</c:v>
                </c:pt>
                <c:pt idx="4043">
                  <c:v>1560.755859375</c:v>
                </c:pt>
                <c:pt idx="4044">
                  <c:v>1560.755859375</c:v>
                </c:pt>
                <c:pt idx="4045">
                  <c:v>1560.755859375</c:v>
                </c:pt>
                <c:pt idx="4046">
                  <c:v>1560.755859375</c:v>
                </c:pt>
                <c:pt idx="4047">
                  <c:v>1560.755859375</c:v>
                </c:pt>
                <c:pt idx="4048">
                  <c:v>1560.755859375</c:v>
                </c:pt>
                <c:pt idx="4049">
                  <c:v>1560.755859375</c:v>
                </c:pt>
                <c:pt idx="4050">
                  <c:v>1560.755859375</c:v>
                </c:pt>
                <c:pt idx="4051">
                  <c:v>1560.755859375</c:v>
                </c:pt>
                <c:pt idx="4052">
                  <c:v>1560.755859375</c:v>
                </c:pt>
                <c:pt idx="4053">
                  <c:v>1772.59387207031</c:v>
                </c:pt>
                <c:pt idx="4054">
                  <c:v>1772.59387207031</c:v>
                </c:pt>
                <c:pt idx="4055">
                  <c:v>1560.755859375</c:v>
                </c:pt>
                <c:pt idx="4056">
                  <c:v>1560.755859375</c:v>
                </c:pt>
                <c:pt idx="4057">
                  <c:v>1772.59387207031</c:v>
                </c:pt>
                <c:pt idx="4058">
                  <c:v>1772.59387207031</c:v>
                </c:pt>
                <c:pt idx="4059">
                  <c:v>1560.755859375</c:v>
                </c:pt>
                <c:pt idx="4060">
                  <c:v>1560.755859375</c:v>
                </c:pt>
                <c:pt idx="4061">
                  <c:v>1560.755859375</c:v>
                </c:pt>
                <c:pt idx="4062">
                  <c:v>1560.755859375</c:v>
                </c:pt>
                <c:pt idx="4063">
                  <c:v>1560.755859375</c:v>
                </c:pt>
                <c:pt idx="4064">
                  <c:v>1560.755859375</c:v>
                </c:pt>
                <c:pt idx="4065">
                  <c:v>1560.755859375</c:v>
                </c:pt>
                <c:pt idx="4066">
                  <c:v>1560.755859375</c:v>
                </c:pt>
                <c:pt idx="4067">
                  <c:v>1560.755859375</c:v>
                </c:pt>
                <c:pt idx="4068">
                  <c:v>1560.755859375</c:v>
                </c:pt>
                <c:pt idx="4069">
                  <c:v>1560.755859375</c:v>
                </c:pt>
                <c:pt idx="4070">
                  <c:v>1560.755859375</c:v>
                </c:pt>
                <c:pt idx="4071">
                  <c:v>1772.59387207031</c:v>
                </c:pt>
                <c:pt idx="4072">
                  <c:v>1560.755859375</c:v>
                </c:pt>
                <c:pt idx="4073">
                  <c:v>1560.755859375</c:v>
                </c:pt>
                <c:pt idx="4074">
                  <c:v>1560.755859375</c:v>
                </c:pt>
                <c:pt idx="4075">
                  <c:v>1560.755859375</c:v>
                </c:pt>
                <c:pt idx="4076">
                  <c:v>1560.755859375</c:v>
                </c:pt>
                <c:pt idx="4077">
                  <c:v>1560.755859375</c:v>
                </c:pt>
                <c:pt idx="4078">
                  <c:v>1560.755859375</c:v>
                </c:pt>
                <c:pt idx="4079">
                  <c:v>1560.755859375</c:v>
                </c:pt>
                <c:pt idx="4080">
                  <c:v>1560.755859375</c:v>
                </c:pt>
                <c:pt idx="4081">
                  <c:v>1560.755859375</c:v>
                </c:pt>
                <c:pt idx="4082">
                  <c:v>1560.755859375</c:v>
                </c:pt>
                <c:pt idx="4083">
                  <c:v>1560.755859375</c:v>
                </c:pt>
                <c:pt idx="4084">
                  <c:v>1560.755859375</c:v>
                </c:pt>
                <c:pt idx="4085">
                  <c:v>1772.59387207031</c:v>
                </c:pt>
                <c:pt idx="4086">
                  <c:v>1560.755859375</c:v>
                </c:pt>
                <c:pt idx="4087">
                  <c:v>1560.755859375</c:v>
                </c:pt>
                <c:pt idx="4088">
                  <c:v>1560.755859375</c:v>
                </c:pt>
                <c:pt idx="4089">
                  <c:v>1560.755859375</c:v>
                </c:pt>
                <c:pt idx="4090">
                  <c:v>1560.755859375</c:v>
                </c:pt>
                <c:pt idx="4091">
                  <c:v>1560.755859375</c:v>
                </c:pt>
                <c:pt idx="4092">
                  <c:v>1560.755859375</c:v>
                </c:pt>
                <c:pt idx="4093">
                  <c:v>1560.755859375</c:v>
                </c:pt>
                <c:pt idx="4094">
                  <c:v>1560.755859375</c:v>
                </c:pt>
                <c:pt idx="4095">
                  <c:v>1560.755859375</c:v>
                </c:pt>
                <c:pt idx="4096">
                  <c:v>1560.755859375</c:v>
                </c:pt>
                <c:pt idx="4097">
                  <c:v>1560.755859375</c:v>
                </c:pt>
                <c:pt idx="4098">
                  <c:v>1560.755859375</c:v>
                </c:pt>
                <c:pt idx="4099">
                  <c:v>1560.755859375</c:v>
                </c:pt>
                <c:pt idx="4100">
                  <c:v>1560.755859375</c:v>
                </c:pt>
                <c:pt idx="4101">
                  <c:v>1560.755859375</c:v>
                </c:pt>
                <c:pt idx="4102">
                  <c:v>1560.755859375</c:v>
                </c:pt>
                <c:pt idx="4103">
                  <c:v>1560.755859375</c:v>
                </c:pt>
                <c:pt idx="4104">
                  <c:v>1560.755859375</c:v>
                </c:pt>
                <c:pt idx="4105">
                  <c:v>1560.755859375</c:v>
                </c:pt>
                <c:pt idx="4106">
                  <c:v>1560.755859375</c:v>
                </c:pt>
                <c:pt idx="4107">
                  <c:v>1560.755859375</c:v>
                </c:pt>
                <c:pt idx="4108">
                  <c:v>1560.755859375</c:v>
                </c:pt>
                <c:pt idx="4109">
                  <c:v>1560.755859375</c:v>
                </c:pt>
                <c:pt idx="4110">
                  <c:v>1560.755859375</c:v>
                </c:pt>
                <c:pt idx="4111">
                  <c:v>1772.59387207031</c:v>
                </c:pt>
                <c:pt idx="4112">
                  <c:v>1560.755859375</c:v>
                </c:pt>
                <c:pt idx="4113">
                  <c:v>1560.755859375</c:v>
                </c:pt>
                <c:pt idx="4114">
                  <c:v>1560.755859375</c:v>
                </c:pt>
                <c:pt idx="4115">
                  <c:v>1560.755859375</c:v>
                </c:pt>
                <c:pt idx="4116">
                  <c:v>1560.755859375</c:v>
                </c:pt>
                <c:pt idx="4117">
                  <c:v>1560.755859375</c:v>
                </c:pt>
                <c:pt idx="4118">
                  <c:v>1560.755859375</c:v>
                </c:pt>
                <c:pt idx="4119">
                  <c:v>1560.755859375</c:v>
                </c:pt>
                <c:pt idx="4120">
                  <c:v>1560.755859375</c:v>
                </c:pt>
                <c:pt idx="4121">
                  <c:v>1560.755859375</c:v>
                </c:pt>
                <c:pt idx="4122">
                  <c:v>1560.755859375</c:v>
                </c:pt>
                <c:pt idx="4123">
                  <c:v>1560.755859375</c:v>
                </c:pt>
                <c:pt idx="4124">
                  <c:v>1560.755859375</c:v>
                </c:pt>
                <c:pt idx="4125">
                  <c:v>1560.755859375</c:v>
                </c:pt>
                <c:pt idx="4126">
                  <c:v>1560.755859375</c:v>
                </c:pt>
                <c:pt idx="4127">
                  <c:v>1560.755859375</c:v>
                </c:pt>
                <c:pt idx="4128">
                  <c:v>1560.755859375</c:v>
                </c:pt>
                <c:pt idx="4129">
                  <c:v>1560.755859375</c:v>
                </c:pt>
                <c:pt idx="4130">
                  <c:v>1560.755859375</c:v>
                </c:pt>
                <c:pt idx="4131">
                  <c:v>1560.755859375</c:v>
                </c:pt>
                <c:pt idx="4132">
                  <c:v>1560.755859375</c:v>
                </c:pt>
                <c:pt idx="4133">
                  <c:v>1560.755859375</c:v>
                </c:pt>
                <c:pt idx="4134">
                  <c:v>1560.755859375</c:v>
                </c:pt>
                <c:pt idx="4135">
                  <c:v>1560.755859375</c:v>
                </c:pt>
                <c:pt idx="4136">
                  <c:v>1560.755859375</c:v>
                </c:pt>
                <c:pt idx="4137">
                  <c:v>1772.59387207031</c:v>
                </c:pt>
                <c:pt idx="4138">
                  <c:v>1560.755859375</c:v>
                </c:pt>
                <c:pt idx="4139">
                  <c:v>1560.755859375</c:v>
                </c:pt>
                <c:pt idx="4140">
                  <c:v>1694.919921875</c:v>
                </c:pt>
                <c:pt idx="4141">
                  <c:v>1694.919921875</c:v>
                </c:pt>
                <c:pt idx="4142">
                  <c:v>1694.919921875</c:v>
                </c:pt>
                <c:pt idx="4143">
                  <c:v>1694.919921875</c:v>
                </c:pt>
                <c:pt idx="4144">
                  <c:v>1694.919921875</c:v>
                </c:pt>
                <c:pt idx="4145">
                  <c:v>1694.919921875</c:v>
                </c:pt>
                <c:pt idx="4146">
                  <c:v>1694.919921875</c:v>
                </c:pt>
                <c:pt idx="4147">
                  <c:v>1694.919921875</c:v>
                </c:pt>
                <c:pt idx="4148">
                  <c:v>1694.919921875</c:v>
                </c:pt>
                <c:pt idx="4149">
                  <c:v>1694.919921875</c:v>
                </c:pt>
                <c:pt idx="4150">
                  <c:v>1906.75793457031</c:v>
                </c:pt>
                <c:pt idx="4151">
                  <c:v>1694.919921875</c:v>
                </c:pt>
                <c:pt idx="4152">
                  <c:v>1694.919921875</c:v>
                </c:pt>
                <c:pt idx="4153">
                  <c:v>1694.919921875</c:v>
                </c:pt>
                <c:pt idx="4154">
                  <c:v>1694.919921875</c:v>
                </c:pt>
                <c:pt idx="4155">
                  <c:v>1694.919921875</c:v>
                </c:pt>
                <c:pt idx="4156">
                  <c:v>1694.919921875</c:v>
                </c:pt>
                <c:pt idx="4157">
                  <c:v>1694.919921875</c:v>
                </c:pt>
                <c:pt idx="4158">
                  <c:v>1694.919921875</c:v>
                </c:pt>
                <c:pt idx="4159">
                  <c:v>1694.919921875</c:v>
                </c:pt>
                <c:pt idx="4160">
                  <c:v>1694.919921875</c:v>
                </c:pt>
                <c:pt idx="4161">
                  <c:v>1694.919921875</c:v>
                </c:pt>
                <c:pt idx="4162">
                  <c:v>1694.919921875</c:v>
                </c:pt>
                <c:pt idx="4163">
                  <c:v>1694.919921875</c:v>
                </c:pt>
                <c:pt idx="4164">
                  <c:v>1694.919921875</c:v>
                </c:pt>
                <c:pt idx="4165">
                  <c:v>1694.919921875</c:v>
                </c:pt>
                <c:pt idx="4166">
                  <c:v>1694.919921875</c:v>
                </c:pt>
                <c:pt idx="4167">
                  <c:v>1694.919921875</c:v>
                </c:pt>
                <c:pt idx="4168">
                  <c:v>1694.919921875</c:v>
                </c:pt>
                <c:pt idx="4169">
                  <c:v>1694.919921875</c:v>
                </c:pt>
                <c:pt idx="4170">
                  <c:v>1694.919921875</c:v>
                </c:pt>
                <c:pt idx="4171">
                  <c:v>1694.919921875</c:v>
                </c:pt>
                <c:pt idx="4172">
                  <c:v>1694.919921875</c:v>
                </c:pt>
                <c:pt idx="4173">
                  <c:v>1694.919921875</c:v>
                </c:pt>
                <c:pt idx="4174">
                  <c:v>1694.919921875</c:v>
                </c:pt>
                <c:pt idx="4175">
                  <c:v>1694.919921875</c:v>
                </c:pt>
                <c:pt idx="4176">
                  <c:v>1694.919921875</c:v>
                </c:pt>
                <c:pt idx="4177">
                  <c:v>1694.919921875</c:v>
                </c:pt>
                <c:pt idx="4178">
                  <c:v>1694.919921875</c:v>
                </c:pt>
                <c:pt idx="4179">
                  <c:v>1694.919921875</c:v>
                </c:pt>
                <c:pt idx="4180">
                  <c:v>1694.919921875</c:v>
                </c:pt>
                <c:pt idx="4181">
                  <c:v>1694.919921875</c:v>
                </c:pt>
                <c:pt idx="4182">
                  <c:v>1694.919921875</c:v>
                </c:pt>
                <c:pt idx="4183">
                  <c:v>1694.919921875</c:v>
                </c:pt>
                <c:pt idx="4184">
                  <c:v>1694.919921875</c:v>
                </c:pt>
                <c:pt idx="4185">
                  <c:v>1694.919921875</c:v>
                </c:pt>
                <c:pt idx="4186">
                  <c:v>1694.919921875</c:v>
                </c:pt>
                <c:pt idx="4187">
                  <c:v>1694.919921875</c:v>
                </c:pt>
                <c:pt idx="4188">
                  <c:v>1694.919921875</c:v>
                </c:pt>
                <c:pt idx="4189">
                  <c:v>1694.919921875</c:v>
                </c:pt>
                <c:pt idx="4190">
                  <c:v>1694.919921875</c:v>
                </c:pt>
                <c:pt idx="4191">
                  <c:v>1694.919921875</c:v>
                </c:pt>
                <c:pt idx="4192">
                  <c:v>1906.75793457031</c:v>
                </c:pt>
                <c:pt idx="4193">
                  <c:v>1694.919921875</c:v>
                </c:pt>
                <c:pt idx="4194">
                  <c:v>1694.919921875</c:v>
                </c:pt>
                <c:pt idx="4195">
                  <c:v>1694.919921875</c:v>
                </c:pt>
                <c:pt idx="4196">
                  <c:v>1694.919921875</c:v>
                </c:pt>
                <c:pt idx="4197">
                  <c:v>1694.919921875</c:v>
                </c:pt>
                <c:pt idx="4198">
                  <c:v>1694.919921875</c:v>
                </c:pt>
                <c:pt idx="4199">
                  <c:v>1694.919921875</c:v>
                </c:pt>
                <c:pt idx="4200">
                  <c:v>1694.919921875</c:v>
                </c:pt>
                <c:pt idx="4201">
                  <c:v>1694.919921875</c:v>
                </c:pt>
                <c:pt idx="4202">
                  <c:v>1694.919921875</c:v>
                </c:pt>
                <c:pt idx="4203">
                  <c:v>1694.919921875</c:v>
                </c:pt>
                <c:pt idx="4204">
                  <c:v>1694.919921875</c:v>
                </c:pt>
                <c:pt idx="4205">
                  <c:v>1694.919921875</c:v>
                </c:pt>
                <c:pt idx="4206">
                  <c:v>1694.919921875</c:v>
                </c:pt>
                <c:pt idx="4207">
                  <c:v>1694.919921875</c:v>
                </c:pt>
                <c:pt idx="4208">
                  <c:v>1694.919921875</c:v>
                </c:pt>
                <c:pt idx="4209">
                  <c:v>1694.919921875</c:v>
                </c:pt>
                <c:pt idx="4210">
                  <c:v>1694.919921875</c:v>
                </c:pt>
                <c:pt idx="4211">
                  <c:v>1694.919921875</c:v>
                </c:pt>
                <c:pt idx="4212">
                  <c:v>1694.919921875</c:v>
                </c:pt>
                <c:pt idx="4213">
                  <c:v>1906.75793457031</c:v>
                </c:pt>
                <c:pt idx="4214">
                  <c:v>1694.919921875</c:v>
                </c:pt>
                <c:pt idx="4215">
                  <c:v>1694.919921875</c:v>
                </c:pt>
                <c:pt idx="4216">
                  <c:v>1694.919921875</c:v>
                </c:pt>
                <c:pt idx="4217">
                  <c:v>1694.919921875</c:v>
                </c:pt>
                <c:pt idx="4218">
                  <c:v>1694.919921875</c:v>
                </c:pt>
                <c:pt idx="4219">
                  <c:v>1694.919921875</c:v>
                </c:pt>
                <c:pt idx="4220">
                  <c:v>1694.919921875</c:v>
                </c:pt>
                <c:pt idx="4221">
                  <c:v>1694.919921875</c:v>
                </c:pt>
                <c:pt idx="4222">
                  <c:v>1694.919921875</c:v>
                </c:pt>
                <c:pt idx="4223">
                  <c:v>1694.919921875</c:v>
                </c:pt>
                <c:pt idx="4224">
                  <c:v>1694.919921875</c:v>
                </c:pt>
                <c:pt idx="4225">
                  <c:v>1694.919921875</c:v>
                </c:pt>
                <c:pt idx="4226">
                  <c:v>1694.919921875</c:v>
                </c:pt>
                <c:pt idx="4227">
                  <c:v>1694.919921875</c:v>
                </c:pt>
                <c:pt idx="4228">
                  <c:v>1906.75793457031</c:v>
                </c:pt>
                <c:pt idx="4229">
                  <c:v>1694.919921875</c:v>
                </c:pt>
                <c:pt idx="4230">
                  <c:v>1694.919921875</c:v>
                </c:pt>
                <c:pt idx="4231">
                  <c:v>1694.919921875</c:v>
                </c:pt>
                <c:pt idx="4232">
                  <c:v>1694.919921875</c:v>
                </c:pt>
                <c:pt idx="4233">
                  <c:v>1694.919921875</c:v>
                </c:pt>
                <c:pt idx="4234">
                  <c:v>1694.919921875</c:v>
                </c:pt>
                <c:pt idx="4235">
                  <c:v>1694.919921875</c:v>
                </c:pt>
                <c:pt idx="4236">
                  <c:v>1694.919921875</c:v>
                </c:pt>
                <c:pt idx="4237">
                  <c:v>1694.919921875</c:v>
                </c:pt>
                <c:pt idx="4238">
                  <c:v>1694.919921875</c:v>
                </c:pt>
                <c:pt idx="4239">
                  <c:v>1694.919921875</c:v>
                </c:pt>
                <c:pt idx="4240">
                  <c:v>1694.919921875</c:v>
                </c:pt>
                <c:pt idx="4241">
                  <c:v>1694.919921875</c:v>
                </c:pt>
                <c:pt idx="4242">
                  <c:v>1694.919921875</c:v>
                </c:pt>
                <c:pt idx="4243">
                  <c:v>1694.919921875</c:v>
                </c:pt>
                <c:pt idx="4244">
                  <c:v>1906.75793457031</c:v>
                </c:pt>
                <c:pt idx="4245">
                  <c:v>1694.919921875</c:v>
                </c:pt>
                <c:pt idx="4246">
                  <c:v>1694.919921875</c:v>
                </c:pt>
                <c:pt idx="4247">
                  <c:v>1694.919921875</c:v>
                </c:pt>
                <c:pt idx="4248">
                  <c:v>1694.919921875</c:v>
                </c:pt>
                <c:pt idx="4249">
                  <c:v>1694.919921875</c:v>
                </c:pt>
                <c:pt idx="4250">
                  <c:v>1694.919921875</c:v>
                </c:pt>
                <c:pt idx="4251">
                  <c:v>1694.919921875</c:v>
                </c:pt>
                <c:pt idx="4252">
                  <c:v>1694.919921875</c:v>
                </c:pt>
                <c:pt idx="4253">
                  <c:v>1694.919921875</c:v>
                </c:pt>
                <c:pt idx="4254">
                  <c:v>1694.919921875</c:v>
                </c:pt>
                <c:pt idx="4255">
                  <c:v>1694.919921875</c:v>
                </c:pt>
                <c:pt idx="4256">
                  <c:v>1694.919921875</c:v>
                </c:pt>
                <c:pt idx="4257">
                  <c:v>1694.919921875</c:v>
                </c:pt>
                <c:pt idx="4258">
                  <c:v>1694.919921875</c:v>
                </c:pt>
                <c:pt idx="4259">
                  <c:v>1694.919921875</c:v>
                </c:pt>
                <c:pt idx="4260">
                  <c:v>1694.919921875</c:v>
                </c:pt>
                <c:pt idx="4261">
                  <c:v>1694.919921875</c:v>
                </c:pt>
                <c:pt idx="4262">
                  <c:v>1694.919921875</c:v>
                </c:pt>
                <c:pt idx="4263">
                  <c:v>1694.919921875</c:v>
                </c:pt>
                <c:pt idx="4264">
                  <c:v>1694.919921875</c:v>
                </c:pt>
                <c:pt idx="4265">
                  <c:v>1694.919921875</c:v>
                </c:pt>
                <c:pt idx="4266">
                  <c:v>1906.75793457031</c:v>
                </c:pt>
                <c:pt idx="4267">
                  <c:v>1906.75793457031</c:v>
                </c:pt>
                <c:pt idx="4268">
                  <c:v>1694.919921875</c:v>
                </c:pt>
                <c:pt idx="4269">
                  <c:v>1694.919921875</c:v>
                </c:pt>
                <c:pt idx="4270">
                  <c:v>1694.919921875</c:v>
                </c:pt>
                <c:pt idx="4271">
                  <c:v>1694.919921875</c:v>
                </c:pt>
                <c:pt idx="4272">
                  <c:v>1694.919921875</c:v>
                </c:pt>
                <c:pt idx="4273">
                  <c:v>1694.919921875</c:v>
                </c:pt>
                <c:pt idx="4274">
                  <c:v>1694.919921875</c:v>
                </c:pt>
                <c:pt idx="4275">
                  <c:v>1694.919921875</c:v>
                </c:pt>
                <c:pt idx="4276">
                  <c:v>1694.919921875</c:v>
                </c:pt>
                <c:pt idx="4277">
                  <c:v>1694.919921875</c:v>
                </c:pt>
                <c:pt idx="4278">
                  <c:v>1694.919921875</c:v>
                </c:pt>
                <c:pt idx="4279">
                  <c:v>1694.919921875</c:v>
                </c:pt>
                <c:pt idx="4280">
                  <c:v>1694.919921875</c:v>
                </c:pt>
                <c:pt idx="4281">
                  <c:v>1694.919921875</c:v>
                </c:pt>
                <c:pt idx="4282">
                  <c:v>1694.919921875</c:v>
                </c:pt>
                <c:pt idx="4283">
                  <c:v>1694.919921875</c:v>
                </c:pt>
                <c:pt idx="4284">
                  <c:v>1694.919921875</c:v>
                </c:pt>
                <c:pt idx="4285">
                  <c:v>1694.919921875</c:v>
                </c:pt>
                <c:pt idx="4286">
                  <c:v>1694.919921875</c:v>
                </c:pt>
                <c:pt idx="4287">
                  <c:v>1694.919921875</c:v>
                </c:pt>
                <c:pt idx="4288">
                  <c:v>1694.919921875</c:v>
                </c:pt>
                <c:pt idx="4289">
                  <c:v>1694.919921875</c:v>
                </c:pt>
                <c:pt idx="4290">
                  <c:v>1694.919921875</c:v>
                </c:pt>
                <c:pt idx="4291">
                  <c:v>1694.919921875</c:v>
                </c:pt>
                <c:pt idx="4292">
                  <c:v>1694.919921875</c:v>
                </c:pt>
                <c:pt idx="4293">
                  <c:v>1694.919921875</c:v>
                </c:pt>
                <c:pt idx="4294">
                  <c:v>1694.919921875</c:v>
                </c:pt>
                <c:pt idx="4295">
                  <c:v>1694.919921875</c:v>
                </c:pt>
                <c:pt idx="4296">
                  <c:v>1694.919921875</c:v>
                </c:pt>
                <c:pt idx="4297">
                  <c:v>1694.919921875</c:v>
                </c:pt>
                <c:pt idx="4298">
                  <c:v>1694.919921875</c:v>
                </c:pt>
                <c:pt idx="4299">
                  <c:v>1694.919921875</c:v>
                </c:pt>
                <c:pt idx="4300">
                  <c:v>1694.919921875</c:v>
                </c:pt>
                <c:pt idx="4301">
                  <c:v>1694.919921875</c:v>
                </c:pt>
                <c:pt idx="4302">
                  <c:v>1694.919921875</c:v>
                </c:pt>
                <c:pt idx="4303">
                  <c:v>1694.919921875</c:v>
                </c:pt>
                <c:pt idx="4304">
                  <c:v>1694.919921875</c:v>
                </c:pt>
                <c:pt idx="4305">
                  <c:v>1694.919921875</c:v>
                </c:pt>
                <c:pt idx="4306">
                  <c:v>1906.75793457031</c:v>
                </c:pt>
                <c:pt idx="4307">
                  <c:v>1694.919921875</c:v>
                </c:pt>
                <c:pt idx="4308">
                  <c:v>1694.919921875</c:v>
                </c:pt>
                <c:pt idx="4309">
                  <c:v>1694.919921875</c:v>
                </c:pt>
                <c:pt idx="4310">
                  <c:v>1694.919921875</c:v>
                </c:pt>
                <c:pt idx="4311">
                  <c:v>1694.919921875</c:v>
                </c:pt>
                <c:pt idx="4312">
                  <c:v>1694.919921875</c:v>
                </c:pt>
                <c:pt idx="4313">
                  <c:v>1694.919921875</c:v>
                </c:pt>
                <c:pt idx="4314">
                  <c:v>1694.919921875</c:v>
                </c:pt>
                <c:pt idx="4315">
                  <c:v>1694.919921875</c:v>
                </c:pt>
                <c:pt idx="4316">
                  <c:v>1694.919921875</c:v>
                </c:pt>
                <c:pt idx="4317">
                  <c:v>1694.919921875</c:v>
                </c:pt>
                <c:pt idx="4318">
                  <c:v>1694.919921875</c:v>
                </c:pt>
                <c:pt idx="4319">
                  <c:v>1694.919921875</c:v>
                </c:pt>
                <c:pt idx="4320">
                  <c:v>1694.919921875</c:v>
                </c:pt>
                <c:pt idx="4321">
                  <c:v>1694.919921875</c:v>
                </c:pt>
                <c:pt idx="4322">
                  <c:v>1694.919921875</c:v>
                </c:pt>
                <c:pt idx="4323">
                  <c:v>1694.919921875</c:v>
                </c:pt>
                <c:pt idx="4324">
                  <c:v>1694.919921875</c:v>
                </c:pt>
                <c:pt idx="4325">
                  <c:v>1694.919921875</c:v>
                </c:pt>
                <c:pt idx="4326">
                  <c:v>1694.919921875</c:v>
                </c:pt>
                <c:pt idx="4327">
                  <c:v>1694.919921875</c:v>
                </c:pt>
                <c:pt idx="4328">
                  <c:v>1694.919921875</c:v>
                </c:pt>
                <c:pt idx="4329">
                  <c:v>1694.919921875</c:v>
                </c:pt>
                <c:pt idx="4330">
                  <c:v>1694.919921875</c:v>
                </c:pt>
                <c:pt idx="4331">
                  <c:v>1694.919921875</c:v>
                </c:pt>
                <c:pt idx="4332">
                  <c:v>1906.75793457031</c:v>
                </c:pt>
                <c:pt idx="4333">
                  <c:v>1694.919921875</c:v>
                </c:pt>
                <c:pt idx="4334">
                  <c:v>1694.919921875</c:v>
                </c:pt>
                <c:pt idx="4335">
                  <c:v>1694.919921875</c:v>
                </c:pt>
                <c:pt idx="4336">
                  <c:v>1694.919921875</c:v>
                </c:pt>
                <c:pt idx="4337">
                  <c:v>1694.919921875</c:v>
                </c:pt>
                <c:pt idx="4338">
                  <c:v>1694.919921875</c:v>
                </c:pt>
                <c:pt idx="4339">
                  <c:v>1694.919921875</c:v>
                </c:pt>
                <c:pt idx="4340">
                  <c:v>1694.919921875</c:v>
                </c:pt>
                <c:pt idx="4341">
                  <c:v>1906.75793457031</c:v>
                </c:pt>
                <c:pt idx="4342">
                  <c:v>1694.919921875</c:v>
                </c:pt>
                <c:pt idx="4343">
                  <c:v>1694.919921875</c:v>
                </c:pt>
                <c:pt idx="4344">
                  <c:v>1694.919921875</c:v>
                </c:pt>
                <c:pt idx="4345">
                  <c:v>1694.919921875</c:v>
                </c:pt>
                <c:pt idx="4346">
                  <c:v>1694.919921875</c:v>
                </c:pt>
                <c:pt idx="4347">
                  <c:v>1694.919921875</c:v>
                </c:pt>
                <c:pt idx="4348">
                  <c:v>1694.919921875</c:v>
                </c:pt>
                <c:pt idx="4349">
                  <c:v>1694.919921875</c:v>
                </c:pt>
                <c:pt idx="4350">
                  <c:v>1694.919921875</c:v>
                </c:pt>
                <c:pt idx="4351">
                  <c:v>1694.919921875</c:v>
                </c:pt>
                <c:pt idx="4352">
                  <c:v>1694.919921875</c:v>
                </c:pt>
                <c:pt idx="4353">
                  <c:v>1694.919921875</c:v>
                </c:pt>
                <c:pt idx="4354">
                  <c:v>1694.919921875</c:v>
                </c:pt>
                <c:pt idx="4355">
                  <c:v>1694.919921875</c:v>
                </c:pt>
                <c:pt idx="4356">
                  <c:v>1694.919921875</c:v>
                </c:pt>
                <c:pt idx="4357">
                  <c:v>1694.919921875</c:v>
                </c:pt>
                <c:pt idx="4358">
                  <c:v>1694.919921875</c:v>
                </c:pt>
                <c:pt idx="4359">
                  <c:v>1694.919921875</c:v>
                </c:pt>
                <c:pt idx="4360">
                  <c:v>1694.919921875</c:v>
                </c:pt>
                <c:pt idx="4361">
                  <c:v>1694.919921875</c:v>
                </c:pt>
                <c:pt idx="4362">
                  <c:v>1694.919921875</c:v>
                </c:pt>
                <c:pt idx="4363">
                  <c:v>1694.919921875</c:v>
                </c:pt>
                <c:pt idx="4364">
                  <c:v>1694.919921875</c:v>
                </c:pt>
                <c:pt idx="4365">
                  <c:v>1694.919921875</c:v>
                </c:pt>
                <c:pt idx="4366">
                  <c:v>1694.919921875</c:v>
                </c:pt>
                <c:pt idx="4367">
                  <c:v>1906.75793457031</c:v>
                </c:pt>
                <c:pt idx="4368">
                  <c:v>1694.919921875</c:v>
                </c:pt>
                <c:pt idx="4369">
                  <c:v>1694.919921875</c:v>
                </c:pt>
                <c:pt idx="4370">
                  <c:v>1694.919921875</c:v>
                </c:pt>
                <c:pt idx="4371">
                  <c:v>1694.919921875</c:v>
                </c:pt>
                <c:pt idx="4372">
                  <c:v>1694.919921875</c:v>
                </c:pt>
                <c:pt idx="4373">
                  <c:v>1694.919921875</c:v>
                </c:pt>
                <c:pt idx="4374">
                  <c:v>1694.919921875</c:v>
                </c:pt>
                <c:pt idx="4375">
                  <c:v>1694.919921875</c:v>
                </c:pt>
                <c:pt idx="4376">
                  <c:v>1694.919921875</c:v>
                </c:pt>
                <c:pt idx="4377">
                  <c:v>1694.919921875</c:v>
                </c:pt>
                <c:pt idx="4378">
                  <c:v>1694.919921875</c:v>
                </c:pt>
                <c:pt idx="4379">
                  <c:v>1906.75793457031</c:v>
                </c:pt>
                <c:pt idx="4380">
                  <c:v>1694.919921875</c:v>
                </c:pt>
                <c:pt idx="4381">
                  <c:v>1694.919921875</c:v>
                </c:pt>
                <c:pt idx="4382">
                  <c:v>1694.919921875</c:v>
                </c:pt>
                <c:pt idx="4383">
                  <c:v>1694.919921875</c:v>
                </c:pt>
                <c:pt idx="4384">
                  <c:v>1694.919921875</c:v>
                </c:pt>
                <c:pt idx="4385">
                  <c:v>1694.919921875</c:v>
                </c:pt>
                <c:pt idx="4386">
                  <c:v>1694.919921875</c:v>
                </c:pt>
                <c:pt idx="4387">
                  <c:v>1694.919921875</c:v>
                </c:pt>
                <c:pt idx="4388">
                  <c:v>1694.919921875</c:v>
                </c:pt>
                <c:pt idx="4389">
                  <c:v>1694.919921875</c:v>
                </c:pt>
                <c:pt idx="4390">
                  <c:v>1694.919921875</c:v>
                </c:pt>
                <c:pt idx="4391">
                  <c:v>1694.919921875</c:v>
                </c:pt>
                <c:pt idx="4392">
                  <c:v>1694.919921875</c:v>
                </c:pt>
                <c:pt idx="4393">
                  <c:v>1694.919921875</c:v>
                </c:pt>
                <c:pt idx="4394">
                  <c:v>1694.919921875</c:v>
                </c:pt>
                <c:pt idx="4395">
                  <c:v>1694.919921875</c:v>
                </c:pt>
                <c:pt idx="4396">
                  <c:v>1694.919921875</c:v>
                </c:pt>
                <c:pt idx="4397">
                  <c:v>1694.919921875</c:v>
                </c:pt>
                <c:pt idx="4398">
                  <c:v>1694.919921875</c:v>
                </c:pt>
                <c:pt idx="4399">
                  <c:v>1694.919921875</c:v>
                </c:pt>
                <c:pt idx="4400">
                  <c:v>1906.75793457031</c:v>
                </c:pt>
                <c:pt idx="4401">
                  <c:v>1694.919921875</c:v>
                </c:pt>
                <c:pt idx="4402">
                  <c:v>1694.919921875</c:v>
                </c:pt>
                <c:pt idx="4403">
                  <c:v>1694.919921875</c:v>
                </c:pt>
                <c:pt idx="4404">
                  <c:v>1694.919921875</c:v>
                </c:pt>
                <c:pt idx="4405">
                  <c:v>1694.919921875</c:v>
                </c:pt>
                <c:pt idx="4406">
                  <c:v>1694.919921875</c:v>
                </c:pt>
                <c:pt idx="4407">
                  <c:v>1906.75793457031</c:v>
                </c:pt>
                <c:pt idx="4408">
                  <c:v>1694.919921875</c:v>
                </c:pt>
                <c:pt idx="4409">
                  <c:v>1694.919921875</c:v>
                </c:pt>
                <c:pt idx="4410">
                  <c:v>1694.919921875</c:v>
                </c:pt>
                <c:pt idx="4411">
                  <c:v>1694.919921875</c:v>
                </c:pt>
                <c:pt idx="4412">
                  <c:v>1694.919921875</c:v>
                </c:pt>
                <c:pt idx="4413">
                  <c:v>1694.919921875</c:v>
                </c:pt>
                <c:pt idx="4414">
                  <c:v>1694.919921875</c:v>
                </c:pt>
                <c:pt idx="4415">
                  <c:v>1906.75793457031</c:v>
                </c:pt>
                <c:pt idx="4416">
                  <c:v>1694.919921875</c:v>
                </c:pt>
                <c:pt idx="4417">
                  <c:v>1694.919921875</c:v>
                </c:pt>
                <c:pt idx="4418">
                  <c:v>1694.919921875</c:v>
                </c:pt>
                <c:pt idx="4419">
                  <c:v>1694.919921875</c:v>
                </c:pt>
                <c:pt idx="4420">
                  <c:v>1694.919921875</c:v>
                </c:pt>
                <c:pt idx="4421">
                  <c:v>1694.919921875</c:v>
                </c:pt>
                <c:pt idx="4422">
                  <c:v>1694.919921875</c:v>
                </c:pt>
                <c:pt idx="4423">
                  <c:v>1694.919921875</c:v>
                </c:pt>
                <c:pt idx="4424">
                  <c:v>1694.919921875</c:v>
                </c:pt>
                <c:pt idx="4425">
                  <c:v>1694.919921875</c:v>
                </c:pt>
                <c:pt idx="4426">
                  <c:v>1694.919921875</c:v>
                </c:pt>
                <c:pt idx="4427">
                  <c:v>1694.919921875</c:v>
                </c:pt>
                <c:pt idx="4428">
                  <c:v>1694.919921875</c:v>
                </c:pt>
                <c:pt idx="4429">
                  <c:v>1694.919921875</c:v>
                </c:pt>
                <c:pt idx="4430">
                  <c:v>1694.919921875</c:v>
                </c:pt>
                <c:pt idx="4431">
                  <c:v>1694.919921875</c:v>
                </c:pt>
                <c:pt idx="4432">
                  <c:v>1694.919921875</c:v>
                </c:pt>
                <c:pt idx="4433">
                  <c:v>1694.919921875</c:v>
                </c:pt>
                <c:pt idx="4434">
                  <c:v>1906.75793457031</c:v>
                </c:pt>
                <c:pt idx="4435">
                  <c:v>1694.919921875</c:v>
                </c:pt>
                <c:pt idx="4436">
                  <c:v>1694.919921875</c:v>
                </c:pt>
                <c:pt idx="4437">
                  <c:v>1694.919921875</c:v>
                </c:pt>
                <c:pt idx="4438">
                  <c:v>1694.919921875</c:v>
                </c:pt>
                <c:pt idx="4439">
                  <c:v>1694.919921875</c:v>
                </c:pt>
                <c:pt idx="4440">
                  <c:v>1694.919921875</c:v>
                </c:pt>
                <c:pt idx="4441">
                  <c:v>1694.919921875</c:v>
                </c:pt>
                <c:pt idx="4442">
                  <c:v>1694.919921875</c:v>
                </c:pt>
                <c:pt idx="4443">
                  <c:v>1694.919921875</c:v>
                </c:pt>
                <c:pt idx="4444">
                  <c:v>1694.919921875</c:v>
                </c:pt>
                <c:pt idx="4445">
                  <c:v>1694.919921875</c:v>
                </c:pt>
                <c:pt idx="4446">
                  <c:v>1694.919921875</c:v>
                </c:pt>
                <c:pt idx="4447">
                  <c:v>1694.919921875</c:v>
                </c:pt>
                <c:pt idx="4448">
                  <c:v>1694.919921875</c:v>
                </c:pt>
                <c:pt idx="4449">
                  <c:v>1694.919921875</c:v>
                </c:pt>
                <c:pt idx="4450">
                  <c:v>1694.919921875</c:v>
                </c:pt>
                <c:pt idx="4451">
                  <c:v>1694.919921875</c:v>
                </c:pt>
                <c:pt idx="4452">
                  <c:v>1694.919921875</c:v>
                </c:pt>
                <c:pt idx="4453">
                  <c:v>1694.919921875</c:v>
                </c:pt>
                <c:pt idx="4454">
                  <c:v>1694.919921875</c:v>
                </c:pt>
                <c:pt idx="4455">
                  <c:v>1694.919921875</c:v>
                </c:pt>
                <c:pt idx="4456">
                  <c:v>1694.919921875</c:v>
                </c:pt>
                <c:pt idx="4457">
                  <c:v>1694.919921875</c:v>
                </c:pt>
                <c:pt idx="4458">
                  <c:v>1694.919921875</c:v>
                </c:pt>
                <c:pt idx="4459">
                  <c:v>1694.919921875</c:v>
                </c:pt>
                <c:pt idx="4460">
                  <c:v>1694.919921875</c:v>
                </c:pt>
                <c:pt idx="4461">
                  <c:v>1694.919921875</c:v>
                </c:pt>
                <c:pt idx="4462">
                  <c:v>1694.919921875</c:v>
                </c:pt>
                <c:pt idx="4463">
                  <c:v>1694.919921875</c:v>
                </c:pt>
                <c:pt idx="4464">
                  <c:v>1694.919921875</c:v>
                </c:pt>
                <c:pt idx="4465">
                  <c:v>1694.919921875</c:v>
                </c:pt>
                <c:pt idx="4466">
                  <c:v>1694.919921875</c:v>
                </c:pt>
                <c:pt idx="4467">
                  <c:v>1694.919921875</c:v>
                </c:pt>
                <c:pt idx="4468">
                  <c:v>1694.919921875</c:v>
                </c:pt>
                <c:pt idx="4469">
                  <c:v>1694.919921875</c:v>
                </c:pt>
                <c:pt idx="4470">
                  <c:v>1906.75793457031</c:v>
                </c:pt>
                <c:pt idx="4471">
                  <c:v>1694.919921875</c:v>
                </c:pt>
                <c:pt idx="4472">
                  <c:v>1694.919921875</c:v>
                </c:pt>
                <c:pt idx="4473">
                  <c:v>1694.919921875</c:v>
                </c:pt>
                <c:pt idx="4474">
                  <c:v>1694.919921875</c:v>
                </c:pt>
                <c:pt idx="4475">
                  <c:v>1694.919921875</c:v>
                </c:pt>
                <c:pt idx="4476">
                  <c:v>1694.919921875</c:v>
                </c:pt>
                <c:pt idx="4477">
                  <c:v>1694.919921875</c:v>
                </c:pt>
                <c:pt idx="4478">
                  <c:v>1694.919921875</c:v>
                </c:pt>
                <c:pt idx="4479">
                  <c:v>1694.919921875</c:v>
                </c:pt>
                <c:pt idx="4480">
                  <c:v>1694.919921875</c:v>
                </c:pt>
                <c:pt idx="4481">
                  <c:v>1906.75793457031</c:v>
                </c:pt>
                <c:pt idx="4482">
                  <c:v>1694.919921875</c:v>
                </c:pt>
                <c:pt idx="4483">
                  <c:v>1694.919921875</c:v>
                </c:pt>
                <c:pt idx="4484">
                  <c:v>1694.919921875</c:v>
                </c:pt>
                <c:pt idx="4485">
                  <c:v>1694.919921875</c:v>
                </c:pt>
                <c:pt idx="4486">
                  <c:v>1694.919921875</c:v>
                </c:pt>
                <c:pt idx="4487">
                  <c:v>1694.919921875</c:v>
                </c:pt>
                <c:pt idx="4488">
                  <c:v>1694.919921875</c:v>
                </c:pt>
                <c:pt idx="4489">
                  <c:v>1694.919921875</c:v>
                </c:pt>
                <c:pt idx="4490">
                  <c:v>1694.919921875</c:v>
                </c:pt>
                <c:pt idx="4491">
                  <c:v>1694.919921875</c:v>
                </c:pt>
                <c:pt idx="4492">
                  <c:v>1694.919921875</c:v>
                </c:pt>
                <c:pt idx="4493">
                  <c:v>1694.919921875</c:v>
                </c:pt>
                <c:pt idx="4494">
                  <c:v>1694.919921875</c:v>
                </c:pt>
                <c:pt idx="4495">
                  <c:v>1694.919921875</c:v>
                </c:pt>
                <c:pt idx="4496">
                  <c:v>1694.919921875</c:v>
                </c:pt>
                <c:pt idx="4497">
                  <c:v>1694.919921875</c:v>
                </c:pt>
                <c:pt idx="4498">
                  <c:v>1694.919921875</c:v>
                </c:pt>
                <c:pt idx="4499">
                  <c:v>1694.919921875</c:v>
                </c:pt>
                <c:pt idx="4500">
                  <c:v>1694.919921875</c:v>
                </c:pt>
                <c:pt idx="4501">
                  <c:v>1694.919921875</c:v>
                </c:pt>
                <c:pt idx="4502">
                  <c:v>1694.919921875</c:v>
                </c:pt>
                <c:pt idx="4503">
                  <c:v>1694.919921875</c:v>
                </c:pt>
                <c:pt idx="4504">
                  <c:v>1694.919921875</c:v>
                </c:pt>
                <c:pt idx="4505">
                  <c:v>1822.080078125</c:v>
                </c:pt>
                <c:pt idx="4506">
                  <c:v>1687.916015625</c:v>
                </c:pt>
                <c:pt idx="4507">
                  <c:v>1687.916015625</c:v>
                </c:pt>
                <c:pt idx="4508">
                  <c:v>1687.916015625</c:v>
                </c:pt>
                <c:pt idx="4509">
                  <c:v>1687.916015625</c:v>
                </c:pt>
                <c:pt idx="4510">
                  <c:v>1687.916015625</c:v>
                </c:pt>
                <c:pt idx="4511">
                  <c:v>1687.916015625</c:v>
                </c:pt>
                <c:pt idx="4512">
                  <c:v>1687.916015625</c:v>
                </c:pt>
                <c:pt idx="4513">
                  <c:v>1687.916015625</c:v>
                </c:pt>
                <c:pt idx="4514">
                  <c:v>1687.916015625</c:v>
                </c:pt>
                <c:pt idx="4515">
                  <c:v>1687.916015625</c:v>
                </c:pt>
                <c:pt idx="4516">
                  <c:v>1687.916015625</c:v>
                </c:pt>
                <c:pt idx="4517">
                  <c:v>1687.916015625</c:v>
                </c:pt>
                <c:pt idx="4518">
                  <c:v>1687.916015625</c:v>
                </c:pt>
                <c:pt idx="4519">
                  <c:v>1687.916015625</c:v>
                </c:pt>
                <c:pt idx="4520">
                  <c:v>1687.916015625</c:v>
                </c:pt>
                <c:pt idx="4521">
                  <c:v>1687.916015625</c:v>
                </c:pt>
                <c:pt idx="4522">
                  <c:v>1687.916015625</c:v>
                </c:pt>
                <c:pt idx="4523">
                  <c:v>1687.916015625</c:v>
                </c:pt>
                <c:pt idx="4524">
                  <c:v>1687.916015625</c:v>
                </c:pt>
                <c:pt idx="4525">
                  <c:v>1687.916015625</c:v>
                </c:pt>
                <c:pt idx="4526">
                  <c:v>1687.916015625</c:v>
                </c:pt>
                <c:pt idx="4527">
                  <c:v>1687.916015625</c:v>
                </c:pt>
                <c:pt idx="4528">
                  <c:v>1687.916015625</c:v>
                </c:pt>
                <c:pt idx="4529">
                  <c:v>1687.916015625</c:v>
                </c:pt>
                <c:pt idx="4530">
                  <c:v>1687.916015625</c:v>
                </c:pt>
                <c:pt idx="4531">
                  <c:v>1687.916015625</c:v>
                </c:pt>
                <c:pt idx="4532">
                  <c:v>1687.916015625</c:v>
                </c:pt>
                <c:pt idx="4533">
                  <c:v>1687.916015625</c:v>
                </c:pt>
                <c:pt idx="4534">
                  <c:v>1687.916015625</c:v>
                </c:pt>
                <c:pt idx="4535">
                  <c:v>1687.916015625</c:v>
                </c:pt>
                <c:pt idx="4536">
                  <c:v>1687.916015625</c:v>
                </c:pt>
                <c:pt idx="4537">
                  <c:v>1687.916015625</c:v>
                </c:pt>
                <c:pt idx="4538">
                  <c:v>1687.916015625</c:v>
                </c:pt>
                <c:pt idx="4539">
                  <c:v>1687.916015625</c:v>
                </c:pt>
                <c:pt idx="4540">
                  <c:v>1687.916015625</c:v>
                </c:pt>
                <c:pt idx="4541">
                  <c:v>1687.916015625</c:v>
                </c:pt>
                <c:pt idx="4542">
                  <c:v>1687.916015625</c:v>
                </c:pt>
                <c:pt idx="4543">
                  <c:v>1687.916015625</c:v>
                </c:pt>
                <c:pt idx="4544">
                  <c:v>1687.916015625</c:v>
                </c:pt>
                <c:pt idx="4545">
                  <c:v>1687.916015625</c:v>
                </c:pt>
                <c:pt idx="4546">
                  <c:v>1687.916015625</c:v>
                </c:pt>
                <c:pt idx="4547">
                  <c:v>1687.916015625</c:v>
                </c:pt>
                <c:pt idx="4548">
                  <c:v>1687.916015625</c:v>
                </c:pt>
                <c:pt idx="4549">
                  <c:v>1687.916015625</c:v>
                </c:pt>
                <c:pt idx="4550">
                  <c:v>1687.916015625</c:v>
                </c:pt>
                <c:pt idx="4551">
                  <c:v>1687.916015625</c:v>
                </c:pt>
                <c:pt idx="4552">
                  <c:v>1687.916015625</c:v>
                </c:pt>
                <c:pt idx="4553">
                  <c:v>1687.916015625</c:v>
                </c:pt>
                <c:pt idx="4554">
                  <c:v>1687.916015625</c:v>
                </c:pt>
                <c:pt idx="4555">
                  <c:v>1687.916015625</c:v>
                </c:pt>
                <c:pt idx="4556">
                  <c:v>1687.916015625</c:v>
                </c:pt>
                <c:pt idx="4557">
                  <c:v>1687.916015625</c:v>
                </c:pt>
                <c:pt idx="4558">
                  <c:v>1687.916015625</c:v>
                </c:pt>
                <c:pt idx="4559">
                  <c:v>1687.916015625</c:v>
                </c:pt>
                <c:pt idx="4560">
                  <c:v>1687.916015625</c:v>
                </c:pt>
                <c:pt idx="4561">
                  <c:v>1687.916015625</c:v>
                </c:pt>
                <c:pt idx="4562">
                  <c:v>1687.916015625</c:v>
                </c:pt>
                <c:pt idx="4563">
                  <c:v>1687.916015625</c:v>
                </c:pt>
                <c:pt idx="4564">
                  <c:v>1687.916015625</c:v>
                </c:pt>
                <c:pt idx="4565">
                  <c:v>1687.916015625</c:v>
                </c:pt>
                <c:pt idx="4566">
                  <c:v>1687.916015625</c:v>
                </c:pt>
                <c:pt idx="4567">
                  <c:v>1687.916015625</c:v>
                </c:pt>
                <c:pt idx="4568">
                  <c:v>1687.916015625</c:v>
                </c:pt>
                <c:pt idx="4569">
                  <c:v>1687.916015625</c:v>
                </c:pt>
                <c:pt idx="4570">
                  <c:v>1687.916015625</c:v>
                </c:pt>
                <c:pt idx="4571">
                  <c:v>1687.916015625</c:v>
                </c:pt>
                <c:pt idx="4572">
                  <c:v>1687.916015625</c:v>
                </c:pt>
                <c:pt idx="4573">
                  <c:v>1687.916015625</c:v>
                </c:pt>
                <c:pt idx="4574">
                  <c:v>1687.916015625</c:v>
                </c:pt>
                <c:pt idx="4575">
                  <c:v>1687.916015625</c:v>
                </c:pt>
                <c:pt idx="4576">
                  <c:v>1687.916015625</c:v>
                </c:pt>
                <c:pt idx="4577">
                  <c:v>1687.916015625</c:v>
                </c:pt>
                <c:pt idx="4578">
                  <c:v>1687.916015625</c:v>
                </c:pt>
                <c:pt idx="4579">
                  <c:v>1687.916015625</c:v>
                </c:pt>
                <c:pt idx="4580">
                  <c:v>1687.916015625</c:v>
                </c:pt>
                <c:pt idx="4581">
                  <c:v>1687.916015625</c:v>
                </c:pt>
                <c:pt idx="4582">
                  <c:v>1687.916015625</c:v>
                </c:pt>
                <c:pt idx="4583">
                  <c:v>1687.916015625</c:v>
                </c:pt>
                <c:pt idx="4584">
                  <c:v>1687.916015625</c:v>
                </c:pt>
                <c:pt idx="4585">
                  <c:v>1687.916015625</c:v>
                </c:pt>
                <c:pt idx="4586">
                  <c:v>1687.916015625</c:v>
                </c:pt>
                <c:pt idx="4587">
                  <c:v>1687.916015625</c:v>
                </c:pt>
                <c:pt idx="4588">
                  <c:v>1687.916015625</c:v>
                </c:pt>
                <c:pt idx="4589">
                  <c:v>1687.916015625</c:v>
                </c:pt>
                <c:pt idx="4590">
                  <c:v>1687.916015625</c:v>
                </c:pt>
                <c:pt idx="4591">
                  <c:v>1687.916015625</c:v>
                </c:pt>
                <c:pt idx="4592">
                  <c:v>1687.916015625</c:v>
                </c:pt>
                <c:pt idx="4593">
                  <c:v>1687.916015625</c:v>
                </c:pt>
                <c:pt idx="4594">
                  <c:v>1687.916015625</c:v>
                </c:pt>
                <c:pt idx="4595">
                  <c:v>1687.916015625</c:v>
                </c:pt>
                <c:pt idx="4596">
                  <c:v>1687.916015625</c:v>
                </c:pt>
                <c:pt idx="4597">
                  <c:v>1687.916015625</c:v>
                </c:pt>
                <c:pt idx="4598">
                  <c:v>1687.916015625</c:v>
                </c:pt>
                <c:pt idx="4599">
                  <c:v>1687.916015625</c:v>
                </c:pt>
                <c:pt idx="4600">
                  <c:v>1687.916015625</c:v>
                </c:pt>
                <c:pt idx="4601">
                  <c:v>1687.916015625</c:v>
                </c:pt>
                <c:pt idx="4602">
                  <c:v>1687.916015625</c:v>
                </c:pt>
                <c:pt idx="4603">
                  <c:v>1687.916015625</c:v>
                </c:pt>
                <c:pt idx="4604">
                  <c:v>1687.916015625</c:v>
                </c:pt>
                <c:pt idx="4605">
                  <c:v>1687.916015625</c:v>
                </c:pt>
                <c:pt idx="4606">
                  <c:v>1687.916015625</c:v>
                </c:pt>
                <c:pt idx="4607">
                  <c:v>1687.916015625</c:v>
                </c:pt>
                <c:pt idx="4608">
                  <c:v>1687.916015625</c:v>
                </c:pt>
                <c:pt idx="4609">
                  <c:v>1687.916015625</c:v>
                </c:pt>
                <c:pt idx="4610">
                  <c:v>1687.916015625</c:v>
                </c:pt>
                <c:pt idx="4611">
                  <c:v>1687.916015625</c:v>
                </c:pt>
                <c:pt idx="4612">
                  <c:v>1687.916015625</c:v>
                </c:pt>
                <c:pt idx="4613">
                  <c:v>1687.916015625</c:v>
                </c:pt>
                <c:pt idx="4614">
                  <c:v>1687.916015625</c:v>
                </c:pt>
                <c:pt idx="4615">
                  <c:v>1687.916015625</c:v>
                </c:pt>
                <c:pt idx="4616">
                  <c:v>1687.916015625</c:v>
                </c:pt>
                <c:pt idx="4617">
                  <c:v>1687.916015625</c:v>
                </c:pt>
                <c:pt idx="4618">
                  <c:v>1687.916015625</c:v>
                </c:pt>
                <c:pt idx="4619">
                  <c:v>1687.916015625</c:v>
                </c:pt>
                <c:pt idx="4620">
                  <c:v>1687.916015625</c:v>
                </c:pt>
                <c:pt idx="4621">
                  <c:v>1687.916015625</c:v>
                </c:pt>
                <c:pt idx="4622">
                  <c:v>1687.916015625</c:v>
                </c:pt>
                <c:pt idx="4623">
                  <c:v>1687.916015625</c:v>
                </c:pt>
                <c:pt idx="4624">
                  <c:v>1687.916015625</c:v>
                </c:pt>
                <c:pt idx="4625">
                  <c:v>1687.916015625</c:v>
                </c:pt>
                <c:pt idx="4626">
                  <c:v>1687.916015625</c:v>
                </c:pt>
                <c:pt idx="4627">
                  <c:v>1687.916015625</c:v>
                </c:pt>
                <c:pt idx="4628">
                  <c:v>1687.916015625</c:v>
                </c:pt>
                <c:pt idx="4629">
                  <c:v>1687.916015625</c:v>
                </c:pt>
                <c:pt idx="4630">
                  <c:v>1687.916015625</c:v>
                </c:pt>
                <c:pt idx="4631">
                  <c:v>1687.916015625</c:v>
                </c:pt>
                <c:pt idx="4632">
                  <c:v>1687.916015625</c:v>
                </c:pt>
                <c:pt idx="4633">
                  <c:v>1687.916015625</c:v>
                </c:pt>
                <c:pt idx="4634">
                  <c:v>1687.916015625</c:v>
                </c:pt>
                <c:pt idx="4635">
                  <c:v>1687.916015625</c:v>
                </c:pt>
                <c:pt idx="4636">
                  <c:v>1687.916015625</c:v>
                </c:pt>
                <c:pt idx="4637">
                  <c:v>1687.916015625</c:v>
                </c:pt>
                <c:pt idx="4638">
                  <c:v>1687.916015625</c:v>
                </c:pt>
                <c:pt idx="4639">
                  <c:v>1687.916015625</c:v>
                </c:pt>
                <c:pt idx="4640">
                  <c:v>1687.916015625</c:v>
                </c:pt>
                <c:pt idx="4641">
                  <c:v>1687.916015625</c:v>
                </c:pt>
                <c:pt idx="4642">
                  <c:v>1687.916015625</c:v>
                </c:pt>
                <c:pt idx="4643">
                  <c:v>1687.916015625</c:v>
                </c:pt>
                <c:pt idx="4644">
                  <c:v>1687.916015625</c:v>
                </c:pt>
                <c:pt idx="4645">
                  <c:v>1687.916015625</c:v>
                </c:pt>
                <c:pt idx="4646">
                  <c:v>1687.916015625</c:v>
                </c:pt>
                <c:pt idx="4647">
                  <c:v>1687.916015625</c:v>
                </c:pt>
                <c:pt idx="4648">
                  <c:v>1687.916015625</c:v>
                </c:pt>
                <c:pt idx="4649">
                  <c:v>1687.916015625</c:v>
                </c:pt>
                <c:pt idx="4650">
                  <c:v>1687.916015625</c:v>
                </c:pt>
                <c:pt idx="4651">
                  <c:v>1687.916015625</c:v>
                </c:pt>
                <c:pt idx="4652">
                  <c:v>1687.916015625</c:v>
                </c:pt>
                <c:pt idx="4653">
                  <c:v>1687.916015625</c:v>
                </c:pt>
                <c:pt idx="4654">
                  <c:v>1687.916015625</c:v>
                </c:pt>
                <c:pt idx="4655">
                  <c:v>1687.916015625</c:v>
                </c:pt>
                <c:pt idx="4656">
                  <c:v>1687.916015625</c:v>
                </c:pt>
                <c:pt idx="4657">
                  <c:v>1687.916015625</c:v>
                </c:pt>
                <c:pt idx="4658">
                  <c:v>1687.916015625</c:v>
                </c:pt>
                <c:pt idx="4659">
                  <c:v>1687.916015625</c:v>
                </c:pt>
                <c:pt idx="4660">
                  <c:v>1687.916015625</c:v>
                </c:pt>
                <c:pt idx="4661">
                  <c:v>1687.916015625</c:v>
                </c:pt>
                <c:pt idx="4662">
                  <c:v>1687.916015625</c:v>
                </c:pt>
                <c:pt idx="4663">
                  <c:v>1687.916015625</c:v>
                </c:pt>
                <c:pt idx="4664">
                  <c:v>1687.916015625</c:v>
                </c:pt>
                <c:pt idx="4665">
                  <c:v>1687.916015625</c:v>
                </c:pt>
                <c:pt idx="4666">
                  <c:v>1687.916015625</c:v>
                </c:pt>
                <c:pt idx="4667">
                  <c:v>1687.916015625</c:v>
                </c:pt>
                <c:pt idx="4668">
                  <c:v>1687.916015625</c:v>
                </c:pt>
                <c:pt idx="4669">
                  <c:v>1687.916015625</c:v>
                </c:pt>
                <c:pt idx="4670">
                  <c:v>1687.916015625</c:v>
                </c:pt>
                <c:pt idx="4671">
                  <c:v>1687.916015625</c:v>
                </c:pt>
                <c:pt idx="4672">
                  <c:v>1687.916015625</c:v>
                </c:pt>
                <c:pt idx="4673">
                  <c:v>1687.916015625</c:v>
                </c:pt>
                <c:pt idx="4674">
                  <c:v>1687.916015625</c:v>
                </c:pt>
                <c:pt idx="4675">
                  <c:v>1687.916015625</c:v>
                </c:pt>
                <c:pt idx="4676">
                  <c:v>1687.916015625</c:v>
                </c:pt>
                <c:pt idx="4677">
                  <c:v>1687.916015625</c:v>
                </c:pt>
                <c:pt idx="4678">
                  <c:v>1687.916015625</c:v>
                </c:pt>
                <c:pt idx="4679">
                  <c:v>1687.916015625</c:v>
                </c:pt>
                <c:pt idx="4680">
                  <c:v>1687.916015625</c:v>
                </c:pt>
                <c:pt idx="4681">
                  <c:v>1687.916015625</c:v>
                </c:pt>
                <c:pt idx="4682">
                  <c:v>1687.916015625</c:v>
                </c:pt>
                <c:pt idx="4683">
                  <c:v>1687.916015625</c:v>
                </c:pt>
                <c:pt idx="4684">
                  <c:v>1687.916015625</c:v>
                </c:pt>
                <c:pt idx="4685">
                  <c:v>1687.916015625</c:v>
                </c:pt>
                <c:pt idx="4686">
                  <c:v>1687.916015625</c:v>
                </c:pt>
                <c:pt idx="4687">
                  <c:v>1687.916015625</c:v>
                </c:pt>
                <c:pt idx="4688">
                  <c:v>1687.916015625</c:v>
                </c:pt>
                <c:pt idx="4689">
                  <c:v>1687.916015625</c:v>
                </c:pt>
                <c:pt idx="4690">
                  <c:v>1687.916015625</c:v>
                </c:pt>
                <c:pt idx="4691">
                  <c:v>1687.916015625</c:v>
                </c:pt>
                <c:pt idx="4692">
                  <c:v>1687.916015625</c:v>
                </c:pt>
                <c:pt idx="4693">
                  <c:v>1687.916015625</c:v>
                </c:pt>
                <c:pt idx="4694">
                  <c:v>1687.916015625</c:v>
                </c:pt>
                <c:pt idx="4695">
                  <c:v>1687.916015625</c:v>
                </c:pt>
                <c:pt idx="4696">
                  <c:v>1687.916015625</c:v>
                </c:pt>
                <c:pt idx="4697">
                  <c:v>1687.916015625</c:v>
                </c:pt>
                <c:pt idx="4698">
                  <c:v>1687.916015625</c:v>
                </c:pt>
                <c:pt idx="4699">
                  <c:v>1687.916015625</c:v>
                </c:pt>
                <c:pt idx="4700">
                  <c:v>1687.916015625</c:v>
                </c:pt>
                <c:pt idx="4701">
                  <c:v>1687.916015625</c:v>
                </c:pt>
                <c:pt idx="4702">
                  <c:v>1687.916015625</c:v>
                </c:pt>
                <c:pt idx="4703">
                  <c:v>1687.916015625</c:v>
                </c:pt>
                <c:pt idx="4704">
                  <c:v>1687.916015625</c:v>
                </c:pt>
                <c:pt idx="4705">
                  <c:v>1687.916015625</c:v>
                </c:pt>
                <c:pt idx="4706">
                  <c:v>1687.916015625</c:v>
                </c:pt>
                <c:pt idx="4707">
                  <c:v>1687.916015625</c:v>
                </c:pt>
                <c:pt idx="4708">
                  <c:v>1687.916015625</c:v>
                </c:pt>
                <c:pt idx="4709">
                  <c:v>1687.916015625</c:v>
                </c:pt>
                <c:pt idx="4710">
                  <c:v>1687.916015625</c:v>
                </c:pt>
                <c:pt idx="4711">
                  <c:v>1687.916015625</c:v>
                </c:pt>
                <c:pt idx="4712">
                  <c:v>1687.916015625</c:v>
                </c:pt>
                <c:pt idx="4713">
                  <c:v>1687.916015625</c:v>
                </c:pt>
                <c:pt idx="4714">
                  <c:v>1687.916015625</c:v>
                </c:pt>
                <c:pt idx="4715">
                  <c:v>1687.916015625</c:v>
                </c:pt>
                <c:pt idx="4716">
                  <c:v>1687.916015625</c:v>
                </c:pt>
                <c:pt idx="4717">
                  <c:v>1687.916015625</c:v>
                </c:pt>
                <c:pt idx="4718">
                  <c:v>1687.916015625</c:v>
                </c:pt>
                <c:pt idx="4719">
                  <c:v>1687.916015625</c:v>
                </c:pt>
                <c:pt idx="4720">
                  <c:v>1687.916015625</c:v>
                </c:pt>
                <c:pt idx="4721">
                  <c:v>1687.916015625</c:v>
                </c:pt>
                <c:pt idx="4722">
                  <c:v>1687.916015625</c:v>
                </c:pt>
                <c:pt idx="4723">
                  <c:v>1687.916015625</c:v>
                </c:pt>
                <c:pt idx="4724">
                  <c:v>1687.916015625</c:v>
                </c:pt>
                <c:pt idx="4725">
                  <c:v>1687.916015625</c:v>
                </c:pt>
                <c:pt idx="4726">
                  <c:v>1687.916015625</c:v>
                </c:pt>
                <c:pt idx="4727">
                  <c:v>1687.916015625</c:v>
                </c:pt>
                <c:pt idx="4728">
                  <c:v>1687.916015625</c:v>
                </c:pt>
                <c:pt idx="4729">
                  <c:v>1687.916015625</c:v>
                </c:pt>
                <c:pt idx="4730">
                  <c:v>1687.916015625</c:v>
                </c:pt>
                <c:pt idx="4731">
                  <c:v>1687.916015625</c:v>
                </c:pt>
                <c:pt idx="4732">
                  <c:v>1687.916015625</c:v>
                </c:pt>
                <c:pt idx="4733">
                  <c:v>1687.916015625</c:v>
                </c:pt>
                <c:pt idx="4734">
                  <c:v>1687.916015625</c:v>
                </c:pt>
                <c:pt idx="4735">
                  <c:v>1687.916015625</c:v>
                </c:pt>
                <c:pt idx="4736">
                  <c:v>1687.916015625</c:v>
                </c:pt>
                <c:pt idx="4737">
                  <c:v>1687.916015625</c:v>
                </c:pt>
                <c:pt idx="4738">
                  <c:v>1687.916015625</c:v>
                </c:pt>
                <c:pt idx="4739">
                  <c:v>1687.916015625</c:v>
                </c:pt>
                <c:pt idx="4740">
                  <c:v>1687.916015625</c:v>
                </c:pt>
                <c:pt idx="4741">
                  <c:v>1687.916015625</c:v>
                </c:pt>
                <c:pt idx="4742">
                  <c:v>1687.916015625</c:v>
                </c:pt>
                <c:pt idx="4743">
                  <c:v>1687.916015625</c:v>
                </c:pt>
                <c:pt idx="4744">
                  <c:v>1687.916015625</c:v>
                </c:pt>
                <c:pt idx="4745">
                  <c:v>1687.916015625</c:v>
                </c:pt>
                <c:pt idx="4746">
                  <c:v>1687.916015625</c:v>
                </c:pt>
                <c:pt idx="4747">
                  <c:v>1687.916015625</c:v>
                </c:pt>
                <c:pt idx="4748">
                  <c:v>1687.916015625</c:v>
                </c:pt>
                <c:pt idx="4749">
                  <c:v>1687.916015625</c:v>
                </c:pt>
                <c:pt idx="4750">
                  <c:v>1687.916015625</c:v>
                </c:pt>
                <c:pt idx="4751">
                  <c:v>1687.916015625</c:v>
                </c:pt>
                <c:pt idx="4752">
                  <c:v>1687.916015625</c:v>
                </c:pt>
                <c:pt idx="4753">
                  <c:v>1687.916015625</c:v>
                </c:pt>
                <c:pt idx="4754">
                  <c:v>1687.916015625</c:v>
                </c:pt>
                <c:pt idx="4755">
                  <c:v>1687.916015625</c:v>
                </c:pt>
                <c:pt idx="4756">
                  <c:v>1687.916015625</c:v>
                </c:pt>
                <c:pt idx="4757">
                  <c:v>1687.916015625</c:v>
                </c:pt>
                <c:pt idx="4758">
                  <c:v>1687.916015625</c:v>
                </c:pt>
                <c:pt idx="4759">
                  <c:v>1687.916015625</c:v>
                </c:pt>
                <c:pt idx="4760">
                  <c:v>1687.916015625</c:v>
                </c:pt>
                <c:pt idx="4761">
                  <c:v>1687.916015625</c:v>
                </c:pt>
                <c:pt idx="4762">
                  <c:v>1687.916015625</c:v>
                </c:pt>
                <c:pt idx="4763">
                  <c:v>1687.916015625</c:v>
                </c:pt>
                <c:pt idx="4764">
                  <c:v>1687.916015625</c:v>
                </c:pt>
                <c:pt idx="4765">
                  <c:v>1687.916015625</c:v>
                </c:pt>
                <c:pt idx="4766">
                  <c:v>1687.916015625</c:v>
                </c:pt>
                <c:pt idx="4767">
                  <c:v>1687.916015625</c:v>
                </c:pt>
                <c:pt idx="4768">
                  <c:v>1687.916015625</c:v>
                </c:pt>
                <c:pt idx="4769">
                  <c:v>1687.916015625</c:v>
                </c:pt>
                <c:pt idx="4770">
                  <c:v>1687.916015625</c:v>
                </c:pt>
                <c:pt idx="4771">
                  <c:v>1687.916015625</c:v>
                </c:pt>
                <c:pt idx="4772">
                  <c:v>1687.916015625</c:v>
                </c:pt>
                <c:pt idx="4773">
                  <c:v>1687.916015625</c:v>
                </c:pt>
                <c:pt idx="4774">
                  <c:v>1687.916015625</c:v>
                </c:pt>
                <c:pt idx="4775">
                  <c:v>1687.916015625</c:v>
                </c:pt>
                <c:pt idx="4776">
                  <c:v>1687.916015625</c:v>
                </c:pt>
                <c:pt idx="4777">
                  <c:v>1687.916015625</c:v>
                </c:pt>
                <c:pt idx="4778">
                  <c:v>1687.916015625</c:v>
                </c:pt>
                <c:pt idx="4779">
                  <c:v>1687.916015625</c:v>
                </c:pt>
                <c:pt idx="4780">
                  <c:v>1687.916015625</c:v>
                </c:pt>
                <c:pt idx="4781">
                  <c:v>1687.916015625</c:v>
                </c:pt>
                <c:pt idx="4782">
                  <c:v>1687.916015625</c:v>
                </c:pt>
                <c:pt idx="4783">
                  <c:v>1687.916015625</c:v>
                </c:pt>
                <c:pt idx="4784">
                  <c:v>1687.916015625</c:v>
                </c:pt>
                <c:pt idx="4785">
                  <c:v>1687.916015625</c:v>
                </c:pt>
                <c:pt idx="4786">
                  <c:v>1687.916015625</c:v>
                </c:pt>
                <c:pt idx="4787">
                  <c:v>1687.916015625</c:v>
                </c:pt>
                <c:pt idx="4788">
                  <c:v>1687.916015625</c:v>
                </c:pt>
                <c:pt idx="4789">
                  <c:v>1687.916015625</c:v>
                </c:pt>
                <c:pt idx="4790">
                  <c:v>1687.916015625</c:v>
                </c:pt>
                <c:pt idx="4791">
                  <c:v>1687.916015625</c:v>
                </c:pt>
                <c:pt idx="4792">
                  <c:v>1687.916015625</c:v>
                </c:pt>
                <c:pt idx="4793">
                  <c:v>1687.916015625</c:v>
                </c:pt>
                <c:pt idx="4794">
                  <c:v>1687.916015625</c:v>
                </c:pt>
                <c:pt idx="4795">
                  <c:v>1687.916015625</c:v>
                </c:pt>
                <c:pt idx="4796">
                  <c:v>1687.916015625</c:v>
                </c:pt>
                <c:pt idx="4797">
                  <c:v>1687.916015625</c:v>
                </c:pt>
                <c:pt idx="4798">
                  <c:v>1687.916015625</c:v>
                </c:pt>
                <c:pt idx="4799">
                  <c:v>1687.916015625</c:v>
                </c:pt>
                <c:pt idx="4800">
                  <c:v>1687.916015625</c:v>
                </c:pt>
                <c:pt idx="4801">
                  <c:v>1687.916015625</c:v>
                </c:pt>
                <c:pt idx="4802">
                  <c:v>1687.916015625</c:v>
                </c:pt>
                <c:pt idx="4803">
                  <c:v>1687.916015625</c:v>
                </c:pt>
                <c:pt idx="4804">
                  <c:v>1687.916015625</c:v>
                </c:pt>
                <c:pt idx="4805">
                  <c:v>1687.916015625</c:v>
                </c:pt>
                <c:pt idx="4806">
                  <c:v>1687.916015625</c:v>
                </c:pt>
                <c:pt idx="4807">
                  <c:v>1687.916015625</c:v>
                </c:pt>
                <c:pt idx="4808">
                  <c:v>1687.916015625</c:v>
                </c:pt>
                <c:pt idx="4809">
                  <c:v>1687.916015625</c:v>
                </c:pt>
                <c:pt idx="4810">
                  <c:v>1687.916015625</c:v>
                </c:pt>
                <c:pt idx="4811">
                  <c:v>1687.916015625</c:v>
                </c:pt>
                <c:pt idx="4812">
                  <c:v>1687.916015625</c:v>
                </c:pt>
                <c:pt idx="4813">
                  <c:v>1687.916015625</c:v>
                </c:pt>
                <c:pt idx="4814">
                  <c:v>1687.916015625</c:v>
                </c:pt>
                <c:pt idx="4815">
                  <c:v>1687.916015625</c:v>
                </c:pt>
                <c:pt idx="4816">
                  <c:v>1687.916015625</c:v>
                </c:pt>
                <c:pt idx="4817">
                  <c:v>1687.916015625</c:v>
                </c:pt>
                <c:pt idx="4818">
                  <c:v>1687.916015625</c:v>
                </c:pt>
                <c:pt idx="4819">
                  <c:v>1687.916015625</c:v>
                </c:pt>
                <c:pt idx="4820">
                  <c:v>1687.916015625</c:v>
                </c:pt>
                <c:pt idx="4821">
                  <c:v>1687.916015625</c:v>
                </c:pt>
                <c:pt idx="4822">
                  <c:v>1687.916015625</c:v>
                </c:pt>
                <c:pt idx="4823">
                  <c:v>1687.916015625</c:v>
                </c:pt>
                <c:pt idx="4824">
                  <c:v>1687.916015625</c:v>
                </c:pt>
                <c:pt idx="4825">
                  <c:v>1687.916015625</c:v>
                </c:pt>
                <c:pt idx="4826">
                  <c:v>1687.916015625</c:v>
                </c:pt>
                <c:pt idx="4827">
                  <c:v>1687.916015625</c:v>
                </c:pt>
                <c:pt idx="4828">
                  <c:v>1687.916015625</c:v>
                </c:pt>
                <c:pt idx="4829">
                  <c:v>1687.916015625</c:v>
                </c:pt>
                <c:pt idx="4830">
                  <c:v>1687.916015625</c:v>
                </c:pt>
                <c:pt idx="4831">
                  <c:v>1687.916015625</c:v>
                </c:pt>
                <c:pt idx="4832">
                  <c:v>1687.916015625</c:v>
                </c:pt>
                <c:pt idx="4833">
                  <c:v>1687.916015625</c:v>
                </c:pt>
                <c:pt idx="4834">
                  <c:v>1687.916015625</c:v>
                </c:pt>
                <c:pt idx="4835">
                  <c:v>1687.916015625</c:v>
                </c:pt>
                <c:pt idx="4836">
                  <c:v>1687.916015625</c:v>
                </c:pt>
                <c:pt idx="4837">
                  <c:v>1687.916015625</c:v>
                </c:pt>
                <c:pt idx="4838">
                  <c:v>1687.916015625</c:v>
                </c:pt>
                <c:pt idx="4839">
                  <c:v>1687.916015625</c:v>
                </c:pt>
                <c:pt idx="4840">
                  <c:v>1687.916015625</c:v>
                </c:pt>
                <c:pt idx="4841">
                  <c:v>1687.916015625</c:v>
                </c:pt>
                <c:pt idx="4842">
                  <c:v>1687.916015625</c:v>
                </c:pt>
                <c:pt idx="4843">
                  <c:v>1687.916015625</c:v>
                </c:pt>
                <c:pt idx="4844">
                  <c:v>1687.916015625</c:v>
                </c:pt>
                <c:pt idx="4845">
                  <c:v>1687.916015625</c:v>
                </c:pt>
                <c:pt idx="4846">
                  <c:v>1687.916015625</c:v>
                </c:pt>
                <c:pt idx="4847">
                  <c:v>1687.916015625</c:v>
                </c:pt>
                <c:pt idx="4848">
                  <c:v>1687.916015625</c:v>
                </c:pt>
                <c:pt idx="4849">
                  <c:v>1687.916015625</c:v>
                </c:pt>
                <c:pt idx="4850">
                  <c:v>1687.916015625</c:v>
                </c:pt>
                <c:pt idx="4851">
                  <c:v>1687.916015625</c:v>
                </c:pt>
                <c:pt idx="4852">
                  <c:v>1687.916015625</c:v>
                </c:pt>
                <c:pt idx="4853">
                  <c:v>1687.916015625</c:v>
                </c:pt>
                <c:pt idx="4854">
                  <c:v>1687.916015625</c:v>
                </c:pt>
                <c:pt idx="4855">
                  <c:v>1687.916015625</c:v>
                </c:pt>
                <c:pt idx="4856">
                  <c:v>1687.916015625</c:v>
                </c:pt>
                <c:pt idx="4857">
                  <c:v>1687.916015625</c:v>
                </c:pt>
                <c:pt idx="4858">
                  <c:v>1687.916015625</c:v>
                </c:pt>
                <c:pt idx="4859">
                  <c:v>1687.916015625</c:v>
                </c:pt>
                <c:pt idx="4860">
                  <c:v>1687.916015625</c:v>
                </c:pt>
                <c:pt idx="4861">
                  <c:v>1687.916015625</c:v>
                </c:pt>
                <c:pt idx="4862">
                  <c:v>1687.916015625</c:v>
                </c:pt>
                <c:pt idx="4863">
                  <c:v>1687.916015625</c:v>
                </c:pt>
                <c:pt idx="4864">
                  <c:v>1687.916015625</c:v>
                </c:pt>
                <c:pt idx="4865">
                  <c:v>1687.916015625</c:v>
                </c:pt>
                <c:pt idx="4866">
                  <c:v>1687.916015625</c:v>
                </c:pt>
                <c:pt idx="4867">
                  <c:v>1687.916015625</c:v>
                </c:pt>
                <c:pt idx="4868">
                  <c:v>1687.916015625</c:v>
                </c:pt>
                <c:pt idx="4869">
                  <c:v>1687.916015625</c:v>
                </c:pt>
                <c:pt idx="4870">
                  <c:v>1491.02319335938</c:v>
                </c:pt>
                <c:pt idx="4871">
                  <c:v>1491.02319335938</c:v>
                </c:pt>
                <c:pt idx="4872">
                  <c:v>1702.86120605469</c:v>
                </c:pt>
                <c:pt idx="4873">
                  <c:v>1491.02319335938</c:v>
                </c:pt>
                <c:pt idx="4874">
                  <c:v>1491.02319335938</c:v>
                </c:pt>
                <c:pt idx="4875">
                  <c:v>1491.02319335938</c:v>
                </c:pt>
                <c:pt idx="4876">
                  <c:v>1491.02319335938</c:v>
                </c:pt>
                <c:pt idx="4877">
                  <c:v>1702.86120605469</c:v>
                </c:pt>
                <c:pt idx="4878">
                  <c:v>1491.02319335938</c:v>
                </c:pt>
                <c:pt idx="4879">
                  <c:v>1702.86120605469</c:v>
                </c:pt>
                <c:pt idx="4880">
                  <c:v>1491.02319335938</c:v>
                </c:pt>
                <c:pt idx="4881">
                  <c:v>1491.02319335938</c:v>
                </c:pt>
                <c:pt idx="4882">
                  <c:v>1491.02319335938</c:v>
                </c:pt>
                <c:pt idx="4883">
                  <c:v>1491.02319335938</c:v>
                </c:pt>
                <c:pt idx="4884">
                  <c:v>1491.02319335938</c:v>
                </c:pt>
                <c:pt idx="4885">
                  <c:v>1491.02319335938</c:v>
                </c:pt>
                <c:pt idx="4886">
                  <c:v>1491.02319335938</c:v>
                </c:pt>
                <c:pt idx="4887">
                  <c:v>1491.02319335938</c:v>
                </c:pt>
                <c:pt idx="4888">
                  <c:v>1491.02319335938</c:v>
                </c:pt>
                <c:pt idx="4889">
                  <c:v>1491.02319335938</c:v>
                </c:pt>
                <c:pt idx="4890">
                  <c:v>1491.02319335938</c:v>
                </c:pt>
                <c:pt idx="4891">
                  <c:v>1491.02319335938</c:v>
                </c:pt>
                <c:pt idx="4892">
                  <c:v>1491.02319335938</c:v>
                </c:pt>
                <c:pt idx="4893">
                  <c:v>1491.02319335938</c:v>
                </c:pt>
                <c:pt idx="4894">
                  <c:v>1491.02319335938</c:v>
                </c:pt>
                <c:pt idx="4895">
                  <c:v>1491.02319335938</c:v>
                </c:pt>
                <c:pt idx="4896">
                  <c:v>1491.02319335938</c:v>
                </c:pt>
                <c:pt idx="4897">
                  <c:v>1491.02319335938</c:v>
                </c:pt>
                <c:pt idx="4898">
                  <c:v>1491.02319335938</c:v>
                </c:pt>
                <c:pt idx="4899">
                  <c:v>1491.02319335938</c:v>
                </c:pt>
                <c:pt idx="4900">
                  <c:v>1491.02319335938</c:v>
                </c:pt>
                <c:pt idx="4901">
                  <c:v>1491.02319335938</c:v>
                </c:pt>
                <c:pt idx="4902">
                  <c:v>1491.02319335938</c:v>
                </c:pt>
                <c:pt idx="4903">
                  <c:v>1491.02319335938</c:v>
                </c:pt>
                <c:pt idx="4904">
                  <c:v>1491.02319335938</c:v>
                </c:pt>
                <c:pt idx="4905">
                  <c:v>1491.02319335938</c:v>
                </c:pt>
                <c:pt idx="4906">
                  <c:v>1491.02319335938</c:v>
                </c:pt>
                <c:pt idx="4907">
                  <c:v>1491.02319335938</c:v>
                </c:pt>
                <c:pt idx="4908">
                  <c:v>1491.02319335938</c:v>
                </c:pt>
                <c:pt idx="4909">
                  <c:v>1491.02319335938</c:v>
                </c:pt>
                <c:pt idx="4910">
                  <c:v>1491.02319335938</c:v>
                </c:pt>
                <c:pt idx="4911">
                  <c:v>1491.02319335938</c:v>
                </c:pt>
                <c:pt idx="4912">
                  <c:v>1491.02319335938</c:v>
                </c:pt>
                <c:pt idx="4913">
                  <c:v>1491.02319335938</c:v>
                </c:pt>
                <c:pt idx="4914">
                  <c:v>1491.02319335938</c:v>
                </c:pt>
                <c:pt idx="4915">
                  <c:v>1491.02319335938</c:v>
                </c:pt>
                <c:pt idx="4916">
                  <c:v>1702.86120605469</c:v>
                </c:pt>
                <c:pt idx="4917">
                  <c:v>1491.02319335938</c:v>
                </c:pt>
                <c:pt idx="4918">
                  <c:v>1491.02319335938</c:v>
                </c:pt>
                <c:pt idx="4919">
                  <c:v>1491.02319335938</c:v>
                </c:pt>
                <c:pt idx="4920">
                  <c:v>1491.02319335938</c:v>
                </c:pt>
                <c:pt idx="4921">
                  <c:v>1491.02319335938</c:v>
                </c:pt>
                <c:pt idx="4922">
                  <c:v>1491.02319335938</c:v>
                </c:pt>
                <c:pt idx="4923">
                  <c:v>1491.02319335938</c:v>
                </c:pt>
                <c:pt idx="4924">
                  <c:v>1491.02319335938</c:v>
                </c:pt>
                <c:pt idx="4925">
                  <c:v>1491.02319335938</c:v>
                </c:pt>
                <c:pt idx="4926">
                  <c:v>1491.02319335938</c:v>
                </c:pt>
                <c:pt idx="4927">
                  <c:v>1702.86120605469</c:v>
                </c:pt>
                <c:pt idx="4928">
                  <c:v>1491.02319335938</c:v>
                </c:pt>
                <c:pt idx="4929">
                  <c:v>1491.02319335938</c:v>
                </c:pt>
                <c:pt idx="4930">
                  <c:v>1491.02319335938</c:v>
                </c:pt>
                <c:pt idx="4931">
                  <c:v>1491.02319335938</c:v>
                </c:pt>
                <c:pt idx="4932">
                  <c:v>1491.02319335938</c:v>
                </c:pt>
                <c:pt idx="4933">
                  <c:v>1491.02319335938</c:v>
                </c:pt>
                <c:pt idx="4934">
                  <c:v>1491.02319335938</c:v>
                </c:pt>
                <c:pt idx="4935">
                  <c:v>1491.02319335938</c:v>
                </c:pt>
                <c:pt idx="4936">
                  <c:v>1491.02319335938</c:v>
                </c:pt>
                <c:pt idx="4937">
                  <c:v>1491.02319335938</c:v>
                </c:pt>
                <c:pt idx="4938">
                  <c:v>1491.02319335938</c:v>
                </c:pt>
                <c:pt idx="4939">
                  <c:v>1491.02319335938</c:v>
                </c:pt>
                <c:pt idx="4940">
                  <c:v>1491.02319335938</c:v>
                </c:pt>
                <c:pt idx="4941">
                  <c:v>1491.02319335938</c:v>
                </c:pt>
                <c:pt idx="4942">
                  <c:v>1491.02319335938</c:v>
                </c:pt>
                <c:pt idx="4943">
                  <c:v>1491.02319335938</c:v>
                </c:pt>
                <c:pt idx="4944">
                  <c:v>1491.02319335938</c:v>
                </c:pt>
                <c:pt idx="4945">
                  <c:v>1491.02319335938</c:v>
                </c:pt>
                <c:pt idx="4946">
                  <c:v>1491.02319335938</c:v>
                </c:pt>
                <c:pt idx="4947">
                  <c:v>1702.86120605469</c:v>
                </c:pt>
                <c:pt idx="4948">
                  <c:v>1491.02319335938</c:v>
                </c:pt>
                <c:pt idx="4949">
                  <c:v>1491.02319335938</c:v>
                </c:pt>
                <c:pt idx="4950">
                  <c:v>1491.02319335938</c:v>
                </c:pt>
                <c:pt idx="4951">
                  <c:v>1491.02319335938</c:v>
                </c:pt>
                <c:pt idx="4952">
                  <c:v>1491.02319335938</c:v>
                </c:pt>
                <c:pt idx="4953">
                  <c:v>1491.02319335938</c:v>
                </c:pt>
                <c:pt idx="4954">
                  <c:v>1491.02319335938</c:v>
                </c:pt>
                <c:pt idx="4955">
                  <c:v>1491.02319335938</c:v>
                </c:pt>
                <c:pt idx="4956">
                  <c:v>1491.02319335938</c:v>
                </c:pt>
                <c:pt idx="4957">
                  <c:v>1491.02319335938</c:v>
                </c:pt>
                <c:pt idx="4958">
                  <c:v>1491.02319335938</c:v>
                </c:pt>
                <c:pt idx="4959">
                  <c:v>1491.02319335938</c:v>
                </c:pt>
                <c:pt idx="4960">
                  <c:v>1491.02319335938</c:v>
                </c:pt>
                <c:pt idx="4961">
                  <c:v>1491.02319335938</c:v>
                </c:pt>
                <c:pt idx="4962">
                  <c:v>1491.02319335938</c:v>
                </c:pt>
                <c:pt idx="4963">
                  <c:v>1491.02319335938</c:v>
                </c:pt>
                <c:pt idx="4964">
                  <c:v>1491.02319335938</c:v>
                </c:pt>
                <c:pt idx="4965">
                  <c:v>1491.02319335938</c:v>
                </c:pt>
                <c:pt idx="4966">
                  <c:v>1491.02319335938</c:v>
                </c:pt>
                <c:pt idx="4967">
                  <c:v>1491.02319335938</c:v>
                </c:pt>
                <c:pt idx="4968">
                  <c:v>1491.02319335938</c:v>
                </c:pt>
                <c:pt idx="4969">
                  <c:v>1491.02319335938</c:v>
                </c:pt>
                <c:pt idx="4970">
                  <c:v>1491.02319335938</c:v>
                </c:pt>
                <c:pt idx="4971">
                  <c:v>1491.02319335938</c:v>
                </c:pt>
                <c:pt idx="4972">
                  <c:v>1491.02319335938</c:v>
                </c:pt>
                <c:pt idx="4973">
                  <c:v>1491.02319335938</c:v>
                </c:pt>
                <c:pt idx="4974">
                  <c:v>1491.02319335938</c:v>
                </c:pt>
                <c:pt idx="4975">
                  <c:v>1491.02319335938</c:v>
                </c:pt>
                <c:pt idx="4976">
                  <c:v>1491.02319335938</c:v>
                </c:pt>
                <c:pt idx="4977">
                  <c:v>1491.02319335938</c:v>
                </c:pt>
                <c:pt idx="4978">
                  <c:v>1491.02319335938</c:v>
                </c:pt>
                <c:pt idx="4979">
                  <c:v>1491.02319335938</c:v>
                </c:pt>
                <c:pt idx="4980">
                  <c:v>1491.02319335938</c:v>
                </c:pt>
                <c:pt idx="4981">
                  <c:v>1491.02319335938</c:v>
                </c:pt>
                <c:pt idx="4982">
                  <c:v>1491.02319335938</c:v>
                </c:pt>
                <c:pt idx="4983">
                  <c:v>1491.02319335938</c:v>
                </c:pt>
                <c:pt idx="4984">
                  <c:v>1491.02319335938</c:v>
                </c:pt>
                <c:pt idx="4985">
                  <c:v>1491.02319335938</c:v>
                </c:pt>
                <c:pt idx="4986">
                  <c:v>1491.02319335938</c:v>
                </c:pt>
                <c:pt idx="4987">
                  <c:v>1491.02319335938</c:v>
                </c:pt>
                <c:pt idx="4988">
                  <c:v>1491.02319335938</c:v>
                </c:pt>
                <c:pt idx="4989">
                  <c:v>1491.02319335938</c:v>
                </c:pt>
                <c:pt idx="4990">
                  <c:v>1491.02319335938</c:v>
                </c:pt>
                <c:pt idx="4991">
                  <c:v>1491.02319335938</c:v>
                </c:pt>
                <c:pt idx="4992">
                  <c:v>1491.02319335938</c:v>
                </c:pt>
                <c:pt idx="4993">
                  <c:v>1702.86120605469</c:v>
                </c:pt>
                <c:pt idx="4994">
                  <c:v>1491.02319335938</c:v>
                </c:pt>
                <c:pt idx="4995">
                  <c:v>1491.02319335938</c:v>
                </c:pt>
                <c:pt idx="4996">
                  <c:v>1702.86120605469</c:v>
                </c:pt>
                <c:pt idx="4997">
                  <c:v>1491.02319335938</c:v>
                </c:pt>
                <c:pt idx="4998">
                  <c:v>1491.02319335938</c:v>
                </c:pt>
                <c:pt idx="4999">
                  <c:v>1491.02319335938</c:v>
                </c:pt>
                <c:pt idx="5000">
                  <c:v>1491.02319335938</c:v>
                </c:pt>
                <c:pt idx="5001">
                  <c:v>1491.02319335938</c:v>
                </c:pt>
                <c:pt idx="5002">
                  <c:v>1491.02319335938</c:v>
                </c:pt>
                <c:pt idx="5003">
                  <c:v>1491.02319335938</c:v>
                </c:pt>
                <c:pt idx="5004">
                  <c:v>1491.02319335938</c:v>
                </c:pt>
                <c:pt idx="5005">
                  <c:v>1491.02319335938</c:v>
                </c:pt>
                <c:pt idx="5006">
                  <c:v>1491.02319335938</c:v>
                </c:pt>
                <c:pt idx="5007">
                  <c:v>1702.86120605469</c:v>
                </c:pt>
                <c:pt idx="5008">
                  <c:v>1491.02319335938</c:v>
                </c:pt>
                <c:pt idx="5009">
                  <c:v>1491.02319335938</c:v>
                </c:pt>
                <c:pt idx="5010">
                  <c:v>1491.02319335938</c:v>
                </c:pt>
                <c:pt idx="5011">
                  <c:v>1491.02319335938</c:v>
                </c:pt>
                <c:pt idx="5012">
                  <c:v>1491.02319335938</c:v>
                </c:pt>
                <c:pt idx="5013">
                  <c:v>1491.02319335938</c:v>
                </c:pt>
                <c:pt idx="5014">
                  <c:v>1491.02319335938</c:v>
                </c:pt>
                <c:pt idx="5015">
                  <c:v>1491.02319335938</c:v>
                </c:pt>
                <c:pt idx="5016">
                  <c:v>1491.02319335938</c:v>
                </c:pt>
                <c:pt idx="5017">
                  <c:v>1702.86120605469</c:v>
                </c:pt>
                <c:pt idx="5018">
                  <c:v>1702.86120605469</c:v>
                </c:pt>
                <c:pt idx="5019">
                  <c:v>1491.02319335938</c:v>
                </c:pt>
                <c:pt idx="5020">
                  <c:v>1491.02319335938</c:v>
                </c:pt>
                <c:pt idx="5021">
                  <c:v>1491.02319335938</c:v>
                </c:pt>
                <c:pt idx="5022">
                  <c:v>1702.86120605469</c:v>
                </c:pt>
                <c:pt idx="5023">
                  <c:v>1491.02319335938</c:v>
                </c:pt>
                <c:pt idx="5024">
                  <c:v>1491.02319335938</c:v>
                </c:pt>
                <c:pt idx="5025">
                  <c:v>1702.86120605469</c:v>
                </c:pt>
                <c:pt idx="5026">
                  <c:v>1491.02319335938</c:v>
                </c:pt>
                <c:pt idx="5027">
                  <c:v>1491.02319335938</c:v>
                </c:pt>
                <c:pt idx="5028">
                  <c:v>1491.02319335938</c:v>
                </c:pt>
                <c:pt idx="5029">
                  <c:v>1491.02319335938</c:v>
                </c:pt>
                <c:pt idx="5030">
                  <c:v>1702.86120605469</c:v>
                </c:pt>
                <c:pt idx="5031">
                  <c:v>1491.02319335938</c:v>
                </c:pt>
                <c:pt idx="5032">
                  <c:v>1491.02319335938</c:v>
                </c:pt>
                <c:pt idx="5033">
                  <c:v>1491.02319335938</c:v>
                </c:pt>
                <c:pt idx="5034">
                  <c:v>1491.02319335938</c:v>
                </c:pt>
                <c:pt idx="5035">
                  <c:v>1491.02319335938</c:v>
                </c:pt>
                <c:pt idx="5036">
                  <c:v>1491.02319335938</c:v>
                </c:pt>
                <c:pt idx="5037">
                  <c:v>1491.02319335938</c:v>
                </c:pt>
                <c:pt idx="5038">
                  <c:v>1491.02319335938</c:v>
                </c:pt>
                <c:pt idx="5039">
                  <c:v>1491.02319335938</c:v>
                </c:pt>
                <c:pt idx="5040">
                  <c:v>1702.86120605469</c:v>
                </c:pt>
                <c:pt idx="5041">
                  <c:v>1702.86120605469</c:v>
                </c:pt>
                <c:pt idx="5042">
                  <c:v>1491.02319335938</c:v>
                </c:pt>
                <c:pt idx="5043">
                  <c:v>1491.02319335938</c:v>
                </c:pt>
                <c:pt idx="5044">
                  <c:v>1702.86120605469</c:v>
                </c:pt>
                <c:pt idx="5045">
                  <c:v>1491.02319335938</c:v>
                </c:pt>
                <c:pt idx="5046">
                  <c:v>1491.02319335938</c:v>
                </c:pt>
                <c:pt idx="5047">
                  <c:v>1491.02319335938</c:v>
                </c:pt>
                <c:pt idx="5048">
                  <c:v>1491.02319335938</c:v>
                </c:pt>
                <c:pt idx="5049">
                  <c:v>1491.02319335938</c:v>
                </c:pt>
                <c:pt idx="5050">
                  <c:v>1491.02319335938</c:v>
                </c:pt>
                <c:pt idx="5051">
                  <c:v>1491.02319335938</c:v>
                </c:pt>
                <c:pt idx="5052">
                  <c:v>1491.02319335938</c:v>
                </c:pt>
                <c:pt idx="5053">
                  <c:v>1702.86120605469</c:v>
                </c:pt>
                <c:pt idx="5054">
                  <c:v>1491.02319335938</c:v>
                </c:pt>
                <c:pt idx="5055">
                  <c:v>1491.02319335938</c:v>
                </c:pt>
                <c:pt idx="5056">
                  <c:v>1491.02319335938</c:v>
                </c:pt>
                <c:pt idx="5057">
                  <c:v>1491.02319335938</c:v>
                </c:pt>
                <c:pt idx="5058">
                  <c:v>1491.02319335938</c:v>
                </c:pt>
                <c:pt idx="5059">
                  <c:v>1491.02319335938</c:v>
                </c:pt>
                <c:pt idx="5060">
                  <c:v>1491.02319335938</c:v>
                </c:pt>
                <c:pt idx="5061">
                  <c:v>1491.02319335938</c:v>
                </c:pt>
                <c:pt idx="5062">
                  <c:v>1491.02319335938</c:v>
                </c:pt>
                <c:pt idx="5063">
                  <c:v>1491.02319335938</c:v>
                </c:pt>
                <c:pt idx="5064">
                  <c:v>1491.02319335938</c:v>
                </c:pt>
                <c:pt idx="5065">
                  <c:v>1491.02319335938</c:v>
                </c:pt>
                <c:pt idx="5066">
                  <c:v>1491.02319335938</c:v>
                </c:pt>
                <c:pt idx="5067">
                  <c:v>1491.02319335938</c:v>
                </c:pt>
                <c:pt idx="5068">
                  <c:v>1491.02319335938</c:v>
                </c:pt>
                <c:pt idx="5069">
                  <c:v>1491.02319335938</c:v>
                </c:pt>
                <c:pt idx="5070">
                  <c:v>1491.02319335938</c:v>
                </c:pt>
                <c:pt idx="5071">
                  <c:v>1491.02319335938</c:v>
                </c:pt>
                <c:pt idx="5072">
                  <c:v>1491.02319335938</c:v>
                </c:pt>
                <c:pt idx="5073">
                  <c:v>1491.02319335938</c:v>
                </c:pt>
                <c:pt idx="5074">
                  <c:v>1491.02319335938</c:v>
                </c:pt>
                <c:pt idx="5075">
                  <c:v>1702.86120605469</c:v>
                </c:pt>
                <c:pt idx="5076">
                  <c:v>1491.02319335938</c:v>
                </c:pt>
                <c:pt idx="5077">
                  <c:v>1491.02319335938</c:v>
                </c:pt>
                <c:pt idx="5078">
                  <c:v>1491.02319335938</c:v>
                </c:pt>
                <c:pt idx="5079">
                  <c:v>1491.02319335938</c:v>
                </c:pt>
                <c:pt idx="5080">
                  <c:v>1491.02319335938</c:v>
                </c:pt>
                <c:pt idx="5081">
                  <c:v>1491.02319335938</c:v>
                </c:pt>
                <c:pt idx="5082">
                  <c:v>1491.02319335938</c:v>
                </c:pt>
                <c:pt idx="5083">
                  <c:v>1491.02319335938</c:v>
                </c:pt>
                <c:pt idx="5084">
                  <c:v>1491.02319335938</c:v>
                </c:pt>
                <c:pt idx="5085">
                  <c:v>1491.02319335938</c:v>
                </c:pt>
                <c:pt idx="5086">
                  <c:v>1491.02319335938</c:v>
                </c:pt>
                <c:pt idx="5087">
                  <c:v>1491.02319335938</c:v>
                </c:pt>
                <c:pt idx="5088">
                  <c:v>1491.02319335938</c:v>
                </c:pt>
                <c:pt idx="5089">
                  <c:v>1491.02319335938</c:v>
                </c:pt>
                <c:pt idx="5090">
                  <c:v>1491.02319335938</c:v>
                </c:pt>
                <c:pt idx="5091">
                  <c:v>1491.02319335938</c:v>
                </c:pt>
                <c:pt idx="5092">
                  <c:v>1491.02319335938</c:v>
                </c:pt>
                <c:pt idx="5093">
                  <c:v>1491.02319335938</c:v>
                </c:pt>
                <c:pt idx="5094">
                  <c:v>1491.02319335938</c:v>
                </c:pt>
                <c:pt idx="5095">
                  <c:v>1491.02319335938</c:v>
                </c:pt>
                <c:pt idx="5096">
                  <c:v>1491.02319335938</c:v>
                </c:pt>
                <c:pt idx="5097">
                  <c:v>1702.86120605469</c:v>
                </c:pt>
                <c:pt idx="5098">
                  <c:v>1491.02319335938</c:v>
                </c:pt>
                <c:pt idx="5099">
                  <c:v>1491.02319335938</c:v>
                </c:pt>
                <c:pt idx="5100">
                  <c:v>1491.02319335938</c:v>
                </c:pt>
                <c:pt idx="5101">
                  <c:v>1491.02319335938</c:v>
                </c:pt>
                <c:pt idx="5102">
                  <c:v>1041.36901855469</c:v>
                </c:pt>
                <c:pt idx="5103">
                  <c:v>1491.02319335938</c:v>
                </c:pt>
                <c:pt idx="5104">
                  <c:v>1491.02319335938</c:v>
                </c:pt>
                <c:pt idx="5105">
                  <c:v>1491.02319335938</c:v>
                </c:pt>
                <c:pt idx="5106">
                  <c:v>1702.86120605469</c:v>
                </c:pt>
                <c:pt idx="5107">
                  <c:v>1491.02319335938</c:v>
                </c:pt>
                <c:pt idx="5108">
                  <c:v>1702.86120605469</c:v>
                </c:pt>
                <c:pt idx="5109">
                  <c:v>1491.02319335938</c:v>
                </c:pt>
                <c:pt idx="5110">
                  <c:v>1491.02319335938</c:v>
                </c:pt>
                <c:pt idx="5111">
                  <c:v>1702.86120605469</c:v>
                </c:pt>
                <c:pt idx="5112">
                  <c:v>1491.02319335938</c:v>
                </c:pt>
                <c:pt idx="5113">
                  <c:v>1491.02319335938</c:v>
                </c:pt>
                <c:pt idx="5114">
                  <c:v>1491.02319335938</c:v>
                </c:pt>
                <c:pt idx="5115">
                  <c:v>1702.86120605469</c:v>
                </c:pt>
                <c:pt idx="5116">
                  <c:v>1491.02319335938</c:v>
                </c:pt>
                <c:pt idx="5117">
                  <c:v>1491.02319335938</c:v>
                </c:pt>
                <c:pt idx="5118">
                  <c:v>1491.02319335938</c:v>
                </c:pt>
                <c:pt idx="5119">
                  <c:v>1491.02319335938</c:v>
                </c:pt>
                <c:pt idx="5120">
                  <c:v>1491.02319335938</c:v>
                </c:pt>
                <c:pt idx="5121">
                  <c:v>1491.02319335938</c:v>
                </c:pt>
                <c:pt idx="5122">
                  <c:v>1041.36901855469</c:v>
                </c:pt>
                <c:pt idx="5123">
                  <c:v>1041.36901855469</c:v>
                </c:pt>
                <c:pt idx="5124">
                  <c:v>1041.36901855469</c:v>
                </c:pt>
                <c:pt idx="5125">
                  <c:v>1041.36901855469</c:v>
                </c:pt>
                <c:pt idx="5126">
                  <c:v>1041.36901855469</c:v>
                </c:pt>
                <c:pt idx="5127">
                  <c:v>1253.20703125</c:v>
                </c:pt>
                <c:pt idx="5128">
                  <c:v>1491.02319335938</c:v>
                </c:pt>
                <c:pt idx="5129">
                  <c:v>1491.02319335938</c:v>
                </c:pt>
                <c:pt idx="5130">
                  <c:v>1041.36901855469</c:v>
                </c:pt>
                <c:pt idx="5131">
                  <c:v>1041.36901855469</c:v>
                </c:pt>
                <c:pt idx="5132">
                  <c:v>1041.36901855469</c:v>
                </c:pt>
                <c:pt idx="5133">
                  <c:v>1041.36901855469</c:v>
                </c:pt>
                <c:pt idx="5134">
                  <c:v>1041.36901855469</c:v>
                </c:pt>
                <c:pt idx="5135">
                  <c:v>1041.36901855469</c:v>
                </c:pt>
                <c:pt idx="5136">
                  <c:v>1041.36901855469</c:v>
                </c:pt>
                <c:pt idx="5137">
                  <c:v>1041.36901855469</c:v>
                </c:pt>
                <c:pt idx="5138">
                  <c:v>1041.36901855469</c:v>
                </c:pt>
                <c:pt idx="5139">
                  <c:v>1041.36901855469</c:v>
                </c:pt>
                <c:pt idx="5140">
                  <c:v>1041.36901855469</c:v>
                </c:pt>
                <c:pt idx="5141">
                  <c:v>1041.36901855469</c:v>
                </c:pt>
                <c:pt idx="5142">
                  <c:v>1041.36901855469</c:v>
                </c:pt>
                <c:pt idx="5143">
                  <c:v>1041.36901855469</c:v>
                </c:pt>
                <c:pt idx="5144">
                  <c:v>1041.36901855469</c:v>
                </c:pt>
                <c:pt idx="5145">
                  <c:v>1041.36901855469</c:v>
                </c:pt>
                <c:pt idx="5146">
                  <c:v>1041.36901855469</c:v>
                </c:pt>
                <c:pt idx="5147">
                  <c:v>1041.36901855469</c:v>
                </c:pt>
                <c:pt idx="5148">
                  <c:v>1041.36901855469</c:v>
                </c:pt>
                <c:pt idx="5149">
                  <c:v>1041.36901855469</c:v>
                </c:pt>
                <c:pt idx="5150">
                  <c:v>1041.36901855469</c:v>
                </c:pt>
                <c:pt idx="5151">
                  <c:v>1041.36901855469</c:v>
                </c:pt>
                <c:pt idx="5152">
                  <c:v>1041.36901855469</c:v>
                </c:pt>
                <c:pt idx="5153">
                  <c:v>1041.36901855469</c:v>
                </c:pt>
                <c:pt idx="5154">
                  <c:v>1041.36901855469</c:v>
                </c:pt>
                <c:pt idx="5155">
                  <c:v>1041.36901855469</c:v>
                </c:pt>
                <c:pt idx="5156">
                  <c:v>1041.36901855469</c:v>
                </c:pt>
                <c:pt idx="5157">
                  <c:v>1041.36901855469</c:v>
                </c:pt>
                <c:pt idx="5158">
                  <c:v>1041.36901855469</c:v>
                </c:pt>
                <c:pt idx="5159">
                  <c:v>1041.36901855469</c:v>
                </c:pt>
                <c:pt idx="5160">
                  <c:v>1041.36901855469</c:v>
                </c:pt>
                <c:pt idx="5161">
                  <c:v>1041.36901855469</c:v>
                </c:pt>
                <c:pt idx="5162">
                  <c:v>1041.36901855469</c:v>
                </c:pt>
                <c:pt idx="5163">
                  <c:v>1041.36901855469</c:v>
                </c:pt>
                <c:pt idx="5164">
                  <c:v>1041.36901855469</c:v>
                </c:pt>
                <c:pt idx="5165">
                  <c:v>1041.36901855469</c:v>
                </c:pt>
                <c:pt idx="5166">
                  <c:v>1041.36901855469</c:v>
                </c:pt>
                <c:pt idx="5167">
                  <c:v>1041.36901855469</c:v>
                </c:pt>
                <c:pt idx="5168">
                  <c:v>1041.36901855469</c:v>
                </c:pt>
                <c:pt idx="5169">
                  <c:v>1041.36901855469</c:v>
                </c:pt>
                <c:pt idx="5170">
                  <c:v>1041.36901855469</c:v>
                </c:pt>
                <c:pt idx="5171">
                  <c:v>1041.36901855469</c:v>
                </c:pt>
                <c:pt idx="5172">
                  <c:v>1041.36901855469</c:v>
                </c:pt>
                <c:pt idx="5173">
                  <c:v>1041.36901855469</c:v>
                </c:pt>
                <c:pt idx="5174">
                  <c:v>1041.36901855469</c:v>
                </c:pt>
                <c:pt idx="5175">
                  <c:v>1253.20703125</c:v>
                </c:pt>
                <c:pt idx="5176">
                  <c:v>1041.36901855469</c:v>
                </c:pt>
                <c:pt idx="5177">
                  <c:v>1041.36901855469</c:v>
                </c:pt>
                <c:pt idx="5178">
                  <c:v>1041.36901855469</c:v>
                </c:pt>
                <c:pt idx="5179">
                  <c:v>1041.36901855469</c:v>
                </c:pt>
                <c:pt idx="5180">
                  <c:v>1041.36901855469</c:v>
                </c:pt>
                <c:pt idx="5181">
                  <c:v>1041.36901855469</c:v>
                </c:pt>
                <c:pt idx="5182">
                  <c:v>1041.36901855469</c:v>
                </c:pt>
                <c:pt idx="5183">
                  <c:v>1041.36901855469</c:v>
                </c:pt>
                <c:pt idx="5184">
                  <c:v>1041.36901855469</c:v>
                </c:pt>
                <c:pt idx="5185">
                  <c:v>1041.36901855469</c:v>
                </c:pt>
                <c:pt idx="5186">
                  <c:v>1041.36901855469</c:v>
                </c:pt>
                <c:pt idx="5187">
                  <c:v>1253.20703125</c:v>
                </c:pt>
                <c:pt idx="5188">
                  <c:v>1041.36901855469</c:v>
                </c:pt>
                <c:pt idx="5189">
                  <c:v>1041.36901855469</c:v>
                </c:pt>
                <c:pt idx="5190">
                  <c:v>1041.36901855469</c:v>
                </c:pt>
                <c:pt idx="5191">
                  <c:v>1041.36901855469</c:v>
                </c:pt>
                <c:pt idx="5192">
                  <c:v>1041.36901855469</c:v>
                </c:pt>
                <c:pt idx="5193">
                  <c:v>1253.20703125</c:v>
                </c:pt>
                <c:pt idx="5194">
                  <c:v>1041.36901855469</c:v>
                </c:pt>
                <c:pt idx="5195">
                  <c:v>1041.36901855469</c:v>
                </c:pt>
                <c:pt idx="5196">
                  <c:v>1041.36901855469</c:v>
                </c:pt>
                <c:pt idx="5197">
                  <c:v>1041.36901855469</c:v>
                </c:pt>
                <c:pt idx="5198">
                  <c:v>1041.36901855469</c:v>
                </c:pt>
                <c:pt idx="5199">
                  <c:v>1041.36901855469</c:v>
                </c:pt>
                <c:pt idx="5200">
                  <c:v>1041.36901855469</c:v>
                </c:pt>
                <c:pt idx="5201">
                  <c:v>1041.36901855469</c:v>
                </c:pt>
                <c:pt idx="5202">
                  <c:v>1041.36901855469</c:v>
                </c:pt>
                <c:pt idx="5203">
                  <c:v>1041.36901855469</c:v>
                </c:pt>
                <c:pt idx="5204">
                  <c:v>1041.36901855469</c:v>
                </c:pt>
                <c:pt idx="5205">
                  <c:v>1041.36901855469</c:v>
                </c:pt>
                <c:pt idx="5206">
                  <c:v>1041.36901855469</c:v>
                </c:pt>
                <c:pt idx="5207">
                  <c:v>1041.36901855469</c:v>
                </c:pt>
                <c:pt idx="5208">
                  <c:v>1041.36901855469</c:v>
                </c:pt>
                <c:pt idx="5209">
                  <c:v>1041.36901855469</c:v>
                </c:pt>
                <c:pt idx="5210">
                  <c:v>1253.20703125</c:v>
                </c:pt>
                <c:pt idx="5211">
                  <c:v>1041.36901855469</c:v>
                </c:pt>
                <c:pt idx="5212">
                  <c:v>1041.36901855469</c:v>
                </c:pt>
                <c:pt idx="5213">
                  <c:v>1041.36901855469</c:v>
                </c:pt>
                <c:pt idx="5214">
                  <c:v>1041.36901855469</c:v>
                </c:pt>
                <c:pt idx="5215">
                  <c:v>1041.36901855469</c:v>
                </c:pt>
                <c:pt idx="5216">
                  <c:v>1041.36901855469</c:v>
                </c:pt>
                <c:pt idx="5217">
                  <c:v>1041.36901855469</c:v>
                </c:pt>
                <c:pt idx="5218">
                  <c:v>1041.36901855469</c:v>
                </c:pt>
                <c:pt idx="5219">
                  <c:v>1253.20703125</c:v>
                </c:pt>
                <c:pt idx="5220">
                  <c:v>1041.36901855469</c:v>
                </c:pt>
                <c:pt idx="5221">
                  <c:v>1041.36901855469</c:v>
                </c:pt>
                <c:pt idx="5222">
                  <c:v>1253.20703125</c:v>
                </c:pt>
                <c:pt idx="5223">
                  <c:v>1041.36901855469</c:v>
                </c:pt>
                <c:pt idx="5224">
                  <c:v>1041.36901855469</c:v>
                </c:pt>
                <c:pt idx="5225">
                  <c:v>1041.36901855469</c:v>
                </c:pt>
                <c:pt idx="5226">
                  <c:v>1253.20703125</c:v>
                </c:pt>
                <c:pt idx="5227">
                  <c:v>1041.36901855469</c:v>
                </c:pt>
                <c:pt idx="5228">
                  <c:v>1041.36901855469</c:v>
                </c:pt>
                <c:pt idx="5229">
                  <c:v>1041.36901855469</c:v>
                </c:pt>
                <c:pt idx="5230">
                  <c:v>1041.36901855469</c:v>
                </c:pt>
                <c:pt idx="5231">
                  <c:v>1041.36901855469</c:v>
                </c:pt>
                <c:pt idx="5232">
                  <c:v>1041.36901855469</c:v>
                </c:pt>
                <c:pt idx="5233">
                  <c:v>1041.36901855469</c:v>
                </c:pt>
                <c:pt idx="5234">
                  <c:v>1253.20703125</c:v>
                </c:pt>
                <c:pt idx="5235">
                  <c:v>1041.36901855469</c:v>
                </c:pt>
                <c:pt idx="5236">
                  <c:v>918.75140380859398</c:v>
                </c:pt>
                <c:pt idx="5237">
                  <c:v>918.75140380859398</c:v>
                </c:pt>
                <c:pt idx="5238">
                  <c:v>918.75140380859398</c:v>
                </c:pt>
                <c:pt idx="5239">
                  <c:v>918.75140380859398</c:v>
                </c:pt>
                <c:pt idx="5240">
                  <c:v>1130.58947753906</c:v>
                </c:pt>
                <c:pt idx="5241">
                  <c:v>918.75140380859398</c:v>
                </c:pt>
                <c:pt idx="5242">
                  <c:v>1130.58947753906</c:v>
                </c:pt>
                <c:pt idx="5243">
                  <c:v>1130.58947753906</c:v>
                </c:pt>
                <c:pt idx="5244">
                  <c:v>918.75140380859398</c:v>
                </c:pt>
                <c:pt idx="5245">
                  <c:v>918.75140380859398</c:v>
                </c:pt>
                <c:pt idx="5246">
                  <c:v>918.75140380859398</c:v>
                </c:pt>
                <c:pt idx="5247">
                  <c:v>918.75140380859398</c:v>
                </c:pt>
                <c:pt idx="5248">
                  <c:v>918.75140380859398</c:v>
                </c:pt>
                <c:pt idx="5249">
                  <c:v>918.75140380859398</c:v>
                </c:pt>
                <c:pt idx="5250">
                  <c:v>918.75140380859398</c:v>
                </c:pt>
                <c:pt idx="5251">
                  <c:v>918.75140380859398</c:v>
                </c:pt>
                <c:pt idx="5252">
                  <c:v>918.75140380859398</c:v>
                </c:pt>
                <c:pt idx="5253">
                  <c:v>918.75140380859398</c:v>
                </c:pt>
                <c:pt idx="5254">
                  <c:v>918.75140380859398</c:v>
                </c:pt>
                <c:pt idx="5255">
                  <c:v>918.75140380859398</c:v>
                </c:pt>
                <c:pt idx="5256">
                  <c:v>918.75140380859398</c:v>
                </c:pt>
                <c:pt idx="5257">
                  <c:v>918.75140380859398</c:v>
                </c:pt>
                <c:pt idx="5258">
                  <c:v>918.75140380859398</c:v>
                </c:pt>
                <c:pt idx="5259">
                  <c:v>918.75140380859398</c:v>
                </c:pt>
                <c:pt idx="5260">
                  <c:v>918.75140380859398</c:v>
                </c:pt>
                <c:pt idx="5261">
                  <c:v>918.75140380859398</c:v>
                </c:pt>
                <c:pt idx="5262">
                  <c:v>918.75140380859398</c:v>
                </c:pt>
                <c:pt idx="5263">
                  <c:v>918.75140380859398</c:v>
                </c:pt>
                <c:pt idx="5264">
                  <c:v>1130.58947753906</c:v>
                </c:pt>
                <c:pt idx="5265">
                  <c:v>918.75140380859398</c:v>
                </c:pt>
                <c:pt idx="5266">
                  <c:v>918.75140380859398</c:v>
                </c:pt>
                <c:pt idx="5267">
                  <c:v>918.75140380859398</c:v>
                </c:pt>
                <c:pt idx="5268">
                  <c:v>918.75140380859398</c:v>
                </c:pt>
                <c:pt idx="5269">
                  <c:v>918.75140380859398</c:v>
                </c:pt>
                <c:pt idx="5270">
                  <c:v>918.75140380859398</c:v>
                </c:pt>
                <c:pt idx="5271">
                  <c:v>918.75140380859398</c:v>
                </c:pt>
                <c:pt idx="5272">
                  <c:v>918.75140380859398</c:v>
                </c:pt>
                <c:pt idx="5273">
                  <c:v>918.75140380859398</c:v>
                </c:pt>
                <c:pt idx="5274">
                  <c:v>918.75140380859398</c:v>
                </c:pt>
                <c:pt idx="5275">
                  <c:v>918.75140380859398</c:v>
                </c:pt>
                <c:pt idx="5276">
                  <c:v>918.75140380859398</c:v>
                </c:pt>
                <c:pt idx="5277">
                  <c:v>918.75140380859398</c:v>
                </c:pt>
                <c:pt idx="5278">
                  <c:v>918.75140380859398</c:v>
                </c:pt>
                <c:pt idx="5279">
                  <c:v>918.75140380859398</c:v>
                </c:pt>
                <c:pt idx="5280">
                  <c:v>1130.58947753906</c:v>
                </c:pt>
                <c:pt idx="5281">
                  <c:v>1130.58947753906</c:v>
                </c:pt>
                <c:pt idx="5282">
                  <c:v>918.75140380859398</c:v>
                </c:pt>
                <c:pt idx="5283">
                  <c:v>918.75140380859398</c:v>
                </c:pt>
                <c:pt idx="5284">
                  <c:v>918.75140380859398</c:v>
                </c:pt>
                <c:pt idx="5285">
                  <c:v>918.75140380859398</c:v>
                </c:pt>
                <c:pt idx="5286">
                  <c:v>918.75140380859398</c:v>
                </c:pt>
                <c:pt idx="5287">
                  <c:v>918.75140380859398</c:v>
                </c:pt>
                <c:pt idx="5288">
                  <c:v>918.75140380859398</c:v>
                </c:pt>
                <c:pt idx="5289">
                  <c:v>918.75140380859398</c:v>
                </c:pt>
                <c:pt idx="5290">
                  <c:v>918.75140380859398</c:v>
                </c:pt>
                <c:pt idx="5291">
                  <c:v>1122.189453125</c:v>
                </c:pt>
                <c:pt idx="5292">
                  <c:v>1122.189453125</c:v>
                </c:pt>
                <c:pt idx="5293">
                  <c:v>1334.02758789063</c:v>
                </c:pt>
                <c:pt idx="5294">
                  <c:v>1122.189453125</c:v>
                </c:pt>
                <c:pt idx="5295">
                  <c:v>1122.189453125</c:v>
                </c:pt>
                <c:pt idx="5296">
                  <c:v>1122.189453125</c:v>
                </c:pt>
                <c:pt idx="5297">
                  <c:v>1122.189453125</c:v>
                </c:pt>
                <c:pt idx="5298">
                  <c:v>918.75140380859398</c:v>
                </c:pt>
                <c:pt idx="5299">
                  <c:v>918.75140380859398</c:v>
                </c:pt>
                <c:pt idx="5300">
                  <c:v>918.75140380859398</c:v>
                </c:pt>
                <c:pt idx="5301">
                  <c:v>918.75140380859398</c:v>
                </c:pt>
                <c:pt idx="5302">
                  <c:v>918.75140380859398</c:v>
                </c:pt>
                <c:pt idx="5303">
                  <c:v>1130.58947753906</c:v>
                </c:pt>
                <c:pt idx="5304">
                  <c:v>918.75140380859398</c:v>
                </c:pt>
                <c:pt idx="5305">
                  <c:v>918.75140380859398</c:v>
                </c:pt>
                <c:pt idx="5306">
                  <c:v>1122.189453125</c:v>
                </c:pt>
                <c:pt idx="5307">
                  <c:v>1334.02758789063</c:v>
                </c:pt>
                <c:pt idx="5308">
                  <c:v>1122.189453125</c:v>
                </c:pt>
                <c:pt idx="5309">
                  <c:v>1122.189453125</c:v>
                </c:pt>
                <c:pt idx="5310">
                  <c:v>1122.189453125</c:v>
                </c:pt>
                <c:pt idx="5311">
                  <c:v>1122.189453125</c:v>
                </c:pt>
                <c:pt idx="5312">
                  <c:v>1130.58947753906</c:v>
                </c:pt>
                <c:pt idx="5313">
                  <c:v>1122.189453125</c:v>
                </c:pt>
                <c:pt idx="5314">
                  <c:v>1122.189453125</c:v>
                </c:pt>
                <c:pt idx="5315">
                  <c:v>1334.02758789063</c:v>
                </c:pt>
                <c:pt idx="5316">
                  <c:v>1122.189453125</c:v>
                </c:pt>
                <c:pt idx="5317">
                  <c:v>918.75140380859398</c:v>
                </c:pt>
                <c:pt idx="5318">
                  <c:v>918.75140380859398</c:v>
                </c:pt>
                <c:pt idx="5319">
                  <c:v>1122.189453125</c:v>
                </c:pt>
                <c:pt idx="5320">
                  <c:v>1122.189453125</c:v>
                </c:pt>
                <c:pt idx="5321">
                  <c:v>1122.189453125</c:v>
                </c:pt>
                <c:pt idx="5322">
                  <c:v>1122.189453125</c:v>
                </c:pt>
                <c:pt idx="5323">
                  <c:v>1122.189453125</c:v>
                </c:pt>
                <c:pt idx="5324">
                  <c:v>1334.02758789063</c:v>
                </c:pt>
                <c:pt idx="5325">
                  <c:v>1122.189453125</c:v>
                </c:pt>
                <c:pt idx="5326">
                  <c:v>1960.33459472656</c:v>
                </c:pt>
                <c:pt idx="5327">
                  <c:v>1960.33459472656</c:v>
                </c:pt>
                <c:pt idx="5328">
                  <c:v>1122.189453125</c:v>
                </c:pt>
                <c:pt idx="5329">
                  <c:v>1122.189453125</c:v>
                </c:pt>
                <c:pt idx="5330">
                  <c:v>1122.189453125</c:v>
                </c:pt>
                <c:pt idx="5331">
                  <c:v>1960.33459472656</c:v>
                </c:pt>
                <c:pt idx="5332">
                  <c:v>1960.33459472656</c:v>
                </c:pt>
                <c:pt idx="5333">
                  <c:v>1960.33459472656</c:v>
                </c:pt>
                <c:pt idx="5334">
                  <c:v>1960.33459472656</c:v>
                </c:pt>
                <c:pt idx="5335">
                  <c:v>1960.33459472656</c:v>
                </c:pt>
                <c:pt idx="5336">
                  <c:v>1960.33459472656</c:v>
                </c:pt>
                <c:pt idx="5337">
                  <c:v>1960.33459472656</c:v>
                </c:pt>
                <c:pt idx="5338">
                  <c:v>1960.33459472656</c:v>
                </c:pt>
                <c:pt idx="5339">
                  <c:v>1960.33459472656</c:v>
                </c:pt>
                <c:pt idx="5340">
                  <c:v>1960.33459472656</c:v>
                </c:pt>
                <c:pt idx="5341">
                  <c:v>1960.33459472656</c:v>
                </c:pt>
                <c:pt idx="5342">
                  <c:v>1960.33459472656</c:v>
                </c:pt>
                <c:pt idx="5343">
                  <c:v>1960.33459472656</c:v>
                </c:pt>
                <c:pt idx="5344">
                  <c:v>1960.33459472656</c:v>
                </c:pt>
                <c:pt idx="5345">
                  <c:v>1960.33459472656</c:v>
                </c:pt>
                <c:pt idx="5346">
                  <c:v>2172.17260742187</c:v>
                </c:pt>
                <c:pt idx="5347">
                  <c:v>1960.33459472656</c:v>
                </c:pt>
                <c:pt idx="5348">
                  <c:v>1960.33459472656</c:v>
                </c:pt>
                <c:pt idx="5349">
                  <c:v>1960.33459472656</c:v>
                </c:pt>
                <c:pt idx="5350">
                  <c:v>1960.33459472656</c:v>
                </c:pt>
                <c:pt idx="5351">
                  <c:v>1960.33459472656</c:v>
                </c:pt>
                <c:pt idx="5352">
                  <c:v>2172.17260742187</c:v>
                </c:pt>
                <c:pt idx="5353">
                  <c:v>1960.33459472656</c:v>
                </c:pt>
                <c:pt idx="5354">
                  <c:v>1960.33459472656</c:v>
                </c:pt>
                <c:pt idx="5355">
                  <c:v>1960.33459472656</c:v>
                </c:pt>
                <c:pt idx="5356">
                  <c:v>1960.33459472656</c:v>
                </c:pt>
                <c:pt idx="5357">
                  <c:v>1960.33459472656</c:v>
                </c:pt>
                <c:pt idx="5358">
                  <c:v>1960.33459472656</c:v>
                </c:pt>
                <c:pt idx="5359">
                  <c:v>1960.33459472656</c:v>
                </c:pt>
                <c:pt idx="5360">
                  <c:v>1960.33459472656</c:v>
                </c:pt>
                <c:pt idx="5361">
                  <c:v>1960.33459472656</c:v>
                </c:pt>
                <c:pt idx="5362">
                  <c:v>1960.33459472656</c:v>
                </c:pt>
                <c:pt idx="5363">
                  <c:v>1960.33459472656</c:v>
                </c:pt>
                <c:pt idx="5364">
                  <c:v>1960.33459472656</c:v>
                </c:pt>
                <c:pt idx="5365">
                  <c:v>1960.33459472656</c:v>
                </c:pt>
                <c:pt idx="5366">
                  <c:v>1960.33459472656</c:v>
                </c:pt>
                <c:pt idx="5367">
                  <c:v>1960.33459472656</c:v>
                </c:pt>
                <c:pt idx="5368">
                  <c:v>1960.33459472656</c:v>
                </c:pt>
                <c:pt idx="5369">
                  <c:v>1960.33459472656</c:v>
                </c:pt>
                <c:pt idx="5370">
                  <c:v>1960.33459472656</c:v>
                </c:pt>
                <c:pt idx="5371">
                  <c:v>1960.33459472656</c:v>
                </c:pt>
                <c:pt idx="5372">
                  <c:v>1960.33459472656</c:v>
                </c:pt>
                <c:pt idx="5373">
                  <c:v>1960.33459472656</c:v>
                </c:pt>
                <c:pt idx="5374">
                  <c:v>1960.33459472656</c:v>
                </c:pt>
                <c:pt idx="5375">
                  <c:v>1960.33459472656</c:v>
                </c:pt>
                <c:pt idx="5376">
                  <c:v>1960.33459472656</c:v>
                </c:pt>
                <c:pt idx="5377">
                  <c:v>1960.33459472656</c:v>
                </c:pt>
                <c:pt idx="5378">
                  <c:v>1960.33459472656</c:v>
                </c:pt>
                <c:pt idx="5379">
                  <c:v>1960.33459472656</c:v>
                </c:pt>
                <c:pt idx="5380">
                  <c:v>2172.17260742187</c:v>
                </c:pt>
                <c:pt idx="5381">
                  <c:v>1960.33459472656</c:v>
                </c:pt>
                <c:pt idx="5382">
                  <c:v>1960.33459472656</c:v>
                </c:pt>
                <c:pt idx="5383">
                  <c:v>2172.17260742187</c:v>
                </c:pt>
                <c:pt idx="5384">
                  <c:v>1960.33459472656</c:v>
                </c:pt>
                <c:pt idx="5385">
                  <c:v>1960.33459472656</c:v>
                </c:pt>
                <c:pt idx="5386">
                  <c:v>1960.33459472656</c:v>
                </c:pt>
                <c:pt idx="5387">
                  <c:v>2172.17260742187</c:v>
                </c:pt>
                <c:pt idx="5388">
                  <c:v>1960.33459472656</c:v>
                </c:pt>
                <c:pt idx="5389">
                  <c:v>1960.33459472656</c:v>
                </c:pt>
                <c:pt idx="5390">
                  <c:v>1960.33459472656</c:v>
                </c:pt>
                <c:pt idx="5391">
                  <c:v>1960.33459472656</c:v>
                </c:pt>
                <c:pt idx="5392">
                  <c:v>1960.33459472656</c:v>
                </c:pt>
                <c:pt idx="5393">
                  <c:v>1960.33459472656</c:v>
                </c:pt>
                <c:pt idx="5394">
                  <c:v>1960.33459472656</c:v>
                </c:pt>
                <c:pt idx="5395">
                  <c:v>1960.33459472656</c:v>
                </c:pt>
                <c:pt idx="5396">
                  <c:v>1960.33459472656</c:v>
                </c:pt>
                <c:pt idx="5397">
                  <c:v>1960.33459472656</c:v>
                </c:pt>
                <c:pt idx="5398">
                  <c:v>1960.33459472656</c:v>
                </c:pt>
                <c:pt idx="5399">
                  <c:v>1960.33459472656</c:v>
                </c:pt>
                <c:pt idx="5400">
                  <c:v>1960.33459472656</c:v>
                </c:pt>
                <c:pt idx="5401">
                  <c:v>1960.33459472656</c:v>
                </c:pt>
                <c:pt idx="5402">
                  <c:v>1960.33459472656</c:v>
                </c:pt>
                <c:pt idx="5403">
                  <c:v>1960.33459472656</c:v>
                </c:pt>
                <c:pt idx="5404">
                  <c:v>1960.33459472656</c:v>
                </c:pt>
                <c:pt idx="5405">
                  <c:v>1960.33459472656</c:v>
                </c:pt>
                <c:pt idx="5406">
                  <c:v>2172.17260742187</c:v>
                </c:pt>
                <c:pt idx="5407">
                  <c:v>1960.33459472656</c:v>
                </c:pt>
                <c:pt idx="5408">
                  <c:v>1960.33459472656</c:v>
                </c:pt>
                <c:pt idx="5409">
                  <c:v>1960.33459472656</c:v>
                </c:pt>
                <c:pt idx="5410">
                  <c:v>2172.17260742187</c:v>
                </c:pt>
                <c:pt idx="5411">
                  <c:v>1960.33459472656</c:v>
                </c:pt>
                <c:pt idx="5412">
                  <c:v>1960.33459472656</c:v>
                </c:pt>
                <c:pt idx="5413">
                  <c:v>1960.33459472656</c:v>
                </c:pt>
                <c:pt idx="5414">
                  <c:v>1960.33459472656</c:v>
                </c:pt>
                <c:pt idx="5415">
                  <c:v>1960.33459472656</c:v>
                </c:pt>
                <c:pt idx="5416">
                  <c:v>1960.33459472656</c:v>
                </c:pt>
                <c:pt idx="5417">
                  <c:v>1960.33459472656</c:v>
                </c:pt>
                <c:pt idx="5418">
                  <c:v>1960.33459472656</c:v>
                </c:pt>
                <c:pt idx="5419">
                  <c:v>1960.33459472656</c:v>
                </c:pt>
                <c:pt idx="5420">
                  <c:v>1960.33459472656</c:v>
                </c:pt>
                <c:pt idx="5421">
                  <c:v>1960.33459472656</c:v>
                </c:pt>
                <c:pt idx="5422">
                  <c:v>1960.33459472656</c:v>
                </c:pt>
                <c:pt idx="5423">
                  <c:v>1960.33459472656</c:v>
                </c:pt>
                <c:pt idx="5424">
                  <c:v>1960.33459472656</c:v>
                </c:pt>
                <c:pt idx="5425">
                  <c:v>1960.33459472656</c:v>
                </c:pt>
                <c:pt idx="5426">
                  <c:v>2172.17260742187</c:v>
                </c:pt>
                <c:pt idx="5427">
                  <c:v>1960.33459472656</c:v>
                </c:pt>
                <c:pt idx="5428">
                  <c:v>1960.33459472656</c:v>
                </c:pt>
                <c:pt idx="5429">
                  <c:v>1960.33459472656</c:v>
                </c:pt>
                <c:pt idx="5430">
                  <c:v>1960.33459472656</c:v>
                </c:pt>
                <c:pt idx="5431">
                  <c:v>1960.33459472656</c:v>
                </c:pt>
                <c:pt idx="5432">
                  <c:v>1960.33459472656</c:v>
                </c:pt>
                <c:pt idx="5433">
                  <c:v>1960.33459472656</c:v>
                </c:pt>
                <c:pt idx="5434">
                  <c:v>1960.33459472656</c:v>
                </c:pt>
                <c:pt idx="5435">
                  <c:v>2172.17260742187</c:v>
                </c:pt>
                <c:pt idx="5436">
                  <c:v>1960.33459472656</c:v>
                </c:pt>
                <c:pt idx="5437">
                  <c:v>1960.33459472656</c:v>
                </c:pt>
                <c:pt idx="5438">
                  <c:v>1960.33459472656</c:v>
                </c:pt>
                <c:pt idx="5439">
                  <c:v>1960.33459472656</c:v>
                </c:pt>
                <c:pt idx="5440">
                  <c:v>1960.33459472656</c:v>
                </c:pt>
                <c:pt idx="5441">
                  <c:v>1960.33459472656</c:v>
                </c:pt>
                <c:pt idx="5442">
                  <c:v>1960.33459472656</c:v>
                </c:pt>
                <c:pt idx="5443">
                  <c:v>2172.17260742187</c:v>
                </c:pt>
                <c:pt idx="5444">
                  <c:v>1960.33459472656</c:v>
                </c:pt>
                <c:pt idx="5445">
                  <c:v>1960.33459472656</c:v>
                </c:pt>
                <c:pt idx="5446">
                  <c:v>1960.33459472656</c:v>
                </c:pt>
                <c:pt idx="5447">
                  <c:v>1960.33459472656</c:v>
                </c:pt>
                <c:pt idx="5448">
                  <c:v>1960.33459472656</c:v>
                </c:pt>
                <c:pt idx="5449">
                  <c:v>1960.33459472656</c:v>
                </c:pt>
                <c:pt idx="5450">
                  <c:v>1960.33459472656</c:v>
                </c:pt>
                <c:pt idx="5451">
                  <c:v>1960.33459472656</c:v>
                </c:pt>
                <c:pt idx="5452">
                  <c:v>2172.17260742187</c:v>
                </c:pt>
                <c:pt idx="5453">
                  <c:v>1960.33459472656</c:v>
                </c:pt>
                <c:pt idx="5454">
                  <c:v>1960.33459472656</c:v>
                </c:pt>
                <c:pt idx="5455">
                  <c:v>1960.33459472656</c:v>
                </c:pt>
                <c:pt idx="5456">
                  <c:v>1960.33459472656</c:v>
                </c:pt>
                <c:pt idx="5457">
                  <c:v>1960.33459472656</c:v>
                </c:pt>
                <c:pt idx="5458">
                  <c:v>1960.33459472656</c:v>
                </c:pt>
                <c:pt idx="5459">
                  <c:v>1960.33459472656</c:v>
                </c:pt>
                <c:pt idx="5460">
                  <c:v>1960.33459472656</c:v>
                </c:pt>
                <c:pt idx="5461">
                  <c:v>1960.33459472656</c:v>
                </c:pt>
                <c:pt idx="5462">
                  <c:v>1960.33459472656</c:v>
                </c:pt>
                <c:pt idx="5463">
                  <c:v>1960.33459472656</c:v>
                </c:pt>
                <c:pt idx="5464">
                  <c:v>1960.33459472656</c:v>
                </c:pt>
                <c:pt idx="5465">
                  <c:v>1960.33459472656</c:v>
                </c:pt>
                <c:pt idx="5466">
                  <c:v>2172.17260742187</c:v>
                </c:pt>
                <c:pt idx="5467">
                  <c:v>1960.33459472656</c:v>
                </c:pt>
                <c:pt idx="5468">
                  <c:v>1960.33459472656</c:v>
                </c:pt>
                <c:pt idx="5469">
                  <c:v>1960.33459472656</c:v>
                </c:pt>
                <c:pt idx="5470">
                  <c:v>1960.33459472656</c:v>
                </c:pt>
                <c:pt idx="5471">
                  <c:v>1960.33459472656</c:v>
                </c:pt>
                <c:pt idx="5472">
                  <c:v>1960.33459472656</c:v>
                </c:pt>
                <c:pt idx="5473">
                  <c:v>1960.33459472656</c:v>
                </c:pt>
                <c:pt idx="5474">
                  <c:v>1960.33459472656</c:v>
                </c:pt>
                <c:pt idx="5475">
                  <c:v>1960.33459472656</c:v>
                </c:pt>
                <c:pt idx="5476">
                  <c:v>1960.33459472656</c:v>
                </c:pt>
                <c:pt idx="5477">
                  <c:v>1960.33459472656</c:v>
                </c:pt>
                <c:pt idx="5478">
                  <c:v>1960.33459472656</c:v>
                </c:pt>
                <c:pt idx="5479">
                  <c:v>1960.33459472656</c:v>
                </c:pt>
                <c:pt idx="5480">
                  <c:v>1960.33459472656</c:v>
                </c:pt>
                <c:pt idx="5481">
                  <c:v>1960.33459472656</c:v>
                </c:pt>
                <c:pt idx="5482">
                  <c:v>1960.33459472656</c:v>
                </c:pt>
                <c:pt idx="5483">
                  <c:v>1960.33459472656</c:v>
                </c:pt>
                <c:pt idx="5484">
                  <c:v>1960.33459472656</c:v>
                </c:pt>
                <c:pt idx="5485">
                  <c:v>1960.33459472656</c:v>
                </c:pt>
                <c:pt idx="5486">
                  <c:v>1960.33459472656</c:v>
                </c:pt>
                <c:pt idx="5487">
                  <c:v>1960.33459472656</c:v>
                </c:pt>
                <c:pt idx="5488">
                  <c:v>1960.33459472656</c:v>
                </c:pt>
                <c:pt idx="5489">
                  <c:v>1960.33459472656</c:v>
                </c:pt>
                <c:pt idx="5490">
                  <c:v>1960.33459472656</c:v>
                </c:pt>
                <c:pt idx="5491">
                  <c:v>1960.33459472656</c:v>
                </c:pt>
                <c:pt idx="5492">
                  <c:v>1960.33459472656</c:v>
                </c:pt>
                <c:pt idx="5493">
                  <c:v>1960.33459472656</c:v>
                </c:pt>
                <c:pt idx="5494">
                  <c:v>1960.33459472656</c:v>
                </c:pt>
                <c:pt idx="5495">
                  <c:v>1960.33459472656</c:v>
                </c:pt>
                <c:pt idx="5496">
                  <c:v>1960.33459472656</c:v>
                </c:pt>
                <c:pt idx="5497">
                  <c:v>1960.33459472656</c:v>
                </c:pt>
                <c:pt idx="5498">
                  <c:v>1960.33459472656</c:v>
                </c:pt>
                <c:pt idx="5499">
                  <c:v>1960.33459472656</c:v>
                </c:pt>
                <c:pt idx="5500">
                  <c:v>1960.33459472656</c:v>
                </c:pt>
                <c:pt idx="5501">
                  <c:v>1960.33459472656</c:v>
                </c:pt>
                <c:pt idx="5502">
                  <c:v>1960.33459472656</c:v>
                </c:pt>
                <c:pt idx="5503">
                  <c:v>1960.33459472656</c:v>
                </c:pt>
                <c:pt idx="5504">
                  <c:v>1960.33459472656</c:v>
                </c:pt>
                <c:pt idx="5505">
                  <c:v>1960.33459472656</c:v>
                </c:pt>
                <c:pt idx="5506">
                  <c:v>1960.33459472656</c:v>
                </c:pt>
                <c:pt idx="5507">
                  <c:v>1960.33459472656</c:v>
                </c:pt>
                <c:pt idx="5508">
                  <c:v>1960.33459472656</c:v>
                </c:pt>
                <c:pt idx="5509">
                  <c:v>1960.33459472656</c:v>
                </c:pt>
                <c:pt idx="5510">
                  <c:v>1960.33459472656</c:v>
                </c:pt>
                <c:pt idx="5511">
                  <c:v>1960.33459472656</c:v>
                </c:pt>
                <c:pt idx="5512">
                  <c:v>1960.33459472656</c:v>
                </c:pt>
                <c:pt idx="5513">
                  <c:v>1960.33459472656</c:v>
                </c:pt>
                <c:pt idx="5514">
                  <c:v>1960.33459472656</c:v>
                </c:pt>
                <c:pt idx="5515">
                  <c:v>1960.33459472656</c:v>
                </c:pt>
                <c:pt idx="5516">
                  <c:v>1960.33459472656</c:v>
                </c:pt>
                <c:pt idx="5517">
                  <c:v>1960.33459472656</c:v>
                </c:pt>
                <c:pt idx="5518">
                  <c:v>1960.33459472656</c:v>
                </c:pt>
                <c:pt idx="5519">
                  <c:v>1960.33459472656</c:v>
                </c:pt>
                <c:pt idx="5520">
                  <c:v>1960.33459472656</c:v>
                </c:pt>
                <c:pt idx="5521">
                  <c:v>1960.33459472656</c:v>
                </c:pt>
                <c:pt idx="5522">
                  <c:v>1960.33459472656</c:v>
                </c:pt>
                <c:pt idx="5523">
                  <c:v>1960.33459472656</c:v>
                </c:pt>
                <c:pt idx="5524">
                  <c:v>1960.33459472656</c:v>
                </c:pt>
                <c:pt idx="5525">
                  <c:v>1960.33459472656</c:v>
                </c:pt>
                <c:pt idx="5526">
                  <c:v>1960.33459472656</c:v>
                </c:pt>
                <c:pt idx="5527">
                  <c:v>1960.33459472656</c:v>
                </c:pt>
                <c:pt idx="5528">
                  <c:v>1960.33459472656</c:v>
                </c:pt>
                <c:pt idx="5529">
                  <c:v>1960.33459472656</c:v>
                </c:pt>
                <c:pt idx="5530">
                  <c:v>1960.33459472656</c:v>
                </c:pt>
                <c:pt idx="5531">
                  <c:v>1960.33459472656</c:v>
                </c:pt>
                <c:pt idx="5532">
                  <c:v>1960.33459472656</c:v>
                </c:pt>
                <c:pt idx="5533">
                  <c:v>1960.33459472656</c:v>
                </c:pt>
                <c:pt idx="5534">
                  <c:v>1960.33459472656</c:v>
                </c:pt>
                <c:pt idx="5535">
                  <c:v>1960.33459472656</c:v>
                </c:pt>
                <c:pt idx="5536">
                  <c:v>1960.33459472656</c:v>
                </c:pt>
                <c:pt idx="5537">
                  <c:v>1960.33459472656</c:v>
                </c:pt>
                <c:pt idx="5538">
                  <c:v>1960.33459472656</c:v>
                </c:pt>
                <c:pt idx="5539">
                  <c:v>1960.33459472656</c:v>
                </c:pt>
                <c:pt idx="5540">
                  <c:v>1960.33459472656</c:v>
                </c:pt>
                <c:pt idx="5541">
                  <c:v>1960.33459472656</c:v>
                </c:pt>
                <c:pt idx="5542">
                  <c:v>1960.33459472656</c:v>
                </c:pt>
                <c:pt idx="5543">
                  <c:v>1960.33459472656</c:v>
                </c:pt>
                <c:pt idx="5544">
                  <c:v>1960.33459472656</c:v>
                </c:pt>
                <c:pt idx="5545">
                  <c:v>1960.33459472656</c:v>
                </c:pt>
                <c:pt idx="5546">
                  <c:v>1960.33459472656</c:v>
                </c:pt>
                <c:pt idx="5547">
                  <c:v>1960.33459472656</c:v>
                </c:pt>
                <c:pt idx="5548">
                  <c:v>1960.33459472656</c:v>
                </c:pt>
                <c:pt idx="5549">
                  <c:v>1960.33459472656</c:v>
                </c:pt>
                <c:pt idx="5550">
                  <c:v>1960.33459472656</c:v>
                </c:pt>
                <c:pt idx="5551">
                  <c:v>1960.33459472656</c:v>
                </c:pt>
                <c:pt idx="5552">
                  <c:v>1960.33459472656</c:v>
                </c:pt>
                <c:pt idx="5553">
                  <c:v>1960.33459472656</c:v>
                </c:pt>
                <c:pt idx="5554">
                  <c:v>1960.33459472656</c:v>
                </c:pt>
                <c:pt idx="5555">
                  <c:v>1960.33459472656</c:v>
                </c:pt>
                <c:pt idx="5556">
                  <c:v>1960.33459472656</c:v>
                </c:pt>
                <c:pt idx="5557">
                  <c:v>1960.33459472656</c:v>
                </c:pt>
                <c:pt idx="5558">
                  <c:v>1960.33459472656</c:v>
                </c:pt>
                <c:pt idx="5559">
                  <c:v>1960.33459472656</c:v>
                </c:pt>
                <c:pt idx="5560">
                  <c:v>1960.33459472656</c:v>
                </c:pt>
                <c:pt idx="5561">
                  <c:v>1960.33459472656</c:v>
                </c:pt>
                <c:pt idx="5562">
                  <c:v>1960.33459472656</c:v>
                </c:pt>
                <c:pt idx="5563">
                  <c:v>1960.33459472656</c:v>
                </c:pt>
                <c:pt idx="5564">
                  <c:v>1960.33459472656</c:v>
                </c:pt>
                <c:pt idx="5565">
                  <c:v>1960.33459472656</c:v>
                </c:pt>
                <c:pt idx="5566">
                  <c:v>1960.33459472656</c:v>
                </c:pt>
                <c:pt idx="5567">
                  <c:v>1960.33459472656</c:v>
                </c:pt>
                <c:pt idx="5568">
                  <c:v>1960.33459472656</c:v>
                </c:pt>
                <c:pt idx="5569">
                  <c:v>1960.33459472656</c:v>
                </c:pt>
                <c:pt idx="5570">
                  <c:v>1960.33459472656</c:v>
                </c:pt>
                <c:pt idx="5571">
                  <c:v>1960.33459472656</c:v>
                </c:pt>
                <c:pt idx="5572">
                  <c:v>1960.33459472656</c:v>
                </c:pt>
                <c:pt idx="5573">
                  <c:v>1960.33459472656</c:v>
                </c:pt>
                <c:pt idx="5574">
                  <c:v>1960.33459472656</c:v>
                </c:pt>
                <c:pt idx="5575">
                  <c:v>1960.33459472656</c:v>
                </c:pt>
                <c:pt idx="5576">
                  <c:v>1960.33459472656</c:v>
                </c:pt>
                <c:pt idx="5577">
                  <c:v>1960.33459472656</c:v>
                </c:pt>
                <c:pt idx="5578">
                  <c:v>1960.33459472656</c:v>
                </c:pt>
                <c:pt idx="5579">
                  <c:v>1960.33459472656</c:v>
                </c:pt>
                <c:pt idx="5580">
                  <c:v>1960.33459472656</c:v>
                </c:pt>
                <c:pt idx="5581">
                  <c:v>1960.33459472656</c:v>
                </c:pt>
                <c:pt idx="5582">
                  <c:v>1960.33459472656</c:v>
                </c:pt>
                <c:pt idx="5583">
                  <c:v>1960.33459472656</c:v>
                </c:pt>
                <c:pt idx="5584">
                  <c:v>1960.33459472656</c:v>
                </c:pt>
                <c:pt idx="5585">
                  <c:v>1960.33459472656</c:v>
                </c:pt>
                <c:pt idx="5586">
                  <c:v>1960.33459472656</c:v>
                </c:pt>
                <c:pt idx="5587">
                  <c:v>1960.33459472656</c:v>
                </c:pt>
                <c:pt idx="5588">
                  <c:v>1960.33459472656</c:v>
                </c:pt>
                <c:pt idx="5589">
                  <c:v>1960.33459472656</c:v>
                </c:pt>
                <c:pt idx="5590">
                  <c:v>1960.33459472656</c:v>
                </c:pt>
                <c:pt idx="5591">
                  <c:v>1960.33459472656</c:v>
                </c:pt>
                <c:pt idx="5592">
                  <c:v>1960.33459472656</c:v>
                </c:pt>
                <c:pt idx="5593">
                  <c:v>1960.33459472656</c:v>
                </c:pt>
                <c:pt idx="5594">
                  <c:v>1960.33459472656</c:v>
                </c:pt>
                <c:pt idx="5595">
                  <c:v>1960.33459472656</c:v>
                </c:pt>
                <c:pt idx="5596">
                  <c:v>1960.33459472656</c:v>
                </c:pt>
                <c:pt idx="5597">
                  <c:v>1960.33459472656</c:v>
                </c:pt>
                <c:pt idx="5598">
                  <c:v>1960.33459472656</c:v>
                </c:pt>
                <c:pt idx="5599">
                  <c:v>1960.33459472656</c:v>
                </c:pt>
                <c:pt idx="5600">
                  <c:v>1960.33459472656</c:v>
                </c:pt>
                <c:pt idx="5601">
                  <c:v>2859.93969726562</c:v>
                </c:pt>
                <c:pt idx="5602">
                  <c:v>2460.36083984375</c:v>
                </c:pt>
                <c:pt idx="5603">
                  <c:v>2460.36083984375</c:v>
                </c:pt>
                <c:pt idx="5604">
                  <c:v>2460.36083984375</c:v>
                </c:pt>
                <c:pt idx="5605">
                  <c:v>2460.36083984375</c:v>
                </c:pt>
                <c:pt idx="5606">
                  <c:v>2460.36083984375</c:v>
                </c:pt>
                <c:pt idx="5607">
                  <c:v>2460.36083984375</c:v>
                </c:pt>
                <c:pt idx="5608">
                  <c:v>2460.36083984375</c:v>
                </c:pt>
                <c:pt idx="5609">
                  <c:v>2460.36083984375</c:v>
                </c:pt>
                <c:pt idx="5610">
                  <c:v>2460.36083984375</c:v>
                </c:pt>
                <c:pt idx="5611">
                  <c:v>2460.36083984375</c:v>
                </c:pt>
                <c:pt idx="5612">
                  <c:v>2460.36083984375</c:v>
                </c:pt>
                <c:pt idx="5613">
                  <c:v>2460.36083984375</c:v>
                </c:pt>
                <c:pt idx="5614">
                  <c:v>2460.36083984375</c:v>
                </c:pt>
                <c:pt idx="5615">
                  <c:v>2460.36083984375</c:v>
                </c:pt>
                <c:pt idx="5616">
                  <c:v>2460.36083984375</c:v>
                </c:pt>
                <c:pt idx="5617">
                  <c:v>2460.36083984375</c:v>
                </c:pt>
                <c:pt idx="5618">
                  <c:v>2460.36083984375</c:v>
                </c:pt>
                <c:pt idx="5619">
                  <c:v>2460.36083984375</c:v>
                </c:pt>
                <c:pt idx="5620">
                  <c:v>2460.36083984375</c:v>
                </c:pt>
                <c:pt idx="5621">
                  <c:v>2460.36083984375</c:v>
                </c:pt>
                <c:pt idx="5622">
                  <c:v>2460.36083984375</c:v>
                </c:pt>
                <c:pt idx="5623">
                  <c:v>2460.36083984375</c:v>
                </c:pt>
                <c:pt idx="5624">
                  <c:v>2460.36083984375</c:v>
                </c:pt>
                <c:pt idx="5625">
                  <c:v>2460.36083984375</c:v>
                </c:pt>
                <c:pt idx="5626">
                  <c:v>2460.36083984375</c:v>
                </c:pt>
                <c:pt idx="5627">
                  <c:v>2460.36083984375</c:v>
                </c:pt>
                <c:pt idx="5628">
                  <c:v>2460.36083984375</c:v>
                </c:pt>
                <c:pt idx="5629">
                  <c:v>2460.36083984375</c:v>
                </c:pt>
                <c:pt idx="5630">
                  <c:v>2460.36083984375</c:v>
                </c:pt>
                <c:pt idx="5631">
                  <c:v>2460.36083984375</c:v>
                </c:pt>
                <c:pt idx="5632">
                  <c:v>2460.36083984375</c:v>
                </c:pt>
                <c:pt idx="5633">
                  <c:v>2460.36083984375</c:v>
                </c:pt>
                <c:pt idx="5634">
                  <c:v>2460.36083984375</c:v>
                </c:pt>
                <c:pt idx="5635">
                  <c:v>2460.36083984375</c:v>
                </c:pt>
                <c:pt idx="5636">
                  <c:v>2460.36083984375</c:v>
                </c:pt>
                <c:pt idx="5637">
                  <c:v>2460.36083984375</c:v>
                </c:pt>
                <c:pt idx="5638">
                  <c:v>2460.36083984375</c:v>
                </c:pt>
                <c:pt idx="5639">
                  <c:v>2460.36083984375</c:v>
                </c:pt>
                <c:pt idx="5640">
                  <c:v>2460.36083984375</c:v>
                </c:pt>
                <c:pt idx="5641">
                  <c:v>2460.36083984375</c:v>
                </c:pt>
                <c:pt idx="5642">
                  <c:v>2460.36083984375</c:v>
                </c:pt>
                <c:pt idx="5643">
                  <c:v>2460.36083984375</c:v>
                </c:pt>
                <c:pt idx="5644">
                  <c:v>2460.36083984375</c:v>
                </c:pt>
                <c:pt idx="5645">
                  <c:v>2460.36083984375</c:v>
                </c:pt>
                <c:pt idx="5646">
                  <c:v>2460.36083984375</c:v>
                </c:pt>
                <c:pt idx="5647">
                  <c:v>2460.36083984375</c:v>
                </c:pt>
                <c:pt idx="5648">
                  <c:v>2460.36083984375</c:v>
                </c:pt>
                <c:pt idx="5649">
                  <c:v>2460.36083984375</c:v>
                </c:pt>
                <c:pt idx="5650">
                  <c:v>2460.36083984375</c:v>
                </c:pt>
                <c:pt idx="5651">
                  <c:v>2460.36083984375</c:v>
                </c:pt>
                <c:pt idx="5652">
                  <c:v>2460.36083984375</c:v>
                </c:pt>
                <c:pt idx="5653">
                  <c:v>2460.36083984375</c:v>
                </c:pt>
                <c:pt idx="5654">
                  <c:v>2460.36083984375</c:v>
                </c:pt>
                <c:pt idx="5655">
                  <c:v>2460.36083984375</c:v>
                </c:pt>
                <c:pt idx="5656">
                  <c:v>2460.36083984375</c:v>
                </c:pt>
                <c:pt idx="5657">
                  <c:v>2460.36083984375</c:v>
                </c:pt>
                <c:pt idx="5658">
                  <c:v>2460.36083984375</c:v>
                </c:pt>
                <c:pt idx="5659">
                  <c:v>2460.36083984375</c:v>
                </c:pt>
                <c:pt idx="5660">
                  <c:v>2460.36083984375</c:v>
                </c:pt>
                <c:pt idx="5661">
                  <c:v>2460.36083984375</c:v>
                </c:pt>
                <c:pt idx="5662">
                  <c:v>2460.36083984375</c:v>
                </c:pt>
                <c:pt idx="5663">
                  <c:v>2460.36083984375</c:v>
                </c:pt>
                <c:pt idx="5664">
                  <c:v>2460.36083984375</c:v>
                </c:pt>
                <c:pt idx="5665">
                  <c:v>2460.36083984375</c:v>
                </c:pt>
                <c:pt idx="5666">
                  <c:v>2460.36083984375</c:v>
                </c:pt>
                <c:pt idx="5667">
                  <c:v>2460.36083984375</c:v>
                </c:pt>
                <c:pt idx="5668">
                  <c:v>2460.36083984375</c:v>
                </c:pt>
                <c:pt idx="5669">
                  <c:v>2460.36083984375</c:v>
                </c:pt>
                <c:pt idx="5670">
                  <c:v>2460.36083984375</c:v>
                </c:pt>
                <c:pt idx="5671">
                  <c:v>2460.36083984375</c:v>
                </c:pt>
                <c:pt idx="5672">
                  <c:v>2460.36083984375</c:v>
                </c:pt>
                <c:pt idx="5673">
                  <c:v>2460.36083984375</c:v>
                </c:pt>
                <c:pt idx="5674">
                  <c:v>2460.36083984375</c:v>
                </c:pt>
                <c:pt idx="5675">
                  <c:v>2460.36083984375</c:v>
                </c:pt>
                <c:pt idx="5676">
                  <c:v>2460.36083984375</c:v>
                </c:pt>
                <c:pt idx="5677">
                  <c:v>2460.36083984375</c:v>
                </c:pt>
                <c:pt idx="5678">
                  <c:v>2460.36083984375</c:v>
                </c:pt>
                <c:pt idx="5679">
                  <c:v>2460.36083984375</c:v>
                </c:pt>
                <c:pt idx="5680">
                  <c:v>2460.36083984375</c:v>
                </c:pt>
                <c:pt idx="5681">
                  <c:v>2460.36083984375</c:v>
                </c:pt>
                <c:pt idx="5682">
                  <c:v>2460.36083984375</c:v>
                </c:pt>
                <c:pt idx="5683">
                  <c:v>2460.36083984375</c:v>
                </c:pt>
                <c:pt idx="5684">
                  <c:v>2460.36083984375</c:v>
                </c:pt>
                <c:pt idx="5685">
                  <c:v>2460.36083984375</c:v>
                </c:pt>
                <c:pt idx="5686">
                  <c:v>2460.36083984375</c:v>
                </c:pt>
                <c:pt idx="5687">
                  <c:v>2460.36083984375</c:v>
                </c:pt>
                <c:pt idx="5688">
                  <c:v>2460.36083984375</c:v>
                </c:pt>
                <c:pt idx="5689">
                  <c:v>2460.36083984375</c:v>
                </c:pt>
                <c:pt idx="5690">
                  <c:v>2460.36083984375</c:v>
                </c:pt>
                <c:pt idx="5691">
                  <c:v>2460.36083984375</c:v>
                </c:pt>
                <c:pt idx="5692">
                  <c:v>2460.36083984375</c:v>
                </c:pt>
                <c:pt idx="5693">
                  <c:v>2460.36083984375</c:v>
                </c:pt>
                <c:pt idx="5694">
                  <c:v>2460.36083984375</c:v>
                </c:pt>
                <c:pt idx="5695">
                  <c:v>2460.36083984375</c:v>
                </c:pt>
                <c:pt idx="5696">
                  <c:v>2460.36083984375</c:v>
                </c:pt>
                <c:pt idx="5697">
                  <c:v>2460.36083984375</c:v>
                </c:pt>
                <c:pt idx="5698">
                  <c:v>2460.36083984375</c:v>
                </c:pt>
                <c:pt idx="5699">
                  <c:v>2460.36083984375</c:v>
                </c:pt>
                <c:pt idx="5700">
                  <c:v>2460.36083984375</c:v>
                </c:pt>
                <c:pt idx="5701">
                  <c:v>2460.36083984375</c:v>
                </c:pt>
                <c:pt idx="5702">
                  <c:v>2460.36083984375</c:v>
                </c:pt>
                <c:pt idx="5703">
                  <c:v>2460.36083984375</c:v>
                </c:pt>
                <c:pt idx="5704">
                  <c:v>2460.36083984375</c:v>
                </c:pt>
                <c:pt idx="5705">
                  <c:v>2460.36083984375</c:v>
                </c:pt>
                <c:pt idx="5706">
                  <c:v>2460.36083984375</c:v>
                </c:pt>
                <c:pt idx="5707">
                  <c:v>2460.36083984375</c:v>
                </c:pt>
                <c:pt idx="5708">
                  <c:v>2460.36083984375</c:v>
                </c:pt>
                <c:pt idx="5709">
                  <c:v>2460.36083984375</c:v>
                </c:pt>
                <c:pt idx="5710">
                  <c:v>2460.36083984375</c:v>
                </c:pt>
                <c:pt idx="5711">
                  <c:v>2460.36083984375</c:v>
                </c:pt>
                <c:pt idx="5712">
                  <c:v>2460.36083984375</c:v>
                </c:pt>
                <c:pt idx="5713">
                  <c:v>2460.36083984375</c:v>
                </c:pt>
                <c:pt idx="5714">
                  <c:v>2460.36083984375</c:v>
                </c:pt>
                <c:pt idx="5715">
                  <c:v>2460.36083984375</c:v>
                </c:pt>
                <c:pt idx="5716">
                  <c:v>2460.36083984375</c:v>
                </c:pt>
                <c:pt idx="5717">
                  <c:v>2460.36083984375</c:v>
                </c:pt>
                <c:pt idx="5718">
                  <c:v>2460.36083984375</c:v>
                </c:pt>
                <c:pt idx="5719">
                  <c:v>2460.36083984375</c:v>
                </c:pt>
                <c:pt idx="5720">
                  <c:v>2460.36083984375</c:v>
                </c:pt>
                <c:pt idx="5721">
                  <c:v>2460.36083984375</c:v>
                </c:pt>
                <c:pt idx="5722">
                  <c:v>2460.36083984375</c:v>
                </c:pt>
                <c:pt idx="5723">
                  <c:v>2460.36083984375</c:v>
                </c:pt>
                <c:pt idx="5724">
                  <c:v>2460.36083984375</c:v>
                </c:pt>
                <c:pt idx="5725">
                  <c:v>2460.36083984375</c:v>
                </c:pt>
                <c:pt idx="5726">
                  <c:v>2460.36083984375</c:v>
                </c:pt>
                <c:pt idx="5727">
                  <c:v>2460.36083984375</c:v>
                </c:pt>
                <c:pt idx="5728">
                  <c:v>2460.36083984375</c:v>
                </c:pt>
                <c:pt idx="5729">
                  <c:v>2460.36083984375</c:v>
                </c:pt>
                <c:pt idx="5730">
                  <c:v>2460.36083984375</c:v>
                </c:pt>
                <c:pt idx="5731">
                  <c:v>2460.36083984375</c:v>
                </c:pt>
                <c:pt idx="5732">
                  <c:v>2460.36083984375</c:v>
                </c:pt>
                <c:pt idx="5733">
                  <c:v>2460.36083984375</c:v>
                </c:pt>
                <c:pt idx="5734">
                  <c:v>2460.36083984375</c:v>
                </c:pt>
                <c:pt idx="5735">
                  <c:v>2460.36083984375</c:v>
                </c:pt>
                <c:pt idx="5736">
                  <c:v>2460.36083984375</c:v>
                </c:pt>
                <c:pt idx="5737">
                  <c:v>2460.36083984375</c:v>
                </c:pt>
                <c:pt idx="5738">
                  <c:v>2460.36083984375</c:v>
                </c:pt>
                <c:pt idx="5739">
                  <c:v>2460.36083984375</c:v>
                </c:pt>
                <c:pt idx="5740">
                  <c:v>2460.36083984375</c:v>
                </c:pt>
                <c:pt idx="5741">
                  <c:v>2460.36083984375</c:v>
                </c:pt>
                <c:pt idx="5742">
                  <c:v>2460.36083984375</c:v>
                </c:pt>
                <c:pt idx="5743">
                  <c:v>2460.36083984375</c:v>
                </c:pt>
                <c:pt idx="5744">
                  <c:v>2460.36083984375</c:v>
                </c:pt>
                <c:pt idx="5745">
                  <c:v>2460.36083984375</c:v>
                </c:pt>
                <c:pt idx="5746">
                  <c:v>2460.36083984375</c:v>
                </c:pt>
                <c:pt idx="5747">
                  <c:v>2460.36083984375</c:v>
                </c:pt>
                <c:pt idx="5748">
                  <c:v>2460.36083984375</c:v>
                </c:pt>
                <c:pt idx="5749">
                  <c:v>2460.36083984375</c:v>
                </c:pt>
                <c:pt idx="5750">
                  <c:v>2460.36083984375</c:v>
                </c:pt>
                <c:pt idx="5751">
                  <c:v>2460.36083984375</c:v>
                </c:pt>
                <c:pt idx="5752">
                  <c:v>2460.36083984375</c:v>
                </c:pt>
                <c:pt idx="5753">
                  <c:v>2460.36083984375</c:v>
                </c:pt>
                <c:pt idx="5754">
                  <c:v>2460.36083984375</c:v>
                </c:pt>
                <c:pt idx="5755">
                  <c:v>2460.36083984375</c:v>
                </c:pt>
                <c:pt idx="5756">
                  <c:v>2460.36083984375</c:v>
                </c:pt>
                <c:pt idx="5757">
                  <c:v>2460.36083984375</c:v>
                </c:pt>
                <c:pt idx="5758">
                  <c:v>2460.36083984375</c:v>
                </c:pt>
                <c:pt idx="5759">
                  <c:v>2460.36083984375</c:v>
                </c:pt>
                <c:pt idx="5760">
                  <c:v>2460.36083984375</c:v>
                </c:pt>
                <c:pt idx="5761">
                  <c:v>2460.36083984375</c:v>
                </c:pt>
                <c:pt idx="5762">
                  <c:v>2460.36083984375</c:v>
                </c:pt>
                <c:pt idx="5763">
                  <c:v>2460.36083984375</c:v>
                </c:pt>
                <c:pt idx="5764">
                  <c:v>2460.36083984375</c:v>
                </c:pt>
                <c:pt idx="5765">
                  <c:v>2460.36083984375</c:v>
                </c:pt>
                <c:pt idx="5766">
                  <c:v>2460.36083984375</c:v>
                </c:pt>
                <c:pt idx="5767">
                  <c:v>2460.36083984375</c:v>
                </c:pt>
                <c:pt idx="5768">
                  <c:v>2460.36083984375</c:v>
                </c:pt>
                <c:pt idx="5769">
                  <c:v>2460.36083984375</c:v>
                </c:pt>
                <c:pt idx="5770">
                  <c:v>2460.36083984375</c:v>
                </c:pt>
                <c:pt idx="5771">
                  <c:v>2460.36083984375</c:v>
                </c:pt>
                <c:pt idx="5772">
                  <c:v>2460.36083984375</c:v>
                </c:pt>
                <c:pt idx="5773">
                  <c:v>2460.36083984375</c:v>
                </c:pt>
                <c:pt idx="5774">
                  <c:v>2460.36083984375</c:v>
                </c:pt>
                <c:pt idx="5775">
                  <c:v>2460.36083984375</c:v>
                </c:pt>
                <c:pt idx="5776">
                  <c:v>2460.36083984375</c:v>
                </c:pt>
                <c:pt idx="5777">
                  <c:v>2460.36083984375</c:v>
                </c:pt>
                <c:pt idx="5778">
                  <c:v>2460.36083984375</c:v>
                </c:pt>
                <c:pt idx="5779">
                  <c:v>2460.36083984375</c:v>
                </c:pt>
                <c:pt idx="5780">
                  <c:v>2460.36083984375</c:v>
                </c:pt>
                <c:pt idx="5781">
                  <c:v>2460.36083984375</c:v>
                </c:pt>
                <c:pt idx="5782">
                  <c:v>2460.36083984375</c:v>
                </c:pt>
                <c:pt idx="5783">
                  <c:v>2460.36083984375</c:v>
                </c:pt>
                <c:pt idx="5784">
                  <c:v>2460.36083984375</c:v>
                </c:pt>
                <c:pt idx="5785">
                  <c:v>2460.36083984375</c:v>
                </c:pt>
                <c:pt idx="5786">
                  <c:v>2460.36083984375</c:v>
                </c:pt>
                <c:pt idx="5787">
                  <c:v>2460.36083984375</c:v>
                </c:pt>
                <c:pt idx="5788">
                  <c:v>2460.36083984375</c:v>
                </c:pt>
                <c:pt idx="5789">
                  <c:v>2460.36083984375</c:v>
                </c:pt>
                <c:pt idx="5790">
                  <c:v>2460.36083984375</c:v>
                </c:pt>
                <c:pt idx="5791">
                  <c:v>2460.36083984375</c:v>
                </c:pt>
                <c:pt idx="5792">
                  <c:v>2460.36083984375</c:v>
                </c:pt>
                <c:pt idx="5793">
                  <c:v>2460.36083984375</c:v>
                </c:pt>
                <c:pt idx="5794">
                  <c:v>2460.36083984375</c:v>
                </c:pt>
                <c:pt idx="5795">
                  <c:v>2460.36083984375</c:v>
                </c:pt>
                <c:pt idx="5796">
                  <c:v>2460.36083984375</c:v>
                </c:pt>
                <c:pt idx="5797">
                  <c:v>2460.36083984375</c:v>
                </c:pt>
                <c:pt idx="5798">
                  <c:v>2460.36083984375</c:v>
                </c:pt>
                <c:pt idx="5799">
                  <c:v>2460.36083984375</c:v>
                </c:pt>
                <c:pt idx="5800">
                  <c:v>2460.36083984375</c:v>
                </c:pt>
                <c:pt idx="5801">
                  <c:v>2460.36083984375</c:v>
                </c:pt>
                <c:pt idx="5802">
                  <c:v>2460.36083984375</c:v>
                </c:pt>
                <c:pt idx="5803">
                  <c:v>2460.36083984375</c:v>
                </c:pt>
                <c:pt idx="5804">
                  <c:v>2460.36083984375</c:v>
                </c:pt>
                <c:pt idx="5805">
                  <c:v>2460.36083984375</c:v>
                </c:pt>
                <c:pt idx="5806">
                  <c:v>2460.36083984375</c:v>
                </c:pt>
                <c:pt idx="5807">
                  <c:v>2460.36083984375</c:v>
                </c:pt>
                <c:pt idx="5808">
                  <c:v>2460.36083984375</c:v>
                </c:pt>
                <c:pt idx="5809">
                  <c:v>2460.36083984375</c:v>
                </c:pt>
                <c:pt idx="5810">
                  <c:v>2460.36083984375</c:v>
                </c:pt>
                <c:pt idx="5811">
                  <c:v>2460.36083984375</c:v>
                </c:pt>
                <c:pt idx="5812">
                  <c:v>2460.36083984375</c:v>
                </c:pt>
                <c:pt idx="5813">
                  <c:v>2460.36083984375</c:v>
                </c:pt>
                <c:pt idx="5814">
                  <c:v>2460.36083984375</c:v>
                </c:pt>
                <c:pt idx="5815">
                  <c:v>2460.36083984375</c:v>
                </c:pt>
                <c:pt idx="5816">
                  <c:v>2460.36083984375</c:v>
                </c:pt>
                <c:pt idx="5817">
                  <c:v>2460.36083984375</c:v>
                </c:pt>
                <c:pt idx="5818">
                  <c:v>2460.36083984375</c:v>
                </c:pt>
                <c:pt idx="5819">
                  <c:v>2460.36083984375</c:v>
                </c:pt>
                <c:pt idx="5820">
                  <c:v>2460.36083984375</c:v>
                </c:pt>
                <c:pt idx="5821">
                  <c:v>2460.36083984375</c:v>
                </c:pt>
                <c:pt idx="5822">
                  <c:v>2460.36083984375</c:v>
                </c:pt>
                <c:pt idx="5823">
                  <c:v>2460.36083984375</c:v>
                </c:pt>
                <c:pt idx="5824">
                  <c:v>2460.36083984375</c:v>
                </c:pt>
                <c:pt idx="5825">
                  <c:v>2460.36083984375</c:v>
                </c:pt>
                <c:pt idx="5826">
                  <c:v>2460.36083984375</c:v>
                </c:pt>
                <c:pt idx="5827">
                  <c:v>2460.36083984375</c:v>
                </c:pt>
                <c:pt idx="5828">
                  <c:v>2460.36083984375</c:v>
                </c:pt>
                <c:pt idx="5829">
                  <c:v>2460.36083984375</c:v>
                </c:pt>
                <c:pt idx="5830">
                  <c:v>2460.36083984375</c:v>
                </c:pt>
                <c:pt idx="5831">
                  <c:v>2460.36083984375</c:v>
                </c:pt>
                <c:pt idx="5832">
                  <c:v>2460.36083984375</c:v>
                </c:pt>
                <c:pt idx="5833">
                  <c:v>2460.36083984375</c:v>
                </c:pt>
                <c:pt idx="5834">
                  <c:v>2460.36083984375</c:v>
                </c:pt>
                <c:pt idx="5835">
                  <c:v>2460.36083984375</c:v>
                </c:pt>
                <c:pt idx="5836">
                  <c:v>2460.36083984375</c:v>
                </c:pt>
                <c:pt idx="5837">
                  <c:v>2460.36083984375</c:v>
                </c:pt>
                <c:pt idx="5838">
                  <c:v>2460.36083984375</c:v>
                </c:pt>
                <c:pt idx="5839">
                  <c:v>2460.36083984375</c:v>
                </c:pt>
                <c:pt idx="5840">
                  <c:v>2460.36083984375</c:v>
                </c:pt>
                <c:pt idx="5841">
                  <c:v>2460.36083984375</c:v>
                </c:pt>
                <c:pt idx="5842">
                  <c:v>2460.36083984375</c:v>
                </c:pt>
                <c:pt idx="5843">
                  <c:v>2460.36083984375</c:v>
                </c:pt>
                <c:pt idx="5844">
                  <c:v>2460.36083984375</c:v>
                </c:pt>
                <c:pt idx="5845">
                  <c:v>2460.36083984375</c:v>
                </c:pt>
                <c:pt idx="5846">
                  <c:v>2460.36083984375</c:v>
                </c:pt>
                <c:pt idx="5847">
                  <c:v>2460.36083984375</c:v>
                </c:pt>
                <c:pt idx="5848">
                  <c:v>2460.36083984375</c:v>
                </c:pt>
                <c:pt idx="5849">
                  <c:v>2460.36083984375</c:v>
                </c:pt>
                <c:pt idx="5850">
                  <c:v>2460.36083984375</c:v>
                </c:pt>
                <c:pt idx="5851">
                  <c:v>2460.36083984375</c:v>
                </c:pt>
                <c:pt idx="5852">
                  <c:v>2460.36083984375</c:v>
                </c:pt>
                <c:pt idx="5853">
                  <c:v>2460.36083984375</c:v>
                </c:pt>
                <c:pt idx="5854">
                  <c:v>2460.36083984375</c:v>
                </c:pt>
                <c:pt idx="5855">
                  <c:v>2460.36083984375</c:v>
                </c:pt>
                <c:pt idx="5856">
                  <c:v>2460.36083984375</c:v>
                </c:pt>
                <c:pt idx="5857">
                  <c:v>2460.36083984375</c:v>
                </c:pt>
                <c:pt idx="5858">
                  <c:v>2460.36083984375</c:v>
                </c:pt>
                <c:pt idx="5859">
                  <c:v>2460.36083984375</c:v>
                </c:pt>
                <c:pt idx="5860">
                  <c:v>2460.36083984375</c:v>
                </c:pt>
                <c:pt idx="5861">
                  <c:v>2460.36083984375</c:v>
                </c:pt>
                <c:pt idx="5862">
                  <c:v>2460.36083984375</c:v>
                </c:pt>
                <c:pt idx="5863">
                  <c:v>2460.36083984375</c:v>
                </c:pt>
                <c:pt idx="5864">
                  <c:v>2460.36083984375</c:v>
                </c:pt>
                <c:pt idx="5865">
                  <c:v>2460.36083984375</c:v>
                </c:pt>
                <c:pt idx="5866">
                  <c:v>2460.36083984375</c:v>
                </c:pt>
                <c:pt idx="5867">
                  <c:v>2460.36083984375</c:v>
                </c:pt>
                <c:pt idx="5868">
                  <c:v>2460.36083984375</c:v>
                </c:pt>
                <c:pt idx="5869">
                  <c:v>2460.36083984375</c:v>
                </c:pt>
                <c:pt idx="5870">
                  <c:v>2460.36083984375</c:v>
                </c:pt>
                <c:pt idx="5871">
                  <c:v>2460.36083984375</c:v>
                </c:pt>
                <c:pt idx="5872">
                  <c:v>2460.36083984375</c:v>
                </c:pt>
                <c:pt idx="5873">
                  <c:v>2460.36083984375</c:v>
                </c:pt>
                <c:pt idx="5874">
                  <c:v>2460.36083984375</c:v>
                </c:pt>
                <c:pt idx="5875">
                  <c:v>2460.36083984375</c:v>
                </c:pt>
                <c:pt idx="5876">
                  <c:v>2460.36083984375</c:v>
                </c:pt>
                <c:pt idx="5877">
                  <c:v>2460.36083984375</c:v>
                </c:pt>
                <c:pt idx="5878">
                  <c:v>2460.36083984375</c:v>
                </c:pt>
                <c:pt idx="5879">
                  <c:v>2460.36083984375</c:v>
                </c:pt>
                <c:pt idx="5880">
                  <c:v>2460.36083984375</c:v>
                </c:pt>
                <c:pt idx="5881">
                  <c:v>2460.36083984375</c:v>
                </c:pt>
                <c:pt idx="5882">
                  <c:v>2460.36083984375</c:v>
                </c:pt>
                <c:pt idx="5883">
                  <c:v>2460.36083984375</c:v>
                </c:pt>
                <c:pt idx="5884">
                  <c:v>2460.36083984375</c:v>
                </c:pt>
                <c:pt idx="5885">
                  <c:v>2460.36083984375</c:v>
                </c:pt>
                <c:pt idx="5886">
                  <c:v>2460.36083984375</c:v>
                </c:pt>
                <c:pt idx="5887">
                  <c:v>2460.36083984375</c:v>
                </c:pt>
                <c:pt idx="5888">
                  <c:v>2460.36083984375</c:v>
                </c:pt>
                <c:pt idx="5889">
                  <c:v>2460.36083984375</c:v>
                </c:pt>
                <c:pt idx="5890">
                  <c:v>2460.36083984375</c:v>
                </c:pt>
                <c:pt idx="5891">
                  <c:v>2460.36083984375</c:v>
                </c:pt>
                <c:pt idx="5892">
                  <c:v>2460.36083984375</c:v>
                </c:pt>
                <c:pt idx="5893">
                  <c:v>2460.36083984375</c:v>
                </c:pt>
                <c:pt idx="5894">
                  <c:v>2460.36083984375</c:v>
                </c:pt>
                <c:pt idx="5895">
                  <c:v>2460.36083984375</c:v>
                </c:pt>
                <c:pt idx="5896">
                  <c:v>2460.36083984375</c:v>
                </c:pt>
                <c:pt idx="5897">
                  <c:v>2460.36083984375</c:v>
                </c:pt>
                <c:pt idx="5898">
                  <c:v>2460.36083984375</c:v>
                </c:pt>
                <c:pt idx="5899">
                  <c:v>2460.36083984375</c:v>
                </c:pt>
                <c:pt idx="5900">
                  <c:v>2460.36083984375</c:v>
                </c:pt>
                <c:pt idx="5901">
                  <c:v>2460.36083984375</c:v>
                </c:pt>
                <c:pt idx="5902">
                  <c:v>2460.36083984375</c:v>
                </c:pt>
                <c:pt idx="5903">
                  <c:v>2460.36083984375</c:v>
                </c:pt>
                <c:pt idx="5904">
                  <c:v>2460.36083984375</c:v>
                </c:pt>
                <c:pt idx="5905">
                  <c:v>2460.36083984375</c:v>
                </c:pt>
                <c:pt idx="5906">
                  <c:v>2460.36083984375</c:v>
                </c:pt>
                <c:pt idx="5907">
                  <c:v>2460.36083984375</c:v>
                </c:pt>
                <c:pt idx="5908">
                  <c:v>2460.36083984375</c:v>
                </c:pt>
                <c:pt idx="5909">
                  <c:v>2460.36083984375</c:v>
                </c:pt>
                <c:pt idx="5910">
                  <c:v>2460.36083984375</c:v>
                </c:pt>
                <c:pt idx="5911">
                  <c:v>2460.36083984375</c:v>
                </c:pt>
                <c:pt idx="5912">
                  <c:v>2460.36083984375</c:v>
                </c:pt>
                <c:pt idx="5913">
                  <c:v>2460.36083984375</c:v>
                </c:pt>
                <c:pt idx="5914">
                  <c:v>2460.36083984375</c:v>
                </c:pt>
                <c:pt idx="5915">
                  <c:v>2460.36083984375</c:v>
                </c:pt>
                <c:pt idx="5916">
                  <c:v>2460.36083984375</c:v>
                </c:pt>
                <c:pt idx="5917">
                  <c:v>2460.36083984375</c:v>
                </c:pt>
                <c:pt idx="5918">
                  <c:v>2460.36083984375</c:v>
                </c:pt>
                <c:pt idx="5919">
                  <c:v>2460.36083984375</c:v>
                </c:pt>
                <c:pt idx="5920">
                  <c:v>2460.36083984375</c:v>
                </c:pt>
                <c:pt idx="5921">
                  <c:v>2460.36083984375</c:v>
                </c:pt>
                <c:pt idx="5922">
                  <c:v>2460.36083984375</c:v>
                </c:pt>
                <c:pt idx="5923">
                  <c:v>2460.36083984375</c:v>
                </c:pt>
                <c:pt idx="5924">
                  <c:v>2460.36083984375</c:v>
                </c:pt>
                <c:pt idx="5925">
                  <c:v>2460.36083984375</c:v>
                </c:pt>
                <c:pt idx="5926">
                  <c:v>2460.36083984375</c:v>
                </c:pt>
                <c:pt idx="5927">
                  <c:v>2460.36083984375</c:v>
                </c:pt>
                <c:pt idx="5928">
                  <c:v>2460.36083984375</c:v>
                </c:pt>
                <c:pt idx="5929">
                  <c:v>2460.36083984375</c:v>
                </c:pt>
                <c:pt idx="5930">
                  <c:v>2460.36083984375</c:v>
                </c:pt>
                <c:pt idx="5931">
                  <c:v>2460.36083984375</c:v>
                </c:pt>
                <c:pt idx="5932">
                  <c:v>2460.36083984375</c:v>
                </c:pt>
                <c:pt idx="5933">
                  <c:v>2460.36083984375</c:v>
                </c:pt>
                <c:pt idx="5934">
                  <c:v>2460.36083984375</c:v>
                </c:pt>
                <c:pt idx="5935">
                  <c:v>2460.36083984375</c:v>
                </c:pt>
                <c:pt idx="5936">
                  <c:v>2460.36083984375</c:v>
                </c:pt>
                <c:pt idx="5937">
                  <c:v>2460.36083984375</c:v>
                </c:pt>
                <c:pt idx="5938">
                  <c:v>2460.36083984375</c:v>
                </c:pt>
                <c:pt idx="5939">
                  <c:v>2460.36083984375</c:v>
                </c:pt>
                <c:pt idx="5940">
                  <c:v>2460.36083984375</c:v>
                </c:pt>
                <c:pt idx="5941">
                  <c:v>2460.36083984375</c:v>
                </c:pt>
                <c:pt idx="5942">
                  <c:v>2460.36083984375</c:v>
                </c:pt>
                <c:pt idx="5943">
                  <c:v>2460.36083984375</c:v>
                </c:pt>
                <c:pt idx="5944">
                  <c:v>2460.36083984375</c:v>
                </c:pt>
                <c:pt idx="5945">
                  <c:v>2460.36083984375</c:v>
                </c:pt>
                <c:pt idx="5946">
                  <c:v>2460.36083984375</c:v>
                </c:pt>
                <c:pt idx="5947">
                  <c:v>2460.36083984375</c:v>
                </c:pt>
                <c:pt idx="5948">
                  <c:v>2460.36083984375</c:v>
                </c:pt>
                <c:pt idx="5949">
                  <c:v>2460.36083984375</c:v>
                </c:pt>
                <c:pt idx="5950">
                  <c:v>2460.36083984375</c:v>
                </c:pt>
                <c:pt idx="5951">
                  <c:v>2460.36083984375</c:v>
                </c:pt>
                <c:pt idx="5952">
                  <c:v>2460.36083984375</c:v>
                </c:pt>
                <c:pt idx="5953">
                  <c:v>2460.36083984375</c:v>
                </c:pt>
                <c:pt idx="5954">
                  <c:v>2460.36083984375</c:v>
                </c:pt>
                <c:pt idx="5955">
                  <c:v>2460.36083984375</c:v>
                </c:pt>
                <c:pt idx="5956">
                  <c:v>2460.36083984375</c:v>
                </c:pt>
                <c:pt idx="5957">
                  <c:v>2460.36083984375</c:v>
                </c:pt>
                <c:pt idx="5958">
                  <c:v>2460.36083984375</c:v>
                </c:pt>
                <c:pt idx="5959">
                  <c:v>2460.36083984375</c:v>
                </c:pt>
                <c:pt idx="5960">
                  <c:v>2460.36083984375</c:v>
                </c:pt>
                <c:pt idx="5961">
                  <c:v>2460.36083984375</c:v>
                </c:pt>
                <c:pt idx="5962">
                  <c:v>2460.36083984375</c:v>
                </c:pt>
                <c:pt idx="5963">
                  <c:v>2460.36083984375</c:v>
                </c:pt>
                <c:pt idx="5964">
                  <c:v>2460.36083984375</c:v>
                </c:pt>
                <c:pt idx="5965">
                  <c:v>2460.36083984375</c:v>
                </c:pt>
                <c:pt idx="5966">
                  <c:v>2087.49487304688</c:v>
                </c:pt>
                <c:pt idx="5967">
                  <c:v>2087.49487304688</c:v>
                </c:pt>
                <c:pt idx="5968">
                  <c:v>2087.49487304688</c:v>
                </c:pt>
                <c:pt idx="5969">
                  <c:v>2087.49487304688</c:v>
                </c:pt>
                <c:pt idx="5970">
                  <c:v>2087.49487304688</c:v>
                </c:pt>
                <c:pt idx="5971">
                  <c:v>2087.49487304688</c:v>
                </c:pt>
                <c:pt idx="5972">
                  <c:v>2087.49487304688</c:v>
                </c:pt>
                <c:pt idx="5973">
                  <c:v>2087.49487304688</c:v>
                </c:pt>
                <c:pt idx="5974">
                  <c:v>2087.49487304688</c:v>
                </c:pt>
                <c:pt idx="5975">
                  <c:v>2087.49487304688</c:v>
                </c:pt>
                <c:pt idx="5976">
                  <c:v>2087.49487304688</c:v>
                </c:pt>
                <c:pt idx="5977">
                  <c:v>2087.49487304688</c:v>
                </c:pt>
                <c:pt idx="5978">
                  <c:v>2087.49487304688</c:v>
                </c:pt>
                <c:pt idx="5979">
                  <c:v>2087.49487304688</c:v>
                </c:pt>
                <c:pt idx="5980">
                  <c:v>2087.49487304688</c:v>
                </c:pt>
                <c:pt idx="5981">
                  <c:v>2087.49487304688</c:v>
                </c:pt>
                <c:pt idx="5982">
                  <c:v>2087.49487304688</c:v>
                </c:pt>
                <c:pt idx="5983">
                  <c:v>2087.49487304688</c:v>
                </c:pt>
                <c:pt idx="5984">
                  <c:v>2087.49487304688</c:v>
                </c:pt>
                <c:pt idx="5985">
                  <c:v>2087.49487304688</c:v>
                </c:pt>
                <c:pt idx="5986">
                  <c:v>2087.49487304688</c:v>
                </c:pt>
                <c:pt idx="5987">
                  <c:v>2087.49487304688</c:v>
                </c:pt>
                <c:pt idx="5988">
                  <c:v>2087.49487304688</c:v>
                </c:pt>
                <c:pt idx="5989">
                  <c:v>2087.49487304688</c:v>
                </c:pt>
                <c:pt idx="5990">
                  <c:v>2087.49487304688</c:v>
                </c:pt>
                <c:pt idx="5991">
                  <c:v>2087.49487304688</c:v>
                </c:pt>
                <c:pt idx="5992">
                  <c:v>2087.49487304688</c:v>
                </c:pt>
                <c:pt idx="5993">
                  <c:v>2087.49487304688</c:v>
                </c:pt>
                <c:pt idx="5994">
                  <c:v>2087.49487304688</c:v>
                </c:pt>
                <c:pt idx="5995">
                  <c:v>2087.49487304688</c:v>
                </c:pt>
                <c:pt idx="5996">
                  <c:v>2087.49487304688</c:v>
                </c:pt>
                <c:pt idx="5997">
                  <c:v>2087.49487304688</c:v>
                </c:pt>
                <c:pt idx="5998">
                  <c:v>2087.49487304688</c:v>
                </c:pt>
                <c:pt idx="5999">
                  <c:v>2087.49487304688</c:v>
                </c:pt>
                <c:pt idx="6000">
                  <c:v>2087.49487304688</c:v>
                </c:pt>
                <c:pt idx="6001">
                  <c:v>2087.49487304688</c:v>
                </c:pt>
                <c:pt idx="6002">
                  <c:v>2087.49487304688</c:v>
                </c:pt>
                <c:pt idx="6003">
                  <c:v>2087.49487304688</c:v>
                </c:pt>
                <c:pt idx="6004">
                  <c:v>2087.49487304688</c:v>
                </c:pt>
                <c:pt idx="6005">
                  <c:v>2087.49487304688</c:v>
                </c:pt>
                <c:pt idx="6006">
                  <c:v>2087.49487304688</c:v>
                </c:pt>
                <c:pt idx="6007">
                  <c:v>2087.49487304688</c:v>
                </c:pt>
                <c:pt idx="6008">
                  <c:v>2087.49487304688</c:v>
                </c:pt>
                <c:pt idx="6009">
                  <c:v>2087.49487304688</c:v>
                </c:pt>
                <c:pt idx="6010">
                  <c:v>2087.49487304688</c:v>
                </c:pt>
                <c:pt idx="6011">
                  <c:v>2087.49487304688</c:v>
                </c:pt>
                <c:pt idx="6012">
                  <c:v>2087.49487304688</c:v>
                </c:pt>
                <c:pt idx="6013">
                  <c:v>2087.49487304688</c:v>
                </c:pt>
                <c:pt idx="6014">
                  <c:v>2087.49487304688</c:v>
                </c:pt>
                <c:pt idx="6015">
                  <c:v>2087.49487304688</c:v>
                </c:pt>
                <c:pt idx="6016">
                  <c:v>2087.49487304688</c:v>
                </c:pt>
                <c:pt idx="6017">
                  <c:v>2087.49487304688</c:v>
                </c:pt>
                <c:pt idx="6018">
                  <c:v>2087.49487304688</c:v>
                </c:pt>
                <c:pt idx="6019">
                  <c:v>2087.49487304688</c:v>
                </c:pt>
                <c:pt idx="6020">
                  <c:v>2087.49487304688</c:v>
                </c:pt>
                <c:pt idx="6021">
                  <c:v>2087.49487304688</c:v>
                </c:pt>
                <c:pt idx="6022">
                  <c:v>2087.49487304688</c:v>
                </c:pt>
                <c:pt idx="6023">
                  <c:v>2087.49487304688</c:v>
                </c:pt>
                <c:pt idx="6024">
                  <c:v>2087.49487304688</c:v>
                </c:pt>
                <c:pt idx="6025">
                  <c:v>2087.49487304688</c:v>
                </c:pt>
                <c:pt idx="6026">
                  <c:v>2087.49487304688</c:v>
                </c:pt>
                <c:pt idx="6027">
                  <c:v>2087.49487304688</c:v>
                </c:pt>
                <c:pt idx="6028">
                  <c:v>2087.49487304688</c:v>
                </c:pt>
                <c:pt idx="6029">
                  <c:v>2087.49487304688</c:v>
                </c:pt>
                <c:pt idx="6030">
                  <c:v>2087.49487304688</c:v>
                </c:pt>
                <c:pt idx="6031">
                  <c:v>2087.49487304688</c:v>
                </c:pt>
                <c:pt idx="6032">
                  <c:v>2087.49487304688</c:v>
                </c:pt>
                <c:pt idx="6033">
                  <c:v>2087.49487304688</c:v>
                </c:pt>
                <c:pt idx="6034">
                  <c:v>2087.49487304688</c:v>
                </c:pt>
                <c:pt idx="6035">
                  <c:v>2087.49487304688</c:v>
                </c:pt>
                <c:pt idx="6036">
                  <c:v>2087.49487304688</c:v>
                </c:pt>
                <c:pt idx="6037">
                  <c:v>2087.49487304688</c:v>
                </c:pt>
                <c:pt idx="6038">
                  <c:v>2087.49487304688</c:v>
                </c:pt>
                <c:pt idx="6039">
                  <c:v>2087.49487304688</c:v>
                </c:pt>
                <c:pt idx="6040">
                  <c:v>2087.49487304688</c:v>
                </c:pt>
                <c:pt idx="6041">
                  <c:v>2087.49487304688</c:v>
                </c:pt>
                <c:pt idx="6042">
                  <c:v>2087.49487304688</c:v>
                </c:pt>
                <c:pt idx="6043">
                  <c:v>2087.49487304688</c:v>
                </c:pt>
                <c:pt idx="6044">
                  <c:v>2087.49487304688</c:v>
                </c:pt>
                <c:pt idx="6045">
                  <c:v>2087.49487304688</c:v>
                </c:pt>
                <c:pt idx="6046">
                  <c:v>2087.49487304688</c:v>
                </c:pt>
                <c:pt idx="6047">
                  <c:v>2087.49487304688</c:v>
                </c:pt>
                <c:pt idx="6048">
                  <c:v>2087.49487304688</c:v>
                </c:pt>
                <c:pt idx="6049">
                  <c:v>2087.49487304688</c:v>
                </c:pt>
                <c:pt idx="6050">
                  <c:v>2087.49487304688</c:v>
                </c:pt>
                <c:pt idx="6051">
                  <c:v>2087.49487304688</c:v>
                </c:pt>
                <c:pt idx="6052">
                  <c:v>2087.49487304688</c:v>
                </c:pt>
                <c:pt idx="6053">
                  <c:v>2087.49487304688</c:v>
                </c:pt>
                <c:pt idx="6054">
                  <c:v>2087.49487304688</c:v>
                </c:pt>
                <c:pt idx="6055">
                  <c:v>2087.49487304688</c:v>
                </c:pt>
                <c:pt idx="6056">
                  <c:v>2087.49487304688</c:v>
                </c:pt>
                <c:pt idx="6057">
                  <c:v>2087.49487304688</c:v>
                </c:pt>
                <c:pt idx="6058">
                  <c:v>2087.49487304688</c:v>
                </c:pt>
                <c:pt idx="6059">
                  <c:v>2087.49487304688</c:v>
                </c:pt>
                <c:pt idx="6060">
                  <c:v>2087.49487304688</c:v>
                </c:pt>
                <c:pt idx="6061">
                  <c:v>2087.49487304688</c:v>
                </c:pt>
                <c:pt idx="6062">
                  <c:v>2087.49487304688</c:v>
                </c:pt>
                <c:pt idx="6063">
                  <c:v>2087.49487304688</c:v>
                </c:pt>
                <c:pt idx="6064">
                  <c:v>2087.49487304688</c:v>
                </c:pt>
                <c:pt idx="6065">
                  <c:v>2087.49487304688</c:v>
                </c:pt>
                <c:pt idx="6066">
                  <c:v>2087.49487304688</c:v>
                </c:pt>
                <c:pt idx="6067">
                  <c:v>2087.49487304688</c:v>
                </c:pt>
                <c:pt idx="6068">
                  <c:v>2087.49487304688</c:v>
                </c:pt>
                <c:pt idx="6069">
                  <c:v>2087.49487304688</c:v>
                </c:pt>
                <c:pt idx="6070">
                  <c:v>2087.49487304688</c:v>
                </c:pt>
                <c:pt idx="6071">
                  <c:v>2087.49487304688</c:v>
                </c:pt>
                <c:pt idx="6072">
                  <c:v>2087.49487304688</c:v>
                </c:pt>
                <c:pt idx="6073">
                  <c:v>2087.49487304688</c:v>
                </c:pt>
                <c:pt idx="6074">
                  <c:v>2087.49487304688</c:v>
                </c:pt>
                <c:pt idx="6075">
                  <c:v>2087.49487304688</c:v>
                </c:pt>
                <c:pt idx="6076">
                  <c:v>2087.49487304688</c:v>
                </c:pt>
                <c:pt idx="6077">
                  <c:v>2087.49487304688</c:v>
                </c:pt>
                <c:pt idx="6078">
                  <c:v>2087.49487304688</c:v>
                </c:pt>
                <c:pt idx="6079">
                  <c:v>2087.49487304688</c:v>
                </c:pt>
                <c:pt idx="6080">
                  <c:v>2087.49487304688</c:v>
                </c:pt>
                <c:pt idx="6081">
                  <c:v>2087.49487304688</c:v>
                </c:pt>
                <c:pt idx="6082">
                  <c:v>2087.49487304688</c:v>
                </c:pt>
                <c:pt idx="6083">
                  <c:v>2087.49487304688</c:v>
                </c:pt>
                <c:pt idx="6084">
                  <c:v>2087.49487304688</c:v>
                </c:pt>
                <c:pt idx="6085">
                  <c:v>2087.49487304688</c:v>
                </c:pt>
                <c:pt idx="6086">
                  <c:v>2087.49487304688</c:v>
                </c:pt>
                <c:pt idx="6087">
                  <c:v>2087.49487304688</c:v>
                </c:pt>
                <c:pt idx="6088">
                  <c:v>2087.49487304688</c:v>
                </c:pt>
                <c:pt idx="6089">
                  <c:v>2087.49487304688</c:v>
                </c:pt>
                <c:pt idx="6090">
                  <c:v>2087.49487304688</c:v>
                </c:pt>
                <c:pt idx="6091">
                  <c:v>2087.49487304688</c:v>
                </c:pt>
                <c:pt idx="6092">
                  <c:v>2087.49487304688</c:v>
                </c:pt>
                <c:pt idx="6093">
                  <c:v>2087.49487304688</c:v>
                </c:pt>
                <c:pt idx="6094">
                  <c:v>2087.49487304688</c:v>
                </c:pt>
                <c:pt idx="6095">
                  <c:v>2087.49487304688</c:v>
                </c:pt>
                <c:pt idx="6096">
                  <c:v>2087.49487304688</c:v>
                </c:pt>
                <c:pt idx="6097">
                  <c:v>2087.49487304688</c:v>
                </c:pt>
                <c:pt idx="6098">
                  <c:v>2087.49487304688</c:v>
                </c:pt>
                <c:pt idx="6099">
                  <c:v>2087.49487304688</c:v>
                </c:pt>
                <c:pt idx="6100">
                  <c:v>2087.49487304688</c:v>
                </c:pt>
                <c:pt idx="6101">
                  <c:v>2087.49487304688</c:v>
                </c:pt>
                <c:pt idx="6102">
                  <c:v>2087.49487304688</c:v>
                </c:pt>
                <c:pt idx="6103">
                  <c:v>2087.49487304688</c:v>
                </c:pt>
                <c:pt idx="6104">
                  <c:v>2087.49487304688</c:v>
                </c:pt>
                <c:pt idx="6105">
                  <c:v>2087.49487304688</c:v>
                </c:pt>
                <c:pt idx="6106">
                  <c:v>2087.49487304688</c:v>
                </c:pt>
                <c:pt idx="6107">
                  <c:v>2087.49487304688</c:v>
                </c:pt>
                <c:pt idx="6108">
                  <c:v>2087.49487304688</c:v>
                </c:pt>
                <c:pt idx="6109">
                  <c:v>2087.49487304688</c:v>
                </c:pt>
                <c:pt idx="6110">
                  <c:v>2087.49487304688</c:v>
                </c:pt>
                <c:pt idx="6111">
                  <c:v>2087.49487304688</c:v>
                </c:pt>
                <c:pt idx="6112">
                  <c:v>2087.49487304688</c:v>
                </c:pt>
                <c:pt idx="6113">
                  <c:v>2087.49487304688</c:v>
                </c:pt>
                <c:pt idx="6114">
                  <c:v>2087.49487304688</c:v>
                </c:pt>
                <c:pt idx="6115">
                  <c:v>2087.49487304688</c:v>
                </c:pt>
                <c:pt idx="6116">
                  <c:v>2087.49487304688</c:v>
                </c:pt>
                <c:pt idx="6117">
                  <c:v>2087.49487304688</c:v>
                </c:pt>
                <c:pt idx="6118">
                  <c:v>2087.49487304688</c:v>
                </c:pt>
                <c:pt idx="6119">
                  <c:v>2087.49487304688</c:v>
                </c:pt>
                <c:pt idx="6120">
                  <c:v>2087.49487304688</c:v>
                </c:pt>
                <c:pt idx="6121">
                  <c:v>2087.49487304688</c:v>
                </c:pt>
                <c:pt idx="6122">
                  <c:v>2087.49487304688</c:v>
                </c:pt>
                <c:pt idx="6123">
                  <c:v>2087.49487304688</c:v>
                </c:pt>
                <c:pt idx="6124">
                  <c:v>2087.49487304688</c:v>
                </c:pt>
                <c:pt idx="6125">
                  <c:v>2087.49487304688</c:v>
                </c:pt>
                <c:pt idx="6126">
                  <c:v>2087.49487304688</c:v>
                </c:pt>
                <c:pt idx="6127">
                  <c:v>2087.49487304688</c:v>
                </c:pt>
                <c:pt idx="6128">
                  <c:v>2087.49487304688</c:v>
                </c:pt>
                <c:pt idx="6129">
                  <c:v>1249.34973144531</c:v>
                </c:pt>
                <c:pt idx="6130">
                  <c:v>2087.49487304688</c:v>
                </c:pt>
                <c:pt idx="6131">
                  <c:v>2087.49487304688</c:v>
                </c:pt>
                <c:pt idx="6132">
                  <c:v>2087.49487304688</c:v>
                </c:pt>
                <c:pt idx="6133">
                  <c:v>2087.49487304688</c:v>
                </c:pt>
                <c:pt idx="6134">
                  <c:v>2087.49487304688</c:v>
                </c:pt>
                <c:pt idx="6135">
                  <c:v>2087.49487304688</c:v>
                </c:pt>
                <c:pt idx="6136">
                  <c:v>2087.49487304688</c:v>
                </c:pt>
                <c:pt idx="6137">
                  <c:v>2087.49487304688</c:v>
                </c:pt>
                <c:pt idx="6138">
                  <c:v>2087.49487304688</c:v>
                </c:pt>
                <c:pt idx="6139">
                  <c:v>2087.49487304688</c:v>
                </c:pt>
                <c:pt idx="6140">
                  <c:v>2087.49487304688</c:v>
                </c:pt>
                <c:pt idx="6141">
                  <c:v>2087.49487304688</c:v>
                </c:pt>
                <c:pt idx="6142">
                  <c:v>2087.49487304688</c:v>
                </c:pt>
                <c:pt idx="6143">
                  <c:v>2087.49487304688</c:v>
                </c:pt>
                <c:pt idx="6144">
                  <c:v>2087.49487304688</c:v>
                </c:pt>
                <c:pt idx="6145">
                  <c:v>2087.49487304688</c:v>
                </c:pt>
                <c:pt idx="6146">
                  <c:v>2087.49487304688</c:v>
                </c:pt>
                <c:pt idx="6147">
                  <c:v>2087.49487304688</c:v>
                </c:pt>
                <c:pt idx="6148">
                  <c:v>2087.49487304688</c:v>
                </c:pt>
                <c:pt idx="6149">
                  <c:v>2087.49487304688</c:v>
                </c:pt>
                <c:pt idx="6150">
                  <c:v>2087.49487304688</c:v>
                </c:pt>
                <c:pt idx="6151">
                  <c:v>2087.49487304688</c:v>
                </c:pt>
                <c:pt idx="6152">
                  <c:v>2087.49487304688</c:v>
                </c:pt>
                <c:pt idx="6153">
                  <c:v>2087.49487304688</c:v>
                </c:pt>
                <c:pt idx="6154">
                  <c:v>2087.49487304688</c:v>
                </c:pt>
                <c:pt idx="6155">
                  <c:v>2087.49487304688</c:v>
                </c:pt>
                <c:pt idx="6156">
                  <c:v>2087.49487304688</c:v>
                </c:pt>
                <c:pt idx="6157">
                  <c:v>2087.49487304688</c:v>
                </c:pt>
                <c:pt idx="6158">
                  <c:v>2087.49487304688</c:v>
                </c:pt>
                <c:pt idx="6159">
                  <c:v>2087.49487304688</c:v>
                </c:pt>
                <c:pt idx="6160">
                  <c:v>2087.49487304688</c:v>
                </c:pt>
                <c:pt idx="6161">
                  <c:v>2087.49487304688</c:v>
                </c:pt>
                <c:pt idx="6162">
                  <c:v>2087.49487304688</c:v>
                </c:pt>
                <c:pt idx="6163">
                  <c:v>2087.49487304688</c:v>
                </c:pt>
                <c:pt idx="6164">
                  <c:v>2087.49487304688</c:v>
                </c:pt>
                <c:pt idx="6165">
                  <c:v>2087.49487304688</c:v>
                </c:pt>
                <c:pt idx="6166">
                  <c:v>2087.49487304688</c:v>
                </c:pt>
                <c:pt idx="6167">
                  <c:v>2087.49487304688</c:v>
                </c:pt>
                <c:pt idx="6168">
                  <c:v>2087.49487304688</c:v>
                </c:pt>
                <c:pt idx="6169">
                  <c:v>2087.49487304688</c:v>
                </c:pt>
                <c:pt idx="6170">
                  <c:v>2087.49487304688</c:v>
                </c:pt>
                <c:pt idx="6171">
                  <c:v>2087.49487304688</c:v>
                </c:pt>
                <c:pt idx="6172">
                  <c:v>2087.49487304688</c:v>
                </c:pt>
                <c:pt idx="6173">
                  <c:v>2087.49487304688</c:v>
                </c:pt>
                <c:pt idx="6174">
                  <c:v>2087.49487304688</c:v>
                </c:pt>
                <c:pt idx="6175">
                  <c:v>2087.49487304688</c:v>
                </c:pt>
                <c:pt idx="6176">
                  <c:v>2087.49487304688</c:v>
                </c:pt>
                <c:pt idx="6177">
                  <c:v>2087.49487304688</c:v>
                </c:pt>
                <c:pt idx="6178">
                  <c:v>2087.49487304688</c:v>
                </c:pt>
                <c:pt idx="6179">
                  <c:v>2087.49487304688</c:v>
                </c:pt>
                <c:pt idx="6180">
                  <c:v>2087.49487304688</c:v>
                </c:pt>
                <c:pt idx="6181">
                  <c:v>2087.49487304688</c:v>
                </c:pt>
                <c:pt idx="6182">
                  <c:v>2087.49487304688</c:v>
                </c:pt>
                <c:pt idx="6183">
                  <c:v>2087.49487304688</c:v>
                </c:pt>
                <c:pt idx="6184">
                  <c:v>2087.49487304688</c:v>
                </c:pt>
                <c:pt idx="6185">
                  <c:v>2087.49487304688</c:v>
                </c:pt>
                <c:pt idx="6186">
                  <c:v>2087.49487304688</c:v>
                </c:pt>
                <c:pt idx="6187">
                  <c:v>2087.49487304688</c:v>
                </c:pt>
                <c:pt idx="6188">
                  <c:v>2087.49487304688</c:v>
                </c:pt>
                <c:pt idx="6189">
                  <c:v>2087.49487304688</c:v>
                </c:pt>
                <c:pt idx="6190">
                  <c:v>2087.49487304688</c:v>
                </c:pt>
                <c:pt idx="6191">
                  <c:v>2087.49487304688</c:v>
                </c:pt>
                <c:pt idx="6192">
                  <c:v>2087.49487304688</c:v>
                </c:pt>
                <c:pt idx="6193">
                  <c:v>2087.49487304688</c:v>
                </c:pt>
                <c:pt idx="6194">
                  <c:v>2087.49487304688</c:v>
                </c:pt>
                <c:pt idx="6195">
                  <c:v>2087.49487304688</c:v>
                </c:pt>
                <c:pt idx="6196">
                  <c:v>2087.49487304688</c:v>
                </c:pt>
                <c:pt idx="6197">
                  <c:v>2087.49487304688</c:v>
                </c:pt>
                <c:pt idx="6198">
                  <c:v>2087.49487304688</c:v>
                </c:pt>
                <c:pt idx="6199">
                  <c:v>2087.49487304688</c:v>
                </c:pt>
                <c:pt idx="6200">
                  <c:v>2087.49487304688</c:v>
                </c:pt>
                <c:pt idx="6201">
                  <c:v>2087.49487304688</c:v>
                </c:pt>
                <c:pt idx="6202">
                  <c:v>2087.49487304688</c:v>
                </c:pt>
                <c:pt idx="6203">
                  <c:v>2087.49487304688</c:v>
                </c:pt>
                <c:pt idx="6204">
                  <c:v>2087.49487304688</c:v>
                </c:pt>
                <c:pt idx="6205">
                  <c:v>2087.49487304688</c:v>
                </c:pt>
                <c:pt idx="6206">
                  <c:v>2087.49487304688</c:v>
                </c:pt>
                <c:pt idx="6207">
                  <c:v>2087.49487304688</c:v>
                </c:pt>
                <c:pt idx="6208">
                  <c:v>2087.49487304688</c:v>
                </c:pt>
                <c:pt idx="6209">
                  <c:v>2087.49487304688</c:v>
                </c:pt>
                <c:pt idx="6210">
                  <c:v>2087.49487304688</c:v>
                </c:pt>
                <c:pt idx="6211">
                  <c:v>2087.49487304688</c:v>
                </c:pt>
                <c:pt idx="6212">
                  <c:v>2087.49487304688</c:v>
                </c:pt>
                <c:pt idx="6213">
                  <c:v>2087.49487304688</c:v>
                </c:pt>
                <c:pt idx="6214">
                  <c:v>2087.49487304688</c:v>
                </c:pt>
                <c:pt idx="6215">
                  <c:v>2087.49487304688</c:v>
                </c:pt>
                <c:pt idx="6216">
                  <c:v>2087.49487304688</c:v>
                </c:pt>
                <c:pt idx="6217">
                  <c:v>2087.49487304688</c:v>
                </c:pt>
                <c:pt idx="6218">
                  <c:v>2087.49487304688</c:v>
                </c:pt>
                <c:pt idx="6219">
                  <c:v>2087.49487304688</c:v>
                </c:pt>
                <c:pt idx="6220">
                  <c:v>2087.49487304688</c:v>
                </c:pt>
                <c:pt idx="6221">
                  <c:v>2087.49487304688</c:v>
                </c:pt>
                <c:pt idx="6222">
                  <c:v>2087.49487304688</c:v>
                </c:pt>
                <c:pt idx="6223">
                  <c:v>2087.49487304688</c:v>
                </c:pt>
                <c:pt idx="6224">
                  <c:v>2087.49487304688</c:v>
                </c:pt>
                <c:pt idx="6225">
                  <c:v>2087.49487304688</c:v>
                </c:pt>
                <c:pt idx="6226">
                  <c:v>2087.49487304688</c:v>
                </c:pt>
                <c:pt idx="6227">
                  <c:v>2087.49487304688</c:v>
                </c:pt>
                <c:pt idx="6228">
                  <c:v>2087.49487304688</c:v>
                </c:pt>
                <c:pt idx="6229">
                  <c:v>2087.49487304688</c:v>
                </c:pt>
                <c:pt idx="6230">
                  <c:v>2087.49487304688</c:v>
                </c:pt>
                <c:pt idx="6231">
                  <c:v>2087.49487304688</c:v>
                </c:pt>
                <c:pt idx="6232">
                  <c:v>2087.49487304688</c:v>
                </c:pt>
                <c:pt idx="6233">
                  <c:v>2087.49487304688</c:v>
                </c:pt>
                <c:pt idx="6234">
                  <c:v>2087.49487304688</c:v>
                </c:pt>
                <c:pt idx="6235">
                  <c:v>2087.49487304688</c:v>
                </c:pt>
                <c:pt idx="6236">
                  <c:v>2087.49487304688</c:v>
                </c:pt>
                <c:pt idx="6237">
                  <c:v>2087.49487304688</c:v>
                </c:pt>
                <c:pt idx="6238">
                  <c:v>2087.49487304688</c:v>
                </c:pt>
                <c:pt idx="6239">
                  <c:v>2087.49487304688</c:v>
                </c:pt>
                <c:pt idx="6240">
                  <c:v>2087.49487304688</c:v>
                </c:pt>
                <c:pt idx="6241">
                  <c:v>2087.49487304688</c:v>
                </c:pt>
                <c:pt idx="6242">
                  <c:v>2087.49487304688</c:v>
                </c:pt>
                <c:pt idx="6243">
                  <c:v>2087.49487304688</c:v>
                </c:pt>
                <c:pt idx="6244">
                  <c:v>2087.49487304688</c:v>
                </c:pt>
                <c:pt idx="6245">
                  <c:v>2087.49487304688</c:v>
                </c:pt>
                <c:pt idx="6246">
                  <c:v>2087.49487304688</c:v>
                </c:pt>
                <c:pt idx="6247">
                  <c:v>2087.49487304688</c:v>
                </c:pt>
                <c:pt idx="6248">
                  <c:v>2087.49487304688</c:v>
                </c:pt>
                <c:pt idx="6249">
                  <c:v>2087.49487304688</c:v>
                </c:pt>
                <c:pt idx="6250">
                  <c:v>2087.49487304688</c:v>
                </c:pt>
                <c:pt idx="6251">
                  <c:v>2087.49487304688</c:v>
                </c:pt>
                <c:pt idx="6252">
                  <c:v>2087.49487304688</c:v>
                </c:pt>
                <c:pt idx="6253">
                  <c:v>2087.49487304688</c:v>
                </c:pt>
                <c:pt idx="6254">
                  <c:v>2087.49487304688</c:v>
                </c:pt>
                <c:pt idx="6255">
                  <c:v>2087.49487304688</c:v>
                </c:pt>
                <c:pt idx="6256">
                  <c:v>2087.49487304688</c:v>
                </c:pt>
                <c:pt idx="6257">
                  <c:v>2087.49487304688</c:v>
                </c:pt>
                <c:pt idx="6258">
                  <c:v>2087.49487304688</c:v>
                </c:pt>
                <c:pt idx="6259">
                  <c:v>2087.49487304688</c:v>
                </c:pt>
                <c:pt idx="6260">
                  <c:v>2087.49487304688</c:v>
                </c:pt>
                <c:pt idx="6261">
                  <c:v>2087.49487304688</c:v>
                </c:pt>
                <c:pt idx="6262">
                  <c:v>2087.49487304688</c:v>
                </c:pt>
                <c:pt idx="6263">
                  <c:v>2087.49487304688</c:v>
                </c:pt>
                <c:pt idx="6264">
                  <c:v>2087.49487304688</c:v>
                </c:pt>
                <c:pt idx="6265">
                  <c:v>2087.49487304688</c:v>
                </c:pt>
                <c:pt idx="6266">
                  <c:v>2087.49487304688</c:v>
                </c:pt>
                <c:pt idx="6267">
                  <c:v>2087.49487304688</c:v>
                </c:pt>
                <c:pt idx="6268">
                  <c:v>2087.49487304688</c:v>
                </c:pt>
                <c:pt idx="6269">
                  <c:v>2087.49487304688</c:v>
                </c:pt>
                <c:pt idx="6270">
                  <c:v>2087.49487304688</c:v>
                </c:pt>
                <c:pt idx="6271">
                  <c:v>2087.49487304688</c:v>
                </c:pt>
                <c:pt idx="6272">
                  <c:v>2087.49487304688</c:v>
                </c:pt>
                <c:pt idx="6273">
                  <c:v>2087.49487304688</c:v>
                </c:pt>
                <c:pt idx="6274">
                  <c:v>2087.49487304688</c:v>
                </c:pt>
                <c:pt idx="6275">
                  <c:v>2087.49487304688</c:v>
                </c:pt>
                <c:pt idx="6276">
                  <c:v>2087.49487304688</c:v>
                </c:pt>
                <c:pt idx="6277">
                  <c:v>2087.49487304688</c:v>
                </c:pt>
                <c:pt idx="6278">
                  <c:v>2087.49487304688</c:v>
                </c:pt>
                <c:pt idx="6279">
                  <c:v>2087.49487304688</c:v>
                </c:pt>
                <c:pt idx="6280">
                  <c:v>2087.49487304688</c:v>
                </c:pt>
                <c:pt idx="6281">
                  <c:v>2087.49487304688</c:v>
                </c:pt>
                <c:pt idx="6282">
                  <c:v>2087.49487304688</c:v>
                </c:pt>
                <c:pt idx="6283">
                  <c:v>2087.49487304688</c:v>
                </c:pt>
                <c:pt idx="6284">
                  <c:v>2087.49487304688</c:v>
                </c:pt>
                <c:pt idx="6285">
                  <c:v>2087.49487304688</c:v>
                </c:pt>
                <c:pt idx="6286">
                  <c:v>2087.49487304688</c:v>
                </c:pt>
                <c:pt idx="6287">
                  <c:v>2087.49487304688</c:v>
                </c:pt>
                <c:pt idx="6288">
                  <c:v>2087.49487304688</c:v>
                </c:pt>
                <c:pt idx="6289">
                  <c:v>2087.49487304688</c:v>
                </c:pt>
                <c:pt idx="6290">
                  <c:v>2087.49487304688</c:v>
                </c:pt>
                <c:pt idx="6291">
                  <c:v>2087.49487304688</c:v>
                </c:pt>
                <c:pt idx="6292">
                  <c:v>2087.49487304688</c:v>
                </c:pt>
                <c:pt idx="6293">
                  <c:v>2087.49487304688</c:v>
                </c:pt>
                <c:pt idx="6294">
                  <c:v>2087.49487304688</c:v>
                </c:pt>
                <c:pt idx="6295">
                  <c:v>2087.49487304688</c:v>
                </c:pt>
                <c:pt idx="6296">
                  <c:v>2087.49487304688</c:v>
                </c:pt>
                <c:pt idx="6297">
                  <c:v>2087.49487304688</c:v>
                </c:pt>
                <c:pt idx="6298">
                  <c:v>2087.49487304688</c:v>
                </c:pt>
                <c:pt idx="6299">
                  <c:v>2087.49487304688</c:v>
                </c:pt>
                <c:pt idx="6300">
                  <c:v>2087.49487304688</c:v>
                </c:pt>
                <c:pt idx="6301">
                  <c:v>2087.49487304688</c:v>
                </c:pt>
                <c:pt idx="6302">
                  <c:v>2087.49487304688</c:v>
                </c:pt>
                <c:pt idx="6303">
                  <c:v>2087.49487304688</c:v>
                </c:pt>
                <c:pt idx="6304">
                  <c:v>2087.49487304688</c:v>
                </c:pt>
                <c:pt idx="6305">
                  <c:v>2087.49487304688</c:v>
                </c:pt>
                <c:pt idx="6306">
                  <c:v>2087.49487304688</c:v>
                </c:pt>
                <c:pt idx="6307">
                  <c:v>2087.49487304688</c:v>
                </c:pt>
                <c:pt idx="6308">
                  <c:v>2087.49487304688</c:v>
                </c:pt>
                <c:pt idx="6309">
                  <c:v>2087.49487304688</c:v>
                </c:pt>
                <c:pt idx="6310">
                  <c:v>2087.49487304688</c:v>
                </c:pt>
                <c:pt idx="6311">
                  <c:v>2087.49487304688</c:v>
                </c:pt>
                <c:pt idx="6312">
                  <c:v>2087.49487304688</c:v>
                </c:pt>
                <c:pt idx="6313">
                  <c:v>2087.49487304688</c:v>
                </c:pt>
                <c:pt idx="6314">
                  <c:v>2087.49487304688</c:v>
                </c:pt>
                <c:pt idx="6315">
                  <c:v>2087.49487304688</c:v>
                </c:pt>
                <c:pt idx="6316">
                  <c:v>2087.49487304688</c:v>
                </c:pt>
                <c:pt idx="6317">
                  <c:v>2087.49487304688</c:v>
                </c:pt>
                <c:pt idx="6318">
                  <c:v>2087.49487304688</c:v>
                </c:pt>
                <c:pt idx="6319">
                  <c:v>2087.49487304688</c:v>
                </c:pt>
                <c:pt idx="6320">
                  <c:v>2087.49487304688</c:v>
                </c:pt>
                <c:pt idx="6321">
                  <c:v>2087.49487304688</c:v>
                </c:pt>
                <c:pt idx="6322">
                  <c:v>2087.49487304688</c:v>
                </c:pt>
                <c:pt idx="6323">
                  <c:v>2087.49487304688</c:v>
                </c:pt>
                <c:pt idx="6324">
                  <c:v>2087.49487304688</c:v>
                </c:pt>
                <c:pt idx="6325">
                  <c:v>2087.49487304688</c:v>
                </c:pt>
                <c:pt idx="6326">
                  <c:v>2087.49487304688</c:v>
                </c:pt>
                <c:pt idx="6327">
                  <c:v>2087.49487304688</c:v>
                </c:pt>
                <c:pt idx="6328">
                  <c:v>2087.49487304688</c:v>
                </c:pt>
                <c:pt idx="6329">
                  <c:v>2087.49487304688</c:v>
                </c:pt>
                <c:pt idx="6330">
                  <c:v>2087.49487304688</c:v>
                </c:pt>
                <c:pt idx="6331">
                  <c:v>1677.58630371094</c:v>
                </c:pt>
                <c:pt idx="6332">
                  <c:v>1677.58630371094</c:v>
                </c:pt>
                <c:pt idx="6333">
                  <c:v>1677.58630371094</c:v>
                </c:pt>
                <c:pt idx="6334">
                  <c:v>1677.58630371094</c:v>
                </c:pt>
                <c:pt idx="6335">
                  <c:v>1677.58630371094</c:v>
                </c:pt>
                <c:pt idx="6336">
                  <c:v>1677.58630371094</c:v>
                </c:pt>
                <c:pt idx="6337">
                  <c:v>1677.58630371094</c:v>
                </c:pt>
                <c:pt idx="6338">
                  <c:v>1677.58630371094</c:v>
                </c:pt>
                <c:pt idx="6339">
                  <c:v>1677.58630371094</c:v>
                </c:pt>
                <c:pt idx="6340">
                  <c:v>1677.58630371094</c:v>
                </c:pt>
                <c:pt idx="6341">
                  <c:v>1677.58630371094</c:v>
                </c:pt>
                <c:pt idx="6342">
                  <c:v>1677.58630371094</c:v>
                </c:pt>
                <c:pt idx="6343">
                  <c:v>1677.58630371094</c:v>
                </c:pt>
                <c:pt idx="6344">
                  <c:v>1677.58630371094</c:v>
                </c:pt>
                <c:pt idx="6345">
                  <c:v>1677.58630371094</c:v>
                </c:pt>
                <c:pt idx="6346">
                  <c:v>1677.58630371094</c:v>
                </c:pt>
                <c:pt idx="6347">
                  <c:v>1677.58630371094</c:v>
                </c:pt>
                <c:pt idx="6348">
                  <c:v>1677.58630371094</c:v>
                </c:pt>
                <c:pt idx="6349">
                  <c:v>1677.58630371094</c:v>
                </c:pt>
                <c:pt idx="6350">
                  <c:v>1677.58630371094</c:v>
                </c:pt>
                <c:pt idx="6351">
                  <c:v>1677.58630371094</c:v>
                </c:pt>
                <c:pt idx="6352">
                  <c:v>1677.58630371094</c:v>
                </c:pt>
                <c:pt idx="6353">
                  <c:v>1677.58630371094</c:v>
                </c:pt>
                <c:pt idx="6354">
                  <c:v>1677.58630371094</c:v>
                </c:pt>
                <c:pt idx="6355">
                  <c:v>1677.58630371094</c:v>
                </c:pt>
                <c:pt idx="6356">
                  <c:v>1677.58630371094</c:v>
                </c:pt>
                <c:pt idx="6357">
                  <c:v>1677.58630371094</c:v>
                </c:pt>
                <c:pt idx="6358">
                  <c:v>1677.58630371094</c:v>
                </c:pt>
                <c:pt idx="6359">
                  <c:v>1677.58630371094</c:v>
                </c:pt>
                <c:pt idx="6360">
                  <c:v>1677.58630371094</c:v>
                </c:pt>
                <c:pt idx="6361">
                  <c:v>1677.58630371094</c:v>
                </c:pt>
                <c:pt idx="6362">
                  <c:v>1677.58630371094</c:v>
                </c:pt>
                <c:pt idx="6363">
                  <c:v>1677.58630371094</c:v>
                </c:pt>
                <c:pt idx="6364">
                  <c:v>1677.58630371094</c:v>
                </c:pt>
                <c:pt idx="6365">
                  <c:v>1677.58630371094</c:v>
                </c:pt>
                <c:pt idx="6366">
                  <c:v>1677.58630371094</c:v>
                </c:pt>
                <c:pt idx="6367">
                  <c:v>1677.58630371094</c:v>
                </c:pt>
                <c:pt idx="6368">
                  <c:v>1677.58630371094</c:v>
                </c:pt>
                <c:pt idx="6369">
                  <c:v>1677.58630371094</c:v>
                </c:pt>
                <c:pt idx="6370">
                  <c:v>1677.58630371094</c:v>
                </c:pt>
                <c:pt idx="6371">
                  <c:v>1677.58630371094</c:v>
                </c:pt>
                <c:pt idx="6372">
                  <c:v>1677.58630371094</c:v>
                </c:pt>
                <c:pt idx="6373">
                  <c:v>1677.58630371094</c:v>
                </c:pt>
                <c:pt idx="6374">
                  <c:v>1677.58630371094</c:v>
                </c:pt>
                <c:pt idx="6375">
                  <c:v>1677.58630371094</c:v>
                </c:pt>
                <c:pt idx="6376">
                  <c:v>1677.58630371094</c:v>
                </c:pt>
                <c:pt idx="6377">
                  <c:v>1677.58630371094</c:v>
                </c:pt>
                <c:pt idx="6378">
                  <c:v>1677.58630371094</c:v>
                </c:pt>
                <c:pt idx="6379">
                  <c:v>1677.58630371094</c:v>
                </c:pt>
                <c:pt idx="6380">
                  <c:v>1677.58630371094</c:v>
                </c:pt>
                <c:pt idx="6381">
                  <c:v>1677.58630371094</c:v>
                </c:pt>
                <c:pt idx="6382">
                  <c:v>1677.58630371094</c:v>
                </c:pt>
                <c:pt idx="6383">
                  <c:v>1677.58630371094</c:v>
                </c:pt>
                <c:pt idx="6384">
                  <c:v>1677.58630371094</c:v>
                </c:pt>
                <c:pt idx="6385">
                  <c:v>1677.58630371094</c:v>
                </c:pt>
                <c:pt idx="6386">
                  <c:v>1677.58630371094</c:v>
                </c:pt>
                <c:pt idx="6387">
                  <c:v>1677.58630371094</c:v>
                </c:pt>
                <c:pt idx="6388">
                  <c:v>1677.58630371094</c:v>
                </c:pt>
                <c:pt idx="6389">
                  <c:v>1677.58630371094</c:v>
                </c:pt>
                <c:pt idx="6390">
                  <c:v>1677.58630371094</c:v>
                </c:pt>
                <c:pt idx="6391">
                  <c:v>1677.58630371094</c:v>
                </c:pt>
                <c:pt idx="6392">
                  <c:v>1677.58630371094</c:v>
                </c:pt>
                <c:pt idx="6393">
                  <c:v>1677.58630371094</c:v>
                </c:pt>
                <c:pt idx="6394">
                  <c:v>1677.58630371094</c:v>
                </c:pt>
                <c:pt idx="6395">
                  <c:v>1677.58630371094</c:v>
                </c:pt>
                <c:pt idx="6396">
                  <c:v>1677.58630371094</c:v>
                </c:pt>
                <c:pt idx="6397">
                  <c:v>1677.58630371094</c:v>
                </c:pt>
                <c:pt idx="6398">
                  <c:v>1677.58630371094</c:v>
                </c:pt>
                <c:pt idx="6399">
                  <c:v>1677.58630371094</c:v>
                </c:pt>
                <c:pt idx="6400">
                  <c:v>1677.58630371094</c:v>
                </c:pt>
                <c:pt idx="6401">
                  <c:v>1677.58630371094</c:v>
                </c:pt>
                <c:pt idx="6402">
                  <c:v>1677.58630371094</c:v>
                </c:pt>
                <c:pt idx="6403">
                  <c:v>1677.58630371094</c:v>
                </c:pt>
                <c:pt idx="6404">
                  <c:v>1677.58630371094</c:v>
                </c:pt>
                <c:pt idx="6405">
                  <c:v>1677.58630371094</c:v>
                </c:pt>
                <c:pt idx="6406">
                  <c:v>1677.58630371094</c:v>
                </c:pt>
                <c:pt idx="6407">
                  <c:v>1677.58630371094</c:v>
                </c:pt>
                <c:pt idx="6408">
                  <c:v>1677.58630371094</c:v>
                </c:pt>
                <c:pt idx="6409">
                  <c:v>1677.58630371094</c:v>
                </c:pt>
                <c:pt idx="6410">
                  <c:v>1677.58630371094</c:v>
                </c:pt>
                <c:pt idx="6411">
                  <c:v>1677.58630371094</c:v>
                </c:pt>
                <c:pt idx="6412">
                  <c:v>1677.58630371094</c:v>
                </c:pt>
                <c:pt idx="6413">
                  <c:v>1677.58630371094</c:v>
                </c:pt>
                <c:pt idx="6414">
                  <c:v>1677.58630371094</c:v>
                </c:pt>
                <c:pt idx="6415">
                  <c:v>1677.58630371094</c:v>
                </c:pt>
                <c:pt idx="6416">
                  <c:v>1677.58630371094</c:v>
                </c:pt>
                <c:pt idx="6417">
                  <c:v>1677.58630371094</c:v>
                </c:pt>
                <c:pt idx="6418">
                  <c:v>1677.58630371094</c:v>
                </c:pt>
                <c:pt idx="6419">
                  <c:v>1677.58630371094</c:v>
                </c:pt>
                <c:pt idx="6420">
                  <c:v>1677.58630371094</c:v>
                </c:pt>
                <c:pt idx="6421">
                  <c:v>1677.58630371094</c:v>
                </c:pt>
                <c:pt idx="6422">
                  <c:v>1677.58630371094</c:v>
                </c:pt>
                <c:pt idx="6423">
                  <c:v>1677.58630371094</c:v>
                </c:pt>
                <c:pt idx="6424">
                  <c:v>1677.58630371094</c:v>
                </c:pt>
                <c:pt idx="6425">
                  <c:v>1677.58630371094</c:v>
                </c:pt>
                <c:pt idx="6426">
                  <c:v>1677.58630371094</c:v>
                </c:pt>
                <c:pt idx="6427">
                  <c:v>1677.58630371094</c:v>
                </c:pt>
                <c:pt idx="6428">
                  <c:v>1677.58630371094</c:v>
                </c:pt>
                <c:pt idx="6429">
                  <c:v>1677.58630371094</c:v>
                </c:pt>
                <c:pt idx="6430">
                  <c:v>1677.58630371094</c:v>
                </c:pt>
                <c:pt idx="6431">
                  <c:v>1677.58630371094</c:v>
                </c:pt>
                <c:pt idx="6432">
                  <c:v>1677.58630371094</c:v>
                </c:pt>
                <c:pt idx="6433">
                  <c:v>1677.58630371094</c:v>
                </c:pt>
                <c:pt idx="6434">
                  <c:v>1677.58630371094</c:v>
                </c:pt>
                <c:pt idx="6435">
                  <c:v>1677.58630371094</c:v>
                </c:pt>
                <c:pt idx="6436">
                  <c:v>1677.58630371094</c:v>
                </c:pt>
                <c:pt idx="6437">
                  <c:v>1677.58630371094</c:v>
                </c:pt>
                <c:pt idx="6438">
                  <c:v>1677.58630371094</c:v>
                </c:pt>
                <c:pt idx="6439">
                  <c:v>1677.58630371094</c:v>
                </c:pt>
                <c:pt idx="6440">
                  <c:v>1677.58630371094</c:v>
                </c:pt>
                <c:pt idx="6441">
                  <c:v>1677.58630371094</c:v>
                </c:pt>
                <c:pt idx="6442">
                  <c:v>1677.58630371094</c:v>
                </c:pt>
                <c:pt idx="6443">
                  <c:v>1677.58630371094</c:v>
                </c:pt>
                <c:pt idx="6444">
                  <c:v>1677.58630371094</c:v>
                </c:pt>
                <c:pt idx="6445">
                  <c:v>1677.58630371094</c:v>
                </c:pt>
                <c:pt idx="6446">
                  <c:v>1677.58630371094</c:v>
                </c:pt>
                <c:pt idx="6447">
                  <c:v>1677.58630371094</c:v>
                </c:pt>
                <c:pt idx="6448">
                  <c:v>1677.58630371094</c:v>
                </c:pt>
                <c:pt idx="6449">
                  <c:v>1677.58630371094</c:v>
                </c:pt>
                <c:pt idx="6450">
                  <c:v>1677.58630371094</c:v>
                </c:pt>
                <c:pt idx="6451">
                  <c:v>1677.58630371094</c:v>
                </c:pt>
                <c:pt idx="6452">
                  <c:v>1677.58630371094</c:v>
                </c:pt>
                <c:pt idx="6453">
                  <c:v>1677.58630371094</c:v>
                </c:pt>
                <c:pt idx="6454">
                  <c:v>1677.58630371094</c:v>
                </c:pt>
                <c:pt idx="6455">
                  <c:v>1677.58630371094</c:v>
                </c:pt>
                <c:pt idx="6456">
                  <c:v>1677.58630371094</c:v>
                </c:pt>
                <c:pt idx="6457">
                  <c:v>1677.58630371094</c:v>
                </c:pt>
                <c:pt idx="6458">
                  <c:v>1677.58630371094</c:v>
                </c:pt>
                <c:pt idx="6459">
                  <c:v>1677.58630371094</c:v>
                </c:pt>
                <c:pt idx="6460">
                  <c:v>1677.58630371094</c:v>
                </c:pt>
                <c:pt idx="6461">
                  <c:v>1677.58630371094</c:v>
                </c:pt>
                <c:pt idx="6462">
                  <c:v>1677.58630371094</c:v>
                </c:pt>
                <c:pt idx="6463">
                  <c:v>1677.58630371094</c:v>
                </c:pt>
                <c:pt idx="6464">
                  <c:v>1677.58630371094</c:v>
                </c:pt>
                <c:pt idx="6465">
                  <c:v>1677.58630371094</c:v>
                </c:pt>
                <c:pt idx="6466">
                  <c:v>1677.58630371094</c:v>
                </c:pt>
                <c:pt idx="6467">
                  <c:v>1677.58630371094</c:v>
                </c:pt>
                <c:pt idx="6468">
                  <c:v>1677.58630371094</c:v>
                </c:pt>
                <c:pt idx="6469">
                  <c:v>1677.58630371094</c:v>
                </c:pt>
                <c:pt idx="6470">
                  <c:v>1677.58630371094</c:v>
                </c:pt>
                <c:pt idx="6471">
                  <c:v>1677.58630371094</c:v>
                </c:pt>
                <c:pt idx="6472">
                  <c:v>1677.58630371094</c:v>
                </c:pt>
                <c:pt idx="6473">
                  <c:v>1677.58630371094</c:v>
                </c:pt>
                <c:pt idx="6474">
                  <c:v>1677.58630371094</c:v>
                </c:pt>
                <c:pt idx="6475">
                  <c:v>1677.58630371094</c:v>
                </c:pt>
                <c:pt idx="6476">
                  <c:v>1677.58630371094</c:v>
                </c:pt>
                <c:pt idx="6477">
                  <c:v>1677.58630371094</c:v>
                </c:pt>
                <c:pt idx="6478">
                  <c:v>1677.58630371094</c:v>
                </c:pt>
                <c:pt idx="6479">
                  <c:v>1677.58630371094</c:v>
                </c:pt>
                <c:pt idx="6480">
                  <c:v>1677.58630371094</c:v>
                </c:pt>
                <c:pt idx="6481">
                  <c:v>1677.58630371094</c:v>
                </c:pt>
                <c:pt idx="6482">
                  <c:v>1677.58630371094</c:v>
                </c:pt>
                <c:pt idx="6483">
                  <c:v>1677.58630371094</c:v>
                </c:pt>
                <c:pt idx="6484">
                  <c:v>1677.58630371094</c:v>
                </c:pt>
                <c:pt idx="6485">
                  <c:v>1677.58630371094</c:v>
                </c:pt>
                <c:pt idx="6486">
                  <c:v>1677.58630371094</c:v>
                </c:pt>
                <c:pt idx="6487">
                  <c:v>1677.58630371094</c:v>
                </c:pt>
                <c:pt idx="6488">
                  <c:v>1677.58630371094</c:v>
                </c:pt>
                <c:pt idx="6489">
                  <c:v>1677.58630371094</c:v>
                </c:pt>
                <c:pt idx="6490">
                  <c:v>1677.58630371094</c:v>
                </c:pt>
                <c:pt idx="6491">
                  <c:v>1677.58630371094</c:v>
                </c:pt>
                <c:pt idx="6492">
                  <c:v>1677.58630371094</c:v>
                </c:pt>
                <c:pt idx="6493">
                  <c:v>1677.58630371094</c:v>
                </c:pt>
                <c:pt idx="6494">
                  <c:v>1677.58630371094</c:v>
                </c:pt>
                <c:pt idx="6495">
                  <c:v>1677.58630371094</c:v>
                </c:pt>
                <c:pt idx="6496">
                  <c:v>1677.58630371094</c:v>
                </c:pt>
                <c:pt idx="6497">
                  <c:v>1677.58630371094</c:v>
                </c:pt>
                <c:pt idx="6498">
                  <c:v>1677.58630371094</c:v>
                </c:pt>
                <c:pt idx="6499">
                  <c:v>1677.58630371094</c:v>
                </c:pt>
                <c:pt idx="6500">
                  <c:v>1677.58630371094</c:v>
                </c:pt>
                <c:pt idx="6501">
                  <c:v>1677.58630371094</c:v>
                </c:pt>
                <c:pt idx="6502">
                  <c:v>1677.58630371094</c:v>
                </c:pt>
                <c:pt idx="6503">
                  <c:v>1677.58630371094</c:v>
                </c:pt>
                <c:pt idx="6504">
                  <c:v>1677.58630371094</c:v>
                </c:pt>
                <c:pt idx="6505">
                  <c:v>1677.58630371094</c:v>
                </c:pt>
                <c:pt idx="6506">
                  <c:v>1677.58630371094</c:v>
                </c:pt>
                <c:pt idx="6507">
                  <c:v>1677.58630371094</c:v>
                </c:pt>
                <c:pt idx="6508">
                  <c:v>1677.58630371094</c:v>
                </c:pt>
                <c:pt idx="6509">
                  <c:v>1677.58630371094</c:v>
                </c:pt>
                <c:pt idx="6510">
                  <c:v>1677.58630371094</c:v>
                </c:pt>
                <c:pt idx="6511">
                  <c:v>1677.58630371094</c:v>
                </c:pt>
                <c:pt idx="6512">
                  <c:v>1677.58630371094</c:v>
                </c:pt>
                <c:pt idx="6513">
                  <c:v>1677.58630371094</c:v>
                </c:pt>
                <c:pt idx="6514">
                  <c:v>1677.58630371094</c:v>
                </c:pt>
                <c:pt idx="6515">
                  <c:v>1677.58630371094</c:v>
                </c:pt>
                <c:pt idx="6516">
                  <c:v>1677.58630371094</c:v>
                </c:pt>
                <c:pt idx="6517">
                  <c:v>1677.58630371094</c:v>
                </c:pt>
                <c:pt idx="6518">
                  <c:v>1677.58630371094</c:v>
                </c:pt>
                <c:pt idx="6519">
                  <c:v>1677.58630371094</c:v>
                </c:pt>
                <c:pt idx="6520">
                  <c:v>1677.58630371094</c:v>
                </c:pt>
                <c:pt idx="6521">
                  <c:v>1677.58630371094</c:v>
                </c:pt>
                <c:pt idx="6522">
                  <c:v>1677.58630371094</c:v>
                </c:pt>
                <c:pt idx="6523">
                  <c:v>1677.58630371094</c:v>
                </c:pt>
                <c:pt idx="6524">
                  <c:v>1677.58630371094</c:v>
                </c:pt>
                <c:pt idx="6525">
                  <c:v>1677.58630371094</c:v>
                </c:pt>
                <c:pt idx="6526">
                  <c:v>1677.58630371094</c:v>
                </c:pt>
                <c:pt idx="6527">
                  <c:v>1677.58630371094</c:v>
                </c:pt>
                <c:pt idx="6528">
                  <c:v>1677.58630371094</c:v>
                </c:pt>
                <c:pt idx="6529">
                  <c:v>1677.58630371094</c:v>
                </c:pt>
                <c:pt idx="6530">
                  <c:v>1677.58630371094</c:v>
                </c:pt>
                <c:pt idx="6531">
                  <c:v>1677.58630371094</c:v>
                </c:pt>
                <c:pt idx="6532">
                  <c:v>1677.58630371094</c:v>
                </c:pt>
                <c:pt idx="6533">
                  <c:v>1677.58630371094</c:v>
                </c:pt>
                <c:pt idx="6534">
                  <c:v>1677.58630371094</c:v>
                </c:pt>
                <c:pt idx="6535">
                  <c:v>1677.58630371094</c:v>
                </c:pt>
                <c:pt idx="6536">
                  <c:v>1677.58630371094</c:v>
                </c:pt>
                <c:pt idx="6537">
                  <c:v>1677.58630371094</c:v>
                </c:pt>
                <c:pt idx="6538">
                  <c:v>1677.58630371094</c:v>
                </c:pt>
                <c:pt idx="6539">
                  <c:v>1677.58630371094</c:v>
                </c:pt>
                <c:pt idx="6540">
                  <c:v>1677.58630371094</c:v>
                </c:pt>
                <c:pt idx="6541">
                  <c:v>1677.58630371094</c:v>
                </c:pt>
                <c:pt idx="6542">
                  <c:v>1677.58630371094</c:v>
                </c:pt>
                <c:pt idx="6543">
                  <c:v>1677.58630371094</c:v>
                </c:pt>
                <c:pt idx="6544">
                  <c:v>1677.58630371094</c:v>
                </c:pt>
                <c:pt idx="6545">
                  <c:v>1677.58630371094</c:v>
                </c:pt>
                <c:pt idx="6546">
                  <c:v>1677.58630371094</c:v>
                </c:pt>
                <c:pt idx="6547">
                  <c:v>1677.58630371094</c:v>
                </c:pt>
                <c:pt idx="6548">
                  <c:v>1677.58630371094</c:v>
                </c:pt>
                <c:pt idx="6549">
                  <c:v>1677.58630371094</c:v>
                </c:pt>
                <c:pt idx="6550">
                  <c:v>1677.58630371094</c:v>
                </c:pt>
                <c:pt idx="6551">
                  <c:v>1677.58630371094</c:v>
                </c:pt>
                <c:pt idx="6552">
                  <c:v>1677.58630371094</c:v>
                </c:pt>
                <c:pt idx="6553">
                  <c:v>1677.58630371094</c:v>
                </c:pt>
                <c:pt idx="6554">
                  <c:v>1677.58630371094</c:v>
                </c:pt>
                <c:pt idx="6555">
                  <c:v>1677.58630371094</c:v>
                </c:pt>
                <c:pt idx="6556">
                  <c:v>1677.58630371094</c:v>
                </c:pt>
                <c:pt idx="6557">
                  <c:v>1677.58630371094</c:v>
                </c:pt>
                <c:pt idx="6558">
                  <c:v>1122.189453125</c:v>
                </c:pt>
                <c:pt idx="6559">
                  <c:v>1122.189453125</c:v>
                </c:pt>
                <c:pt idx="6560">
                  <c:v>1122.189453125</c:v>
                </c:pt>
                <c:pt idx="6561">
                  <c:v>1122.189453125</c:v>
                </c:pt>
                <c:pt idx="6562">
                  <c:v>1122.189453125</c:v>
                </c:pt>
                <c:pt idx="6563">
                  <c:v>1122.189453125</c:v>
                </c:pt>
                <c:pt idx="6564">
                  <c:v>1122.189453125</c:v>
                </c:pt>
                <c:pt idx="6565">
                  <c:v>1122.189453125</c:v>
                </c:pt>
                <c:pt idx="6566">
                  <c:v>1122.189453125</c:v>
                </c:pt>
                <c:pt idx="6567">
                  <c:v>1122.189453125</c:v>
                </c:pt>
                <c:pt idx="6568">
                  <c:v>1122.189453125</c:v>
                </c:pt>
                <c:pt idx="6569">
                  <c:v>1122.189453125</c:v>
                </c:pt>
                <c:pt idx="6570">
                  <c:v>1122.189453125</c:v>
                </c:pt>
                <c:pt idx="6571">
                  <c:v>1122.189453125</c:v>
                </c:pt>
                <c:pt idx="6572">
                  <c:v>1122.189453125</c:v>
                </c:pt>
                <c:pt idx="6573">
                  <c:v>1122.189453125</c:v>
                </c:pt>
                <c:pt idx="6574">
                  <c:v>1122.189453125</c:v>
                </c:pt>
                <c:pt idx="6575">
                  <c:v>1122.189453125</c:v>
                </c:pt>
                <c:pt idx="6576">
                  <c:v>1122.189453125</c:v>
                </c:pt>
                <c:pt idx="6577">
                  <c:v>1122.189453125</c:v>
                </c:pt>
                <c:pt idx="6578">
                  <c:v>1122.189453125</c:v>
                </c:pt>
                <c:pt idx="6579">
                  <c:v>1122.189453125</c:v>
                </c:pt>
                <c:pt idx="6580">
                  <c:v>1122.189453125</c:v>
                </c:pt>
                <c:pt idx="6581">
                  <c:v>1122.189453125</c:v>
                </c:pt>
                <c:pt idx="6582">
                  <c:v>1122.189453125</c:v>
                </c:pt>
                <c:pt idx="6583">
                  <c:v>1122.189453125</c:v>
                </c:pt>
                <c:pt idx="6584">
                  <c:v>1122.189453125</c:v>
                </c:pt>
                <c:pt idx="6585">
                  <c:v>1122.189453125</c:v>
                </c:pt>
                <c:pt idx="6586">
                  <c:v>1122.189453125</c:v>
                </c:pt>
                <c:pt idx="6587">
                  <c:v>1122.189453125</c:v>
                </c:pt>
                <c:pt idx="6588">
                  <c:v>1122.189453125</c:v>
                </c:pt>
                <c:pt idx="6589">
                  <c:v>1122.189453125</c:v>
                </c:pt>
                <c:pt idx="6590">
                  <c:v>1122.189453125</c:v>
                </c:pt>
                <c:pt idx="6591">
                  <c:v>1122.189453125</c:v>
                </c:pt>
                <c:pt idx="6592">
                  <c:v>1122.189453125</c:v>
                </c:pt>
                <c:pt idx="6593">
                  <c:v>1122.189453125</c:v>
                </c:pt>
                <c:pt idx="6594">
                  <c:v>1122.189453125</c:v>
                </c:pt>
                <c:pt idx="6595">
                  <c:v>1122.189453125</c:v>
                </c:pt>
                <c:pt idx="6596">
                  <c:v>1122.189453125</c:v>
                </c:pt>
                <c:pt idx="6597">
                  <c:v>1122.189453125</c:v>
                </c:pt>
                <c:pt idx="6598">
                  <c:v>1122.189453125</c:v>
                </c:pt>
                <c:pt idx="6599">
                  <c:v>1122.189453125</c:v>
                </c:pt>
                <c:pt idx="6600">
                  <c:v>1122.189453125</c:v>
                </c:pt>
                <c:pt idx="6601">
                  <c:v>1122.189453125</c:v>
                </c:pt>
                <c:pt idx="6602">
                  <c:v>1122.189453125</c:v>
                </c:pt>
                <c:pt idx="6603">
                  <c:v>1122.189453125</c:v>
                </c:pt>
                <c:pt idx="6604">
                  <c:v>1122.189453125</c:v>
                </c:pt>
                <c:pt idx="6605">
                  <c:v>1122.189453125</c:v>
                </c:pt>
                <c:pt idx="6606">
                  <c:v>1122.189453125</c:v>
                </c:pt>
                <c:pt idx="6607">
                  <c:v>1122.189453125</c:v>
                </c:pt>
                <c:pt idx="6608">
                  <c:v>1122.189453125</c:v>
                </c:pt>
                <c:pt idx="6609">
                  <c:v>1122.189453125</c:v>
                </c:pt>
                <c:pt idx="6610">
                  <c:v>1122.189453125</c:v>
                </c:pt>
                <c:pt idx="6611">
                  <c:v>1122.189453125</c:v>
                </c:pt>
                <c:pt idx="6612">
                  <c:v>1122.189453125</c:v>
                </c:pt>
                <c:pt idx="6613">
                  <c:v>1122.189453125</c:v>
                </c:pt>
                <c:pt idx="6614">
                  <c:v>1122.189453125</c:v>
                </c:pt>
                <c:pt idx="6615">
                  <c:v>1122.189453125</c:v>
                </c:pt>
                <c:pt idx="6616">
                  <c:v>1122.189453125</c:v>
                </c:pt>
                <c:pt idx="6617">
                  <c:v>1122.189453125</c:v>
                </c:pt>
                <c:pt idx="6618">
                  <c:v>1122.189453125</c:v>
                </c:pt>
                <c:pt idx="6619">
                  <c:v>1122.189453125</c:v>
                </c:pt>
                <c:pt idx="6620">
                  <c:v>1122.189453125</c:v>
                </c:pt>
                <c:pt idx="6621">
                  <c:v>1122.189453125</c:v>
                </c:pt>
                <c:pt idx="6622">
                  <c:v>1677.58630371094</c:v>
                </c:pt>
                <c:pt idx="6623">
                  <c:v>1677.58630371094</c:v>
                </c:pt>
                <c:pt idx="6624">
                  <c:v>1677.58630371094</c:v>
                </c:pt>
                <c:pt idx="6625">
                  <c:v>1677.58630371094</c:v>
                </c:pt>
                <c:pt idx="6626">
                  <c:v>1677.58630371094</c:v>
                </c:pt>
                <c:pt idx="6627">
                  <c:v>1677.58630371094</c:v>
                </c:pt>
                <c:pt idx="6628">
                  <c:v>1677.58630371094</c:v>
                </c:pt>
                <c:pt idx="6629">
                  <c:v>1677.58630371094</c:v>
                </c:pt>
                <c:pt idx="6630">
                  <c:v>1677.58630371094</c:v>
                </c:pt>
                <c:pt idx="6631">
                  <c:v>1677.58630371094</c:v>
                </c:pt>
                <c:pt idx="6632">
                  <c:v>1677.58630371094</c:v>
                </c:pt>
                <c:pt idx="6633">
                  <c:v>1677.58630371094</c:v>
                </c:pt>
                <c:pt idx="6634">
                  <c:v>1677.58630371094</c:v>
                </c:pt>
                <c:pt idx="6635">
                  <c:v>1677.58630371094</c:v>
                </c:pt>
                <c:pt idx="6636">
                  <c:v>1677.58630371094</c:v>
                </c:pt>
                <c:pt idx="6637">
                  <c:v>1677.58630371094</c:v>
                </c:pt>
                <c:pt idx="6638">
                  <c:v>1677.58630371094</c:v>
                </c:pt>
                <c:pt idx="6639">
                  <c:v>1677.58630371094</c:v>
                </c:pt>
                <c:pt idx="6640">
                  <c:v>1677.58630371094</c:v>
                </c:pt>
                <c:pt idx="6641">
                  <c:v>1677.58630371094</c:v>
                </c:pt>
                <c:pt idx="6642">
                  <c:v>1122.189453125</c:v>
                </c:pt>
                <c:pt idx="6643">
                  <c:v>1122.189453125</c:v>
                </c:pt>
                <c:pt idx="6644">
                  <c:v>1122.189453125</c:v>
                </c:pt>
                <c:pt idx="6645">
                  <c:v>1122.189453125</c:v>
                </c:pt>
                <c:pt idx="6646">
                  <c:v>1122.189453125</c:v>
                </c:pt>
                <c:pt idx="6647">
                  <c:v>1677.58630371094</c:v>
                </c:pt>
                <c:pt idx="6648">
                  <c:v>1677.58630371094</c:v>
                </c:pt>
                <c:pt idx="6649">
                  <c:v>1677.58630371094</c:v>
                </c:pt>
                <c:pt idx="6650">
                  <c:v>1677.58630371094</c:v>
                </c:pt>
                <c:pt idx="6651">
                  <c:v>1677.58630371094</c:v>
                </c:pt>
                <c:pt idx="6652">
                  <c:v>1677.58630371094</c:v>
                </c:pt>
                <c:pt idx="6653">
                  <c:v>1677.58630371094</c:v>
                </c:pt>
                <c:pt idx="6654">
                  <c:v>1677.58630371094</c:v>
                </c:pt>
                <c:pt idx="6655">
                  <c:v>1677.58630371094</c:v>
                </c:pt>
                <c:pt idx="6656">
                  <c:v>1677.58630371094</c:v>
                </c:pt>
                <c:pt idx="6657">
                  <c:v>1677.58630371094</c:v>
                </c:pt>
                <c:pt idx="6658">
                  <c:v>1677.58630371094</c:v>
                </c:pt>
                <c:pt idx="6659">
                  <c:v>1677.58630371094</c:v>
                </c:pt>
                <c:pt idx="6660">
                  <c:v>1677.58630371094</c:v>
                </c:pt>
                <c:pt idx="6661">
                  <c:v>1677.58630371094</c:v>
                </c:pt>
                <c:pt idx="6662">
                  <c:v>1677.58630371094</c:v>
                </c:pt>
                <c:pt idx="6663">
                  <c:v>1677.58630371094</c:v>
                </c:pt>
                <c:pt idx="6664">
                  <c:v>1677.58630371094</c:v>
                </c:pt>
                <c:pt idx="6665">
                  <c:v>1677.58630371094</c:v>
                </c:pt>
                <c:pt idx="6666">
                  <c:v>1677.58630371094</c:v>
                </c:pt>
                <c:pt idx="6667">
                  <c:v>1677.58630371094</c:v>
                </c:pt>
                <c:pt idx="6668">
                  <c:v>1677.58630371094</c:v>
                </c:pt>
                <c:pt idx="6669">
                  <c:v>1677.58630371094</c:v>
                </c:pt>
                <c:pt idx="6670">
                  <c:v>1677.58630371094</c:v>
                </c:pt>
                <c:pt idx="6671">
                  <c:v>1122.189453125</c:v>
                </c:pt>
                <c:pt idx="6672">
                  <c:v>1122.189453125</c:v>
                </c:pt>
                <c:pt idx="6673">
                  <c:v>1122.189453125</c:v>
                </c:pt>
                <c:pt idx="6674">
                  <c:v>1122.189453125</c:v>
                </c:pt>
                <c:pt idx="6675">
                  <c:v>1122.189453125</c:v>
                </c:pt>
                <c:pt idx="6676">
                  <c:v>1677.58630371094</c:v>
                </c:pt>
                <c:pt idx="6677">
                  <c:v>1677.58630371094</c:v>
                </c:pt>
                <c:pt idx="6678">
                  <c:v>1677.58630371094</c:v>
                </c:pt>
                <c:pt idx="6679">
                  <c:v>1677.58630371094</c:v>
                </c:pt>
                <c:pt idx="6680">
                  <c:v>1677.58630371094</c:v>
                </c:pt>
                <c:pt idx="6681">
                  <c:v>1677.58630371094</c:v>
                </c:pt>
                <c:pt idx="6682">
                  <c:v>1677.58630371094</c:v>
                </c:pt>
                <c:pt idx="6683">
                  <c:v>1677.58630371094</c:v>
                </c:pt>
                <c:pt idx="6684">
                  <c:v>1677.58630371094</c:v>
                </c:pt>
                <c:pt idx="6685">
                  <c:v>1677.58630371094</c:v>
                </c:pt>
                <c:pt idx="6686">
                  <c:v>1677.58630371094</c:v>
                </c:pt>
                <c:pt idx="6687">
                  <c:v>1677.58630371094</c:v>
                </c:pt>
                <c:pt idx="6688">
                  <c:v>1677.58630371094</c:v>
                </c:pt>
                <c:pt idx="6689">
                  <c:v>1677.58630371094</c:v>
                </c:pt>
                <c:pt idx="6690">
                  <c:v>1677.58630371094</c:v>
                </c:pt>
                <c:pt idx="6691">
                  <c:v>1677.58630371094</c:v>
                </c:pt>
                <c:pt idx="6692">
                  <c:v>1677.58630371094</c:v>
                </c:pt>
                <c:pt idx="6693">
                  <c:v>1677.58630371094</c:v>
                </c:pt>
                <c:pt idx="6694">
                  <c:v>1677.58630371094</c:v>
                </c:pt>
                <c:pt idx="6695">
                  <c:v>1677.58630371094</c:v>
                </c:pt>
                <c:pt idx="6696">
                  <c:v>1125.04357910156</c:v>
                </c:pt>
                <c:pt idx="6697">
                  <c:v>1125.04357910156</c:v>
                </c:pt>
                <c:pt idx="6698">
                  <c:v>1125.04357910156</c:v>
                </c:pt>
                <c:pt idx="6699">
                  <c:v>1125.04357910156</c:v>
                </c:pt>
                <c:pt idx="6700">
                  <c:v>1125.04357910156</c:v>
                </c:pt>
                <c:pt idx="6701">
                  <c:v>1125.04357910156</c:v>
                </c:pt>
                <c:pt idx="6702">
                  <c:v>1125.04357910156</c:v>
                </c:pt>
                <c:pt idx="6703">
                  <c:v>1125.04357910156</c:v>
                </c:pt>
                <c:pt idx="6704">
                  <c:v>1125.04357910156</c:v>
                </c:pt>
                <c:pt idx="6705">
                  <c:v>1125.04357910156</c:v>
                </c:pt>
                <c:pt idx="6706">
                  <c:v>1125.04357910156</c:v>
                </c:pt>
                <c:pt idx="6707">
                  <c:v>1125.04357910156</c:v>
                </c:pt>
                <c:pt idx="6708">
                  <c:v>1125.04357910156</c:v>
                </c:pt>
                <c:pt idx="6709">
                  <c:v>1125.04357910156</c:v>
                </c:pt>
                <c:pt idx="6710">
                  <c:v>1125.04357910156</c:v>
                </c:pt>
                <c:pt idx="6711">
                  <c:v>1125.04357910156</c:v>
                </c:pt>
                <c:pt idx="6712">
                  <c:v>1125.04357910156</c:v>
                </c:pt>
                <c:pt idx="6713">
                  <c:v>1125.04357910156</c:v>
                </c:pt>
                <c:pt idx="6714">
                  <c:v>1125.04357910156</c:v>
                </c:pt>
                <c:pt idx="6715">
                  <c:v>1125.04357910156</c:v>
                </c:pt>
                <c:pt idx="6716">
                  <c:v>1125.04357910156</c:v>
                </c:pt>
                <c:pt idx="6717">
                  <c:v>1125.04357910156</c:v>
                </c:pt>
                <c:pt idx="6718">
                  <c:v>1125.04357910156</c:v>
                </c:pt>
                <c:pt idx="6719">
                  <c:v>1125.04357910156</c:v>
                </c:pt>
                <c:pt idx="6720">
                  <c:v>1125.04357910156</c:v>
                </c:pt>
                <c:pt idx="6721">
                  <c:v>1125.04357910156</c:v>
                </c:pt>
                <c:pt idx="6722">
                  <c:v>1125.04357910156</c:v>
                </c:pt>
                <c:pt idx="6723">
                  <c:v>1125.04357910156</c:v>
                </c:pt>
                <c:pt idx="6724">
                  <c:v>1125.04357910156</c:v>
                </c:pt>
                <c:pt idx="6725">
                  <c:v>1125.04357910156</c:v>
                </c:pt>
                <c:pt idx="6726">
                  <c:v>1125.04357910156</c:v>
                </c:pt>
                <c:pt idx="6727">
                  <c:v>1125.04357910156</c:v>
                </c:pt>
                <c:pt idx="6728">
                  <c:v>1125.04357910156</c:v>
                </c:pt>
                <c:pt idx="6729">
                  <c:v>1125.04357910156</c:v>
                </c:pt>
                <c:pt idx="6730">
                  <c:v>1125.04357910156</c:v>
                </c:pt>
                <c:pt idx="6731">
                  <c:v>1125.04357910156</c:v>
                </c:pt>
                <c:pt idx="6732">
                  <c:v>1125.04357910156</c:v>
                </c:pt>
                <c:pt idx="6733">
                  <c:v>1125.04357910156</c:v>
                </c:pt>
                <c:pt idx="6734">
                  <c:v>1125.04357910156</c:v>
                </c:pt>
                <c:pt idx="6735">
                  <c:v>1125.04357910156</c:v>
                </c:pt>
                <c:pt idx="6736">
                  <c:v>1125.04357910156</c:v>
                </c:pt>
                <c:pt idx="6737">
                  <c:v>1125.04357910156</c:v>
                </c:pt>
                <c:pt idx="6738">
                  <c:v>1125.04357910156</c:v>
                </c:pt>
                <c:pt idx="6739">
                  <c:v>1125.04357910156</c:v>
                </c:pt>
                <c:pt idx="6740">
                  <c:v>1125.04357910156</c:v>
                </c:pt>
                <c:pt idx="6741">
                  <c:v>1125.04357910156</c:v>
                </c:pt>
                <c:pt idx="6742">
                  <c:v>1125.04357910156</c:v>
                </c:pt>
                <c:pt idx="6743">
                  <c:v>1125.04357910156</c:v>
                </c:pt>
                <c:pt idx="6744">
                  <c:v>1125.04357910156</c:v>
                </c:pt>
                <c:pt idx="6745">
                  <c:v>1125.04357910156</c:v>
                </c:pt>
                <c:pt idx="6746">
                  <c:v>1125.04357910156</c:v>
                </c:pt>
                <c:pt idx="6747">
                  <c:v>1125.04357910156</c:v>
                </c:pt>
                <c:pt idx="6748">
                  <c:v>1125.04357910156</c:v>
                </c:pt>
                <c:pt idx="6749">
                  <c:v>1125.04357910156</c:v>
                </c:pt>
                <c:pt idx="6750">
                  <c:v>1125.04357910156</c:v>
                </c:pt>
                <c:pt idx="6751">
                  <c:v>1125.04357910156</c:v>
                </c:pt>
                <c:pt idx="6752">
                  <c:v>1125.04357910156</c:v>
                </c:pt>
                <c:pt idx="6753">
                  <c:v>1125.04357910156</c:v>
                </c:pt>
                <c:pt idx="6754">
                  <c:v>1125.04357910156</c:v>
                </c:pt>
                <c:pt idx="6755">
                  <c:v>1125.04357910156</c:v>
                </c:pt>
                <c:pt idx="6756">
                  <c:v>1125.04357910156</c:v>
                </c:pt>
                <c:pt idx="6757">
                  <c:v>1125.04357910156</c:v>
                </c:pt>
                <c:pt idx="6758">
                  <c:v>1125.04357910156</c:v>
                </c:pt>
                <c:pt idx="6759">
                  <c:v>1125.04357910156</c:v>
                </c:pt>
                <c:pt idx="6760">
                  <c:v>1125.04357910156</c:v>
                </c:pt>
                <c:pt idx="6761">
                  <c:v>1125.04357910156</c:v>
                </c:pt>
                <c:pt idx="6762">
                  <c:v>1125.04357910156</c:v>
                </c:pt>
                <c:pt idx="6763">
                  <c:v>1125.04357910156</c:v>
                </c:pt>
                <c:pt idx="6764">
                  <c:v>1125.04357910156</c:v>
                </c:pt>
                <c:pt idx="6765">
                  <c:v>1125.04357910156</c:v>
                </c:pt>
                <c:pt idx="6766">
                  <c:v>1125.04357910156</c:v>
                </c:pt>
                <c:pt idx="6767">
                  <c:v>1125.04357910156</c:v>
                </c:pt>
                <c:pt idx="6768">
                  <c:v>1125.04357910156</c:v>
                </c:pt>
                <c:pt idx="6769">
                  <c:v>1125.04357910156</c:v>
                </c:pt>
                <c:pt idx="6770">
                  <c:v>1125.04357910156</c:v>
                </c:pt>
                <c:pt idx="6771">
                  <c:v>1125.04357910156</c:v>
                </c:pt>
                <c:pt idx="6772">
                  <c:v>1125.04357910156</c:v>
                </c:pt>
                <c:pt idx="6773">
                  <c:v>1125.04357910156</c:v>
                </c:pt>
                <c:pt idx="6774">
                  <c:v>1125.04357910156</c:v>
                </c:pt>
                <c:pt idx="6775">
                  <c:v>1125.04357910156</c:v>
                </c:pt>
                <c:pt idx="6776">
                  <c:v>1125.04357910156</c:v>
                </c:pt>
                <c:pt idx="6777">
                  <c:v>1125.04357910156</c:v>
                </c:pt>
                <c:pt idx="6778">
                  <c:v>1125.04357910156</c:v>
                </c:pt>
                <c:pt idx="6779">
                  <c:v>1125.04357910156</c:v>
                </c:pt>
                <c:pt idx="6780">
                  <c:v>1125.04357910156</c:v>
                </c:pt>
                <c:pt idx="6781">
                  <c:v>1125.04357910156</c:v>
                </c:pt>
                <c:pt idx="6782">
                  <c:v>1125.04357910156</c:v>
                </c:pt>
                <c:pt idx="6783">
                  <c:v>1125.04357910156</c:v>
                </c:pt>
                <c:pt idx="6784">
                  <c:v>1125.04357910156</c:v>
                </c:pt>
                <c:pt idx="6785">
                  <c:v>1125.04357910156</c:v>
                </c:pt>
                <c:pt idx="6786">
                  <c:v>1125.04357910156</c:v>
                </c:pt>
                <c:pt idx="6787">
                  <c:v>1125.04357910156</c:v>
                </c:pt>
                <c:pt idx="6788">
                  <c:v>1125.04357910156</c:v>
                </c:pt>
                <c:pt idx="6789">
                  <c:v>1125.04357910156</c:v>
                </c:pt>
                <c:pt idx="6790">
                  <c:v>1125.04357910156</c:v>
                </c:pt>
                <c:pt idx="6791">
                  <c:v>1125.04357910156</c:v>
                </c:pt>
                <c:pt idx="6792">
                  <c:v>1125.04357910156</c:v>
                </c:pt>
                <c:pt idx="6793">
                  <c:v>1125.04357910156</c:v>
                </c:pt>
                <c:pt idx="6794">
                  <c:v>1125.04357910156</c:v>
                </c:pt>
                <c:pt idx="6795">
                  <c:v>1125.04357910156</c:v>
                </c:pt>
                <c:pt idx="6796">
                  <c:v>1125.04357910156</c:v>
                </c:pt>
                <c:pt idx="6797">
                  <c:v>1125.04357910156</c:v>
                </c:pt>
                <c:pt idx="6798">
                  <c:v>1125.04357910156</c:v>
                </c:pt>
                <c:pt idx="6799">
                  <c:v>1125.04357910156</c:v>
                </c:pt>
                <c:pt idx="6800">
                  <c:v>1125.04357910156</c:v>
                </c:pt>
                <c:pt idx="6801">
                  <c:v>1125.04357910156</c:v>
                </c:pt>
                <c:pt idx="6802">
                  <c:v>1125.04357910156</c:v>
                </c:pt>
                <c:pt idx="6803">
                  <c:v>1125.04357910156</c:v>
                </c:pt>
                <c:pt idx="6804">
                  <c:v>1125.04357910156</c:v>
                </c:pt>
                <c:pt idx="6805">
                  <c:v>1125.04357910156</c:v>
                </c:pt>
                <c:pt idx="6806">
                  <c:v>1125.04357910156</c:v>
                </c:pt>
                <c:pt idx="6807">
                  <c:v>1125.04357910156</c:v>
                </c:pt>
                <c:pt idx="6808">
                  <c:v>1125.04357910156</c:v>
                </c:pt>
                <c:pt idx="6809">
                  <c:v>1125.04357910156</c:v>
                </c:pt>
                <c:pt idx="6810">
                  <c:v>1125.04357910156</c:v>
                </c:pt>
                <c:pt idx="6811">
                  <c:v>1125.04357910156</c:v>
                </c:pt>
                <c:pt idx="6812">
                  <c:v>1125.04357910156</c:v>
                </c:pt>
                <c:pt idx="6813">
                  <c:v>1125.04357910156</c:v>
                </c:pt>
                <c:pt idx="6814">
                  <c:v>1125.04357910156</c:v>
                </c:pt>
                <c:pt idx="6815">
                  <c:v>1125.04357910156</c:v>
                </c:pt>
                <c:pt idx="6816">
                  <c:v>1125.04357910156</c:v>
                </c:pt>
                <c:pt idx="6817">
                  <c:v>1125.04357910156</c:v>
                </c:pt>
                <c:pt idx="6818">
                  <c:v>1125.04357910156</c:v>
                </c:pt>
                <c:pt idx="6819">
                  <c:v>1125.04357910156</c:v>
                </c:pt>
                <c:pt idx="6820">
                  <c:v>1125.04357910156</c:v>
                </c:pt>
                <c:pt idx="6821">
                  <c:v>1125.04357910156</c:v>
                </c:pt>
                <c:pt idx="6822">
                  <c:v>1125.04357910156</c:v>
                </c:pt>
                <c:pt idx="6823">
                  <c:v>1125.04357910156</c:v>
                </c:pt>
                <c:pt idx="6824">
                  <c:v>1125.04357910156</c:v>
                </c:pt>
                <c:pt idx="6825">
                  <c:v>1125.04357910156</c:v>
                </c:pt>
                <c:pt idx="6826">
                  <c:v>1125.04357910156</c:v>
                </c:pt>
                <c:pt idx="6827">
                  <c:v>1125.04357910156</c:v>
                </c:pt>
                <c:pt idx="6828">
                  <c:v>1125.04357910156</c:v>
                </c:pt>
                <c:pt idx="6829">
                  <c:v>1125.04357910156</c:v>
                </c:pt>
                <c:pt idx="6830">
                  <c:v>1125.04357910156</c:v>
                </c:pt>
                <c:pt idx="6831">
                  <c:v>1125.04357910156</c:v>
                </c:pt>
                <c:pt idx="6832">
                  <c:v>1125.04357910156</c:v>
                </c:pt>
                <c:pt idx="6833">
                  <c:v>1125.04357910156</c:v>
                </c:pt>
                <c:pt idx="6834">
                  <c:v>1125.04357910156</c:v>
                </c:pt>
                <c:pt idx="6835">
                  <c:v>1125.04357910156</c:v>
                </c:pt>
                <c:pt idx="6836">
                  <c:v>1125.04357910156</c:v>
                </c:pt>
                <c:pt idx="6837">
                  <c:v>1125.04357910156</c:v>
                </c:pt>
                <c:pt idx="6838">
                  <c:v>1125.04357910156</c:v>
                </c:pt>
                <c:pt idx="6839">
                  <c:v>1125.04357910156</c:v>
                </c:pt>
                <c:pt idx="6840">
                  <c:v>1125.04357910156</c:v>
                </c:pt>
                <c:pt idx="6841">
                  <c:v>1125.04357910156</c:v>
                </c:pt>
                <c:pt idx="6842">
                  <c:v>1125.04357910156</c:v>
                </c:pt>
                <c:pt idx="6843">
                  <c:v>1125.04357910156</c:v>
                </c:pt>
                <c:pt idx="6844">
                  <c:v>1125.04357910156</c:v>
                </c:pt>
                <c:pt idx="6845">
                  <c:v>1125.04357910156</c:v>
                </c:pt>
                <c:pt idx="6846">
                  <c:v>1125.04357910156</c:v>
                </c:pt>
                <c:pt idx="6847">
                  <c:v>1125.04357910156</c:v>
                </c:pt>
                <c:pt idx="6848">
                  <c:v>1125.04357910156</c:v>
                </c:pt>
                <c:pt idx="6849">
                  <c:v>1125.04357910156</c:v>
                </c:pt>
                <c:pt idx="6850">
                  <c:v>1125.04357910156</c:v>
                </c:pt>
                <c:pt idx="6851">
                  <c:v>1125.04357910156</c:v>
                </c:pt>
                <c:pt idx="6852">
                  <c:v>1125.04357910156</c:v>
                </c:pt>
                <c:pt idx="6853">
                  <c:v>1125.04357910156</c:v>
                </c:pt>
                <c:pt idx="6854">
                  <c:v>1125.04357910156</c:v>
                </c:pt>
                <c:pt idx="6855">
                  <c:v>1125.04357910156</c:v>
                </c:pt>
                <c:pt idx="6856">
                  <c:v>1125.04357910156</c:v>
                </c:pt>
                <c:pt idx="6857">
                  <c:v>1125.04357910156</c:v>
                </c:pt>
                <c:pt idx="6858">
                  <c:v>1125.04357910156</c:v>
                </c:pt>
                <c:pt idx="6859">
                  <c:v>1125.04357910156</c:v>
                </c:pt>
                <c:pt idx="6860">
                  <c:v>1125.04357910156</c:v>
                </c:pt>
                <c:pt idx="6861">
                  <c:v>1125.04357910156</c:v>
                </c:pt>
                <c:pt idx="6862">
                  <c:v>1125.04357910156</c:v>
                </c:pt>
                <c:pt idx="6863">
                  <c:v>1125.04357910156</c:v>
                </c:pt>
                <c:pt idx="6864">
                  <c:v>1125.04357910156</c:v>
                </c:pt>
                <c:pt idx="6865">
                  <c:v>1125.04357910156</c:v>
                </c:pt>
                <c:pt idx="6866">
                  <c:v>1125.04357910156</c:v>
                </c:pt>
                <c:pt idx="6867">
                  <c:v>1125.04357910156</c:v>
                </c:pt>
                <c:pt idx="6868">
                  <c:v>1125.04357910156</c:v>
                </c:pt>
                <c:pt idx="6869">
                  <c:v>1125.04357910156</c:v>
                </c:pt>
                <c:pt idx="6870">
                  <c:v>1125.04357910156</c:v>
                </c:pt>
                <c:pt idx="6871">
                  <c:v>1125.04357910156</c:v>
                </c:pt>
                <c:pt idx="6872">
                  <c:v>1125.04357910156</c:v>
                </c:pt>
                <c:pt idx="6873">
                  <c:v>1125.04357910156</c:v>
                </c:pt>
                <c:pt idx="6874">
                  <c:v>1125.04357910156</c:v>
                </c:pt>
                <c:pt idx="6875">
                  <c:v>1125.04357910156</c:v>
                </c:pt>
                <c:pt idx="6876">
                  <c:v>1125.04357910156</c:v>
                </c:pt>
                <c:pt idx="6877">
                  <c:v>1125.04357910156</c:v>
                </c:pt>
                <c:pt idx="6878">
                  <c:v>1125.04357910156</c:v>
                </c:pt>
                <c:pt idx="6879">
                  <c:v>1125.04357910156</c:v>
                </c:pt>
                <c:pt idx="6880">
                  <c:v>1125.04357910156</c:v>
                </c:pt>
                <c:pt idx="6881">
                  <c:v>1125.04357910156</c:v>
                </c:pt>
                <c:pt idx="6882">
                  <c:v>1125.04357910156</c:v>
                </c:pt>
                <c:pt idx="6883">
                  <c:v>1125.04357910156</c:v>
                </c:pt>
                <c:pt idx="6884">
                  <c:v>1125.04357910156</c:v>
                </c:pt>
                <c:pt idx="6885">
                  <c:v>1125.04357910156</c:v>
                </c:pt>
                <c:pt idx="6886">
                  <c:v>1125.04357910156</c:v>
                </c:pt>
                <c:pt idx="6887">
                  <c:v>1125.04357910156</c:v>
                </c:pt>
                <c:pt idx="6888">
                  <c:v>1125.04357910156</c:v>
                </c:pt>
                <c:pt idx="6889">
                  <c:v>1125.04357910156</c:v>
                </c:pt>
                <c:pt idx="6890">
                  <c:v>1125.04357910156</c:v>
                </c:pt>
                <c:pt idx="6891">
                  <c:v>1125.04357910156</c:v>
                </c:pt>
                <c:pt idx="6892">
                  <c:v>1125.04357910156</c:v>
                </c:pt>
                <c:pt idx="6893">
                  <c:v>1125.04357910156</c:v>
                </c:pt>
                <c:pt idx="6894">
                  <c:v>1125.04357910156</c:v>
                </c:pt>
                <c:pt idx="6895">
                  <c:v>1125.04357910156</c:v>
                </c:pt>
                <c:pt idx="6896">
                  <c:v>1125.04357910156</c:v>
                </c:pt>
                <c:pt idx="6897">
                  <c:v>1125.04357910156</c:v>
                </c:pt>
                <c:pt idx="6898">
                  <c:v>1125.04357910156</c:v>
                </c:pt>
                <c:pt idx="6899">
                  <c:v>1125.04357910156</c:v>
                </c:pt>
                <c:pt idx="6900">
                  <c:v>1125.04357910156</c:v>
                </c:pt>
                <c:pt idx="6901">
                  <c:v>1125.04357910156</c:v>
                </c:pt>
                <c:pt idx="6902">
                  <c:v>1125.04357910156</c:v>
                </c:pt>
                <c:pt idx="6903">
                  <c:v>1125.04357910156</c:v>
                </c:pt>
                <c:pt idx="6904">
                  <c:v>1125.04357910156</c:v>
                </c:pt>
                <c:pt idx="6905">
                  <c:v>1125.04357910156</c:v>
                </c:pt>
                <c:pt idx="6906">
                  <c:v>1125.04357910156</c:v>
                </c:pt>
                <c:pt idx="6907">
                  <c:v>1125.04357910156</c:v>
                </c:pt>
                <c:pt idx="6908">
                  <c:v>1125.04357910156</c:v>
                </c:pt>
                <c:pt idx="6909">
                  <c:v>1125.04357910156</c:v>
                </c:pt>
                <c:pt idx="6910">
                  <c:v>1125.04357910156</c:v>
                </c:pt>
                <c:pt idx="6911">
                  <c:v>1125.04357910156</c:v>
                </c:pt>
                <c:pt idx="6912">
                  <c:v>1125.04357910156</c:v>
                </c:pt>
                <c:pt idx="6913">
                  <c:v>1125.04357910156</c:v>
                </c:pt>
                <c:pt idx="6914">
                  <c:v>1125.04357910156</c:v>
                </c:pt>
                <c:pt idx="6915">
                  <c:v>1125.04357910156</c:v>
                </c:pt>
                <c:pt idx="6916">
                  <c:v>1125.04357910156</c:v>
                </c:pt>
                <c:pt idx="6917">
                  <c:v>1125.04357910156</c:v>
                </c:pt>
                <c:pt idx="6918">
                  <c:v>1125.04357910156</c:v>
                </c:pt>
                <c:pt idx="6919">
                  <c:v>1125.04357910156</c:v>
                </c:pt>
                <c:pt idx="6920">
                  <c:v>1125.04357910156</c:v>
                </c:pt>
                <c:pt idx="6921">
                  <c:v>1125.04357910156</c:v>
                </c:pt>
                <c:pt idx="6922">
                  <c:v>1125.04357910156</c:v>
                </c:pt>
                <c:pt idx="6923">
                  <c:v>1125.04357910156</c:v>
                </c:pt>
                <c:pt idx="6924">
                  <c:v>1125.04357910156</c:v>
                </c:pt>
                <c:pt idx="6925">
                  <c:v>1125.04357910156</c:v>
                </c:pt>
                <c:pt idx="6926">
                  <c:v>1125.04357910156</c:v>
                </c:pt>
                <c:pt idx="6927">
                  <c:v>1125.04357910156</c:v>
                </c:pt>
                <c:pt idx="6928">
                  <c:v>1125.04357910156</c:v>
                </c:pt>
                <c:pt idx="6929">
                  <c:v>1125.04357910156</c:v>
                </c:pt>
                <c:pt idx="6930">
                  <c:v>1125.04357910156</c:v>
                </c:pt>
                <c:pt idx="6931">
                  <c:v>1125.04357910156</c:v>
                </c:pt>
                <c:pt idx="6932">
                  <c:v>1125.04357910156</c:v>
                </c:pt>
                <c:pt idx="6933">
                  <c:v>1125.04357910156</c:v>
                </c:pt>
                <c:pt idx="6934">
                  <c:v>1125.04357910156</c:v>
                </c:pt>
                <c:pt idx="6935">
                  <c:v>1125.04357910156</c:v>
                </c:pt>
                <c:pt idx="6936">
                  <c:v>1125.04357910156</c:v>
                </c:pt>
                <c:pt idx="6937">
                  <c:v>1125.04357910156</c:v>
                </c:pt>
                <c:pt idx="6938">
                  <c:v>1125.04357910156</c:v>
                </c:pt>
                <c:pt idx="6939">
                  <c:v>1125.04357910156</c:v>
                </c:pt>
                <c:pt idx="6940">
                  <c:v>1125.04357910156</c:v>
                </c:pt>
                <c:pt idx="6941">
                  <c:v>1125.04357910156</c:v>
                </c:pt>
                <c:pt idx="6942">
                  <c:v>1125.04357910156</c:v>
                </c:pt>
                <c:pt idx="6943">
                  <c:v>1125.04357910156</c:v>
                </c:pt>
                <c:pt idx="6944">
                  <c:v>1125.04357910156</c:v>
                </c:pt>
                <c:pt idx="6945">
                  <c:v>1125.04357910156</c:v>
                </c:pt>
                <c:pt idx="6946">
                  <c:v>1125.04357910156</c:v>
                </c:pt>
                <c:pt idx="6947">
                  <c:v>1125.04357910156</c:v>
                </c:pt>
                <c:pt idx="6948">
                  <c:v>1125.04357910156</c:v>
                </c:pt>
                <c:pt idx="6949">
                  <c:v>1125.04357910156</c:v>
                </c:pt>
                <c:pt idx="6950">
                  <c:v>1125.04357910156</c:v>
                </c:pt>
                <c:pt idx="6951">
                  <c:v>1125.04357910156</c:v>
                </c:pt>
                <c:pt idx="6952">
                  <c:v>1125.04357910156</c:v>
                </c:pt>
                <c:pt idx="6953">
                  <c:v>1125.04357910156</c:v>
                </c:pt>
                <c:pt idx="6954">
                  <c:v>1125.04357910156</c:v>
                </c:pt>
                <c:pt idx="6955">
                  <c:v>1125.04357910156</c:v>
                </c:pt>
                <c:pt idx="6956">
                  <c:v>1125.04357910156</c:v>
                </c:pt>
                <c:pt idx="6957">
                  <c:v>1125.04357910156</c:v>
                </c:pt>
                <c:pt idx="6958">
                  <c:v>1125.04357910156</c:v>
                </c:pt>
                <c:pt idx="6959">
                  <c:v>1125.04357910156</c:v>
                </c:pt>
                <c:pt idx="6960">
                  <c:v>1125.04357910156</c:v>
                </c:pt>
                <c:pt idx="6961">
                  <c:v>1125.04357910156</c:v>
                </c:pt>
                <c:pt idx="6962">
                  <c:v>1125.04357910156</c:v>
                </c:pt>
                <c:pt idx="6963">
                  <c:v>1125.04357910156</c:v>
                </c:pt>
                <c:pt idx="6964">
                  <c:v>1125.04357910156</c:v>
                </c:pt>
                <c:pt idx="6965">
                  <c:v>1125.04357910156</c:v>
                </c:pt>
                <c:pt idx="6966">
                  <c:v>1125.04357910156</c:v>
                </c:pt>
                <c:pt idx="6967">
                  <c:v>1125.04357910156</c:v>
                </c:pt>
                <c:pt idx="6968">
                  <c:v>1125.04357910156</c:v>
                </c:pt>
                <c:pt idx="6969">
                  <c:v>1125.04357910156</c:v>
                </c:pt>
                <c:pt idx="6970">
                  <c:v>1125.04357910156</c:v>
                </c:pt>
                <c:pt idx="6971">
                  <c:v>1125.04357910156</c:v>
                </c:pt>
                <c:pt idx="6972">
                  <c:v>1125.04357910156</c:v>
                </c:pt>
                <c:pt idx="6973">
                  <c:v>1125.04357910156</c:v>
                </c:pt>
                <c:pt idx="6974">
                  <c:v>1125.04357910156</c:v>
                </c:pt>
                <c:pt idx="6975">
                  <c:v>1125.04357910156</c:v>
                </c:pt>
                <c:pt idx="6976">
                  <c:v>1125.04357910156</c:v>
                </c:pt>
                <c:pt idx="6977">
                  <c:v>1125.04357910156</c:v>
                </c:pt>
                <c:pt idx="6978">
                  <c:v>1125.04357910156</c:v>
                </c:pt>
                <c:pt idx="6979">
                  <c:v>1125.04357910156</c:v>
                </c:pt>
                <c:pt idx="6980">
                  <c:v>1125.04357910156</c:v>
                </c:pt>
                <c:pt idx="6981">
                  <c:v>1125.04357910156</c:v>
                </c:pt>
                <c:pt idx="6982">
                  <c:v>1125.04357910156</c:v>
                </c:pt>
                <c:pt idx="6983">
                  <c:v>1125.04357910156</c:v>
                </c:pt>
                <c:pt idx="6984">
                  <c:v>1125.04357910156</c:v>
                </c:pt>
                <c:pt idx="6985">
                  <c:v>1125.04357910156</c:v>
                </c:pt>
                <c:pt idx="6986">
                  <c:v>1125.04357910156</c:v>
                </c:pt>
                <c:pt idx="6987">
                  <c:v>1125.04357910156</c:v>
                </c:pt>
                <c:pt idx="6988">
                  <c:v>1125.04357910156</c:v>
                </c:pt>
                <c:pt idx="6989">
                  <c:v>1125.04357910156</c:v>
                </c:pt>
                <c:pt idx="6990">
                  <c:v>1125.04357910156</c:v>
                </c:pt>
                <c:pt idx="6991">
                  <c:v>1125.04357910156</c:v>
                </c:pt>
                <c:pt idx="6992">
                  <c:v>1125.04357910156</c:v>
                </c:pt>
                <c:pt idx="6993">
                  <c:v>1125.04357910156</c:v>
                </c:pt>
                <c:pt idx="6994">
                  <c:v>1125.04357910156</c:v>
                </c:pt>
                <c:pt idx="6995">
                  <c:v>1125.04357910156</c:v>
                </c:pt>
                <c:pt idx="6996">
                  <c:v>1125.04357910156</c:v>
                </c:pt>
                <c:pt idx="6997">
                  <c:v>1125.04357910156</c:v>
                </c:pt>
                <c:pt idx="6998">
                  <c:v>1125.04357910156</c:v>
                </c:pt>
                <c:pt idx="6999">
                  <c:v>1125.04357910156</c:v>
                </c:pt>
                <c:pt idx="7000">
                  <c:v>1125.04357910156</c:v>
                </c:pt>
                <c:pt idx="7001">
                  <c:v>1125.04357910156</c:v>
                </c:pt>
                <c:pt idx="7002">
                  <c:v>1125.04357910156</c:v>
                </c:pt>
                <c:pt idx="7003">
                  <c:v>1125.04357910156</c:v>
                </c:pt>
                <c:pt idx="7004">
                  <c:v>1125.04357910156</c:v>
                </c:pt>
                <c:pt idx="7005">
                  <c:v>1125.04357910156</c:v>
                </c:pt>
                <c:pt idx="7006">
                  <c:v>1125.04357910156</c:v>
                </c:pt>
                <c:pt idx="7007">
                  <c:v>1125.04357910156</c:v>
                </c:pt>
                <c:pt idx="7008">
                  <c:v>1125.04357910156</c:v>
                </c:pt>
                <c:pt idx="7009">
                  <c:v>1125.04357910156</c:v>
                </c:pt>
                <c:pt idx="7010">
                  <c:v>1125.04357910156</c:v>
                </c:pt>
                <c:pt idx="7011">
                  <c:v>1125.04357910156</c:v>
                </c:pt>
                <c:pt idx="7012">
                  <c:v>1125.04357910156</c:v>
                </c:pt>
                <c:pt idx="7013">
                  <c:v>1125.04357910156</c:v>
                </c:pt>
                <c:pt idx="7014">
                  <c:v>1125.04357910156</c:v>
                </c:pt>
                <c:pt idx="7015">
                  <c:v>1125.04357910156</c:v>
                </c:pt>
                <c:pt idx="7016">
                  <c:v>1125.04357910156</c:v>
                </c:pt>
                <c:pt idx="7017">
                  <c:v>1125.04357910156</c:v>
                </c:pt>
                <c:pt idx="7018">
                  <c:v>1125.04357910156</c:v>
                </c:pt>
                <c:pt idx="7019">
                  <c:v>1125.04357910156</c:v>
                </c:pt>
                <c:pt idx="7020">
                  <c:v>1125.04357910156</c:v>
                </c:pt>
                <c:pt idx="7021">
                  <c:v>1125.04357910156</c:v>
                </c:pt>
                <c:pt idx="7022">
                  <c:v>1125.04357910156</c:v>
                </c:pt>
                <c:pt idx="7023">
                  <c:v>1125.04357910156</c:v>
                </c:pt>
                <c:pt idx="7024">
                  <c:v>1125.04357910156</c:v>
                </c:pt>
                <c:pt idx="7025">
                  <c:v>1125.04357910156</c:v>
                </c:pt>
                <c:pt idx="7026">
                  <c:v>1125.04357910156</c:v>
                </c:pt>
                <c:pt idx="7027">
                  <c:v>1125.04357910156</c:v>
                </c:pt>
                <c:pt idx="7028">
                  <c:v>1125.04357910156</c:v>
                </c:pt>
                <c:pt idx="7029">
                  <c:v>1125.04357910156</c:v>
                </c:pt>
                <c:pt idx="7030">
                  <c:v>1125.04357910156</c:v>
                </c:pt>
                <c:pt idx="7031">
                  <c:v>1125.04357910156</c:v>
                </c:pt>
                <c:pt idx="7032">
                  <c:v>1125.04357910156</c:v>
                </c:pt>
                <c:pt idx="7033">
                  <c:v>1125.04357910156</c:v>
                </c:pt>
                <c:pt idx="7034">
                  <c:v>1125.04357910156</c:v>
                </c:pt>
                <c:pt idx="7035">
                  <c:v>1125.04357910156</c:v>
                </c:pt>
                <c:pt idx="7036">
                  <c:v>1125.04357910156</c:v>
                </c:pt>
                <c:pt idx="7037">
                  <c:v>1125.04357910156</c:v>
                </c:pt>
                <c:pt idx="7038">
                  <c:v>1125.04357910156</c:v>
                </c:pt>
                <c:pt idx="7039">
                  <c:v>1125.04357910156</c:v>
                </c:pt>
                <c:pt idx="7040">
                  <c:v>1125.04357910156</c:v>
                </c:pt>
                <c:pt idx="7041">
                  <c:v>1125.04357910156</c:v>
                </c:pt>
                <c:pt idx="7042">
                  <c:v>1125.04357910156</c:v>
                </c:pt>
                <c:pt idx="7043">
                  <c:v>1125.04357910156</c:v>
                </c:pt>
                <c:pt idx="7044">
                  <c:v>1125.04357910156</c:v>
                </c:pt>
                <c:pt idx="7045">
                  <c:v>1125.04357910156</c:v>
                </c:pt>
                <c:pt idx="7046">
                  <c:v>1125.04357910156</c:v>
                </c:pt>
                <c:pt idx="7047">
                  <c:v>1125.04357910156</c:v>
                </c:pt>
                <c:pt idx="7048">
                  <c:v>1125.04357910156</c:v>
                </c:pt>
                <c:pt idx="7049">
                  <c:v>1125.04357910156</c:v>
                </c:pt>
                <c:pt idx="7050">
                  <c:v>1125.04357910156</c:v>
                </c:pt>
                <c:pt idx="7051">
                  <c:v>1125.04357910156</c:v>
                </c:pt>
                <c:pt idx="7052">
                  <c:v>1125.04357910156</c:v>
                </c:pt>
                <c:pt idx="7053">
                  <c:v>1125.04357910156</c:v>
                </c:pt>
                <c:pt idx="7054">
                  <c:v>1125.04357910156</c:v>
                </c:pt>
                <c:pt idx="7055">
                  <c:v>1125.04357910156</c:v>
                </c:pt>
                <c:pt idx="7056">
                  <c:v>1125.04357910156</c:v>
                </c:pt>
                <c:pt idx="7057">
                  <c:v>1125.04357910156</c:v>
                </c:pt>
                <c:pt idx="7058">
                  <c:v>1125.04357910156</c:v>
                </c:pt>
                <c:pt idx="7059">
                  <c:v>1125.04357910156</c:v>
                </c:pt>
                <c:pt idx="7060">
                  <c:v>1125.04357910156</c:v>
                </c:pt>
                <c:pt idx="7061">
                  <c:v>1125.04357910156</c:v>
                </c:pt>
                <c:pt idx="7062">
                  <c:v>997.88336181640602</c:v>
                </c:pt>
                <c:pt idx="7063">
                  <c:v>997.88336181640602</c:v>
                </c:pt>
                <c:pt idx="7064">
                  <c:v>997.88336181640602</c:v>
                </c:pt>
                <c:pt idx="7065">
                  <c:v>997.88336181640602</c:v>
                </c:pt>
                <c:pt idx="7066">
                  <c:v>997.88336181640602</c:v>
                </c:pt>
                <c:pt idx="7067">
                  <c:v>997.88336181640602</c:v>
                </c:pt>
                <c:pt idx="7068">
                  <c:v>997.88336181640602</c:v>
                </c:pt>
                <c:pt idx="7069">
                  <c:v>997.88336181640602</c:v>
                </c:pt>
                <c:pt idx="7070">
                  <c:v>997.88336181640602</c:v>
                </c:pt>
                <c:pt idx="7071">
                  <c:v>997.88336181640602</c:v>
                </c:pt>
                <c:pt idx="7072">
                  <c:v>997.88336181640602</c:v>
                </c:pt>
                <c:pt idx="7073">
                  <c:v>997.88336181640602</c:v>
                </c:pt>
                <c:pt idx="7074">
                  <c:v>997.88336181640602</c:v>
                </c:pt>
                <c:pt idx="7075">
                  <c:v>997.88336181640602</c:v>
                </c:pt>
                <c:pt idx="7076">
                  <c:v>997.88336181640602</c:v>
                </c:pt>
                <c:pt idx="7077">
                  <c:v>997.88336181640602</c:v>
                </c:pt>
                <c:pt idx="7078">
                  <c:v>997.88336181640602</c:v>
                </c:pt>
                <c:pt idx="7079">
                  <c:v>997.88336181640602</c:v>
                </c:pt>
                <c:pt idx="7080">
                  <c:v>997.88336181640602</c:v>
                </c:pt>
                <c:pt idx="7081">
                  <c:v>997.88336181640602</c:v>
                </c:pt>
                <c:pt idx="7082">
                  <c:v>997.88336181640602</c:v>
                </c:pt>
                <c:pt idx="7083">
                  <c:v>997.88336181640602</c:v>
                </c:pt>
                <c:pt idx="7084">
                  <c:v>997.88336181640602</c:v>
                </c:pt>
                <c:pt idx="7085">
                  <c:v>997.88336181640602</c:v>
                </c:pt>
                <c:pt idx="7086">
                  <c:v>997.88336181640602</c:v>
                </c:pt>
                <c:pt idx="7087">
                  <c:v>997.88336181640602</c:v>
                </c:pt>
                <c:pt idx="7088">
                  <c:v>997.88336181640602</c:v>
                </c:pt>
                <c:pt idx="7089">
                  <c:v>997.88336181640602</c:v>
                </c:pt>
                <c:pt idx="7090">
                  <c:v>997.88336181640602</c:v>
                </c:pt>
                <c:pt idx="7091">
                  <c:v>997.88336181640602</c:v>
                </c:pt>
                <c:pt idx="7092">
                  <c:v>997.88336181640602</c:v>
                </c:pt>
                <c:pt idx="7093">
                  <c:v>997.88336181640602</c:v>
                </c:pt>
                <c:pt idx="7094">
                  <c:v>997.88336181640602</c:v>
                </c:pt>
                <c:pt idx="7095">
                  <c:v>997.88336181640602</c:v>
                </c:pt>
                <c:pt idx="7096">
                  <c:v>997.88336181640602</c:v>
                </c:pt>
                <c:pt idx="7097">
                  <c:v>997.88336181640602</c:v>
                </c:pt>
                <c:pt idx="7098">
                  <c:v>997.88336181640602</c:v>
                </c:pt>
                <c:pt idx="7099">
                  <c:v>997.88336181640602</c:v>
                </c:pt>
                <c:pt idx="7100">
                  <c:v>997.88336181640602</c:v>
                </c:pt>
                <c:pt idx="7101">
                  <c:v>997.88336181640602</c:v>
                </c:pt>
                <c:pt idx="7102">
                  <c:v>997.88336181640602</c:v>
                </c:pt>
                <c:pt idx="7103">
                  <c:v>997.88336181640602</c:v>
                </c:pt>
                <c:pt idx="7104">
                  <c:v>997.88336181640602</c:v>
                </c:pt>
                <c:pt idx="7105">
                  <c:v>997.88336181640602</c:v>
                </c:pt>
                <c:pt idx="7106">
                  <c:v>997.88336181640602</c:v>
                </c:pt>
                <c:pt idx="7107">
                  <c:v>997.88336181640602</c:v>
                </c:pt>
                <c:pt idx="7108">
                  <c:v>997.88336181640602</c:v>
                </c:pt>
                <c:pt idx="7109">
                  <c:v>997.88336181640602</c:v>
                </c:pt>
                <c:pt idx="7110">
                  <c:v>997.88336181640602</c:v>
                </c:pt>
                <c:pt idx="7111">
                  <c:v>997.88336181640602</c:v>
                </c:pt>
                <c:pt idx="7112">
                  <c:v>997.88336181640602</c:v>
                </c:pt>
                <c:pt idx="7113">
                  <c:v>997.88336181640602</c:v>
                </c:pt>
                <c:pt idx="7114">
                  <c:v>997.88336181640602</c:v>
                </c:pt>
                <c:pt idx="7115">
                  <c:v>997.88336181640602</c:v>
                </c:pt>
                <c:pt idx="7116">
                  <c:v>997.88336181640602</c:v>
                </c:pt>
                <c:pt idx="7117">
                  <c:v>997.88336181640602</c:v>
                </c:pt>
                <c:pt idx="7118">
                  <c:v>997.88336181640602</c:v>
                </c:pt>
                <c:pt idx="7119">
                  <c:v>997.88336181640602</c:v>
                </c:pt>
                <c:pt idx="7120">
                  <c:v>997.88336181640602</c:v>
                </c:pt>
                <c:pt idx="7121">
                  <c:v>997.88336181640602</c:v>
                </c:pt>
                <c:pt idx="7122">
                  <c:v>997.88336181640602</c:v>
                </c:pt>
                <c:pt idx="7123">
                  <c:v>997.88336181640602</c:v>
                </c:pt>
                <c:pt idx="7124">
                  <c:v>997.88336181640602</c:v>
                </c:pt>
                <c:pt idx="7125">
                  <c:v>997.88336181640602</c:v>
                </c:pt>
                <c:pt idx="7126">
                  <c:v>997.88336181640602</c:v>
                </c:pt>
                <c:pt idx="7127">
                  <c:v>997.88336181640602</c:v>
                </c:pt>
                <c:pt idx="7128">
                  <c:v>997.88336181640602</c:v>
                </c:pt>
                <c:pt idx="7129">
                  <c:v>997.88336181640602</c:v>
                </c:pt>
                <c:pt idx="7130">
                  <c:v>997.88336181640602</c:v>
                </c:pt>
                <c:pt idx="7131">
                  <c:v>997.88336181640602</c:v>
                </c:pt>
                <c:pt idx="7132">
                  <c:v>997.88336181640602</c:v>
                </c:pt>
                <c:pt idx="7133">
                  <c:v>997.88336181640602</c:v>
                </c:pt>
                <c:pt idx="7134">
                  <c:v>997.88336181640602</c:v>
                </c:pt>
                <c:pt idx="7135">
                  <c:v>997.88336181640602</c:v>
                </c:pt>
                <c:pt idx="7136">
                  <c:v>997.88336181640602</c:v>
                </c:pt>
                <c:pt idx="7137">
                  <c:v>997.88336181640602</c:v>
                </c:pt>
                <c:pt idx="7138">
                  <c:v>997.88336181640602</c:v>
                </c:pt>
                <c:pt idx="7139">
                  <c:v>997.88336181640602</c:v>
                </c:pt>
                <c:pt idx="7140">
                  <c:v>997.88336181640602</c:v>
                </c:pt>
                <c:pt idx="7141">
                  <c:v>997.88336181640602</c:v>
                </c:pt>
                <c:pt idx="7142">
                  <c:v>997.88336181640602</c:v>
                </c:pt>
                <c:pt idx="7143">
                  <c:v>997.88336181640602</c:v>
                </c:pt>
                <c:pt idx="7144">
                  <c:v>997.88336181640602</c:v>
                </c:pt>
                <c:pt idx="7145">
                  <c:v>997.88336181640602</c:v>
                </c:pt>
                <c:pt idx="7146">
                  <c:v>997.88336181640602</c:v>
                </c:pt>
                <c:pt idx="7147">
                  <c:v>997.88336181640602</c:v>
                </c:pt>
                <c:pt idx="7148">
                  <c:v>997.88336181640602</c:v>
                </c:pt>
                <c:pt idx="7149">
                  <c:v>997.88336181640602</c:v>
                </c:pt>
                <c:pt idx="7150">
                  <c:v>997.88336181640602</c:v>
                </c:pt>
                <c:pt idx="7151">
                  <c:v>997.88336181640602</c:v>
                </c:pt>
                <c:pt idx="7152">
                  <c:v>997.88336181640602</c:v>
                </c:pt>
                <c:pt idx="7153">
                  <c:v>997.88336181640602</c:v>
                </c:pt>
                <c:pt idx="7154">
                  <c:v>997.88336181640602</c:v>
                </c:pt>
                <c:pt idx="7155">
                  <c:v>997.88336181640602</c:v>
                </c:pt>
                <c:pt idx="7156">
                  <c:v>997.88336181640602</c:v>
                </c:pt>
                <c:pt idx="7157">
                  <c:v>997.88336181640602</c:v>
                </c:pt>
                <c:pt idx="7158">
                  <c:v>997.88336181640602</c:v>
                </c:pt>
                <c:pt idx="7159">
                  <c:v>997.88336181640602</c:v>
                </c:pt>
                <c:pt idx="7160">
                  <c:v>997.88336181640602</c:v>
                </c:pt>
                <c:pt idx="7161">
                  <c:v>997.88336181640602</c:v>
                </c:pt>
                <c:pt idx="7162">
                  <c:v>997.88336181640602</c:v>
                </c:pt>
                <c:pt idx="7163">
                  <c:v>997.88336181640602</c:v>
                </c:pt>
                <c:pt idx="7164">
                  <c:v>997.88336181640602</c:v>
                </c:pt>
                <c:pt idx="7165">
                  <c:v>997.88336181640602</c:v>
                </c:pt>
                <c:pt idx="7166">
                  <c:v>997.88336181640602</c:v>
                </c:pt>
                <c:pt idx="7167">
                  <c:v>997.88336181640602</c:v>
                </c:pt>
                <c:pt idx="7168">
                  <c:v>997.88336181640602</c:v>
                </c:pt>
                <c:pt idx="7169">
                  <c:v>997.88336181640602</c:v>
                </c:pt>
                <c:pt idx="7170">
                  <c:v>997.88336181640602</c:v>
                </c:pt>
                <c:pt idx="7171">
                  <c:v>997.88336181640602</c:v>
                </c:pt>
                <c:pt idx="7172">
                  <c:v>997.88336181640602</c:v>
                </c:pt>
                <c:pt idx="7173">
                  <c:v>997.88336181640602</c:v>
                </c:pt>
                <c:pt idx="7174">
                  <c:v>997.88336181640602</c:v>
                </c:pt>
                <c:pt idx="7175">
                  <c:v>997.88336181640602</c:v>
                </c:pt>
                <c:pt idx="7176">
                  <c:v>997.88336181640602</c:v>
                </c:pt>
                <c:pt idx="7177">
                  <c:v>997.88336181640602</c:v>
                </c:pt>
                <c:pt idx="7178">
                  <c:v>997.88336181640602</c:v>
                </c:pt>
                <c:pt idx="7179">
                  <c:v>997.88336181640602</c:v>
                </c:pt>
                <c:pt idx="7180">
                  <c:v>997.88336181640602</c:v>
                </c:pt>
                <c:pt idx="7181">
                  <c:v>997.88336181640602</c:v>
                </c:pt>
                <c:pt idx="7182">
                  <c:v>997.88336181640602</c:v>
                </c:pt>
                <c:pt idx="7183">
                  <c:v>997.88336181640602</c:v>
                </c:pt>
                <c:pt idx="7184">
                  <c:v>997.88336181640602</c:v>
                </c:pt>
                <c:pt idx="7185">
                  <c:v>997.88336181640602</c:v>
                </c:pt>
                <c:pt idx="7186">
                  <c:v>997.88336181640602</c:v>
                </c:pt>
                <c:pt idx="7187">
                  <c:v>997.88336181640602</c:v>
                </c:pt>
                <c:pt idx="7188">
                  <c:v>997.88336181640602</c:v>
                </c:pt>
                <c:pt idx="7189">
                  <c:v>997.88336181640602</c:v>
                </c:pt>
                <c:pt idx="7190">
                  <c:v>997.88336181640602</c:v>
                </c:pt>
                <c:pt idx="7191">
                  <c:v>997.88336181640602</c:v>
                </c:pt>
                <c:pt idx="7192">
                  <c:v>997.88336181640602</c:v>
                </c:pt>
                <c:pt idx="7193">
                  <c:v>997.88336181640602</c:v>
                </c:pt>
                <c:pt idx="7194">
                  <c:v>997.88336181640602</c:v>
                </c:pt>
                <c:pt idx="7195">
                  <c:v>997.88336181640602</c:v>
                </c:pt>
                <c:pt idx="7196">
                  <c:v>997.88336181640602</c:v>
                </c:pt>
                <c:pt idx="7197">
                  <c:v>997.88336181640602</c:v>
                </c:pt>
                <c:pt idx="7198">
                  <c:v>997.88336181640602</c:v>
                </c:pt>
                <c:pt idx="7199">
                  <c:v>997.88336181640602</c:v>
                </c:pt>
                <c:pt idx="7200">
                  <c:v>997.88336181640602</c:v>
                </c:pt>
                <c:pt idx="7201">
                  <c:v>997.88336181640602</c:v>
                </c:pt>
                <c:pt idx="7202">
                  <c:v>997.88336181640602</c:v>
                </c:pt>
                <c:pt idx="7203">
                  <c:v>997.88336181640602</c:v>
                </c:pt>
                <c:pt idx="7204">
                  <c:v>794.44525146484398</c:v>
                </c:pt>
                <c:pt idx="7205">
                  <c:v>794.44525146484398</c:v>
                </c:pt>
                <c:pt idx="7206">
                  <c:v>794.44525146484398</c:v>
                </c:pt>
                <c:pt idx="7207">
                  <c:v>794.44525146484398</c:v>
                </c:pt>
                <c:pt idx="7208">
                  <c:v>794.44525146484398</c:v>
                </c:pt>
                <c:pt idx="7209">
                  <c:v>794.44525146484398</c:v>
                </c:pt>
                <c:pt idx="7210">
                  <c:v>997.88336181640602</c:v>
                </c:pt>
                <c:pt idx="7211">
                  <c:v>997.88336181640602</c:v>
                </c:pt>
                <c:pt idx="7212">
                  <c:v>997.88336181640602</c:v>
                </c:pt>
                <c:pt idx="7213">
                  <c:v>997.88336181640602</c:v>
                </c:pt>
                <c:pt idx="7214">
                  <c:v>997.88336181640602</c:v>
                </c:pt>
                <c:pt idx="7215">
                  <c:v>997.88336181640602</c:v>
                </c:pt>
                <c:pt idx="7216">
                  <c:v>997.88336181640602</c:v>
                </c:pt>
                <c:pt idx="7217">
                  <c:v>997.88336181640602</c:v>
                </c:pt>
                <c:pt idx="7218">
                  <c:v>997.88336181640602</c:v>
                </c:pt>
                <c:pt idx="7219">
                  <c:v>997.88336181640602</c:v>
                </c:pt>
                <c:pt idx="7220">
                  <c:v>997.88336181640602</c:v>
                </c:pt>
                <c:pt idx="7221">
                  <c:v>997.88336181640602</c:v>
                </c:pt>
                <c:pt idx="7222">
                  <c:v>997.88336181640602</c:v>
                </c:pt>
                <c:pt idx="7223">
                  <c:v>997.88336181640602</c:v>
                </c:pt>
                <c:pt idx="7224">
                  <c:v>997.88336181640602</c:v>
                </c:pt>
                <c:pt idx="7225">
                  <c:v>997.88336181640602</c:v>
                </c:pt>
                <c:pt idx="7226">
                  <c:v>997.88336181640602</c:v>
                </c:pt>
                <c:pt idx="7227">
                  <c:v>997.88336181640602</c:v>
                </c:pt>
                <c:pt idx="7228">
                  <c:v>997.88336181640602</c:v>
                </c:pt>
                <c:pt idx="7229">
                  <c:v>997.88336181640602</c:v>
                </c:pt>
                <c:pt idx="7230">
                  <c:v>997.88336181640602</c:v>
                </c:pt>
                <c:pt idx="7231">
                  <c:v>997.88336181640602</c:v>
                </c:pt>
                <c:pt idx="7232">
                  <c:v>997.88336181640602</c:v>
                </c:pt>
                <c:pt idx="7233">
                  <c:v>997.88336181640602</c:v>
                </c:pt>
                <c:pt idx="7234">
                  <c:v>997.88336181640602</c:v>
                </c:pt>
                <c:pt idx="7235">
                  <c:v>997.88336181640602</c:v>
                </c:pt>
                <c:pt idx="7236">
                  <c:v>997.88336181640602</c:v>
                </c:pt>
                <c:pt idx="7237">
                  <c:v>997.88336181640602</c:v>
                </c:pt>
                <c:pt idx="7238">
                  <c:v>997.88336181640602</c:v>
                </c:pt>
                <c:pt idx="7239">
                  <c:v>997.88336181640602</c:v>
                </c:pt>
                <c:pt idx="7240">
                  <c:v>997.88336181640602</c:v>
                </c:pt>
                <c:pt idx="7241">
                  <c:v>997.88336181640602</c:v>
                </c:pt>
                <c:pt idx="7242">
                  <c:v>997.88336181640602</c:v>
                </c:pt>
                <c:pt idx="7243">
                  <c:v>794.44525146484398</c:v>
                </c:pt>
                <c:pt idx="7244">
                  <c:v>997.88336181640602</c:v>
                </c:pt>
                <c:pt idx="7245">
                  <c:v>794.44525146484398</c:v>
                </c:pt>
                <c:pt idx="7246">
                  <c:v>794.44525146484398</c:v>
                </c:pt>
                <c:pt idx="7247">
                  <c:v>794.44525146484398</c:v>
                </c:pt>
                <c:pt idx="7248">
                  <c:v>794.44525146484398</c:v>
                </c:pt>
                <c:pt idx="7249">
                  <c:v>794.44525146484398</c:v>
                </c:pt>
                <c:pt idx="7250">
                  <c:v>794.44525146484398</c:v>
                </c:pt>
                <c:pt idx="7251">
                  <c:v>794.44525146484398</c:v>
                </c:pt>
                <c:pt idx="7252">
                  <c:v>794.44525146484398</c:v>
                </c:pt>
                <c:pt idx="7253">
                  <c:v>794.44525146484398</c:v>
                </c:pt>
                <c:pt idx="7254">
                  <c:v>794.44525146484398</c:v>
                </c:pt>
                <c:pt idx="7255">
                  <c:v>794.44525146484398</c:v>
                </c:pt>
                <c:pt idx="7256">
                  <c:v>794.44525146484398</c:v>
                </c:pt>
                <c:pt idx="7257">
                  <c:v>794.44525146484398</c:v>
                </c:pt>
                <c:pt idx="7258">
                  <c:v>997.88336181640602</c:v>
                </c:pt>
                <c:pt idx="7259">
                  <c:v>997.88336181640602</c:v>
                </c:pt>
                <c:pt idx="7260">
                  <c:v>794.44525146484398</c:v>
                </c:pt>
                <c:pt idx="7261">
                  <c:v>794.44525146484398</c:v>
                </c:pt>
                <c:pt idx="7262">
                  <c:v>794.44525146484398</c:v>
                </c:pt>
                <c:pt idx="7263">
                  <c:v>794.44525146484398</c:v>
                </c:pt>
                <c:pt idx="7264">
                  <c:v>794.44525146484398</c:v>
                </c:pt>
                <c:pt idx="7265">
                  <c:v>794.44525146484398</c:v>
                </c:pt>
                <c:pt idx="7266">
                  <c:v>794.44525146484398</c:v>
                </c:pt>
                <c:pt idx="7267">
                  <c:v>794.44525146484398</c:v>
                </c:pt>
                <c:pt idx="7268">
                  <c:v>794.44525146484398</c:v>
                </c:pt>
                <c:pt idx="7269">
                  <c:v>794.44525146484398</c:v>
                </c:pt>
                <c:pt idx="7270">
                  <c:v>794.44525146484398</c:v>
                </c:pt>
                <c:pt idx="7271">
                  <c:v>794.44525146484398</c:v>
                </c:pt>
                <c:pt idx="7272">
                  <c:v>794.44525146484398</c:v>
                </c:pt>
                <c:pt idx="7273">
                  <c:v>794.44525146484398</c:v>
                </c:pt>
                <c:pt idx="7274">
                  <c:v>794.44525146484398</c:v>
                </c:pt>
                <c:pt idx="7275">
                  <c:v>794.44525146484398</c:v>
                </c:pt>
                <c:pt idx="7276">
                  <c:v>794.44525146484398</c:v>
                </c:pt>
                <c:pt idx="7277">
                  <c:v>794.44525146484398</c:v>
                </c:pt>
                <c:pt idx="7278">
                  <c:v>794.44525146484398</c:v>
                </c:pt>
                <c:pt idx="7279">
                  <c:v>794.44525146484398</c:v>
                </c:pt>
                <c:pt idx="7280">
                  <c:v>794.44525146484398</c:v>
                </c:pt>
                <c:pt idx="7281">
                  <c:v>794.44525146484398</c:v>
                </c:pt>
                <c:pt idx="7282">
                  <c:v>794.44525146484398</c:v>
                </c:pt>
                <c:pt idx="7283">
                  <c:v>794.44525146484398</c:v>
                </c:pt>
                <c:pt idx="7284">
                  <c:v>794.44525146484398</c:v>
                </c:pt>
                <c:pt idx="7285">
                  <c:v>794.44525146484398</c:v>
                </c:pt>
                <c:pt idx="7286">
                  <c:v>794.44525146484398</c:v>
                </c:pt>
                <c:pt idx="7287">
                  <c:v>794.44525146484398</c:v>
                </c:pt>
                <c:pt idx="7288">
                  <c:v>794.44525146484398</c:v>
                </c:pt>
                <c:pt idx="7289">
                  <c:v>794.44525146484398</c:v>
                </c:pt>
                <c:pt idx="7290">
                  <c:v>794.44525146484398</c:v>
                </c:pt>
                <c:pt idx="7291">
                  <c:v>794.44525146484398</c:v>
                </c:pt>
                <c:pt idx="7292">
                  <c:v>794.44525146484398</c:v>
                </c:pt>
                <c:pt idx="7293">
                  <c:v>794.44525146484398</c:v>
                </c:pt>
                <c:pt idx="7294">
                  <c:v>794.44525146484398</c:v>
                </c:pt>
                <c:pt idx="7295">
                  <c:v>794.44525146484398</c:v>
                </c:pt>
                <c:pt idx="7296">
                  <c:v>794.44525146484398</c:v>
                </c:pt>
                <c:pt idx="7297">
                  <c:v>794.44525146484398</c:v>
                </c:pt>
                <c:pt idx="7298">
                  <c:v>794.44525146484398</c:v>
                </c:pt>
                <c:pt idx="7299">
                  <c:v>794.44525146484398</c:v>
                </c:pt>
                <c:pt idx="7300">
                  <c:v>794.44525146484398</c:v>
                </c:pt>
                <c:pt idx="7301">
                  <c:v>794.44525146484398</c:v>
                </c:pt>
                <c:pt idx="7302">
                  <c:v>794.44525146484398</c:v>
                </c:pt>
                <c:pt idx="7303">
                  <c:v>794.44525146484398</c:v>
                </c:pt>
                <c:pt idx="7304">
                  <c:v>794.44525146484398</c:v>
                </c:pt>
                <c:pt idx="7305">
                  <c:v>794.44525146484398</c:v>
                </c:pt>
                <c:pt idx="7306">
                  <c:v>794.44525146484398</c:v>
                </c:pt>
                <c:pt idx="7307">
                  <c:v>794.44525146484398</c:v>
                </c:pt>
                <c:pt idx="7308">
                  <c:v>794.44525146484398</c:v>
                </c:pt>
                <c:pt idx="7309">
                  <c:v>794.44525146484398</c:v>
                </c:pt>
                <c:pt idx="7310">
                  <c:v>794.44525146484398</c:v>
                </c:pt>
                <c:pt idx="7311">
                  <c:v>794.44525146484398</c:v>
                </c:pt>
                <c:pt idx="7312">
                  <c:v>794.44525146484398</c:v>
                </c:pt>
                <c:pt idx="7313">
                  <c:v>794.44525146484398</c:v>
                </c:pt>
                <c:pt idx="7314">
                  <c:v>794.44525146484398</c:v>
                </c:pt>
                <c:pt idx="7315">
                  <c:v>794.44525146484398</c:v>
                </c:pt>
                <c:pt idx="7316">
                  <c:v>794.44525146484398</c:v>
                </c:pt>
                <c:pt idx="7317">
                  <c:v>794.44525146484398</c:v>
                </c:pt>
                <c:pt idx="7318">
                  <c:v>794.44525146484398</c:v>
                </c:pt>
                <c:pt idx="7319">
                  <c:v>794.44525146484398</c:v>
                </c:pt>
                <c:pt idx="7320">
                  <c:v>794.44525146484398</c:v>
                </c:pt>
                <c:pt idx="7321">
                  <c:v>794.44525146484398</c:v>
                </c:pt>
                <c:pt idx="7322">
                  <c:v>794.44525146484398</c:v>
                </c:pt>
                <c:pt idx="7323">
                  <c:v>794.44525146484398</c:v>
                </c:pt>
                <c:pt idx="7324">
                  <c:v>794.44525146484398</c:v>
                </c:pt>
                <c:pt idx="7325">
                  <c:v>794.44525146484398</c:v>
                </c:pt>
                <c:pt idx="7326">
                  <c:v>794.44525146484398</c:v>
                </c:pt>
                <c:pt idx="7327">
                  <c:v>794.44525146484398</c:v>
                </c:pt>
                <c:pt idx="7328">
                  <c:v>794.44525146484398</c:v>
                </c:pt>
                <c:pt idx="7329">
                  <c:v>794.44525146484398</c:v>
                </c:pt>
                <c:pt idx="7330">
                  <c:v>794.44525146484398</c:v>
                </c:pt>
                <c:pt idx="7331">
                  <c:v>794.44525146484398</c:v>
                </c:pt>
                <c:pt idx="7332">
                  <c:v>794.44525146484398</c:v>
                </c:pt>
                <c:pt idx="7333">
                  <c:v>794.44525146484398</c:v>
                </c:pt>
                <c:pt idx="7334">
                  <c:v>794.44525146484398</c:v>
                </c:pt>
                <c:pt idx="7335">
                  <c:v>794.44525146484398</c:v>
                </c:pt>
                <c:pt idx="7336">
                  <c:v>794.44525146484398</c:v>
                </c:pt>
                <c:pt idx="7337">
                  <c:v>794.44525146484398</c:v>
                </c:pt>
                <c:pt idx="7338">
                  <c:v>794.44525146484398</c:v>
                </c:pt>
                <c:pt idx="7339">
                  <c:v>794.44525146484398</c:v>
                </c:pt>
                <c:pt idx="7340">
                  <c:v>794.44525146484398</c:v>
                </c:pt>
                <c:pt idx="7341">
                  <c:v>794.44525146484398</c:v>
                </c:pt>
                <c:pt idx="7342">
                  <c:v>794.44525146484398</c:v>
                </c:pt>
                <c:pt idx="7343">
                  <c:v>794.44525146484398</c:v>
                </c:pt>
                <c:pt idx="7344">
                  <c:v>794.44525146484398</c:v>
                </c:pt>
                <c:pt idx="7345">
                  <c:v>794.44525146484398</c:v>
                </c:pt>
                <c:pt idx="7346">
                  <c:v>794.44525146484398</c:v>
                </c:pt>
                <c:pt idx="7347">
                  <c:v>794.44525146484398</c:v>
                </c:pt>
                <c:pt idx="7348">
                  <c:v>794.44525146484398</c:v>
                </c:pt>
                <c:pt idx="7349">
                  <c:v>794.44525146484398</c:v>
                </c:pt>
                <c:pt idx="7350">
                  <c:v>794.44525146484398</c:v>
                </c:pt>
                <c:pt idx="7351">
                  <c:v>794.44525146484398</c:v>
                </c:pt>
                <c:pt idx="7352">
                  <c:v>794.44525146484398</c:v>
                </c:pt>
                <c:pt idx="7353">
                  <c:v>794.44525146484398</c:v>
                </c:pt>
                <c:pt idx="7354">
                  <c:v>794.44525146484398</c:v>
                </c:pt>
                <c:pt idx="7355">
                  <c:v>794.44525146484398</c:v>
                </c:pt>
                <c:pt idx="7356">
                  <c:v>794.44525146484398</c:v>
                </c:pt>
                <c:pt idx="7357">
                  <c:v>794.44525146484398</c:v>
                </c:pt>
                <c:pt idx="7358">
                  <c:v>794.44525146484398</c:v>
                </c:pt>
                <c:pt idx="7359">
                  <c:v>794.44525146484398</c:v>
                </c:pt>
                <c:pt idx="7360">
                  <c:v>794.44525146484398</c:v>
                </c:pt>
                <c:pt idx="7361">
                  <c:v>794.44525146484398</c:v>
                </c:pt>
                <c:pt idx="7362">
                  <c:v>794.44525146484398</c:v>
                </c:pt>
                <c:pt idx="7363">
                  <c:v>794.44525146484398</c:v>
                </c:pt>
                <c:pt idx="7364">
                  <c:v>794.44525146484398</c:v>
                </c:pt>
                <c:pt idx="7365">
                  <c:v>794.44525146484398</c:v>
                </c:pt>
                <c:pt idx="7366">
                  <c:v>794.44525146484398</c:v>
                </c:pt>
                <c:pt idx="7367">
                  <c:v>794.44525146484398</c:v>
                </c:pt>
                <c:pt idx="7368">
                  <c:v>794.44525146484398</c:v>
                </c:pt>
                <c:pt idx="7369">
                  <c:v>794.44525146484398</c:v>
                </c:pt>
                <c:pt idx="7370">
                  <c:v>794.44525146484398</c:v>
                </c:pt>
                <c:pt idx="7371">
                  <c:v>794.44525146484398</c:v>
                </c:pt>
                <c:pt idx="7372">
                  <c:v>794.44525146484398</c:v>
                </c:pt>
                <c:pt idx="7373">
                  <c:v>794.44525146484398</c:v>
                </c:pt>
                <c:pt idx="7374">
                  <c:v>794.44525146484398</c:v>
                </c:pt>
                <c:pt idx="7375">
                  <c:v>794.44525146484398</c:v>
                </c:pt>
                <c:pt idx="7376">
                  <c:v>794.44525146484398</c:v>
                </c:pt>
                <c:pt idx="7377">
                  <c:v>794.44525146484398</c:v>
                </c:pt>
                <c:pt idx="7378">
                  <c:v>794.44525146484398</c:v>
                </c:pt>
                <c:pt idx="7379">
                  <c:v>794.44525146484398</c:v>
                </c:pt>
                <c:pt idx="7380">
                  <c:v>794.44525146484398</c:v>
                </c:pt>
                <c:pt idx="7381">
                  <c:v>794.44525146484398</c:v>
                </c:pt>
                <c:pt idx="7382">
                  <c:v>794.44525146484398</c:v>
                </c:pt>
                <c:pt idx="7383">
                  <c:v>794.44525146484398</c:v>
                </c:pt>
                <c:pt idx="7384">
                  <c:v>794.44525146484398</c:v>
                </c:pt>
                <c:pt idx="7385">
                  <c:v>794.44525146484398</c:v>
                </c:pt>
                <c:pt idx="7386">
                  <c:v>794.44525146484398</c:v>
                </c:pt>
                <c:pt idx="7387">
                  <c:v>794.44525146484398</c:v>
                </c:pt>
                <c:pt idx="7388">
                  <c:v>794.44525146484398</c:v>
                </c:pt>
                <c:pt idx="7389">
                  <c:v>794.44525146484398</c:v>
                </c:pt>
                <c:pt idx="7390">
                  <c:v>794.44525146484398</c:v>
                </c:pt>
                <c:pt idx="7391">
                  <c:v>794.44525146484398</c:v>
                </c:pt>
                <c:pt idx="7392">
                  <c:v>794.44525146484398</c:v>
                </c:pt>
                <c:pt idx="7393">
                  <c:v>794.44525146484398</c:v>
                </c:pt>
                <c:pt idx="7394">
                  <c:v>794.44525146484398</c:v>
                </c:pt>
                <c:pt idx="7395">
                  <c:v>794.44525146484398</c:v>
                </c:pt>
                <c:pt idx="7396">
                  <c:v>794.44525146484398</c:v>
                </c:pt>
                <c:pt idx="7397">
                  <c:v>794.44525146484398</c:v>
                </c:pt>
                <c:pt idx="7398">
                  <c:v>794.44525146484398</c:v>
                </c:pt>
                <c:pt idx="7399">
                  <c:v>794.44525146484398</c:v>
                </c:pt>
                <c:pt idx="7400">
                  <c:v>794.44525146484398</c:v>
                </c:pt>
                <c:pt idx="7401">
                  <c:v>794.44525146484398</c:v>
                </c:pt>
                <c:pt idx="7402">
                  <c:v>794.44525146484398</c:v>
                </c:pt>
                <c:pt idx="7403">
                  <c:v>794.44525146484398</c:v>
                </c:pt>
                <c:pt idx="7404">
                  <c:v>794.44525146484398</c:v>
                </c:pt>
                <c:pt idx="7405">
                  <c:v>794.44525146484398</c:v>
                </c:pt>
                <c:pt idx="7406">
                  <c:v>794.44525146484398</c:v>
                </c:pt>
                <c:pt idx="7407">
                  <c:v>794.44525146484398</c:v>
                </c:pt>
                <c:pt idx="7408">
                  <c:v>794.44525146484398</c:v>
                </c:pt>
                <c:pt idx="7409">
                  <c:v>794.44525146484398</c:v>
                </c:pt>
                <c:pt idx="7410">
                  <c:v>794.44525146484398</c:v>
                </c:pt>
                <c:pt idx="7411">
                  <c:v>794.44525146484398</c:v>
                </c:pt>
                <c:pt idx="7412">
                  <c:v>794.44525146484398</c:v>
                </c:pt>
                <c:pt idx="7413">
                  <c:v>794.44525146484398</c:v>
                </c:pt>
                <c:pt idx="7414">
                  <c:v>794.44525146484398</c:v>
                </c:pt>
                <c:pt idx="7415">
                  <c:v>794.44525146484398</c:v>
                </c:pt>
                <c:pt idx="7416">
                  <c:v>794.44525146484398</c:v>
                </c:pt>
                <c:pt idx="7417">
                  <c:v>794.44525146484398</c:v>
                </c:pt>
                <c:pt idx="7418">
                  <c:v>794.44525146484398</c:v>
                </c:pt>
                <c:pt idx="7419">
                  <c:v>794.44525146484398</c:v>
                </c:pt>
                <c:pt idx="7420">
                  <c:v>794.44525146484398</c:v>
                </c:pt>
                <c:pt idx="7421">
                  <c:v>794.44525146484398</c:v>
                </c:pt>
                <c:pt idx="7422">
                  <c:v>794.44525146484398</c:v>
                </c:pt>
                <c:pt idx="7423">
                  <c:v>794.44525146484398</c:v>
                </c:pt>
                <c:pt idx="7424">
                  <c:v>794.44525146484398</c:v>
                </c:pt>
                <c:pt idx="7425">
                  <c:v>794.44525146484398</c:v>
                </c:pt>
                <c:pt idx="7426">
                  <c:v>794.44525146484398</c:v>
                </c:pt>
                <c:pt idx="7427">
                  <c:v>755.12042236328102</c:v>
                </c:pt>
                <c:pt idx="7428">
                  <c:v>755.12042236328102</c:v>
                </c:pt>
                <c:pt idx="7429">
                  <c:v>755.12042236328102</c:v>
                </c:pt>
                <c:pt idx="7430">
                  <c:v>755.12042236328102</c:v>
                </c:pt>
                <c:pt idx="7431">
                  <c:v>755.12042236328102</c:v>
                </c:pt>
                <c:pt idx="7432">
                  <c:v>755.12042236328102</c:v>
                </c:pt>
                <c:pt idx="7433">
                  <c:v>755.12042236328102</c:v>
                </c:pt>
                <c:pt idx="7434">
                  <c:v>755.12042236328102</c:v>
                </c:pt>
                <c:pt idx="7435">
                  <c:v>755.12042236328102</c:v>
                </c:pt>
                <c:pt idx="7436">
                  <c:v>755.12042236328102</c:v>
                </c:pt>
                <c:pt idx="7437">
                  <c:v>755.12042236328102</c:v>
                </c:pt>
                <c:pt idx="7438">
                  <c:v>755.12042236328102</c:v>
                </c:pt>
                <c:pt idx="7439">
                  <c:v>755.12042236328102</c:v>
                </c:pt>
                <c:pt idx="7440">
                  <c:v>755.12042236328102</c:v>
                </c:pt>
                <c:pt idx="7441">
                  <c:v>755.12042236328102</c:v>
                </c:pt>
                <c:pt idx="7442">
                  <c:v>755.12042236328102</c:v>
                </c:pt>
                <c:pt idx="7443">
                  <c:v>755.12042236328102</c:v>
                </c:pt>
                <c:pt idx="7444">
                  <c:v>755.12042236328102</c:v>
                </c:pt>
                <c:pt idx="7445">
                  <c:v>755.12042236328102</c:v>
                </c:pt>
                <c:pt idx="7446">
                  <c:v>755.12042236328102</c:v>
                </c:pt>
                <c:pt idx="7447">
                  <c:v>755.12042236328102</c:v>
                </c:pt>
                <c:pt idx="7448">
                  <c:v>755.12042236328102</c:v>
                </c:pt>
                <c:pt idx="7449">
                  <c:v>755.12042236328102</c:v>
                </c:pt>
                <c:pt idx="7450">
                  <c:v>755.12042236328102</c:v>
                </c:pt>
                <c:pt idx="7451">
                  <c:v>755.12042236328102</c:v>
                </c:pt>
                <c:pt idx="7452">
                  <c:v>755.12042236328102</c:v>
                </c:pt>
                <c:pt idx="7453">
                  <c:v>755.12042236328102</c:v>
                </c:pt>
                <c:pt idx="7454">
                  <c:v>755.12042236328102</c:v>
                </c:pt>
                <c:pt idx="7455">
                  <c:v>755.12042236328102</c:v>
                </c:pt>
                <c:pt idx="7456">
                  <c:v>755.12042236328102</c:v>
                </c:pt>
                <c:pt idx="7457">
                  <c:v>755.12042236328102</c:v>
                </c:pt>
                <c:pt idx="7458">
                  <c:v>755.12042236328102</c:v>
                </c:pt>
                <c:pt idx="7459">
                  <c:v>755.12042236328102</c:v>
                </c:pt>
                <c:pt idx="7460">
                  <c:v>755.12042236328102</c:v>
                </c:pt>
                <c:pt idx="7461">
                  <c:v>755.12042236328102</c:v>
                </c:pt>
                <c:pt idx="7462">
                  <c:v>755.12042236328102</c:v>
                </c:pt>
                <c:pt idx="7463">
                  <c:v>755.12042236328102</c:v>
                </c:pt>
                <c:pt idx="7464">
                  <c:v>755.12042236328102</c:v>
                </c:pt>
                <c:pt idx="7465">
                  <c:v>755.12042236328102</c:v>
                </c:pt>
                <c:pt idx="7466">
                  <c:v>755.12042236328102</c:v>
                </c:pt>
                <c:pt idx="7467">
                  <c:v>755.12042236328102</c:v>
                </c:pt>
                <c:pt idx="7468">
                  <c:v>755.12042236328102</c:v>
                </c:pt>
                <c:pt idx="7469">
                  <c:v>755.12042236328102</c:v>
                </c:pt>
                <c:pt idx="7470">
                  <c:v>755.12042236328102</c:v>
                </c:pt>
                <c:pt idx="7471">
                  <c:v>755.12042236328102</c:v>
                </c:pt>
                <c:pt idx="7472">
                  <c:v>755.12042236328102</c:v>
                </c:pt>
                <c:pt idx="7473">
                  <c:v>755.12042236328102</c:v>
                </c:pt>
                <c:pt idx="7474">
                  <c:v>755.12042236328102</c:v>
                </c:pt>
                <c:pt idx="7475">
                  <c:v>755.12042236328102</c:v>
                </c:pt>
                <c:pt idx="7476">
                  <c:v>755.12042236328102</c:v>
                </c:pt>
                <c:pt idx="7477">
                  <c:v>755.12042236328102</c:v>
                </c:pt>
                <c:pt idx="7478">
                  <c:v>755.12042236328102</c:v>
                </c:pt>
                <c:pt idx="7479">
                  <c:v>755.12042236328102</c:v>
                </c:pt>
                <c:pt idx="7480">
                  <c:v>755.12042236328102</c:v>
                </c:pt>
                <c:pt idx="7481">
                  <c:v>755.12042236328102</c:v>
                </c:pt>
                <c:pt idx="7482">
                  <c:v>755.12042236328102</c:v>
                </c:pt>
                <c:pt idx="7483">
                  <c:v>755.12042236328102</c:v>
                </c:pt>
                <c:pt idx="7484">
                  <c:v>755.12042236328102</c:v>
                </c:pt>
                <c:pt idx="7485">
                  <c:v>755.12042236328102</c:v>
                </c:pt>
                <c:pt idx="7486">
                  <c:v>755.12042236328102</c:v>
                </c:pt>
                <c:pt idx="7487">
                  <c:v>755.12042236328102</c:v>
                </c:pt>
                <c:pt idx="7488">
                  <c:v>755.12042236328102</c:v>
                </c:pt>
                <c:pt idx="7489">
                  <c:v>755.12042236328102</c:v>
                </c:pt>
                <c:pt idx="7490">
                  <c:v>755.12042236328102</c:v>
                </c:pt>
                <c:pt idx="7491">
                  <c:v>755.12042236328102</c:v>
                </c:pt>
                <c:pt idx="7492">
                  <c:v>755.12042236328102</c:v>
                </c:pt>
                <c:pt idx="7493">
                  <c:v>755.12042236328102</c:v>
                </c:pt>
                <c:pt idx="7494">
                  <c:v>755.12042236328102</c:v>
                </c:pt>
                <c:pt idx="7495">
                  <c:v>755.12042236328102</c:v>
                </c:pt>
                <c:pt idx="7496">
                  <c:v>755.12042236328102</c:v>
                </c:pt>
                <c:pt idx="7497">
                  <c:v>755.12042236328102</c:v>
                </c:pt>
                <c:pt idx="7498">
                  <c:v>755.12042236328102</c:v>
                </c:pt>
                <c:pt idx="7499">
                  <c:v>755.12042236328102</c:v>
                </c:pt>
                <c:pt idx="7500">
                  <c:v>755.12042236328102</c:v>
                </c:pt>
                <c:pt idx="7501">
                  <c:v>755.12042236328102</c:v>
                </c:pt>
                <c:pt idx="7502">
                  <c:v>755.12042236328102</c:v>
                </c:pt>
                <c:pt idx="7503">
                  <c:v>755.12042236328102</c:v>
                </c:pt>
                <c:pt idx="7504">
                  <c:v>755.12042236328102</c:v>
                </c:pt>
                <c:pt idx="7505">
                  <c:v>755.12042236328102</c:v>
                </c:pt>
                <c:pt idx="7506">
                  <c:v>755.12042236328102</c:v>
                </c:pt>
                <c:pt idx="7507">
                  <c:v>755.12042236328102</c:v>
                </c:pt>
                <c:pt idx="7508">
                  <c:v>755.12042236328102</c:v>
                </c:pt>
                <c:pt idx="7509">
                  <c:v>755.12042236328102</c:v>
                </c:pt>
                <c:pt idx="7510">
                  <c:v>755.12042236328102</c:v>
                </c:pt>
                <c:pt idx="7511">
                  <c:v>755.12042236328102</c:v>
                </c:pt>
                <c:pt idx="7512">
                  <c:v>755.12042236328102</c:v>
                </c:pt>
                <c:pt idx="7513">
                  <c:v>755.12042236328102</c:v>
                </c:pt>
                <c:pt idx="7514">
                  <c:v>755.12042236328102</c:v>
                </c:pt>
                <c:pt idx="7515">
                  <c:v>755.12042236328102</c:v>
                </c:pt>
                <c:pt idx="7516">
                  <c:v>755.12042236328102</c:v>
                </c:pt>
                <c:pt idx="7517">
                  <c:v>755.12042236328102</c:v>
                </c:pt>
                <c:pt idx="7518">
                  <c:v>755.12042236328102</c:v>
                </c:pt>
                <c:pt idx="7519">
                  <c:v>755.12042236328102</c:v>
                </c:pt>
                <c:pt idx="7520">
                  <c:v>755.12042236328102</c:v>
                </c:pt>
                <c:pt idx="7521">
                  <c:v>755.12042236328102</c:v>
                </c:pt>
                <c:pt idx="7522">
                  <c:v>755.12042236328102</c:v>
                </c:pt>
                <c:pt idx="7523">
                  <c:v>755.12042236328102</c:v>
                </c:pt>
                <c:pt idx="7524">
                  <c:v>755.12042236328102</c:v>
                </c:pt>
                <c:pt idx="7525">
                  <c:v>755.12042236328102</c:v>
                </c:pt>
                <c:pt idx="7526">
                  <c:v>755.12042236328102</c:v>
                </c:pt>
                <c:pt idx="7527">
                  <c:v>755.12042236328102</c:v>
                </c:pt>
                <c:pt idx="7528">
                  <c:v>755.12042236328102</c:v>
                </c:pt>
                <c:pt idx="7529">
                  <c:v>755.12042236328102</c:v>
                </c:pt>
                <c:pt idx="7530">
                  <c:v>755.12042236328102</c:v>
                </c:pt>
                <c:pt idx="7531">
                  <c:v>755.12042236328102</c:v>
                </c:pt>
                <c:pt idx="7532">
                  <c:v>755.12042236328102</c:v>
                </c:pt>
                <c:pt idx="7533">
                  <c:v>755.12042236328102</c:v>
                </c:pt>
                <c:pt idx="7534">
                  <c:v>755.12042236328102</c:v>
                </c:pt>
                <c:pt idx="7535">
                  <c:v>755.12042236328102</c:v>
                </c:pt>
                <c:pt idx="7536">
                  <c:v>755.12042236328102</c:v>
                </c:pt>
                <c:pt idx="7537">
                  <c:v>755.12042236328102</c:v>
                </c:pt>
                <c:pt idx="7538">
                  <c:v>755.12042236328102</c:v>
                </c:pt>
                <c:pt idx="7539">
                  <c:v>755.12042236328102</c:v>
                </c:pt>
                <c:pt idx="7540">
                  <c:v>755.12042236328102</c:v>
                </c:pt>
                <c:pt idx="7541">
                  <c:v>755.12042236328102</c:v>
                </c:pt>
                <c:pt idx="7542">
                  <c:v>755.12042236328102</c:v>
                </c:pt>
                <c:pt idx="7543">
                  <c:v>755.12042236328102</c:v>
                </c:pt>
                <c:pt idx="7544">
                  <c:v>755.12042236328102</c:v>
                </c:pt>
                <c:pt idx="7545">
                  <c:v>755.12042236328102</c:v>
                </c:pt>
                <c:pt idx="7546">
                  <c:v>755.12042236328102</c:v>
                </c:pt>
                <c:pt idx="7547">
                  <c:v>755.12042236328102</c:v>
                </c:pt>
                <c:pt idx="7548">
                  <c:v>755.12042236328102</c:v>
                </c:pt>
                <c:pt idx="7549">
                  <c:v>755.12042236328102</c:v>
                </c:pt>
                <c:pt idx="7550">
                  <c:v>755.12042236328102</c:v>
                </c:pt>
                <c:pt idx="7551">
                  <c:v>755.12042236328102</c:v>
                </c:pt>
                <c:pt idx="7552">
                  <c:v>755.12042236328102</c:v>
                </c:pt>
                <c:pt idx="7553">
                  <c:v>755.12042236328102</c:v>
                </c:pt>
                <c:pt idx="7554">
                  <c:v>755.12042236328102</c:v>
                </c:pt>
                <c:pt idx="7555">
                  <c:v>755.12042236328102</c:v>
                </c:pt>
                <c:pt idx="7556">
                  <c:v>755.12042236328102</c:v>
                </c:pt>
                <c:pt idx="7557">
                  <c:v>755.12042236328102</c:v>
                </c:pt>
                <c:pt idx="7558">
                  <c:v>755.12042236328102</c:v>
                </c:pt>
                <c:pt idx="7559">
                  <c:v>755.12042236328102</c:v>
                </c:pt>
                <c:pt idx="7560">
                  <c:v>755.12042236328102</c:v>
                </c:pt>
                <c:pt idx="7561">
                  <c:v>755.12042236328102</c:v>
                </c:pt>
                <c:pt idx="7562">
                  <c:v>755.12042236328102</c:v>
                </c:pt>
                <c:pt idx="7563">
                  <c:v>755.12042236328102</c:v>
                </c:pt>
                <c:pt idx="7564">
                  <c:v>755.12042236328102</c:v>
                </c:pt>
                <c:pt idx="7565">
                  <c:v>755.12042236328102</c:v>
                </c:pt>
                <c:pt idx="7566">
                  <c:v>755.12042236328102</c:v>
                </c:pt>
                <c:pt idx="7567">
                  <c:v>755.12042236328102</c:v>
                </c:pt>
                <c:pt idx="7568">
                  <c:v>755.12042236328102</c:v>
                </c:pt>
                <c:pt idx="7569">
                  <c:v>755.12042236328102</c:v>
                </c:pt>
                <c:pt idx="7570">
                  <c:v>755.12042236328102</c:v>
                </c:pt>
                <c:pt idx="7571">
                  <c:v>755.12042236328102</c:v>
                </c:pt>
                <c:pt idx="7572">
                  <c:v>755.12042236328102</c:v>
                </c:pt>
                <c:pt idx="7573">
                  <c:v>755.12042236328102</c:v>
                </c:pt>
                <c:pt idx="7574">
                  <c:v>755.12042236328102</c:v>
                </c:pt>
                <c:pt idx="7575">
                  <c:v>755.12042236328102</c:v>
                </c:pt>
                <c:pt idx="7576">
                  <c:v>755.12042236328102</c:v>
                </c:pt>
                <c:pt idx="7577">
                  <c:v>755.12042236328102</c:v>
                </c:pt>
                <c:pt idx="7578">
                  <c:v>755.12042236328102</c:v>
                </c:pt>
                <c:pt idx="7579">
                  <c:v>755.12042236328102</c:v>
                </c:pt>
                <c:pt idx="7580">
                  <c:v>755.12042236328102</c:v>
                </c:pt>
                <c:pt idx="7581">
                  <c:v>755.12042236328102</c:v>
                </c:pt>
                <c:pt idx="7582">
                  <c:v>755.12042236328102</c:v>
                </c:pt>
                <c:pt idx="7583">
                  <c:v>755.12042236328102</c:v>
                </c:pt>
                <c:pt idx="7584">
                  <c:v>755.12042236328102</c:v>
                </c:pt>
                <c:pt idx="7585">
                  <c:v>755.12042236328102</c:v>
                </c:pt>
                <c:pt idx="7586">
                  <c:v>755.12042236328102</c:v>
                </c:pt>
                <c:pt idx="7587">
                  <c:v>755.12042236328102</c:v>
                </c:pt>
                <c:pt idx="7588">
                  <c:v>755.12042236328102</c:v>
                </c:pt>
                <c:pt idx="7589">
                  <c:v>755.12042236328102</c:v>
                </c:pt>
                <c:pt idx="7590">
                  <c:v>755.12042236328102</c:v>
                </c:pt>
                <c:pt idx="7591">
                  <c:v>755.12042236328102</c:v>
                </c:pt>
                <c:pt idx="7592">
                  <c:v>755.12042236328102</c:v>
                </c:pt>
                <c:pt idx="7593">
                  <c:v>755.12042236328102</c:v>
                </c:pt>
                <c:pt idx="7594">
                  <c:v>755.12042236328102</c:v>
                </c:pt>
                <c:pt idx="7595">
                  <c:v>755.12042236328102</c:v>
                </c:pt>
                <c:pt idx="7596">
                  <c:v>755.12042236328102</c:v>
                </c:pt>
                <c:pt idx="7597">
                  <c:v>755.12042236328102</c:v>
                </c:pt>
                <c:pt idx="7598">
                  <c:v>755.12042236328102</c:v>
                </c:pt>
                <c:pt idx="7599">
                  <c:v>755.12042236328102</c:v>
                </c:pt>
                <c:pt idx="7600">
                  <c:v>755.12042236328102</c:v>
                </c:pt>
                <c:pt idx="7601">
                  <c:v>755.12042236328102</c:v>
                </c:pt>
                <c:pt idx="7602">
                  <c:v>755.12042236328102</c:v>
                </c:pt>
                <c:pt idx="7603">
                  <c:v>755.12042236328102</c:v>
                </c:pt>
                <c:pt idx="7604">
                  <c:v>755.12042236328102</c:v>
                </c:pt>
                <c:pt idx="7605">
                  <c:v>755.12042236328102</c:v>
                </c:pt>
                <c:pt idx="7606">
                  <c:v>755.12042236328102</c:v>
                </c:pt>
                <c:pt idx="7607">
                  <c:v>755.12042236328102</c:v>
                </c:pt>
                <c:pt idx="7608">
                  <c:v>755.12042236328102</c:v>
                </c:pt>
                <c:pt idx="7609">
                  <c:v>755.12042236328102</c:v>
                </c:pt>
                <c:pt idx="7610">
                  <c:v>755.12042236328102</c:v>
                </c:pt>
                <c:pt idx="7611">
                  <c:v>755.12042236328102</c:v>
                </c:pt>
                <c:pt idx="7612">
                  <c:v>755.12042236328102</c:v>
                </c:pt>
                <c:pt idx="7613">
                  <c:v>755.12042236328102</c:v>
                </c:pt>
                <c:pt idx="7614">
                  <c:v>755.12042236328102</c:v>
                </c:pt>
                <c:pt idx="7615">
                  <c:v>755.12042236328102</c:v>
                </c:pt>
                <c:pt idx="7616">
                  <c:v>755.12042236328102</c:v>
                </c:pt>
                <c:pt idx="7617">
                  <c:v>755.12042236328102</c:v>
                </c:pt>
                <c:pt idx="7618">
                  <c:v>755.12042236328102</c:v>
                </c:pt>
                <c:pt idx="7619">
                  <c:v>755.12042236328102</c:v>
                </c:pt>
                <c:pt idx="7620">
                  <c:v>755.12042236328102</c:v>
                </c:pt>
                <c:pt idx="7621">
                  <c:v>755.12042236328102</c:v>
                </c:pt>
                <c:pt idx="7622">
                  <c:v>755.12042236328102</c:v>
                </c:pt>
                <c:pt idx="7623">
                  <c:v>755.12042236328102</c:v>
                </c:pt>
                <c:pt idx="7624">
                  <c:v>755.12042236328102</c:v>
                </c:pt>
                <c:pt idx="7625">
                  <c:v>755.12042236328102</c:v>
                </c:pt>
                <c:pt idx="7626">
                  <c:v>755.12042236328102</c:v>
                </c:pt>
                <c:pt idx="7627">
                  <c:v>755.12042236328102</c:v>
                </c:pt>
                <c:pt idx="7628">
                  <c:v>755.12042236328102</c:v>
                </c:pt>
                <c:pt idx="7629">
                  <c:v>755.12042236328102</c:v>
                </c:pt>
                <c:pt idx="7630">
                  <c:v>755.12042236328102</c:v>
                </c:pt>
                <c:pt idx="7631">
                  <c:v>755.12042236328102</c:v>
                </c:pt>
                <c:pt idx="7632">
                  <c:v>755.12042236328102</c:v>
                </c:pt>
                <c:pt idx="7633">
                  <c:v>755.12042236328102</c:v>
                </c:pt>
                <c:pt idx="7634">
                  <c:v>755.12042236328102</c:v>
                </c:pt>
                <c:pt idx="7635">
                  <c:v>755.12042236328102</c:v>
                </c:pt>
                <c:pt idx="7636">
                  <c:v>755.12042236328102</c:v>
                </c:pt>
                <c:pt idx="7637">
                  <c:v>755.12042236328102</c:v>
                </c:pt>
                <c:pt idx="7638">
                  <c:v>755.12042236328102</c:v>
                </c:pt>
                <c:pt idx="7639">
                  <c:v>755.12042236328102</c:v>
                </c:pt>
                <c:pt idx="7640">
                  <c:v>755.12042236328102</c:v>
                </c:pt>
                <c:pt idx="7641">
                  <c:v>755.12042236328102</c:v>
                </c:pt>
                <c:pt idx="7642">
                  <c:v>755.12042236328102</c:v>
                </c:pt>
                <c:pt idx="7643">
                  <c:v>755.12042236328102</c:v>
                </c:pt>
                <c:pt idx="7644">
                  <c:v>755.12042236328102</c:v>
                </c:pt>
                <c:pt idx="7645">
                  <c:v>755.12042236328102</c:v>
                </c:pt>
                <c:pt idx="7646">
                  <c:v>755.12042236328102</c:v>
                </c:pt>
                <c:pt idx="7647">
                  <c:v>755.12042236328102</c:v>
                </c:pt>
                <c:pt idx="7648">
                  <c:v>755.12042236328102</c:v>
                </c:pt>
                <c:pt idx="7649">
                  <c:v>958.55847167968795</c:v>
                </c:pt>
                <c:pt idx="7650">
                  <c:v>958.55847167968795</c:v>
                </c:pt>
                <c:pt idx="7651">
                  <c:v>755.12042236328102</c:v>
                </c:pt>
                <c:pt idx="7652">
                  <c:v>958.55847167968795</c:v>
                </c:pt>
                <c:pt idx="7653">
                  <c:v>958.55847167968795</c:v>
                </c:pt>
                <c:pt idx="7654">
                  <c:v>958.55847167968795</c:v>
                </c:pt>
                <c:pt idx="7655">
                  <c:v>958.55847167968795</c:v>
                </c:pt>
                <c:pt idx="7656">
                  <c:v>958.55847167968795</c:v>
                </c:pt>
                <c:pt idx="7657">
                  <c:v>958.55847167968795</c:v>
                </c:pt>
                <c:pt idx="7658">
                  <c:v>958.55847167968795</c:v>
                </c:pt>
                <c:pt idx="7659">
                  <c:v>755.12042236328102</c:v>
                </c:pt>
                <c:pt idx="7660">
                  <c:v>755.12042236328102</c:v>
                </c:pt>
                <c:pt idx="7661">
                  <c:v>755.12042236328102</c:v>
                </c:pt>
                <c:pt idx="7662">
                  <c:v>755.12042236328102</c:v>
                </c:pt>
                <c:pt idx="7663">
                  <c:v>755.12042236328102</c:v>
                </c:pt>
                <c:pt idx="7664">
                  <c:v>958.55847167968795</c:v>
                </c:pt>
                <c:pt idx="7665">
                  <c:v>755.12042236328102</c:v>
                </c:pt>
                <c:pt idx="7666">
                  <c:v>755.12042236328102</c:v>
                </c:pt>
                <c:pt idx="7667">
                  <c:v>755.12042236328102</c:v>
                </c:pt>
                <c:pt idx="7668">
                  <c:v>755.12042236328102</c:v>
                </c:pt>
                <c:pt idx="7669">
                  <c:v>755.12042236328102</c:v>
                </c:pt>
                <c:pt idx="7670">
                  <c:v>755.12042236328102</c:v>
                </c:pt>
                <c:pt idx="7671">
                  <c:v>958.55847167968795</c:v>
                </c:pt>
                <c:pt idx="7672">
                  <c:v>958.55847167968795</c:v>
                </c:pt>
                <c:pt idx="7673">
                  <c:v>755.12042236328102</c:v>
                </c:pt>
                <c:pt idx="7674">
                  <c:v>755.12042236328102</c:v>
                </c:pt>
                <c:pt idx="7675">
                  <c:v>755.12042236328102</c:v>
                </c:pt>
                <c:pt idx="7676">
                  <c:v>755.12042236328102</c:v>
                </c:pt>
                <c:pt idx="7677">
                  <c:v>958.55847167968795</c:v>
                </c:pt>
                <c:pt idx="7678">
                  <c:v>958.55847167968795</c:v>
                </c:pt>
                <c:pt idx="7679">
                  <c:v>958.55847167968795</c:v>
                </c:pt>
                <c:pt idx="7680">
                  <c:v>958.55847167968795</c:v>
                </c:pt>
                <c:pt idx="7681">
                  <c:v>958.55847167968795</c:v>
                </c:pt>
                <c:pt idx="7682">
                  <c:v>958.55847167968795</c:v>
                </c:pt>
                <c:pt idx="7683">
                  <c:v>958.55847167968795</c:v>
                </c:pt>
                <c:pt idx="7684">
                  <c:v>958.55847167968795</c:v>
                </c:pt>
                <c:pt idx="7685">
                  <c:v>958.55847167968795</c:v>
                </c:pt>
                <c:pt idx="7686">
                  <c:v>958.55847167968795</c:v>
                </c:pt>
                <c:pt idx="7687">
                  <c:v>958.55847167968795</c:v>
                </c:pt>
                <c:pt idx="7688">
                  <c:v>958.55847167968795</c:v>
                </c:pt>
                <c:pt idx="7689">
                  <c:v>958.55847167968795</c:v>
                </c:pt>
                <c:pt idx="7690">
                  <c:v>958.55847167968795</c:v>
                </c:pt>
                <c:pt idx="7691">
                  <c:v>958.55847167968795</c:v>
                </c:pt>
                <c:pt idx="7692">
                  <c:v>958.55847167968795</c:v>
                </c:pt>
                <c:pt idx="7693">
                  <c:v>958.55847167968795</c:v>
                </c:pt>
                <c:pt idx="7694">
                  <c:v>958.55847167968795</c:v>
                </c:pt>
                <c:pt idx="7695">
                  <c:v>958.55847167968795</c:v>
                </c:pt>
                <c:pt idx="7696">
                  <c:v>958.55847167968795</c:v>
                </c:pt>
                <c:pt idx="7697">
                  <c:v>958.55847167968795</c:v>
                </c:pt>
                <c:pt idx="7698">
                  <c:v>958.55847167968795</c:v>
                </c:pt>
                <c:pt idx="7699">
                  <c:v>958.55847167968795</c:v>
                </c:pt>
                <c:pt idx="7700">
                  <c:v>958.55847167968795</c:v>
                </c:pt>
                <c:pt idx="7701">
                  <c:v>958.55847167968795</c:v>
                </c:pt>
                <c:pt idx="7702">
                  <c:v>958.55847167968795</c:v>
                </c:pt>
                <c:pt idx="7703">
                  <c:v>958.55847167968795</c:v>
                </c:pt>
                <c:pt idx="7704">
                  <c:v>958.55847167968795</c:v>
                </c:pt>
                <c:pt idx="7705">
                  <c:v>958.55847167968795</c:v>
                </c:pt>
                <c:pt idx="7706">
                  <c:v>958.55847167968795</c:v>
                </c:pt>
                <c:pt idx="7707">
                  <c:v>958.55847167968795</c:v>
                </c:pt>
                <c:pt idx="7708">
                  <c:v>958.55847167968795</c:v>
                </c:pt>
                <c:pt idx="7709">
                  <c:v>958.55847167968795</c:v>
                </c:pt>
                <c:pt idx="7710">
                  <c:v>958.55847167968795</c:v>
                </c:pt>
                <c:pt idx="7711">
                  <c:v>958.55847167968795</c:v>
                </c:pt>
                <c:pt idx="7712">
                  <c:v>958.55847167968795</c:v>
                </c:pt>
                <c:pt idx="7713">
                  <c:v>958.55847167968795</c:v>
                </c:pt>
                <c:pt idx="7714">
                  <c:v>958.55847167968795</c:v>
                </c:pt>
                <c:pt idx="7715">
                  <c:v>958.55847167968795</c:v>
                </c:pt>
                <c:pt idx="7716">
                  <c:v>958.55847167968795</c:v>
                </c:pt>
                <c:pt idx="7717">
                  <c:v>958.55847167968795</c:v>
                </c:pt>
                <c:pt idx="7718">
                  <c:v>958.55847167968795</c:v>
                </c:pt>
                <c:pt idx="7719">
                  <c:v>958.55847167968795</c:v>
                </c:pt>
                <c:pt idx="7720">
                  <c:v>958.55847167968795</c:v>
                </c:pt>
                <c:pt idx="7721">
                  <c:v>958.55847167968795</c:v>
                </c:pt>
                <c:pt idx="7722">
                  <c:v>958.55847167968795</c:v>
                </c:pt>
                <c:pt idx="7723">
                  <c:v>958.55847167968795</c:v>
                </c:pt>
                <c:pt idx="7724">
                  <c:v>958.55847167968795</c:v>
                </c:pt>
                <c:pt idx="7725">
                  <c:v>958.55847167968795</c:v>
                </c:pt>
                <c:pt idx="7726">
                  <c:v>958.55847167968795</c:v>
                </c:pt>
                <c:pt idx="7727">
                  <c:v>958.55847167968795</c:v>
                </c:pt>
                <c:pt idx="7728">
                  <c:v>958.55847167968795</c:v>
                </c:pt>
                <c:pt idx="7729">
                  <c:v>958.55847167968795</c:v>
                </c:pt>
                <c:pt idx="7730">
                  <c:v>958.55847167968795</c:v>
                </c:pt>
                <c:pt idx="7731">
                  <c:v>958.55847167968795</c:v>
                </c:pt>
                <c:pt idx="7732">
                  <c:v>958.55847167968795</c:v>
                </c:pt>
                <c:pt idx="7733">
                  <c:v>958.55847167968795</c:v>
                </c:pt>
                <c:pt idx="7734">
                  <c:v>958.55847167968795</c:v>
                </c:pt>
                <c:pt idx="7735">
                  <c:v>958.55847167968795</c:v>
                </c:pt>
                <c:pt idx="7736">
                  <c:v>958.55847167968795</c:v>
                </c:pt>
                <c:pt idx="7737">
                  <c:v>958.55847167968795</c:v>
                </c:pt>
                <c:pt idx="7738">
                  <c:v>958.55847167968795</c:v>
                </c:pt>
                <c:pt idx="7739">
                  <c:v>958.55847167968795</c:v>
                </c:pt>
                <c:pt idx="7740">
                  <c:v>958.55847167968795</c:v>
                </c:pt>
                <c:pt idx="7741">
                  <c:v>958.55847167968795</c:v>
                </c:pt>
                <c:pt idx="7742">
                  <c:v>958.55847167968795</c:v>
                </c:pt>
                <c:pt idx="7743">
                  <c:v>958.55847167968795</c:v>
                </c:pt>
                <c:pt idx="7744">
                  <c:v>958.55847167968795</c:v>
                </c:pt>
                <c:pt idx="7745">
                  <c:v>958.55847167968795</c:v>
                </c:pt>
                <c:pt idx="7746">
                  <c:v>958.55847167968795</c:v>
                </c:pt>
                <c:pt idx="7747">
                  <c:v>958.55847167968795</c:v>
                </c:pt>
                <c:pt idx="7748">
                  <c:v>958.55847167968795</c:v>
                </c:pt>
                <c:pt idx="7749">
                  <c:v>958.55847167968795</c:v>
                </c:pt>
                <c:pt idx="7750">
                  <c:v>958.55847167968795</c:v>
                </c:pt>
                <c:pt idx="7751">
                  <c:v>958.55847167968795</c:v>
                </c:pt>
                <c:pt idx="7752">
                  <c:v>958.55847167968795</c:v>
                </c:pt>
                <c:pt idx="7753">
                  <c:v>958.55847167968795</c:v>
                </c:pt>
                <c:pt idx="7754">
                  <c:v>958.55847167968795</c:v>
                </c:pt>
                <c:pt idx="7755">
                  <c:v>958.55847167968795</c:v>
                </c:pt>
                <c:pt idx="7756">
                  <c:v>958.55847167968795</c:v>
                </c:pt>
                <c:pt idx="7757">
                  <c:v>958.55847167968795</c:v>
                </c:pt>
                <c:pt idx="7758">
                  <c:v>958.55847167968795</c:v>
                </c:pt>
                <c:pt idx="7759">
                  <c:v>958.55847167968795</c:v>
                </c:pt>
                <c:pt idx="7760">
                  <c:v>958.55847167968795</c:v>
                </c:pt>
                <c:pt idx="7761">
                  <c:v>958.55847167968795</c:v>
                </c:pt>
                <c:pt idx="7762">
                  <c:v>958.55847167968795</c:v>
                </c:pt>
                <c:pt idx="7763">
                  <c:v>958.55847167968795</c:v>
                </c:pt>
                <c:pt idx="7764">
                  <c:v>958.55847167968795</c:v>
                </c:pt>
                <c:pt idx="7765">
                  <c:v>958.55847167968795</c:v>
                </c:pt>
                <c:pt idx="7766">
                  <c:v>958.55847167968795</c:v>
                </c:pt>
                <c:pt idx="7767">
                  <c:v>958.55847167968795</c:v>
                </c:pt>
                <c:pt idx="7768">
                  <c:v>958.55847167968795</c:v>
                </c:pt>
                <c:pt idx="7769">
                  <c:v>958.55847167968795</c:v>
                </c:pt>
                <c:pt idx="7770">
                  <c:v>958.55847167968795</c:v>
                </c:pt>
                <c:pt idx="7771">
                  <c:v>958.55847167968795</c:v>
                </c:pt>
                <c:pt idx="7772">
                  <c:v>958.55847167968795</c:v>
                </c:pt>
                <c:pt idx="7773">
                  <c:v>958.55847167968795</c:v>
                </c:pt>
                <c:pt idx="7774">
                  <c:v>958.55847167968795</c:v>
                </c:pt>
                <c:pt idx="7775">
                  <c:v>958.55847167968795</c:v>
                </c:pt>
                <c:pt idx="7776">
                  <c:v>958.55847167968795</c:v>
                </c:pt>
                <c:pt idx="7777">
                  <c:v>958.55847167968795</c:v>
                </c:pt>
                <c:pt idx="7778">
                  <c:v>958.55847167968795</c:v>
                </c:pt>
                <c:pt idx="7779">
                  <c:v>958.55847167968795</c:v>
                </c:pt>
                <c:pt idx="7780">
                  <c:v>958.55847167968795</c:v>
                </c:pt>
                <c:pt idx="7781">
                  <c:v>958.55847167968795</c:v>
                </c:pt>
                <c:pt idx="7782">
                  <c:v>958.55847167968795</c:v>
                </c:pt>
                <c:pt idx="7783">
                  <c:v>958.55847167968795</c:v>
                </c:pt>
                <c:pt idx="7784">
                  <c:v>958.55847167968795</c:v>
                </c:pt>
                <c:pt idx="7785">
                  <c:v>958.55847167968795</c:v>
                </c:pt>
                <c:pt idx="7786">
                  <c:v>958.55847167968795</c:v>
                </c:pt>
                <c:pt idx="7787">
                  <c:v>958.55847167968795</c:v>
                </c:pt>
                <c:pt idx="7788">
                  <c:v>958.55847167968795</c:v>
                </c:pt>
                <c:pt idx="7789">
                  <c:v>958.55847167968795</c:v>
                </c:pt>
                <c:pt idx="7790">
                  <c:v>958.55847167968795</c:v>
                </c:pt>
                <c:pt idx="7791">
                  <c:v>958.55847167968795</c:v>
                </c:pt>
                <c:pt idx="7792">
                  <c:v>958.55847167968795</c:v>
                </c:pt>
                <c:pt idx="7793">
                  <c:v>958.55847167968795</c:v>
                </c:pt>
                <c:pt idx="7794">
                  <c:v>958.55847167968795</c:v>
                </c:pt>
                <c:pt idx="7795">
                  <c:v>958.55847167968795</c:v>
                </c:pt>
                <c:pt idx="7796">
                  <c:v>958.55847167968795</c:v>
                </c:pt>
                <c:pt idx="7797">
                  <c:v>958.55847167968795</c:v>
                </c:pt>
                <c:pt idx="7798">
                  <c:v>958.55847167968795</c:v>
                </c:pt>
                <c:pt idx="7799">
                  <c:v>958.55847167968795</c:v>
                </c:pt>
                <c:pt idx="7800">
                  <c:v>958.55847167968795</c:v>
                </c:pt>
                <c:pt idx="7801">
                  <c:v>958.55847167968795</c:v>
                </c:pt>
                <c:pt idx="7802">
                  <c:v>958.55847167968795</c:v>
                </c:pt>
                <c:pt idx="7803">
                  <c:v>958.55847167968795</c:v>
                </c:pt>
                <c:pt idx="7804">
                  <c:v>958.55847167968795</c:v>
                </c:pt>
                <c:pt idx="7805">
                  <c:v>958.55847167968795</c:v>
                </c:pt>
                <c:pt idx="7806">
                  <c:v>958.55847167968795</c:v>
                </c:pt>
                <c:pt idx="7807">
                  <c:v>958.55847167968795</c:v>
                </c:pt>
                <c:pt idx="7808">
                  <c:v>958.55847167968795</c:v>
                </c:pt>
                <c:pt idx="7809">
                  <c:v>958.55847167968795</c:v>
                </c:pt>
                <c:pt idx="7810">
                  <c:v>958.55847167968795</c:v>
                </c:pt>
                <c:pt idx="7811">
                  <c:v>958.55847167968795</c:v>
                </c:pt>
                <c:pt idx="7812">
                  <c:v>958.55847167968795</c:v>
                </c:pt>
                <c:pt idx="7813">
                  <c:v>958.55847167968795</c:v>
                </c:pt>
                <c:pt idx="7814">
                  <c:v>958.55847167968795</c:v>
                </c:pt>
                <c:pt idx="7815">
                  <c:v>958.55847167968795</c:v>
                </c:pt>
                <c:pt idx="7816">
                  <c:v>958.55847167968795</c:v>
                </c:pt>
                <c:pt idx="7817">
                  <c:v>958.55847167968795</c:v>
                </c:pt>
                <c:pt idx="7818">
                  <c:v>958.55847167968795</c:v>
                </c:pt>
                <c:pt idx="7819">
                  <c:v>958.55847167968795</c:v>
                </c:pt>
                <c:pt idx="7820">
                  <c:v>958.55847167968795</c:v>
                </c:pt>
                <c:pt idx="7821">
                  <c:v>958.55847167968795</c:v>
                </c:pt>
                <c:pt idx="7822">
                  <c:v>958.55847167968795</c:v>
                </c:pt>
                <c:pt idx="7823">
                  <c:v>958.55847167968795</c:v>
                </c:pt>
                <c:pt idx="7824">
                  <c:v>958.55847167968795</c:v>
                </c:pt>
                <c:pt idx="7825">
                  <c:v>958.55847167968795</c:v>
                </c:pt>
                <c:pt idx="7826">
                  <c:v>958.55847167968795</c:v>
                </c:pt>
                <c:pt idx="7827">
                  <c:v>958.55847167968795</c:v>
                </c:pt>
                <c:pt idx="7828">
                  <c:v>958.55847167968795</c:v>
                </c:pt>
                <c:pt idx="7829">
                  <c:v>958.55847167968795</c:v>
                </c:pt>
                <c:pt idx="7830">
                  <c:v>958.55847167968795</c:v>
                </c:pt>
                <c:pt idx="7831">
                  <c:v>958.55847167968795</c:v>
                </c:pt>
                <c:pt idx="7832">
                  <c:v>958.55847167968795</c:v>
                </c:pt>
                <c:pt idx="7833">
                  <c:v>958.55847167968795</c:v>
                </c:pt>
                <c:pt idx="7834">
                  <c:v>958.55847167968795</c:v>
                </c:pt>
                <c:pt idx="7835">
                  <c:v>958.55847167968795</c:v>
                </c:pt>
                <c:pt idx="7836">
                  <c:v>958.55847167968795</c:v>
                </c:pt>
                <c:pt idx="7837">
                  <c:v>958.55847167968795</c:v>
                </c:pt>
                <c:pt idx="7838">
                  <c:v>958.55847167968795</c:v>
                </c:pt>
                <c:pt idx="7839">
                  <c:v>958.55847167968795</c:v>
                </c:pt>
                <c:pt idx="7840">
                  <c:v>958.55847167968795</c:v>
                </c:pt>
                <c:pt idx="7841">
                  <c:v>958.55847167968795</c:v>
                </c:pt>
                <c:pt idx="7842">
                  <c:v>958.55847167968795</c:v>
                </c:pt>
                <c:pt idx="7843">
                  <c:v>958.55847167968795</c:v>
                </c:pt>
                <c:pt idx="7844">
                  <c:v>958.55847167968795</c:v>
                </c:pt>
                <c:pt idx="7845">
                  <c:v>958.55847167968795</c:v>
                </c:pt>
                <c:pt idx="7846">
                  <c:v>958.55847167968795</c:v>
                </c:pt>
                <c:pt idx="7847">
                  <c:v>958.55847167968795</c:v>
                </c:pt>
                <c:pt idx="7848">
                  <c:v>958.55847167968795</c:v>
                </c:pt>
                <c:pt idx="7849">
                  <c:v>958.55847167968795</c:v>
                </c:pt>
                <c:pt idx="7850">
                  <c:v>958.55847167968795</c:v>
                </c:pt>
                <c:pt idx="7851">
                  <c:v>958.55847167968795</c:v>
                </c:pt>
                <c:pt idx="7852">
                  <c:v>958.55847167968795</c:v>
                </c:pt>
                <c:pt idx="7853">
                  <c:v>958.55847167968795</c:v>
                </c:pt>
                <c:pt idx="7854">
                  <c:v>958.55847167968795</c:v>
                </c:pt>
                <c:pt idx="7855">
                  <c:v>958.55847167968795</c:v>
                </c:pt>
                <c:pt idx="7856">
                  <c:v>958.55847167968795</c:v>
                </c:pt>
                <c:pt idx="7857">
                  <c:v>958.55847167968795</c:v>
                </c:pt>
                <c:pt idx="7858">
                  <c:v>958.55847167968795</c:v>
                </c:pt>
                <c:pt idx="7859">
                  <c:v>958.55847167968795</c:v>
                </c:pt>
                <c:pt idx="7860">
                  <c:v>958.55847167968795</c:v>
                </c:pt>
                <c:pt idx="7861">
                  <c:v>958.55847167968795</c:v>
                </c:pt>
                <c:pt idx="7862">
                  <c:v>958.55847167968795</c:v>
                </c:pt>
                <c:pt idx="7863">
                  <c:v>958.55847167968795</c:v>
                </c:pt>
                <c:pt idx="7864">
                  <c:v>958.55847167968795</c:v>
                </c:pt>
                <c:pt idx="7865">
                  <c:v>958.55847167968795</c:v>
                </c:pt>
                <c:pt idx="7866">
                  <c:v>755.12042236328102</c:v>
                </c:pt>
                <c:pt idx="7867">
                  <c:v>755.12042236328102</c:v>
                </c:pt>
                <c:pt idx="7868">
                  <c:v>958.55847167968795</c:v>
                </c:pt>
                <c:pt idx="7869">
                  <c:v>958.55847167968795</c:v>
                </c:pt>
                <c:pt idx="7870">
                  <c:v>958.55847167968795</c:v>
                </c:pt>
                <c:pt idx="7871">
                  <c:v>958.55847167968795</c:v>
                </c:pt>
                <c:pt idx="7872">
                  <c:v>958.55847167968795</c:v>
                </c:pt>
                <c:pt idx="7873">
                  <c:v>958.55847167968795</c:v>
                </c:pt>
                <c:pt idx="7874">
                  <c:v>755.12042236328102</c:v>
                </c:pt>
                <c:pt idx="7875">
                  <c:v>755.12042236328102</c:v>
                </c:pt>
                <c:pt idx="7876">
                  <c:v>755.12042236328102</c:v>
                </c:pt>
                <c:pt idx="7877">
                  <c:v>755.12042236328102</c:v>
                </c:pt>
                <c:pt idx="7878">
                  <c:v>755.12042236328102</c:v>
                </c:pt>
                <c:pt idx="7879">
                  <c:v>755.12042236328102</c:v>
                </c:pt>
                <c:pt idx="7880">
                  <c:v>755.12042236328102</c:v>
                </c:pt>
                <c:pt idx="7881">
                  <c:v>755.12042236328102</c:v>
                </c:pt>
                <c:pt idx="7882">
                  <c:v>755.12042236328102</c:v>
                </c:pt>
                <c:pt idx="7883">
                  <c:v>755.12042236328102</c:v>
                </c:pt>
                <c:pt idx="7884">
                  <c:v>755.12042236328102</c:v>
                </c:pt>
                <c:pt idx="7885">
                  <c:v>755.12042236328102</c:v>
                </c:pt>
                <c:pt idx="7886">
                  <c:v>755.12042236328102</c:v>
                </c:pt>
                <c:pt idx="7887">
                  <c:v>755.12042236328102</c:v>
                </c:pt>
                <c:pt idx="7888">
                  <c:v>755.12042236328102</c:v>
                </c:pt>
                <c:pt idx="7889">
                  <c:v>755.12042236328102</c:v>
                </c:pt>
                <c:pt idx="7890">
                  <c:v>755.12042236328102</c:v>
                </c:pt>
                <c:pt idx="7891">
                  <c:v>755.12042236328102</c:v>
                </c:pt>
                <c:pt idx="7892">
                  <c:v>755.12042236328102</c:v>
                </c:pt>
                <c:pt idx="7893">
                  <c:v>755.12042236328102</c:v>
                </c:pt>
                <c:pt idx="7894">
                  <c:v>755.12042236328102</c:v>
                </c:pt>
                <c:pt idx="7895">
                  <c:v>755.12042236328102</c:v>
                </c:pt>
                <c:pt idx="7896">
                  <c:v>755.12042236328102</c:v>
                </c:pt>
                <c:pt idx="7897">
                  <c:v>755.12042236328102</c:v>
                </c:pt>
                <c:pt idx="7898">
                  <c:v>755.12042236328102</c:v>
                </c:pt>
                <c:pt idx="7899">
                  <c:v>755.12042236328102</c:v>
                </c:pt>
                <c:pt idx="7900">
                  <c:v>755.12042236328102</c:v>
                </c:pt>
                <c:pt idx="7901">
                  <c:v>755.12042236328102</c:v>
                </c:pt>
                <c:pt idx="7902">
                  <c:v>755.12042236328102</c:v>
                </c:pt>
                <c:pt idx="7903">
                  <c:v>755.12042236328102</c:v>
                </c:pt>
                <c:pt idx="7904">
                  <c:v>958.55847167968795</c:v>
                </c:pt>
                <c:pt idx="7905">
                  <c:v>958.55847167968795</c:v>
                </c:pt>
                <c:pt idx="7906">
                  <c:v>958.55847167968795</c:v>
                </c:pt>
                <c:pt idx="7907">
                  <c:v>958.55847167968795</c:v>
                </c:pt>
                <c:pt idx="7908">
                  <c:v>958.55847167968795</c:v>
                </c:pt>
                <c:pt idx="7909">
                  <c:v>958.55847167968795</c:v>
                </c:pt>
                <c:pt idx="7910">
                  <c:v>958.55847167968795</c:v>
                </c:pt>
                <c:pt idx="7911">
                  <c:v>958.55847167968795</c:v>
                </c:pt>
                <c:pt idx="7912">
                  <c:v>958.55847167968795</c:v>
                </c:pt>
                <c:pt idx="7913">
                  <c:v>958.55847167968795</c:v>
                </c:pt>
                <c:pt idx="7914">
                  <c:v>958.55847167968795</c:v>
                </c:pt>
                <c:pt idx="7915">
                  <c:v>958.55847167968795</c:v>
                </c:pt>
                <c:pt idx="7916">
                  <c:v>958.55847167968795</c:v>
                </c:pt>
                <c:pt idx="7917">
                  <c:v>958.55847167968795</c:v>
                </c:pt>
                <c:pt idx="7918">
                  <c:v>958.55847167968795</c:v>
                </c:pt>
                <c:pt idx="7919">
                  <c:v>958.55847167968795</c:v>
                </c:pt>
                <c:pt idx="7920">
                  <c:v>958.55847167968795</c:v>
                </c:pt>
                <c:pt idx="7921">
                  <c:v>958.55847167968795</c:v>
                </c:pt>
                <c:pt idx="7922">
                  <c:v>958.55847167968795</c:v>
                </c:pt>
                <c:pt idx="7923">
                  <c:v>958.55847167968795</c:v>
                </c:pt>
                <c:pt idx="7924">
                  <c:v>958.55847167968795</c:v>
                </c:pt>
                <c:pt idx="7925">
                  <c:v>958.55847167968795</c:v>
                </c:pt>
                <c:pt idx="7926">
                  <c:v>958.55847167968795</c:v>
                </c:pt>
                <c:pt idx="7927">
                  <c:v>958.55847167968795</c:v>
                </c:pt>
                <c:pt idx="7928">
                  <c:v>958.55847167968795</c:v>
                </c:pt>
                <c:pt idx="7929">
                  <c:v>958.55847167968795</c:v>
                </c:pt>
                <c:pt idx="7930">
                  <c:v>958.55847167968795</c:v>
                </c:pt>
                <c:pt idx="7931">
                  <c:v>958.55847167968795</c:v>
                </c:pt>
                <c:pt idx="7932">
                  <c:v>958.55847167968795</c:v>
                </c:pt>
                <c:pt idx="7933">
                  <c:v>958.55847167968795</c:v>
                </c:pt>
                <c:pt idx="7934">
                  <c:v>958.55847167968795</c:v>
                </c:pt>
                <c:pt idx="7935">
                  <c:v>958.55847167968795</c:v>
                </c:pt>
                <c:pt idx="7936">
                  <c:v>958.55847167968795</c:v>
                </c:pt>
                <c:pt idx="7937">
                  <c:v>958.55847167968795</c:v>
                </c:pt>
                <c:pt idx="7938">
                  <c:v>958.55847167968795</c:v>
                </c:pt>
                <c:pt idx="7939">
                  <c:v>958.55847167968795</c:v>
                </c:pt>
                <c:pt idx="7940">
                  <c:v>958.55847167968795</c:v>
                </c:pt>
                <c:pt idx="7941">
                  <c:v>958.55847167968795</c:v>
                </c:pt>
                <c:pt idx="7942">
                  <c:v>958.55847167968795</c:v>
                </c:pt>
                <c:pt idx="7943">
                  <c:v>958.55847167968795</c:v>
                </c:pt>
                <c:pt idx="7944">
                  <c:v>958.55847167968795</c:v>
                </c:pt>
                <c:pt idx="7945">
                  <c:v>958.55847167968795</c:v>
                </c:pt>
                <c:pt idx="7946">
                  <c:v>958.55847167968795</c:v>
                </c:pt>
                <c:pt idx="7947">
                  <c:v>958.55847167968795</c:v>
                </c:pt>
                <c:pt idx="7948">
                  <c:v>958.55847167968795</c:v>
                </c:pt>
                <c:pt idx="7949">
                  <c:v>958.55847167968795</c:v>
                </c:pt>
                <c:pt idx="7950">
                  <c:v>958.55847167968795</c:v>
                </c:pt>
                <c:pt idx="7951">
                  <c:v>958.55847167968795</c:v>
                </c:pt>
                <c:pt idx="7952">
                  <c:v>958.55847167968795</c:v>
                </c:pt>
                <c:pt idx="7953">
                  <c:v>958.55847167968795</c:v>
                </c:pt>
                <c:pt idx="7954">
                  <c:v>958.55847167968795</c:v>
                </c:pt>
                <c:pt idx="7955">
                  <c:v>958.55847167968795</c:v>
                </c:pt>
                <c:pt idx="7956">
                  <c:v>958.55847167968795</c:v>
                </c:pt>
                <c:pt idx="7957">
                  <c:v>958.55847167968795</c:v>
                </c:pt>
                <c:pt idx="7958">
                  <c:v>958.55847167968795</c:v>
                </c:pt>
                <c:pt idx="7959">
                  <c:v>958.55847167968795</c:v>
                </c:pt>
                <c:pt idx="7960">
                  <c:v>958.55847167968795</c:v>
                </c:pt>
                <c:pt idx="7961">
                  <c:v>958.55847167968795</c:v>
                </c:pt>
                <c:pt idx="7962">
                  <c:v>958.55847167968795</c:v>
                </c:pt>
                <c:pt idx="7963">
                  <c:v>958.55847167968795</c:v>
                </c:pt>
                <c:pt idx="7964">
                  <c:v>958.55847167968795</c:v>
                </c:pt>
                <c:pt idx="7965">
                  <c:v>958.55847167968795</c:v>
                </c:pt>
                <c:pt idx="7966">
                  <c:v>958.55847167968795</c:v>
                </c:pt>
                <c:pt idx="7967">
                  <c:v>958.55847167968795</c:v>
                </c:pt>
                <c:pt idx="7968">
                  <c:v>958.55847167968795</c:v>
                </c:pt>
                <c:pt idx="7969">
                  <c:v>958.55847167968795</c:v>
                </c:pt>
                <c:pt idx="7970">
                  <c:v>958.55847167968795</c:v>
                </c:pt>
                <c:pt idx="7971">
                  <c:v>958.55847167968795</c:v>
                </c:pt>
                <c:pt idx="7972">
                  <c:v>958.55847167968795</c:v>
                </c:pt>
                <c:pt idx="7973">
                  <c:v>958.55847167968795</c:v>
                </c:pt>
                <c:pt idx="7974">
                  <c:v>958.55847167968795</c:v>
                </c:pt>
                <c:pt idx="7975">
                  <c:v>958.55847167968795</c:v>
                </c:pt>
                <c:pt idx="7976">
                  <c:v>958.55847167968795</c:v>
                </c:pt>
                <c:pt idx="7977">
                  <c:v>958.55847167968795</c:v>
                </c:pt>
                <c:pt idx="7978">
                  <c:v>958.55847167968795</c:v>
                </c:pt>
                <c:pt idx="7979">
                  <c:v>958.55847167968795</c:v>
                </c:pt>
                <c:pt idx="7980">
                  <c:v>958.55847167968795</c:v>
                </c:pt>
                <c:pt idx="7981">
                  <c:v>958.55847167968795</c:v>
                </c:pt>
                <c:pt idx="7982">
                  <c:v>958.55847167968795</c:v>
                </c:pt>
                <c:pt idx="7983">
                  <c:v>958.55847167968795</c:v>
                </c:pt>
                <c:pt idx="7984">
                  <c:v>958.55847167968795</c:v>
                </c:pt>
                <c:pt idx="7985">
                  <c:v>958.55847167968795</c:v>
                </c:pt>
                <c:pt idx="7986">
                  <c:v>958.55847167968795</c:v>
                </c:pt>
                <c:pt idx="7987">
                  <c:v>958.55847167968795</c:v>
                </c:pt>
                <c:pt idx="7988">
                  <c:v>958.55847167968795</c:v>
                </c:pt>
                <c:pt idx="7989">
                  <c:v>958.55847167968795</c:v>
                </c:pt>
                <c:pt idx="7990">
                  <c:v>958.55847167968795</c:v>
                </c:pt>
                <c:pt idx="7991">
                  <c:v>958.55847167968795</c:v>
                </c:pt>
                <c:pt idx="7992">
                  <c:v>958.55847167968795</c:v>
                </c:pt>
                <c:pt idx="7993">
                  <c:v>958.55847167968795</c:v>
                </c:pt>
                <c:pt idx="7994">
                  <c:v>958.55847167968795</c:v>
                </c:pt>
                <c:pt idx="7995">
                  <c:v>958.55847167968795</c:v>
                </c:pt>
                <c:pt idx="7996">
                  <c:v>958.55847167968795</c:v>
                </c:pt>
                <c:pt idx="7997">
                  <c:v>958.55847167968795</c:v>
                </c:pt>
                <c:pt idx="7998">
                  <c:v>958.55847167968795</c:v>
                </c:pt>
                <c:pt idx="7999">
                  <c:v>958.55847167968795</c:v>
                </c:pt>
                <c:pt idx="8000">
                  <c:v>958.55847167968795</c:v>
                </c:pt>
                <c:pt idx="8001">
                  <c:v>958.55847167968795</c:v>
                </c:pt>
                <c:pt idx="8002">
                  <c:v>958.55847167968795</c:v>
                </c:pt>
                <c:pt idx="8003">
                  <c:v>958.55847167968795</c:v>
                </c:pt>
                <c:pt idx="8004">
                  <c:v>958.55847167968795</c:v>
                </c:pt>
                <c:pt idx="8005">
                  <c:v>958.55847167968795</c:v>
                </c:pt>
                <c:pt idx="8006">
                  <c:v>958.55847167968795</c:v>
                </c:pt>
                <c:pt idx="8007">
                  <c:v>958.55847167968795</c:v>
                </c:pt>
                <c:pt idx="8008">
                  <c:v>958.55847167968795</c:v>
                </c:pt>
                <c:pt idx="8009">
                  <c:v>958.55847167968795</c:v>
                </c:pt>
                <c:pt idx="8010">
                  <c:v>958.55847167968795</c:v>
                </c:pt>
                <c:pt idx="8011">
                  <c:v>958.55847167968795</c:v>
                </c:pt>
                <c:pt idx="8012">
                  <c:v>958.55847167968795</c:v>
                </c:pt>
                <c:pt idx="8013">
                  <c:v>958.55847167968795</c:v>
                </c:pt>
                <c:pt idx="8014">
                  <c:v>958.55847167968795</c:v>
                </c:pt>
                <c:pt idx="8015">
                  <c:v>958.55847167968795</c:v>
                </c:pt>
                <c:pt idx="8016">
                  <c:v>958.55847167968795</c:v>
                </c:pt>
                <c:pt idx="8017">
                  <c:v>958.55847167968795</c:v>
                </c:pt>
                <c:pt idx="8018">
                  <c:v>958.55847167968795</c:v>
                </c:pt>
                <c:pt idx="8019">
                  <c:v>958.55847167968795</c:v>
                </c:pt>
                <c:pt idx="8020">
                  <c:v>958.55847167968795</c:v>
                </c:pt>
                <c:pt idx="8021">
                  <c:v>958.55847167968795</c:v>
                </c:pt>
                <c:pt idx="8022">
                  <c:v>958.55847167968795</c:v>
                </c:pt>
                <c:pt idx="8023">
                  <c:v>958.55847167968795</c:v>
                </c:pt>
                <c:pt idx="8024">
                  <c:v>958.55847167968795</c:v>
                </c:pt>
                <c:pt idx="8025">
                  <c:v>958.55847167968795</c:v>
                </c:pt>
                <c:pt idx="8026">
                  <c:v>958.55847167968795</c:v>
                </c:pt>
                <c:pt idx="8027">
                  <c:v>958.55847167968795</c:v>
                </c:pt>
                <c:pt idx="8028">
                  <c:v>958.55847167968795</c:v>
                </c:pt>
                <c:pt idx="8029">
                  <c:v>958.55847167968795</c:v>
                </c:pt>
                <c:pt idx="8030">
                  <c:v>958.55847167968795</c:v>
                </c:pt>
                <c:pt idx="8031">
                  <c:v>958.55847167968795</c:v>
                </c:pt>
                <c:pt idx="8032">
                  <c:v>958.55847167968795</c:v>
                </c:pt>
                <c:pt idx="8033">
                  <c:v>958.55847167968795</c:v>
                </c:pt>
                <c:pt idx="8034">
                  <c:v>958.55847167968795</c:v>
                </c:pt>
                <c:pt idx="8035">
                  <c:v>958.55847167968795</c:v>
                </c:pt>
                <c:pt idx="8036">
                  <c:v>958.55847167968795</c:v>
                </c:pt>
                <c:pt idx="8037">
                  <c:v>958.55847167968795</c:v>
                </c:pt>
                <c:pt idx="8038">
                  <c:v>958.55847167968795</c:v>
                </c:pt>
                <c:pt idx="8039">
                  <c:v>958.55847167968795</c:v>
                </c:pt>
                <c:pt idx="8040">
                  <c:v>958.55847167968795</c:v>
                </c:pt>
                <c:pt idx="8041">
                  <c:v>958.55847167968795</c:v>
                </c:pt>
                <c:pt idx="8042">
                  <c:v>958.55847167968795</c:v>
                </c:pt>
                <c:pt idx="8043">
                  <c:v>958.55847167968795</c:v>
                </c:pt>
                <c:pt idx="8044">
                  <c:v>958.55847167968795</c:v>
                </c:pt>
                <c:pt idx="8045">
                  <c:v>958.55847167968795</c:v>
                </c:pt>
                <c:pt idx="8046">
                  <c:v>958.55847167968795</c:v>
                </c:pt>
                <c:pt idx="8047">
                  <c:v>958.55847167968795</c:v>
                </c:pt>
                <c:pt idx="8048">
                  <c:v>958.55847167968795</c:v>
                </c:pt>
                <c:pt idx="8049">
                  <c:v>958.55847167968795</c:v>
                </c:pt>
                <c:pt idx="8050">
                  <c:v>958.55847167968795</c:v>
                </c:pt>
                <c:pt idx="8051">
                  <c:v>958.55847167968795</c:v>
                </c:pt>
                <c:pt idx="8052">
                  <c:v>958.55847167968795</c:v>
                </c:pt>
                <c:pt idx="8053">
                  <c:v>958.55847167968795</c:v>
                </c:pt>
                <c:pt idx="8054">
                  <c:v>958.55847167968795</c:v>
                </c:pt>
                <c:pt idx="8055">
                  <c:v>958.55847167968795</c:v>
                </c:pt>
                <c:pt idx="8056">
                  <c:v>958.55847167968795</c:v>
                </c:pt>
                <c:pt idx="8057">
                  <c:v>958.55847167968795</c:v>
                </c:pt>
                <c:pt idx="8058">
                  <c:v>958.55847167968795</c:v>
                </c:pt>
                <c:pt idx="8059">
                  <c:v>958.55847167968795</c:v>
                </c:pt>
                <c:pt idx="8060">
                  <c:v>958.55847167968795</c:v>
                </c:pt>
                <c:pt idx="8061">
                  <c:v>958.55847167968795</c:v>
                </c:pt>
                <c:pt idx="8062">
                  <c:v>958.55847167968795</c:v>
                </c:pt>
                <c:pt idx="8063">
                  <c:v>755.12042236328102</c:v>
                </c:pt>
                <c:pt idx="8064">
                  <c:v>958.55847167968795</c:v>
                </c:pt>
                <c:pt idx="8065">
                  <c:v>958.55847167968795</c:v>
                </c:pt>
                <c:pt idx="8066">
                  <c:v>958.55847167968795</c:v>
                </c:pt>
                <c:pt idx="8067">
                  <c:v>958.55847167968795</c:v>
                </c:pt>
                <c:pt idx="8068">
                  <c:v>958.55847167968795</c:v>
                </c:pt>
                <c:pt idx="8069">
                  <c:v>958.55847167968795</c:v>
                </c:pt>
                <c:pt idx="8070">
                  <c:v>958.55847167968795</c:v>
                </c:pt>
                <c:pt idx="8071">
                  <c:v>958.55847167968795</c:v>
                </c:pt>
                <c:pt idx="8072">
                  <c:v>958.55847167968795</c:v>
                </c:pt>
                <c:pt idx="8073">
                  <c:v>958.55847167968795</c:v>
                </c:pt>
                <c:pt idx="8074">
                  <c:v>958.55847167968795</c:v>
                </c:pt>
                <c:pt idx="8075">
                  <c:v>958.55847167968795</c:v>
                </c:pt>
                <c:pt idx="8076">
                  <c:v>958.55847167968795</c:v>
                </c:pt>
                <c:pt idx="8077">
                  <c:v>958.55847167968795</c:v>
                </c:pt>
                <c:pt idx="8078">
                  <c:v>958.55847167968795</c:v>
                </c:pt>
                <c:pt idx="8079">
                  <c:v>958.55847167968795</c:v>
                </c:pt>
                <c:pt idx="8080">
                  <c:v>958.55847167968795</c:v>
                </c:pt>
                <c:pt idx="8081">
                  <c:v>958.55847167968795</c:v>
                </c:pt>
                <c:pt idx="8082">
                  <c:v>958.55847167968795</c:v>
                </c:pt>
                <c:pt idx="8083">
                  <c:v>958.55847167968795</c:v>
                </c:pt>
                <c:pt idx="8084">
                  <c:v>958.55847167968795</c:v>
                </c:pt>
                <c:pt idx="8085">
                  <c:v>958.55847167968795</c:v>
                </c:pt>
                <c:pt idx="8086">
                  <c:v>958.55847167968795</c:v>
                </c:pt>
                <c:pt idx="8087">
                  <c:v>958.55847167968795</c:v>
                </c:pt>
                <c:pt idx="8088">
                  <c:v>958.55847167968795</c:v>
                </c:pt>
                <c:pt idx="8089">
                  <c:v>958.55847167968795</c:v>
                </c:pt>
                <c:pt idx="8090">
                  <c:v>958.55847167968795</c:v>
                </c:pt>
                <c:pt idx="8091">
                  <c:v>958.55847167968795</c:v>
                </c:pt>
                <c:pt idx="8092">
                  <c:v>958.55847167968795</c:v>
                </c:pt>
                <c:pt idx="8093">
                  <c:v>958.55847167968795</c:v>
                </c:pt>
                <c:pt idx="8094">
                  <c:v>958.55847167968795</c:v>
                </c:pt>
                <c:pt idx="8095">
                  <c:v>958.55847167968795</c:v>
                </c:pt>
                <c:pt idx="8096">
                  <c:v>958.55847167968795</c:v>
                </c:pt>
                <c:pt idx="8097">
                  <c:v>958.55847167968795</c:v>
                </c:pt>
                <c:pt idx="8098">
                  <c:v>958.55847167968795</c:v>
                </c:pt>
                <c:pt idx="8099">
                  <c:v>958.55847167968795</c:v>
                </c:pt>
                <c:pt idx="8100">
                  <c:v>958.55847167968795</c:v>
                </c:pt>
                <c:pt idx="8101">
                  <c:v>958.55847167968795</c:v>
                </c:pt>
                <c:pt idx="8102">
                  <c:v>958.55847167968795</c:v>
                </c:pt>
                <c:pt idx="8103">
                  <c:v>958.55847167968795</c:v>
                </c:pt>
                <c:pt idx="8104">
                  <c:v>958.55847167968795</c:v>
                </c:pt>
                <c:pt idx="8105">
                  <c:v>958.55847167968795</c:v>
                </c:pt>
                <c:pt idx="8106">
                  <c:v>958.55847167968795</c:v>
                </c:pt>
                <c:pt idx="8107">
                  <c:v>958.55847167968795</c:v>
                </c:pt>
                <c:pt idx="8108">
                  <c:v>958.55847167968795</c:v>
                </c:pt>
                <c:pt idx="8109">
                  <c:v>958.55847167968795</c:v>
                </c:pt>
                <c:pt idx="8110">
                  <c:v>958.55847167968795</c:v>
                </c:pt>
                <c:pt idx="8111">
                  <c:v>958.55847167968795</c:v>
                </c:pt>
                <c:pt idx="8112">
                  <c:v>958.55847167968795</c:v>
                </c:pt>
                <c:pt idx="8113">
                  <c:v>958.55847167968795</c:v>
                </c:pt>
                <c:pt idx="8114">
                  <c:v>958.55847167968795</c:v>
                </c:pt>
                <c:pt idx="8115">
                  <c:v>958.55847167968795</c:v>
                </c:pt>
                <c:pt idx="8116">
                  <c:v>958.55847167968795</c:v>
                </c:pt>
                <c:pt idx="8117">
                  <c:v>958.55847167968795</c:v>
                </c:pt>
                <c:pt idx="8118">
                  <c:v>958.55847167968795</c:v>
                </c:pt>
                <c:pt idx="8119">
                  <c:v>958.55847167968795</c:v>
                </c:pt>
                <c:pt idx="8120">
                  <c:v>958.55847167968795</c:v>
                </c:pt>
                <c:pt idx="8121">
                  <c:v>958.55847167968795</c:v>
                </c:pt>
                <c:pt idx="8122">
                  <c:v>958.55847167968795</c:v>
                </c:pt>
                <c:pt idx="8123">
                  <c:v>958.55847167968795</c:v>
                </c:pt>
                <c:pt idx="8124">
                  <c:v>958.55847167968795</c:v>
                </c:pt>
                <c:pt idx="8125">
                  <c:v>958.55847167968795</c:v>
                </c:pt>
                <c:pt idx="8126">
                  <c:v>958.55847167968795</c:v>
                </c:pt>
                <c:pt idx="8127">
                  <c:v>958.55847167968795</c:v>
                </c:pt>
                <c:pt idx="8128">
                  <c:v>958.55847167968795</c:v>
                </c:pt>
                <c:pt idx="8129">
                  <c:v>958.55847167968795</c:v>
                </c:pt>
                <c:pt idx="8130">
                  <c:v>958.55847167968795</c:v>
                </c:pt>
                <c:pt idx="8131">
                  <c:v>958.55847167968795</c:v>
                </c:pt>
                <c:pt idx="8132">
                  <c:v>958.55847167968795</c:v>
                </c:pt>
                <c:pt idx="8133">
                  <c:v>958.55847167968795</c:v>
                </c:pt>
                <c:pt idx="8134">
                  <c:v>958.55847167968795</c:v>
                </c:pt>
                <c:pt idx="8135">
                  <c:v>958.55847167968795</c:v>
                </c:pt>
                <c:pt idx="8136">
                  <c:v>958.55847167968795</c:v>
                </c:pt>
                <c:pt idx="8137">
                  <c:v>958.55847167968795</c:v>
                </c:pt>
                <c:pt idx="8138">
                  <c:v>958.55847167968795</c:v>
                </c:pt>
                <c:pt idx="8139">
                  <c:v>958.55847167968795</c:v>
                </c:pt>
                <c:pt idx="8140">
                  <c:v>958.55847167968795</c:v>
                </c:pt>
                <c:pt idx="8141">
                  <c:v>958.55847167968795</c:v>
                </c:pt>
                <c:pt idx="8142">
                  <c:v>958.55847167968795</c:v>
                </c:pt>
                <c:pt idx="8143">
                  <c:v>958.55847167968795</c:v>
                </c:pt>
                <c:pt idx="8144">
                  <c:v>958.55847167968795</c:v>
                </c:pt>
                <c:pt idx="8145">
                  <c:v>958.55847167968795</c:v>
                </c:pt>
                <c:pt idx="8146">
                  <c:v>958.55847167968795</c:v>
                </c:pt>
                <c:pt idx="8147">
                  <c:v>958.55847167968795</c:v>
                </c:pt>
                <c:pt idx="8148">
                  <c:v>958.55847167968795</c:v>
                </c:pt>
                <c:pt idx="8149">
                  <c:v>958.55847167968795</c:v>
                </c:pt>
                <c:pt idx="8150">
                  <c:v>958.55847167968795</c:v>
                </c:pt>
                <c:pt idx="8151">
                  <c:v>958.55847167968795</c:v>
                </c:pt>
                <c:pt idx="8152">
                  <c:v>958.55847167968795</c:v>
                </c:pt>
                <c:pt idx="8153">
                  <c:v>958.55847167968795</c:v>
                </c:pt>
                <c:pt idx="8154">
                  <c:v>958.55847167968795</c:v>
                </c:pt>
                <c:pt idx="8155">
                  <c:v>958.55847167968795</c:v>
                </c:pt>
                <c:pt idx="8156">
                  <c:v>958.55847167968795</c:v>
                </c:pt>
                <c:pt idx="8157">
                  <c:v>1358.13732910156</c:v>
                </c:pt>
                <c:pt idx="8158">
                  <c:v>1358.13732910156</c:v>
                </c:pt>
                <c:pt idx="8159">
                  <c:v>1358.13732910156</c:v>
                </c:pt>
                <c:pt idx="8160">
                  <c:v>1358.13732910156</c:v>
                </c:pt>
                <c:pt idx="8161">
                  <c:v>1358.13732910156</c:v>
                </c:pt>
                <c:pt idx="8162">
                  <c:v>1358.13732910156</c:v>
                </c:pt>
                <c:pt idx="8163">
                  <c:v>1358.13732910156</c:v>
                </c:pt>
                <c:pt idx="8164">
                  <c:v>1358.13732910156</c:v>
                </c:pt>
                <c:pt idx="8165">
                  <c:v>1358.13732910156</c:v>
                </c:pt>
                <c:pt idx="8166">
                  <c:v>1358.13732910156</c:v>
                </c:pt>
                <c:pt idx="8167">
                  <c:v>1358.13732910156</c:v>
                </c:pt>
                <c:pt idx="8168">
                  <c:v>1358.13732910156</c:v>
                </c:pt>
                <c:pt idx="8169">
                  <c:v>1358.13732910156</c:v>
                </c:pt>
                <c:pt idx="8170">
                  <c:v>1358.13732910156</c:v>
                </c:pt>
                <c:pt idx="8171">
                  <c:v>1358.13732910156</c:v>
                </c:pt>
                <c:pt idx="8172">
                  <c:v>1358.13732910156</c:v>
                </c:pt>
                <c:pt idx="8173">
                  <c:v>1358.13732910156</c:v>
                </c:pt>
                <c:pt idx="8174">
                  <c:v>1358.13732910156</c:v>
                </c:pt>
                <c:pt idx="8175">
                  <c:v>1358.13732910156</c:v>
                </c:pt>
                <c:pt idx="8176">
                  <c:v>1358.13732910156</c:v>
                </c:pt>
                <c:pt idx="8177">
                  <c:v>1358.13732910156</c:v>
                </c:pt>
                <c:pt idx="8178">
                  <c:v>1358.13732910156</c:v>
                </c:pt>
                <c:pt idx="8179">
                  <c:v>1358.13732910156</c:v>
                </c:pt>
                <c:pt idx="8180">
                  <c:v>1358.13732910156</c:v>
                </c:pt>
                <c:pt idx="8181">
                  <c:v>1358.13732910156</c:v>
                </c:pt>
                <c:pt idx="8182">
                  <c:v>1358.13732910156</c:v>
                </c:pt>
                <c:pt idx="8183">
                  <c:v>1358.13732910156</c:v>
                </c:pt>
                <c:pt idx="8184">
                  <c:v>1358.13732910156</c:v>
                </c:pt>
                <c:pt idx="8185">
                  <c:v>1358.13732910156</c:v>
                </c:pt>
                <c:pt idx="8186">
                  <c:v>1358.13732910156</c:v>
                </c:pt>
                <c:pt idx="8187">
                  <c:v>1358.13732910156</c:v>
                </c:pt>
                <c:pt idx="8188">
                  <c:v>1358.13732910156</c:v>
                </c:pt>
                <c:pt idx="8189">
                  <c:v>1358.13732910156</c:v>
                </c:pt>
                <c:pt idx="8190">
                  <c:v>1358.13732910156</c:v>
                </c:pt>
                <c:pt idx="8191">
                  <c:v>1358.13732910156</c:v>
                </c:pt>
                <c:pt idx="8192">
                  <c:v>1358.13732910156</c:v>
                </c:pt>
                <c:pt idx="8193">
                  <c:v>1358.13732910156</c:v>
                </c:pt>
                <c:pt idx="8194">
                  <c:v>1358.13732910156</c:v>
                </c:pt>
                <c:pt idx="8195">
                  <c:v>1358.13732910156</c:v>
                </c:pt>
                <c:pt idx="8196">
                  <c:v>1358.13732910156</c:v>
                </c:pt>
                <c:pt idx="8197">
                  <c:v>1358.13732910156</c:v>
                </c:pt>
                <c:pt idx="8198">
                  <c:v>1358.13732910156</c:v>
                </c:pt>
                <c:pt idx="8199">
                  <c:v>1358.13732910156</c:v>
                </c:pt>
                <c:pt idx="8200">
                  <c:v>1358.13732910156</c:v>
                </c:pt>
                <c:pt idx="8201">
                  <c:v>1358.13732910156</c:v>
                </c:pt>
                <c:pt idx="8202">
                  <c:v>1358.13732910156</c:v>
                </c:pt>
                <c:pt idx="8203">
                  <c:v>1358.13732910156</c:v>
                </c:pt>
                <c:pt idx="8204">
                  <c:v>1358.13732910156</c:v>
                </c:pt>
                <c:pt idx="8205">
                  <c:v>1358.13732910156</c:v>
                </c:pt>
                <c:pt idx="8206">
                  <c:v>1358.13732910156</c:v>
                </c:pt>
                <c:pt idx="8207">
                  <c:v>1358.13732910156</c:v>
                </c:pt>
                <c:pt idx="8208">
                  <c:v>1358.13732910156</c:v>
                </c:pt>
                <c:pt idx="8209">
                  <c:v>1358.13732910156</c:v>
                </c:pt>
                <c:pt idx="8210">
                  <c:v>1358.13732910156</c:v>
                </c:pt>
                <c:pt idx="8211">
                  <c:v>1358.13732910156</c:v>
                </c:pt>
                <c:pt idx="8212">
                  <c:v>1358.13732910156</c:v>
                </c:pt>
                <c:pt idx="8213">
                  <c:v>1358.13732910156</c:v>
                </c:pt>
                <c:pt idx="8214">
                  <c:v>1358.13732910156</c:v>
                </c:pt>
                <c:pt idx="8215">
                  <c:v>1358.13732910156</c:v>
                </c:pt>
                <c:pt idx="8216">
                  <c:v>1358.13732910156</c:v>
                </c:pt>
                <c:pt idx="8217">
                  <c:v>1358.13732910156</c:v>
                </c:pt>
                <c:pt idx="8218">
                  <c:v>1358.13732910156</c:v>
                </c:pt>
                <c:pt idx="8219">
                  <c:v>1358.13732910156</c:v>
                </c:pt>
                <c:pt idx="8220">
                  <c:v>1358.13732910156</c:v>
                </c:pt>
                <c:pt idx="8221">
                  <c:v>1358.13732910156</c:v>
                </c:pt>
                <c:pt idx="8222">
                  <c:v>1358.13732910156</c:v>
                </c:pt>
                <c:pt idx="8223">
                  <c:v>1358.13732910156</c:v>
                </c:pt>
                <c:pt idx="8224">
                  <c:v>1358.13732910156</c:v>
                </c:pt>
                <c:pt idx="8225">
                  <c:v>1358.13732910156</c:v>
                </c:pt>
                <c:pt idx="8226">
                  <c:v>1358.13732910156</c:v>
                </c:pt>
                <c:pt idx="8227">
                  <c:v>1358.13732910156</c:v>
                </c:pt>
                <c:pt idx="8228">
                  <c:v>1358.13732910156</c:v>
                </c:pt>
                <c:pt idx="8229">
                  <c:v>1358.13732910156</c:v>
                </c:pt>
                <c:pt idx="8230">
                  <c:v>1358.13732910156</c:v>
                </c:pt>
                <c:pt idx="8231">
                  <c:v>1358.13732910156</c:v>
                </c:pt>
                <c:pt idx="8232">
                  <c:v>1358.13732910156</c:v>
                </c:pt>
                <c:pt idx="8233">
                  <c:v>1358.13732910156</c:v>
                </c:pt>
                <c:pt idx="8234">
                  <c:v>1358.13732910156</c:v>
                </c:pt>
                <c:pt idx="8235">
                  <c:v>1358.13732910156</c:v>
                </c:pt>
                <c:pt idx="8236">
                  <c:v>1358.13732910156</c:v>
                </c:pt>
                <c:pt idx="8237">
                  <c:v>1358.13732910156</c:v>
                </c:pt>
                <c:pt idx="8238">
                  <c:v>1358.13732910156</c:v>
                </c:pt>
                <c:pt idx="8239">
                  <c:v>1358.13732910156</c:v>
                </c:pt>
                <c:pt idx="8240">
                  <c:v>1358.13732910156</c:v>
                </c:pt>
                <c:pt idx="8241">
                  <c:v>1358.13732910156</c:v>
                </c:pt>
                <c:pt idx="8242">
                  <c:v>1358.13732910156</c:v>
                </c:pt>
                <c:pt idx="8243">
                  <c:v>1358.13732910156</c:v>
                </c:pt>
                <c:pt idx="8244">
                  <c:v>1358.13732910156</c:v>
                </c:pt>
                <c:pt idx="8245">
                  <c:v>1358.13732910156</c:v>
                </c:pt>
                <c:pt idx="8246">
                  <c:v>1358.13732910156</c:v>
                </c:pt>
                <c:pt idx="8247">
                  <c:v>1358.13732910156</c:v>
                </c:pt>
                <c:pt idx="8248">
                  <c:v>1358.13732910156</c:v>
                </c:pt>
                <c:pt idx="8249">
                  <c:v>1358.13732910156</c:v>
                </c:pt>
                <c:pt idx="8250">
                  <c:v>1358.13732910156</c:v>
                </c:pt>
                <c:pt idx="8251">
                  <c:v>1358.13732910156</c:v>
                </c:pt>
                <c:pt idx="8252">
                  <c:v>1358.13732910156</c:v>
                </c:pt>
                <c:pt idx="8253">
                  <c:v>1358.13732910156</c:v>
                </c:pt>
                <c:pt idx="8254">
                  <c:v>1358.13732910156</c:v>
                </c:pt>
                <c:pt idx="8255">
                  <c:v>1358.13732910156</c:v>
                </c:pt>
                <c:pt idx="8256">
                  <c:v>1358.13732910156</c:v>
                </c:pt>
                <c:pt idx="8257">
                  <c:v>1358.13732910156</c:v>
                </c:pt>
                <c:pt idx="8258">
                  <c:v>1358.13732910156</c:v>
                </c:pt>
                <c:pt idx="8259">
                  <c:v>1358.13732910156</c:v>
                </c:pt>
                <c:pt idx="8260">
                  <c:v>1358.13732910156</c:v>
                </c:pt>
                <c:pt idx="8261">
                  <c:v>1358.13732910156</c:v>
                </c:pt>
                <c:pt idx="8262">
                  <c:v>1358.13732910156</c:v>
                </c:pt>
                <c:pt idx="8263">
                  <c:v>1358.13732910156</c:v>
                </c:pt>
                <c:pt idx="8264">
                  <c:v>1358.13732910156</c:v>
                </c:pt>
                <c:pt idx="8265">
                  <c:v>1358.13732910156</c:v>
                </c:pt>
                <c:pt idx="8266">
                  <c:v>1358.13732910156</c:v>
                </c:pt>
                <c:pt idx="8267">
                  <c:v>1358.13732910156</c:v>
                </c:pt>
                <c:pt idx="8268">
                  <c:v>1358.13732910156</c:v>
                </c:pt>
                <c:pt idx="8269">
                  <c:v>1358.13732910156</c:v>
                </c:pt>
                <c:pt idx="8270">
                  <c:v>1358.13732910156</c:v>
                </c:pt>
                <c:pt idx="8271">
                  <c:v>1358.13732910156</c:v>
                </c:pt>
                <c:pt idx="8272">
                  <c:v>1358.13732910156</c:v>
                </c:pt>
                <c:pt idx="8273">
                  <c:v>1358.13732910156</c:v>
                </c:pt>
                <c:pt idx="8274">
                  <c:v>1358.13732910156</c:v>
                </c:pt>
                <c:pt idx="8275">
                  <c:v>1358.13732910156</c:v>
                </c:pt>
                <c:pt idx="8276">
                  <c:v>1358.13732910156</c:v>
                </c:pt>
                <c:pt idx="8277">
                  <c:v>1358.13732910156</c:v>
                </c:pt>
                <c:pt idx="8278">
                  <c:v>1358.13732910156</c:v>
                </c:pt>
                <c:pt idx="8279">
                  <c:v>1358.13732910156</c:v>
                </c:pt>
                <c:pt idx="8280">
                  <c:v>1358.13732910156</c:v>
                </c:pt>
                <c:pt idx="8281">
                  <c:v>1358.13732910156</c:v>
                </c:pt>
                <c:pt idx="8282">
                  <c:v>1358.13732910156</c:v>
                </c:pt>
                <c:pt idx="8283">
                  <c:v>1358.13732910156</c:v>
                </c:pt>
                <c:pt idx="8284">
                  <c:v>1358.13732910156</c:v>
                </c:pt>
                <c:pt idx="8285">
                  <c:v>1358.13732910156</c:v>
                </c:pt>
                <c:pt idx="8286">
                  <c:v>1358.13732910156</c:v>
                </c:pt>
                <c:pt idx="8287">
                  <c:v>1358.13732910156</c:v>
                </c:pt>
                <c:pt idx="8288">
                  <c:v>1358.13732910156</c:v>
                </c:pt>
                <c:pt idx="8289">
                  <c:v>1358.13732910156</c:v>
                </c:pt>
                <c:pt idx="8290">
                  <c:v>1358.13732910156</c:v>
                </c:pt>
                <c:pt idx="8291">
                  <c:v>1358.13732910156</c:v>
                </c:pt>
                <c:pt idx="8292">
                  <c:v>1358.13732910156</c:v>
                </c:pt>
                <c:pt idx="8293">
                  <c:v>1358.13732910156</c:v>
                </c:pt>
                <c:pt idx="8294">
                  <c:v>1358.13732910156</c:v>
                </c:pt>
                <c:pt idx="8295">
                  <c:v>1358.13732910156</c:v>
                </c:pt>
                <c:pt idx="8296">
                  <c:v>1358.13732910156</c:v>
                </c:pt>
                <c:pt idx="8297">
                  <c:v>1358.13732910156</c:v>
                </c:pt>
                <c:pt idx="8298">
                  <c:v>1358.13732910156</c:v>
                </c:pt>
                <c:pt idx="8299">
                  <c:v>1358.13732910156</c:v>
                </c:pt>
                <c:pt idx="8300">
                  <c:v>1358.13732910156</c:v>
                </c:pt>
                <c:pt idx="8301">
                  <c:v>1358.13732910156</c:v>
                </c:pt>
                <c:pt idx="8302">
                  <c:v>1358.13732910156</c:v>
                </c:pt>
                <c:pt idx="8303">
                  <c:v>1358.13732910156</c:v>
                </c:pt>
                <c:pt idx="8304">
                  <c:v>1358.13732910156</c:v>
                </c:pt>
                <c:pt idx="8305">
                  <c:v>1358.13732910156</c:v>
                </c:pt>
                <c:pt idx="8306">
                  <c:v>1358.13732910156</c:v>
                </c:pt>
                <c:pt idx="8307">
                  <c:v>1358.13732910156</c:v>
                </c:pt>
                <c:pt idx="8308">
                  <c:v>1358.13732910156</c:v>
                </c:pt>
                <c:pt idx="8309">
                  <c:v>1358.13732910156</c:v>
                </c:pt>
                <c:pt idx="8310">
                  <c:v>1358.13732910156</c:v>
                </c:pt>
                <c:pt idx="8311">
                  <c:v>1358.13732910156</c:v>
                </c:pt>
                <c:pt idx="8312">
                  <c:v>1358.13732910156</c:v>
                </c:pt>
                <c:pt idx="8313">
                  <c:v>1358.13732910156</c:v>
                </c:pt>
                <c:pt idx="8314">
                  <c:v>1358.13732910156</c:v>
                </c:pt>
                <c:pt idx="8315">
                  <c:v>1358.13732910156</c:v>
                </c:pt>
                <c:pt idx="8316">
                  <c:v>1358.13732910156</c:v>
                </c:pt>
                <c:pt idx="8317">
                  <c:v>1358.13732910156</c:v>
                </c:pt>
                <c:pt idx="8318">
                  <c:v>1358.13732910156</c:v>
                </c:pt>
                <c:pt idx="8319">
                  <c:v>1358.13732910156</c:v>
                </c:pt>
                <c:pt idx="8320">
                  <c:v>1358.13732910156</c:v>
                </c:pt>
                <c:pt idx="8321">
                  <c:v>1358.13732910156</c:v>
                </c:pt>
                <c:pt idx="8322">
                  <c:v>1358.13732910156</c:v>
                </c:pt>
                <c:pt idx="8323">
                  <c:v>1358.13732910156</c:v>
                </c:pt>
                <c:pt idx="8324">
                  <c:v>1358.13732910156</c:v>
                </c:pt>
                <c:pt idx="8325">
                  <c:v>1358.13732910156</c:v>
                </c:pt>
                <c:pt idx="8326">
                  <c:v>1358.13732910156</c:v>
                </c:pt>
                <c:pt idx="8327">
                  <c:v>1358.13732910156</c:v>
                </c:pt>
                <c:pt idx="8328">
                  <c:v>1358.13732910156</c:v>
                </c:pt>
                <c:pt idx="8329">
                  <c:v>1358.13732910156</c:v>
                </c:pt>
                <c:pt idx="8330">
                  <c:v>1358.13732910156</c:v>
                </c:pt>
                <c:pt idx="8331">
                  <c:v>1358.13732910156</c:v>
                </c:pt>
                <c:pt idx="8332">
                  <c:v>1358.13732910156</c:v>
                </c:pt>
                <c:pt idx="8333">
                  <c:v>1358.13732910156</c:v>
                </c:pt>
                <c:pt idx="8334">
                  <c:v>1358.13732910156</c:v>
                </c:pt>
                <c:pt idx="8335">
                  <c:v>1358.13732910156</c:v>
                </c:pt>
                <c:pt idx="8336">
                  <c:v>1358.13732910156</c:v>
                </c:pt>
                <c:pt idx="8337">
                  <c:v>1358.13732910156</c:v>
                </c:pt>
                <c:pt idx="8338">
                  <c:v>1358.13732910156</c:v>
                </c:pt>
                <c:pt idx="8339">
                  <c:v>1358.13732910156</c:v>
                </c:pt>
                <c:pt idx="8340">
                  <c:v>1358.13732910156</c:v>
                </c:pt>
                <c:pt idx="8341">
                  <c:v>1358.13732910156</c:v>
                </c:pt>
                <c:pt idx="8342">
                  <c:v>1358.13732910156</c:v>
                </c:pt>
                <c:pt idx="8343">
                  <c:v>1358.13732910156</c:v>
                </c:pt>
                <c:pt idx="8344">
                  <c:v>1358.13732910156</c:v>
                </c:pt>
                <c:pt idx="8345">
                  <c:v>1358.13732910156</c:v>
                </c:pt>
                <c:pt idx="8346">
                  <c:v>1358.13732910156</c:v>
                </c:pt>
                <c:pt idx="8347">
                  <c:v>1358.13732910156</c:v>
                </c:pt>
                <c:pt idx="8348">
                  <c:v>1358.13732910156</c:v>
                </c:pt>
                <c:pt idx="8349">
                  <c:v>1358.13732910156</c:v>
                </c:pt>
                <c:pt idx="8350">
                  <c:v>1358.13732910156</c:v>
                </c:pt>
                <c:pt idx="8351">
                  <c:v>1358.13732910156</c:v>
                </c:pt>
                <c:pt idx="8352">
                  <c:v>1358.13732910156</c:v>
                </c:pt>
                <c:pt idx="8353">
                  <c:v>1358.13732910156</c:v>
                </c:pt>
                <c:pt idx="8354">
                  <c:v>1358.13732910156</c:v>
                </c:pt>
                <c:pt idx="8355">
                  <c:v>1358.13732910156</c:v>
                </c:pt>
                <c:pt idx="8356">
                  <c:v>1358.13732910156</c:v>
                </c:pt>
                <c:pt idx="8357">
                  <c:v>1358.13732910156</c:v>
                </c:pt>
                <c:pt idx="8358">
                  <c:v>1358.13732910156</c:v>
                </c:pt>
                <c:pt idx="8359">
                  <c:v>1358.13732910156</c:v>
                </c:pt>
                <c:pt idx="8360">
                  <c:v>1358.13732910156</c:v>
                </c:pt>
                <c:pt idx="8361">
                  <c:v>1358.13732910156</c:v>
                </c:pt>
                <c:pt idx="8362">
                  <c:v>1358.13732910156</c:v>
                </c:pt>
                <c:pt idx="8363">
                  <c:v>1358.13732910156</c:v>
                </c:pt>
                <c:pt idx="8364">
                  <c:v>1358.13732910156</c:v>
                </c:pt>
                <c:pt idx="8365">
                  <c:v>1358.13732910156</c:v>
                </c:pt>
                <c:pt idx="8366">
                  <c:v>1358.13732910156</c:v>
                </c:pt>
                <c:pt idx="8367">
                  <c:v>1358.13732910156</c:v>
                </c:pt>
                <c:pt idx="8368">
                  <c:v>1358.13732910156</c:v>
                </c:pt>
                <c:pt idx="8369">
                  <c:v>1358.13732910156</c:v>
                </c:pt>
                <c:pt idx="8370">
                  <c:v>1358.13732910156</c:v>
                </c:pt>
                <c:pt idx="8371">
                  <c:v>1358.13732910156</c:v>
                </c:pt>
                <c:pt idx="8372">
                  <c:v>1358.13732910156</c:v>
                </c:pt>
                <c:pt idx="8373">
                  <c:v>1358.13732910156</c:v>
                </c:pt>
                <c:pt idx="8374">
                  <c:v>1358.13732910156</c:v>
                </c:pt>
                <c:pt idx="8375">
                  <c:v>1358.13732910156</c:v>
                </c:pt>
                <c:pt idx="8376">
                  <c:v>1358.13732910156</c:v>
                </c:pt>
                <c:pt idx="8377">
                  <c:v>1358.13732910156</c:v>
                </c:pt>
                <c:pt idx="8378">
                  <c:v>1358.13732910156</c:v>
                </c:pt>
                <c:pt idx="8379">
                  <c:v>1358.13732910156</c:v>
                </c:pt>
                <c:pt idx="8380">
                  <c:v>1358.13732910156</c:v>
                </c:pt>
                <c:pt idx="8381">
                  <c:v>1358.13732910156</c:v>
                </c:pt>
                <c:pt idx="8382">
                  <c:v>1358.13732910156</c:v>
                </c:pt>
                <c:pt idx="8383">
                  <c:v>1358.13732910156</c:v>
                </c:pt>
                <c:pt idx="8384">
                  <c:v>1358.13732910156</c:v>
                </c:pt>
                <c:pt idx="8385">
                  <c:v>1358.13732910156</c:v>
                </c:pt>
                <c:pt idx="8386">
                  <c:v>1358.13732910156</c:v>
                </c:pt>
                <c:pt idx="8387">
                  <c:v>1358.13732910156</c:v>
                </c:pt>
                <c:pt idx="8388">
                  <c:v>1358.13732910156</c:v>
                </c:pt>
                <c:pt idx="8389">
                  <c:v>1358.13732910156</c:v>
                </c:pt>
                <c:pt idx="8390">
                  <c:v>1358.13732910156</c:v>
                </c:pt>
                <c:pt idx="8391">
                  <c:v>1358.13732910156</c:v>
                </c:pt>
                <c:pt idx="8392">
                  <c:v>1358.13732910156</c:v>
                </c:pt>
                <c:pt idx="8393">
                  <c:v>1358.13732910156</c:v>
                </c:pt>
                <c:pt idx="8394">
                  <c:v>1358.13732910156</c:v>
                </c:pt>
                <c:pt idx="8395">
                  <c:v>1358.13732910156</c:v>
                </c:pt>
                <c:pt idx="8396">
                  <c:v>1358.13732910156</c:v>
                </c:pt>
                <c:pt idx="8397">
                  <c:v>1358.13732910156</c:v>
                </c:pt>
                <c:pt idx="8398">
                  <c:v>1358.13732910156</c:v>
                </c:pt>
                <c:pt idx="8399">
                  <c:v>1358.13732910156</c:v>
                </c:pt>
                <c:pt idx="8400">
                  <c:v>1358.13732910156</c:v>
                </c:pt>
                <c:pt idx="8401">
                  <c:v>1358.13732910156</c:v>
                </c:pt>
                <c:pt idx="8402">
                  <c:v>1358.13732910156</c:v>
                </c:pt>
                <c:pt idx="8403">
                  <c:v>1358.13732910156</c:v>
                </c:pt>
                <c:pt idx="8404">
                  <c:v>1358.13732910156</c:v>
                </c:pt>
                <c:pt idx="8405">
                  <c:v>1358.13732910156</c:v>
                </c:pt>
                <c:pt idx="8406">
                  <c:v>1358.13732910156</c:v>
                </c:pt>
                <c:pt idx="8407">
                  <c:v>1358.13732910156</c:v>
                </c:pt>
                <c:pt idx="8408">
                  <c:v>1358.13732910156</c:v>
                </c:pt>
                <c:pt idx="8409">
                  <c:v>1358.13732910156</c:v>
                </c:pt>
                <c:pt idx="8410">
                  <c:v>1358.13732910156</c:v>
                </c:pt>
                <c:pt idx="8411">
                  <c:v>1358.13732910156</c:v>
                </c:pt>
                <c:pt idx="8412">
                  <c:v>1358.13732910156</c:v>
                </c:pt>
                <c:pt idx="8413">
                  <c:v>1358.13732910156</c:v>
                </c:pt>
                <c:pt idx="8414">
                  <c:v>1358.13732910156</c:v>
                </c:pt>
                <c:pt idx="8415">
                  <c:v>1358.13732910156</c:v>
                </c:pt>
                <c:pt idx="8416">
                  <c:v>1358.13732910156</c:v>
                </c:pt>
                <c:pt idx="8417">
                  <c:v>1358.13732910156</c:v>
                </c:pt>
                <c:pt idx="8418">
                  <c:v>1358.13732910156</c:v>
                </c:pt>
                <c:pt idx="8419">
                  <c:v>1358.13732910156</c:v>
                </c:pt>
                <c:pt idx="8420">
                  <c:v>1358.13732910156</c:v>
                </c:pt>
                <c:pt idx="8421">
                  <c:v>1358.13732910156</c:v>
                </c:pt>
                <c:pt idx="8422">
                  <c:v>1358.13732910156</c:v>
                </c:pt>
                <c:pt idx="8423">
                  <c:v>1358.13732910156</c:v>
                </c:pt>
                <c:pt idx="8424">
                  <c:v>1358.13732910156</c:v>
                </c:pt>
                <c:pt idx="8425">
                  <c:v>1358.13732910156</c:v>
                </c:pt>
                <c:pt idx="8426">
                  <c:v>1358.13732910156</c:v>
                </c:pt>
                <c:pt idx="8427">
                  <c:v>1358.13732910156</c:v>
                </c:pt>
                <c:pt idx="8428">
                  <c:v>1358.13732910156</c:v>
                </c:pt>
                <c:pt idx="8429">
                  <c:v>1358.13732910156</c:v>
                </c:pt>
                <c:pt idx="8430">
                  <c:v>1358.13732910156</c:v>
                </c:pt>
                <c:pt idx="8431">
                  <c:v>1358.13732910156</c:v>
                </c:pt>
                <c:pt idx="8432">
                  <c:v>1358.13732910156</c:v>
                </c:pt>
                <c:pt idx="8433">
                  <c:v>1358.13732910156</c:v>
                </c:pt>
                <c:pt idx="8434">
                  <c:v>1358.13732910156</c:v>
                </c:pt>
                <c:pt idx="8435">
                  <c:v>1358.13732910156</c:v>
                </c:pt>
                <c:pt idx="8436">
                  <c:v>1358.13732910156</c:v>
                </c:pt>
                <c:pt idx="8437">
                  <c:v>1358.13732910156</c:v>
                </c:pt>
                <c:pt idx="8438">
                  <c:v>1358.13732910156</c:v>
                </c:pt>
                <c:pt idx="8439">
                  <c:v>1358.13732910156</c:v>
                </c:pt>
                <c:pt idx="8440">
                  <c:v>1358.13732910156</c:v>
                </c:pt>
                <c:pt idx="8441">
                  <c:v>1358.13732910156</c:v>
                </c:pt>
                <c:pt idx="8442">
                  <c:v>1358.13732910156</c:v>
                </c:pt>
                <c:pt idx="8443">
                  <c:v>1358.13732910156</c:v>
                </c:pt>
                <c:pt idx="8444">
                  <c:v>1358.13732910156</c:v>
                </c:pt>
                <c:pt idx="8445">
                  <c:v>1358.13732910156</c:v>
                </c:pt>
                <c:pt idx="8446">
                  <c:v>1358.13732910156</c:v>
                </c:pt>
                <c:pt idx="8447">
                  <c:v>1358.13732910156</c:v>
                </c:pt>
                <c:pt idx="8448">
                  <c:v>1358.13732910156</c:v>
                </c:pt>
                <c:pt idx="8449">
                  <c:v>1358.13732910156</c:v>
                </c:pt>
                <c:pt idx="8450">
                  <c:v>1358.13732910156</c:v>
                </c:pt>
                <c:pt idx="8451">
                  <c:v>1358.13732910156</c:v>
                </c:pt>
                <c:pt idx="8452">
                  <c:v>1358.13732910156</c:v>
                </c:pt>
                <c:pt idx="8453">
                  <c:v>1358.13732910156</c:v>
                </c:pt>
                <c:pt idx="8454">
                  <c:v>1358.13732910156</c:v>
                </c:pt>
                <c:pt idx="8455">
                  <c:v>1358.13732910156</c:v>
                </c:pt>
                <c:pt idx="8456">
                  <c:v>1358.13732910156</c:v>
                </c:pt>
                <c:pt idx="8457">
                  <c:v>1358.13732910156</c:v>
                </c:pt>
                <c:pt idx="8458">
                  <c:v>1358.13732910156</c:v>
                </c:pt>
                <c:pt idx="8459">
                  <c:v>1358.13732910156</c:v>
                </c:pt>
                <c:pt idx="8460">
                  <c:v>1358.13732910156</c:v>
                </c:pt>
                <c:pt idx="8461">
                  <c:v>1358.13732910156</c:v>
                </c:pt>
                <c:pt idx="8462">
                  <c:v>1358.13732910156</c:v>
                </c:pt>
                <c:pt idx="8463">
                  <c:v>1358.13732910156</c:v>
                </c:pt>
                <c:pt idx="8464">
                  <c:v>1358.13732910156</c:v>
                </c:pt>
                <c:pt idx="8465">
                  <c:v>1358.13732910156</c:v>
                </c:pt>
                <c:pt idx="8466">
                  <c:v>1358.13732910156</c:v>
                </c:pt>
                <c:pt idx="8467">
                  <c:v>1358.13732910156</c:v>
                </c:pt>
                <c:pt idx="8468">
                  <c:v>1358.13732910156</c:v>
                </c:pt>
                <c:pt idx="8469">
                  <c:v>1358.13732910156</c:v>
                </c:pt>
                <c:pt idx="8470">
                  <c:v>1358.13732910156</c:v>
                </c:pt>
                <c:pt idx="8471">
                  <c:v>1358.13732910156</c:v>
                </c:pt>
                <c:pt idx="8472">
                  <c:v>1358.13732910156</c:v>
                </c:pt>
                <c:pt idx="8473">
                  <c:v>1358.13732910156</c:v>
                </c:pt>
                <c:pt idx="8474">
                  <c:v>1358.13732910156</c:v>
                </c:pt>
                <c:pt idx="8475">
                  <c:v>1358.13732910156</c:v>
                </c:pt>
                <c:pt idx="8476">
                  <c:v>1358.13732910156</c:v>
                </c:pt>
                <c:pt idx="8477">
                  <c:v>1358.13732910156</c:v>
                </c:pt>
                <c:pt idx="8478">
                  <c:v>1358.13732910156</c:v>
                </c:pt>
                <c:pt idx="8479">
                  <c:v>1358.13732910156</c:v>
                </c:pt>
                <c:pt idx="8480">
                  <c:v>1358.13732910156</c:v>
                </c:pt>
                <c:pt idx="8481">
                  <c:v>1358.13732910156</c:v>
                </c:pt>
                <c:pt idx="8482">
                  <c:v>1358.13732910156</c:v>
                </c:pt>
                <c:pt idx="8483">
                  <c:v>1358.13732910156</c:v>
                </c:pt>
                <c:pt idx="8484">
                  <c:v>1358.13732910156</c:v>
                </c:pt>
                <c:pt idx="8485">
                  <c:v>1358.13732910156</c:v>
                </c:pt>
                <c:pt idx="8486">
                  <c:v>1358.13732910156</c:v>
                </c:pt>
                <c:pt idx="8487">
                  <c:v>1358.13732910156</c:v>
                </c:pt>
                <c:pt idx="8488">
                  <c:v>1358.13732910156</c:v>
                </c:pt>
                <c:pt idx="8489">
                  <c:v>1358.13732910156</c:v>
                </c:pt>
                <c:pt idx="8490">
                  <c:v>1358.13732910156</c:v>
                </c:pt>
                <c:pt idx="8491">
                  <c:v>1358.13732910156</c:v>
                </c:pt>
                <c:pt idx="8492">
                  <c:v>1358.13732910156</c:v>
                </c:pt>
                <c:pt idx="8493">
                  <c:v>1358.13732910156</c:v>
                </c:pt>
                <c:pt idx="8494">
                  <c:v>1358.13732910156</c:v>
                </c:pt>
                <c:pt idx="8495">
                  <c:v>1358.13732910156</c:v>
                </c:pt>
                <c:pt idx="8496">
                  <c:v>1358.13732910156</c:v>
                </c:pt>
                <c:pt idx="8497">
                  <c:v>1358.13732910156</c:v>
                </c:pt>
                <c:pt idx="8498">
                  <c:v>1358.13732910156</c:v>
                </c:pt>
                <c:pt idx="8499">
                  <c:v>1358.13732910156</c:v>
                </c:pt>
                <c:pt idx="8500">
                  <c:v>1358.13732910156</c:v>
                </c:pt>
                <c:pt idx="8501">
                  <c:v>1358.13732910156</c:v>
                </c:pt>
                <c:pt idx="8502">
                  <c:v>1358.13732910156</c:v>
                </c:pt>
                <c:pt idx="8503">
                  <c:v>1358.13732910156</c:v>
                </c:pt>
                <c:pt idx="8504">
                  <c:v>1358.13732910156</c:v>
                </c:pt>
                <c:pt idx="8505">
                  <c:v>1358.13732910156</c:v>
                </c:pt>
                <c:pt idx="8506">
                  <c:v>1358.13732910156</c:v>
                </c:pt>
                <c:pt idx="8507">
                  <c:v>1358.13732910156</c:v>
                </c:pt>
                <c:pt idx="8508">
                  <c:v>1358.13732910156</c:v>
                </c:pt>
                <c:pt idx="8509">
                  <c:v>1358.13732910156</c:v>
                </c:pt>
                <c:pt idx="8510">
                  <c:v>1358.13732910156</c:v>
                </c:pt>
                <c:pt idx="8511">
                  <c:v>1358.13732910156</c:v>
                </c:pt>
                <c:pt idx="8512">
                  <c:v>1358.13732910156</c:v>
                </c:pt>
                <c:pt idx="8513">
                  <c:v>1358.13732910156</c:v>
                </c:pt>
                <c:pt idx="8514">
                  <c:v>1358.13732910156</c:v>
                </c:pt>
                <c:pt idx="8515">
                  <c:v>1358.13732910156</c:v>
                </c:pt>
                <c:pt idx="8516">
                  <c:v>1358.13732910156</c:v>
                </c:pt>
                <c:pt idx="8517">
                  <c:v>1358.13732910156</c:v>
                </c:pt>
                <c:pt idx="8518">
                  <c:v>1358.13732910156</c:v>
                </c:pt>
                <c:pt idx="8519">
                  <c:v>1358.13732910156</c:v>
                </c:pt>
                <c:pt idx="8520">
                  <c:v>1358.13732910156</c:v>
                </c:pt>
                <c:pt idx="8521">
                  <c:v>1358.13732910156</c:v>
                </c:pt>
                <c:pt idx="8522">
                  <c:v>1358.13732910156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A5-4F3A-89EB-97E28E90F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129503"/>
        <c:axId val="579130463"/>
      </c:scatterChart>
      <c:valAx>
        <c:axId val="57912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9130463"/>
        <c:crosses val="autoZero"/>
        <c:crossBetween val="midCat"/>
      </c:valAx>
      <c:valAx>
        <c:axId val="57913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912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10</xdr:col>
      <xdr:colOff>128587</xdr:colOff>
      <xdr:row>2</xdr:row>
      <xdr:rowOff>123825</xdr:rowOff>
    </xdr:from>
    <xdr:to>
      <xdr:col>17</xdr:col>
      <xdr:colOff>433387</xdr:colOff>
      <xdr:row>17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1DE683-5385-4813-0C6E-4DB0CDD3F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10</xdr:col>
      <xdr:colOff>114300</xdr:colOff>
      <xdr:row>17</xdr:row>
      <xdr:rowOff>180975</xdr:rowOff>
    </xdr:from>
    <xdr:to>
      <xdr:col>17</xdr:col>
      <xdr:colOff>419100</xdr:colOff>
      <xdr:row>32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F61407-8EC1-4583-BE38-4B7B32832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8524"/>
  <sheetViews>
    <sheetView tabSelected="1" workbookViewId="0">
      <selection activeCell="U29" sqref="U29"/>
    </sheetView>
  </sheetViews>
  <sheetFormatPr defaultRowHeight="15" x14ac:dyDescent="0.25"/>
  <cols>
    <col min="2" max="2" width="10.42578125" style="3" bestFit="1" customWidth="1"/>
    <col min="5" max="5" width="11" customWidth="1"/>
    <col min="6" max="6" width="10.7109375" customWidth="1"/>
    <col min="8" max="8" width="9.140625" style="2"/>
    <col min="10" max="10" width="11.7109375" style="2" customWidth="1"/>
  </cols>
  <sheetData>
    <row r="1" spans="1:10" x14ac:dyDescent="0.25">
      <c r="B1"/>
      <c r="C1" s="1" t="s">
        <v>1</v>
      </c>
      <c r="D1" s="1"/>
      <c r="E1" s="1" t="s">
        <v>2</v>
      </c>
      <c r="F1" s="1"/>
      <c r="G1" s="1" t="s">
        <v>3</v>
      </c>
      <c r="H1" s="1"/>
      <c r="I1" s="1"/>
      <c r="J1" s="1"/>
    </row>
    <row r="2" spans="1:10" x14ac:dyDescent="0.25">
      <c r="A2" t="s">
        <v>10</v>
      </c>
      <c r="B2" t="s">
        <v>0</v>
      </c>
      <c r="C2" t="s">
        <v>4</v>
      </c>
      <c r="D2" t="s">
        <v>5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5">
      <c r="A3">
        <v>1</v>
      </c>
      <c r="B3" s="3" t="d">
        <v>2023-05-01</v>
      </c>
      <c r="E3">
        <v>9611.068359375</v>
      </c>
      <c r="F3">
        <v>316.55410766601602</v>
      </c>
      <c r="G3" t="str">
        <f>IF(ISBLANK(C3), "", C3-E3)</f>
        <v/>
      </c>
      <c r="H3" s="2" t="str">
        <f>IF(ISBLANK(C3), "", (C3-E3)/C3)</f>
        <v/>
      </c>
      <c r="I3" t="str">
        <f>IF(ISBLANK(D3), "", D3-E3)</f>
        <v/>
      </c>
      <c r="J3" s="2" t="str">
        <f>IF(ISBLANK(D3), "",(D3-F3)/D3)</f>
        <v/>
      </c>
    </row>
    <row r="4" spans="1:10" x14ac:dyDescent="0.25">
      <c r="A4">
        <v>2</v>
      </c>
      <c r="B4" s="3" t="d">
        <v>2023-04-30</v>
      </c>
      <c r="E4">
        <v>9611.068359375</v>
      </c>
      <c r="F4">
        <v>316.55410766601602</v>
      </c>
      <c r="G4" t="str">
        <f>IF(ISBLANK(C4), "", C4-E4)</f>
        <v/>
      </c>
      <c r="H4" s="2" t="str">
        <f>IF(ISBLANK(C4), "", (C4-E4)/C4)</f>
        <v/>
      </c>
      <c r="I4" t="str">
        <f>IF(ISBLANK(D4), "", D4-E4)</f>
        <v/>
      </c>
      <c r="J4" s="2" t="str">
        <f>IF(ISBLANK(D4), "",(D4-F4)/D4)</f>
        <v/>
      </c>
    </row>
    <row r="5" spans="1:10" x14ac:dyDescent="0.25">
      <c r="A5">
        <v>3</v>
      </c>
      <c r="B5" s="3" t="d">
        <v>2023-04-29</v>
      </c>
      <c r="E5">
        <v>9611.068359375</v>
      </c>
      <c r="F5">
        <v>316.55410766601602</v>
      </c>
      <c r="G5" t="str">
        <f>IF(ISBLANK(C5), "", C5-E5)</f>
        <v/>
      </c>
      <c r="H5" s="2" t="str">
        <f>IF(ISBLANK(C5), "", (C5-E5)/C5)</f>
        <v/>
      </c>
      <c r="I5" t="str">
        <f>IF(ISBLANK(D5), "", D5-E5)</f>
        <v/>
      </c>
      <c r="J5" s="2" t="str">
        <f>IF(ISBLANK(D5), "",(D5-F5)/D5)</f>
        <v/>
      </c>
    </row>
    <row r="6" spans="1:10" x14ac:dyDescent="0.25">
      <c r="A6">
        <v>4</v>
      </c>
      <c r="B6" s="3" t="d">
        <v>2023-04-28</v>
      </c>
      <c r="C6">
        <v>64408.89</v>
      </c>
      <c r="D6">
        <v>1923.09</v>
      </c>
      <c r="E6">
        <v>40676</v>
      </c>
      <c r="F6">
        <v>1209.55310058594</v>
      </c>
      <c r="G6">
        <f>IF(ISBLANK(C6), "", C6-E6)</f>
        <v>23732.89</v>
      </c>
      <c r="H6" s="2">
        <f>IF(ISBLANK(C6), "", (C6-E6)/C6)</f>
        <v>0.36847227145196881</v>
      </c>
      <c r="I6">
        <f>IF(ISBLANK(D6), "", D6-E6)</f>
        <v>-38752.910000000003</v>
      </c>
      <c r="J6" s="2">
        <f>IF(ISBLANK(D6), "",(D6-F6)/D6)</f>
        <v>0.37103666464599155</v>
      </c>
    </row>
    <row r="7" spans="1:10" x14ac:dyDescent="0.25">
      <c r="A7">
        <v>5</v>
      </c>
      <c r="B7" s="3" t="d">
        <v>2023-04-27</v>
      </c>
      <c r="C7">
        <v>64646.79</v>
      </c>
      <c r="D7">
        <v>1948.07</v>
      </c>
      <c r="E7">
        <v>40676</v>
      </c>
      <c r="F7">
        <v>1209.55310058594</v>
      </c>
      <c r="G7">
        <f>IF(ISBLANK(C7), "", C7-E7)</f>
        <v>23970.79</v>
      </c>
      <c r="H7" s="2">
        <f>IF(ISBLANK(C7), "", (C7-E7)/C7)</f>
        <v>0.37079629166428835</v>
      </c>
      <c r="I7">
        <f>IF(ISBLANK(D7), "", D7-E7)</f>
        <v>-38727.93</v>
      </c>
      <c r="J7" s="2">
        <f>IF(ISBLANK(D7), "",(D7-F7)/D7)</f>
        <v>0.37910182868893827</v>
      </c>
    </row>
    <row r="8" spans="1:10" x14ac:dyDescent="0.25">
      <c r="A8">
        <v>6</v>
      </c>
      <c r="B8" s="3" t="d">
        <v>2023-04-26</v>
      </c>
      <c r="C8">
        <v>63551.33</v>
      </c>
      <c r="D8">
        <v>1888.61</v>
      </c>
      <c r="E8">
        <v>40676</v>
      </c>
      <c r="F8">
        <v>1209.55310058594</v>
      </c>
      <c r="G8">
        <f>IF(ISBLANK(C8), "", C8-E8)</f>
        <v>22875.33</v>
      </c>
      <c r="H8" s="2">
        <f>IF(ISBLANK(C8), "", (C8-E8)/C8)</f>
        <v>0.35995045264985015</v>
      </c>
      <c r="I8">
        <f>IF(ISBLANK(D8), "", D8-E8)</f>
        <v>-38787.39</v>
      </c>
      <c r="J8" s="2">
        <f>IF(ISBLANK(D8), "",(D8-F8)/D8)</f>
        <v>0.35955379851534192</v>
      </c>
    </row>
    <row r="9" spans="1:10" x14ac:dyDescent="0.25">
      <c r="A9">
        <v>7</v>
      </c>
      <c r="B9" s="3" t="d">
        <v>2023-04-25</v>
      </c>
      <c r="C9">
        <v>64109.29</v>
      </c>
      <c r="D9">
        <v>1890.69</v>
      </c>
      <c r="E9">
        <v>40676</v>
      </c>
      <c r="F9">
        <v>1209.55310058594</v>
      </c>
      <c r="G9">
        <f>IF(ISBLANK(C9), "", C9-E9)</f>
        <v>23433.29</v>
      </c>
      <c r="H9" s="2">
        <f>IF(ISBLANK(C9), "", (C9-E9)/C9)</f>
        <v>0.36552097207752576</v>
      </c>
      <c r="I9">
        <f>IF(ISBLANK(D9), "", D9-E9)</f>
        <v>-38785.31</v>
      </c>
      <c r="J9" s="2">
        <f>IF(ISBLANK(D9), "",(D9-F9)/D9)</f>
        <v>0.36025837097253388</v>
      </c>
    </row>
    <row r="10" spans="1:10" x14ac:dyDescent="0.25">
      <c r="A10">
        <v>8</v>
      </c>
      <c r="B10" s="3" t="d">
        <v>2023-04-24</v>
      </c>
      <c r="C10">
        <v>63825.54</v>
      </c>
      <c r="D10">
        <v>1910.52</v>
      </c>
      <c r="E10">
        <v>40676</v>
      </c>
      <c r="F10">
        <v>1209.55310058594</v>
      </c>
      <c r="G10">
        <f>IF(ISBLANK(C10), "", C10-E10)</f>
        <v>23149.54</v>
      </c>
      <c r="H10" s="2">
        <f>IF(ISBLANK(C10), "", (C10-E10)/C10)</f>
        <v>0.36270026074201644</v>
      </c>
      <c r="I10">
        <f>IF(ISBLANK(D10), "", D10-E10)</f>
        <v>-38765.480000000003</v>
      </c>
      <c r="J10" s="2">
        <f>IF(ISBLANK(D10), "",(D10-F10)/D10)</f>
        <v>0.36689848806296715</v>
      </c>
    </row>
    <row r="11" spans="1:10" x14ac:dyDescent="0.25">
      <c r="A11">
        <v>9</v>
      </c>
      <c r="B11" s="3" t="d">
        <v>2023-04-23</v>
      </c>
      <c r="E11">
        <v>40676</v>
      </c>
      <c r="F11">
        <v>1209.55310058594</v>
      </c>
      <c r="G11" t="str">
        <f>IF(ISBLANK(C11), "", C11-E11)</f>
        <v/>
      </c>
      <c r="H11" s="2" t="str">
        <f>IF(ISBLANK(C11), "", (C11-E11)/C11)</f>
        <v/>
      </c>
      <c r="I11" t="str">
        <f>IF(ISBLANK(D11), "", D11-E11)</f>
        <v/>
      </c>
      <c r="J11" s="2" t="str">
        <f>IF(ISBLANK(D11), "",(D11-F11)/D11)</f>
        <v/>
      </c>
    </row>
    <row r="12" spans="1:10" x14ac:dyDescent="0.25">
      <c r="A12">
        <v>10</v>
      </c>
      <c r="B12" s="3" t="d">
        <v>2023-04-22</v>
      </c>
      <c r="E12">
        <v>40676</v>
      </c>
      <c r="F12">
        <v>1209.55310058594</v>
      </c>
      <c r="G12" t="str">
        <f>IF(ISBLANK(C12), "", C12-E12)</f>
        <v/>
      </c>
      <c r="H12" s="2" t="str">
        <f>IF(ISBLANK(C12), "", (C12-E12)/C12)</f>
        <v/>
      </c>
      <c r="I12" t="str">
        <f>IF(ISBLANK(D12), "", D12-E12)</f>
        <v/>
      </c>
      <c r="J12" s="2" t="str">
        <f>IF(ISBLANK(D12), "",(D12-F12)/D12)</f>
        <v/>
      </c>
    </row>
    <row r="13" spans="1:10" x14ac:dyDescent="0.25">
      <c r="A13">
        <v>11</v>
      </c>
      <c r="B13" s="3" t="d">
        <v>2023-04-21</v>
      </c>
      <c r="C13">
        <v>63873.03</v>
      </c>
      <c r="D13">
        <v>1900.63</v>
      </c>
      <c r="E13">
        <v>40676</v>
      </c>
      <c r="F13">
        <v>1209.55310058594</v>
      </c>
      <c r="G13">
        <f>IF(ISBLANK(C13), "", C13-E13)</f>
        <v>23197.03</v>
      </c>
      <c r="H13" s="2">
        <f>IF(ISBLANK(C13), "", (C13-E13)/C13)</f>
        <v>0.36317409711109683</v>
      </c>
      <c r="I13">
        <f>IF(ISBLANK(D13), "", D13-E13)</f>
        <v>-38775.370000000003</v>
      </c>
      <c r="J13" s="2">
        <f>IF(ISBLANK(D13), "",(D13-F13)/D13)</f>
        <v>0.36360412043062568</v>
      </c>
    </row>
    <row r="14" spans="1:10" x14ac:dyDescent="0.25">
      <c r="A14">
        <v>12</v>
      </c>
      <c r="B14" s="3" t="d">
        <v>2023-04-20</v>
      </c>
      <c r="C14">
        <v>64259.78</v>
      </c>
      <c r="D14">
        <v>1911.19</v>
      </c>
      <c r="E14">
        <v>40676</v>
      </c>
      <c r="F14">
        <v>1209.55310058594</v>
      </c>
      <c r="G14">
        <f>IF(ISBLANK(C14), "", C14-E14)</f>
        <v>23583.78</v>
      </c>
      <c r="H14" s="2">
        <f>IF(ISBLANK(C14), "", (C14-E14)/C14)</f>
        <v>0.36700685872251665</v>
      </c>
      <c r="I14">
        <f>IF(ISBLANK(D14), "", D14-E14)</f>
        <v>-38764.81</v>
      </c>
      <c r="J14" s="2">
        <f>IF(ISBLANK(D14), "",(D14-F14)/D14)</f>
        <v>0.36712043251275911</v>
      </c>
    </row>
    <row r="15" spans="1:10" x14ac:dyDescent="0.25">
      <c r="A15">
        <v>13</v>
      </c>
      <c r="B15" s="3" t="d">
        <v>2023-04-19</v>
      </c>
      <c r="C15">
        <v>63916.91</v>
      </c>
      <c r="D15">
        <v>1896.87</v>
      </c>
      <c r="E15">
        <v>37755.10546875</v>
      </c>
      <c r="F15">
        <v>1209.55310058594</v>
      </c>
      <c r="G15">
        <f t="shared" ref="G15:G78" si="0">IF(ISBLANK(C15), "", C15-E15)</f>
        <v>26161.804531250003</v>
      </c>
      <c r="H15" s="2">
        <f t="shared" ref="H15:H78" si="1">IF(ISBLANK(C15), "", (C15-E15)/C15)</f>
        <v>0.40930959477312034</v>
      </c>
      <c r="I15">
        <f t="shared" ref="I15:I78" si="2">IF(ISBLANK(D15), "", D15-E15)</f>
        <v>-35858.235468749997</v>
      </c>
      <c r="J15" s="2">
        <f t="shared" ref="J15:J78" si="3">IF(ISBLANK(D15), "",(D15-F15)/D15)</f>
        <v>0.36234264837024149</v>
      </c>
    </row>
    <row r="16" spans="1:10" x14ac:dyDescent="0.25">
      <c r="A16">
        <v>14</v>
      </c>
      <c r="B16" s="3" t="d">
        <v>2023-04-18</v>
      </c>
      <c r="C16">
        <v>63951.98</v>
      </c>
      <c r="D16">
        <v>1896.92</v>
      </c>
      <c r="E16">
        <v>40676</v>
      </c>
      <c r="F16">
        <v>1209.55310058594</v>
      </c>
      <c r="G16">
        <f t="shared" si="0"/>
        <v>23275.980000000003</v>
      </c>
      <c r="H16" s="2">
        <f t="shared" si="1"/>
        <v>0.36396027144116572</v>
      </c>
      <c r="I16">
        <f t="shared" si="2"/>
        <v>-38779.08</v>
      </c>
      <c r="J16" s="2">
        <f t="shared" si="3"/>
        <v>0.36235945607303421</v>
      </c>
    </row>
    <row r="17" spans="1:10" x14ac:dyDescent="0.25">
      <c r="A17">
        <v>15</v>
      </c>
      <c r="B17" s="3" t="d">
        <v>2023-04-17</v>
      </c>
      <c r="C17">
        <v>63074.98</v>
      </c>
      <c r="D17">
        <v>1861.85</v>
      </c>
      <c r="E17">
        <v>40676</v>
      </c>
      <c r="F17">
        <v>1209.55310058594</v>
      </c>
      <c r="G17">
        <f t="shared" si="0"/>
        <v>22398.980000000003</v>
      </c>
      <c r="H17" s="2">
        <f t="shared" si="1"/>
        <v>0.35511671981505188</v>
      </c>
      <c r="I17">
        <f t="shared" si="2"/>
        <v>-38814.15</v>
      </c>
      <c r="J17" s="2">
        <f t="shared" si="3"/>
        <v>0.35034879255260087</v>
      </c>
    </row>
    <row r="18" spans="1:10" x14ac:dyDescent="0.25">
      <c r="A18">
        <v>16</v>
      </c>
      <c r="B18" s="3" t="d">
        <v>2023-04-16</v>
      </c>
      <c r="E18">
        <v>40676</v>
      </c>
      <c r="F18">
        <v>1209.55310058594</v>
      </c>
      <c r="G18" t="str">
        <f t="shared" si="0"/>
        <v/>
      </c>
      <c r="H18" s="2" t="str">
        <f t="shared" si="1"/>
        <v/>
      </c>
      <c r="I18" t="str">
        <f t="shared" si="2"/>
        <v/>
      </c>
      <c r="J18" s="2" t="str">
        <f t="shared" si="3"/>
        <v/>
      </c>
    </row>
    <row r="19" spans="1:10" x14ac:dyDescent="0.25">
      <c r="A19">
        <v>17</v>
      </c>
      <c r="B19" s="3" t="d">
        <v>2023-04-15</v>
      </c>
      <c r="E19">
        <v>40676</v>
      </c>
      <c r="F19">
        <v>1209.55310058594</v>
      </c>
      <c r="G19" t="str">
        <f t="shared" si="0"/>
        <v/>
      </c>
      <c r="H19" s="2" t="str">
        <f t="shared" si="1"/>
        <v/>
      </c>
      <c r="I19" t="str">
        <f t="shared" si="2"/>
        <v/>
      </c>
      <c r="J19" s="2" t="str">
        <f t="shared" si="3"/>
        <v/>
      </c>
    </row>
    <row r="20" spans="1:10" x14ac:dyDescent="0.25">
      <c r="A20">
        <v>18</v>
      </c>
      <c r="B20" s="3" t="d">
        <v>2023-04-14</v>
      </c>
      <c r="C20">
        <v>62678.74</v>
      </c>
      <c r="D20">
        <v>1854.27</v>
      </c>
      <c r="E20">
        <v>40676</v>
      </c>
      <c r="F20">
        <v>1209.55310058594</v>
      </c>
      <c r="G20">
        <f t="shared" si="0"/>
        <v>22002.739999999998</v>
      </c>
      <c r="H20" s="2">
        <f t="shared" si="1"/>
        <v>0.35103992198949752</v>
      </c>
      <c r="I20">
        <f t="shared" si="2"/>
        <v>-38821.730000000003</v>
      </c>
      <c r="J20" s="2">
        <f t="shared" si="3"/>
        <v>0.3476931080231358</v>
      </c>
    </row>
    <row r="21" spans="1:10" x14ac:dyDescent="0.25">
      <c r="A21">
        <v>19</v>
      </c>
      <c r="B21" s="3" t="d">
        <v>2023-04-13</v>
      </c>
      <c r="C21">
        <v>62277.88</v>
      </c>
      <c r="D21">
        <v>1840.77</v>
      </c>
      <c r="E21">
        <v>40676</v>
      </c>
      <c r="F21">
        <v>1209.55310058594</v>
      </c>
      <c r="G21">
        <f t="shared" si="0"/>
        <v>21601.879999999997</v>
      </c>
      <c r="H21" s="2">
        <f t="shared" si="1"/>
        <v>0.34686280265159952</v>
      </c>
      <c r="I21">
        <f t="shared" si="2"/>
        <v>-38835.230000000003</v>
      </c>
      <c r="J21" s="2">
        <f t="shared" si="3"/>
        <v>0.34290916269499178</v>
      </c>
    </row>
    <row r="22" spans="1:10" x14ac:dyDescent="0.25">
      <c r="A22">
        <v>20</v>
      </c>
      <c r="B22" s="3" t="d">
        <v>2023-04-12</v>
      </c>
      <c r="C22">
        <v>61558.47</v>
      </c>
      <c r="D22">
        <v>1816.28</v>
      </c>
      <c r="E22">
        <v>40676</v>
      </c>
      <c r="F22">
        <v>1209.55310058594</v>
      </c>
      <c r="G22">
        <f t="shared" si="0"/>
        <v>20882.47</v>
      </c>
      <c r="H22" s="2">
        <f t="shared" si="1"/>
        <v>0.33922984115752064</v>
      </c>
      <c r="I22">
        <f t="shared" si="2"/>
        <v>-38859.72</v>
      </c>
      <c r="J22" s="2">
        <f t="shared" si="3"/>
        <v>0.33404921015155153</v>
      </c>
    </row>
    <row r="23" spans="1:10" x14ac:dyDescent="0.25">
      <c r="A23">
        <v>21</v>
      </c>
      <c r="B23" s="3" t="d">
        <v>2023-04-11</v>
      </c>
      <c r="C23">
        <v>60796.13</v>
      </c>
      <c r="D23">
        <v>1783.31</v>
      </c>
      <c r="E23">
        <v>40676</v>
      </c>
      <c r="F23">
        <v>1209.55310058594</v>
      </c>
      <c r="G23">
        <f t="shared" si="0"/>
        <v>20120.129999999997</v>
      </c>
      <c r="H23" s="2">
        <f t="shared" si="1"/>
        <v>0.33094425582680997</v>
      </c>
      <c r="I23">
        <f t="shared" si="2"/>
        <v>-38892.69</v>
      </c>
      <c r="J23" s="2">
        <f t="shared" si="3"/>
        <v>0.32173705043658141</v>
      </c>
    </row>
    <row r="24" spans="1:10" x14ac:dyDescent="0.25">
      <c r="A24">
        <v>22</v>
      </c>
      <c r="B24" s="3" t="d">
        <v>2023-04-10</v>
      </c>
      <c r="E24">
        <v>40676</v>
      </c>
      <c r="F24">
        <v>1209.55310058594</v>
      </c>
      <c r="G24" t="str">
        <f t="shared" si="0"/>
        <v/>
      </c>
      <c r="H24" s="2" t="str">
        <f t="shared" si="1"/>
        <v/>
      </c>
      <c r="I24" t="str">
        <f t="shared" si="2"/>
        <v/>
      </c>
      <c r="J24" s="2" t="str">
        <f t="shared" si="3"/>
        <v/>
      </c>
    </row>
    <row r="25" spans="1:10" x14ac:dyDescent="0.25">
      <c r="A25">
        <v>23</v>
      </c>
      <c r="B25" s="3" t="d">
        <v>2023-04-09</v>
      </c>
      <c r="E25">
        <v>40676</v>
      </c>
      <c r="F25">
        <v>1209.55310058594</v>
      </c>
      <c r="G25" t="str">
        <f t="shared" si="0"/>
        <v/>
      </c>
      <c r="H25" s="2" t="str">
        <f t="shared" si="1"/>
        <v/>
      </c>
      <c r="I25" t="str">
        <f t="shared" si="2"/>
        <v/>
      </c>
      <c r="J25" s="2" t="str">
        <f t="shared" si="3"/>
        <v/>
      </c>
    </row>
    <row r="26" spans="1:10" x14ac:dyDescent="0.25">
      <c r="A26">
        <v>24</v>
      </c>
      <c r="B26" s="3" t="d">
        <v>2023-04-08</v>
      </c>
      <c r="E26">
        <v>40676</v>
      </c>
      <c r="F26">
        <v>1209.55310058594</v>
      </c>
      <c r="G26" t="str">
        <f t="shared" si="0"/>
        <v/>
      </c>
      <c r="H26" s="2" t="str">
        <f t="shared" si="1"/>
        <v/>
      </c>
      <c r="I26" t="str">
        <f t="shared" si="2"/>
        <v/>
      </c>
      <c r="J26" s="2" t="str">
        <f t="shared" si="3"/>
        <v/>
      </c>
    </row>
    <row r="27" spans="1:10" x14ac:dyDescent="0.25">
      <c r="A27">
        <v>25</v>
      </c>
      <c r="B27" s="3" t="d">
        <v>2023-04-07</v>
      </c>
      <c r="E27">
        <v>40676</v>
      </c>
      <c r="F27">
        <v>1209.55310058594</v>
      </c>
      <c r="G27" t="str">
        <f t="shared" si="0"/>
        <v/>
      </c>
      <c r="H27" s="2" t="str">
        <f t="shared" si="1"/>
        <v/>
      </c>
      <c r="I27" t="str">
        <f t="shared" si="2"/>
        <v/>
      </c>
      <c r="J27" s="2" t="str">
        <f t="shared" si="3"/>
        <v/>
      </c>
    </row>
    <row r="28" spans="1:10" x14ac:dyDescent="0.25">
      <c r="A28">
        <v>26</v>
      </c>
      <c r="B28" s="3" t="d">
        <v>2023-04-06</v>
      </c>
      <c r="C28">
        <v>59750.78</v>
      </c>
      <c r="D28">
        <v>1754.24</v>
      </c>
      <c r="E28">
        <v>40676</v>
      </c>
      <c r="F28">
        <v>1209.55310058594</v>
      </c>
      <c r="G28">
        <f t="shared" si="0"/>
        <v>19074.78</v>
      </c>
      <c r="H28" s="2">
        <f t="shared" si="1"/>
        <v>0.31923901244469111</v>
      </c>
      <c r="I28">
        <f t="shared" si="2"/>
        <v>-38921.760000000002</v>
      </c>
      <c r="J28" s="2">
        <f t="shared" si="3"/>
        <v>0.31049736604686928</v>
      </c>
    </row>
    <row r="29" spans="1:10" x14ac:dyDescent="0.25">
      <c r="A29">
        <v>27</v>
      </c>
      <c r="B29" s="3" t="d">
        <v>2023-04-05</v>
      </c>
      <c r="C29">
        <v>59764.85</v>
      </c>
      <c r="D29">
        <v>1756.95</v>
      </c>
      <c r="E29">
        <v>40676</v>
      </c>
      <c r="F29">
        <v>1209.55310058594</v>
      </c>
      <c r="G29">
        <f t="shared" si="0"/>
        <v>19088.849999999999</v>
      </c>
      <c r="H29" s="2">
        <f t="shared" si="1"/>
        <v>0.31939927900764409</v>
      </c>
      <c r="I29">
        <f t="shared" si="2"/>
        <v>-38919.050000000003</v>
      </c>
      <c r="J29" s="2">
        <f t="shared" si="3"/>
        <v>0.31156088643049606</v>
      </c>
    </row>
    <row r="30" spans="1:10" x14ac:dyDescent="0.25">
      <c r="A30">
        <v>28</v>
      </c>
      <c r="B30" s="3" t="d">
        <v>2023-04-04</v>
      </c>
      <c r="C30">
        <v>60261.78</v>
      </c>
      <c r="D30">
        <v>1773.53</v>
      </c>
      <c r="E30">
        <v>40676</v>
      </c>
      <c r="F30">
        <v>1209.55310058594</v>
      </c>
      <c r="G30">
        <f t="shared" si="0"/>
        <v>19585.78</v>
      </c>
      <c r="H30" s="2">
        <f t="shared" si="1"/>
        <v>0.32501164087751805</v>
      </c>
      <c r="I30">
        <f t="shared" si="2"/>
        <v>-38902.47</v>
      </c>
      <c r="J30" s="2">
        <f t="shared" si="3"/>
        <v>0.3179968195711716</v>
      </c>
    </row>
    <row r="31" spans="1:10" x14ac:dyDescent="0.25">
      <c r="A31">
        <v>29</v>
      </c>
      <c r="B31" s="3" t="d">
        <v>2023-04-03</v>
      </c>
      <c r="C31">
        <v>60278.95</v>
      </c>
      <c r="D31">
        <v>1775.99</v>
      </c>
      <c r="E31">
        <v>40676</v>
      </c>
      <c r="F31">
        <v>1209.55310058594</v>
      </c>
      <c r="G31">
        <f t="shared" si="0"/>
        <v>19602.949999999997</v>
      </c>
      <c r="H31" s="2">
        <f t="shared" si="1"/>
        <v>0.32520390617288453</v>
      </c>
      <c r="I31">
        <f t="shared" si="2"/>
        <v>-38900.01</v>
      </c>
      <c r="J31" s="2">
        <f t="shared" si="3"/>
        <v>0.31894149145775597</v>
      </c>
    </row>
    <row r="32" spans="1:10" x14ac:dyDescent="0.25">
      <c r="A32">
        <v>30</v>
      </c>
      <c r="B32" s="3" t="d">
        <v>2023-04-02</v>
      </c>
      <c r="E32">
        <v>40676</v>
      </c>
      <c r="F32">
        <v>1209.55310058594</v>
      </c>
      <c r="G32" t="str">
        <f t="shared" si="0"/>
        <v/>
      </c>
      <c r="H32" s="2" t="str">
        <f t="shared" si="1"/>
        <v/>
      </c>
      <c r="I32" t="str">
        <f t="shared" si="2"/>
        <v/>
      </c>
      <c r="J32" s="2" t="str">
        <f t="shared" si="3"/>
        <v/>
      </c>
    </row>
    <row r="33" spans="1:10" x14ac:dyDescent="0.25">
      <c r="A33">
        <v>31</v>
      </c>
      <c r="B33" s="3" t="d">
        <v>2023-04-01</v>
      </c>
      <c r="E33">
        <v>40676</v>
      </c>
      <c r="F33">
        <v>1209.55310058594</v>
      </c>
      <c r="G33" t="str">
        <f t="shared" si="0"/>
        <v/>
      </c>
      <c r="H33" s="2" t="str">
        <f t="shared" si="1"/>
        <v/>
      </c>
      <c r="I33" t="str">
        <f t="shared" si="2"/>
        <v/>
      </c>
      <c r="J33" s="2" t="str">
        <f t="shared" si="3"/>
        <v/>
      </c>
    </row>
    <row r="34" spans="1:10" x14ac:dyDescent="0.25">
      <c r="A34">
        <v>32</v>
      </c>
      <c r="B34" s="3" t="d">
        <v>2023-03-31</v>
      </c>
      <c r="C34">
        <v>59826.45</v>
      </c>
      <c r="D34">
        <v>1758.56</v>
      </c>
      <c r="E34">
        <v>40676</v>
      </c>
      <c r="F34">
        <v>1209.55310058594</v>
      </c>
      <c r="G34">
        <f t="shared" si="0"/>
        <v>19150.449999999997</v>
      </c>
      <c r="H34" s="2">
        <f t="shared" si="1"/>
        <v>0.32010005607887476</v>
      </c>
      <c r="I34">
        <f t="shared" si="2"/>
        <v>-38917.440000000002</v>
      </c>
      <c r="J34" s="2">
        <f t="shared" si="3"/>
        <v>0.3121911674404399</v>
      </c>
    </row>
    <row r="35" spans="1:10" x14ac:dyDescent="0.25">
      <c r="A35">
        <v>33</v>
      </c>
      <c r="B35" s="3" t="d">
        <v>2023-03-30</v>
      </c>
      <c r="C35">
        <v>59885.38</v>
      </c>
      <c r="D35">
        <v>1763.29</v>
      </c>
      <c r="E35">
        <v>37755.10546875</v>
      </c>
      <c r="F35">
        <v>1209.55310058594</v>
      </c>
      <c r="G35">
        <f t="shared" si="0"/>
        <v>22130.274531249997</v>
      </c>
      <c r="H35" s="2">
        <f t="shared" si="1"/>
        <v>0.36954386080959989</v>
      </c>
      <c r="I35">
        <f t="shared" si="2"/>
        <v>-35991.815468749999</v>
      </c>
      <c r="J35" s="2">
        <f t="shared" si="3"/>
        <v>0.31403620471621796</v>
      </c>
    </row>
    <row r="36" spans="1:10" x14ac:dyDescent="0.25">
      <c r="A36">
        <v>34</v>
      </c>
      <c r="B36" s="3" t="d">
        <v>2023-03-29</v>
      </c>
      <c r="C36">
        <v>58304.08</v>
      </c>
      <c r="D36">
        <v>1709.39</v>
      </c>
      <c r="E36">
        <v>40676</v>
      </c>
      <c r="F36">
        <v>1209.55310058594</v>
      </c>
      <c r="G36">
        <f t="shared" si="0"/>
        <v>17628.080000000002</v>
      </c>
      <c r="H36" s="2">
        <f t="shared" si="1"/>
        <v>0.30234727998452254</v>
      </c>
      <c r="I36">
        <f t="shared" si="2"/>
        <v>-38966.61</v>
      </c>
      <c r="J36" s="2">
        <f t="shared" si="3"/>
        <v>0.29240658914236078</v>
      </c>
    </row>
    <row r="37" spans="1:10" x14ac:dyDescent="0.25">
      <c r="A37">
        <v>35</v>
      </c>
      <c r="B37" s="3" t="d">
        <v>2023-03-28</v>
      </c>
      <c r="C37">
        <v>57893.26</v>
      </c>
      <c r="D37">
        <v>1694.12</v>
      </c>
      <c r="E37">
        <v>40676</v>
      </c>
      <c r="F37">
        <v>1209.55310058594</v>
      </c>
      <c r="G37">
        <f t="shared" si="0"/>
        <v>17217.260000000002</v>
      </c>
      <c r="H37" s="2">
        <f t="shared" si="1"/>
        <v>0.29739662268112044</v>
      </c>
      <c r="I37">
        <f t="shared" si="2"/>
        <v>-38981.879999999997</v>
      </c>
      <c r="J37" s="2">
        <f t="shared" si="3"/>
        <v>0.2860286753087502</v>
      </c>
    </row>
    <row r="38" spans="1:10" x14ac:dyDescent="0.25">
      <c r="A38">
        <v>36</v>
      </c>
      <c r="B38" s="3" t="d">
        <v>2023-03-27</v>
      </c>
      <c r="C38">
        <v>57605.43</v>
      </c>
      <c r="D38">
        <v>1686.96</v>
      </c>
      <c r="E38">
        <v>40676</v>
      </c>
      <c r="F38">
        <v>1209.55310058594</v>
      </c>
      <c r="G38">
        <f t="shared" si="0"/>
        <v>16929.43</v>
      </c>
      <c r="H38" s="2">
        <f t="shared" si="1"/>
        <v>0.29388601039867251</v>
      </c>
      <c r="I38">
        <f t="shared" si="2"/>
        <v>-38989.040000000001</v>
      </c>
      <c r="J38" s="2">
        <f t="shared" si="3"/>
        <v>0.28299835171791865</v>
      </c>
    </row>
    <row r="39" spans="1:10" x14ac:dyDescent="0.25">
      <c r="A39">
        <v>37</v>
      </c>
      <c r="B39" s="3" t="d">
        <v>2023-03-26</v>
      </c>
      <c r="E39">
        <v>40676</v>
      </c>
      <c r="F39">
        <v>1209.55310058594</v>
      </c>
      <c r="G39" t="str">
        <f t="shared" si="0"/>
        <v/>
      </c>
      <c r="H39" s="2" t="str">
        <f t="shared" si="1"/>
        <v/>
      </c>
      <c r="I39" t="str">
        <f t="shared" si="2"/>
        <v/>
      </c>
      <c r="J39" s="2" t="str">
        <f t="shared" si="3"/>
        <v/>
      </c>
    </row>
    <row r="40" spans="1:10" x14ac:dyDescent="0.25">
      <c r="A40">
        <v>38</v>
      </c>
      <c r="B40" s="3" t="d">
        <v>2023-03-25</v>
      </c>
      <c r="E40">
        <v>40676</v>
      </c>
      <c r="F40">
        <v>1209.55310058594</v>
      </c>
      <c r="G40" t="str">
        <f t="shared" si="0"/>
        <v/>
      </c>
      <c r="H40" s="2" t="str">
        <f t="shared" si="1"/>
        <v/>
      </c>
      <c r="I40" t="str">
        <f t="shared" si="2"/>
        <v/>
      </c>
      <c r="J40" s="2" t="str">
        <f t="shared" si="3"/>
        <v/>
      </c>
    </row>
    <row r="41" spans="1:10" x14ac:dyDescent="0.25">
      <c r="A41">
        <v>39</v>
      </c>
      <c r="B41" s="3" t="d">
        <v>2023-03-24</v>
      </c>
      <c r="C41">
        <v>57108.23</v>
      </c>
      <c r="D41">
        <v>1670.18</v>
      </c>
      <c r="E41">
        <v>40676</v>
      </c>
      <c r="F41">
        <v>1209.55310058594</v>
      </c>
      <c r="G41">
        <f t="shared" si="0"/>
        <v>16432.230000000003</v>
      </c>
      <c r="H41" s="2">
        <f t="shared" si="1"/>
        <v>0.28773838726922552</v>
      </c>
      <c r="I41">
        <f t="shared" si="2"/>
        <v>-39005.82</v>
      </c>
      <c r="J41" s="2">
        <f t="shared" si="3"/>
        <v>0.27579476428532257</v>
      </c>
    </row>
    <row r="42" spans="1:10" x14ac:dyDescent="0.25">
      <c r="A42">
        <v>40</v>
      </c>
      <c r="B42" s="3" t="d">
        <v>2023-03-23</v>
      </c>
      <c r="C42">
        <v>58101.02</v>
      </c>
      <c r="D42">
        <v>1705.91</v>
      </c>
      <c r="E42">
        <v>40676</v>
      </c>
      <c r="F42">
        <v>1209.55310058594</v>
      </c>
      <c r="G42">
        <f t="shared" si="0"/>
        <v>17425.019999999997</v>
      </c>
      <c r="H42" s="2">
        <f t="shared" si="1"/>
        <v>0.29990902053010426</v>
      </c>
      <c r="I42">
        <f t="shared" si="2"/>
        <v>-38970.089999999997</v>
      </c>
      <c r="J42" s="2">
        <f t="shared" si="3"/>
        <v>0.29096312197833418</v>
      </c>
    </row>
    <row r="43" spans="1:10" x14ac:dyDescent="0.25">
      <c r="A43">
        <v>41</v>
      </c>
      <c r="B43" s="3" t="d">
        <v>2023-03-22</v>
      </c>
      <c r="C43">
        <v>58122.37</v>
      </c>
      <c r="D43">
        <v>1707.29</v>
      </c>
      <c r="E43">
        <v>40676</v>
      </c>
      <c r="F43">
        <v>1209.55310058594</v>
      </c>
      <c r="G43">
        <f t="shared" si="0"/>
        <v>17446.370000000003</v>
      </c>
      <c r="H43" s="2">
        <f t="shared" si="1"/>
        <v>0.30016618386345917</v>
      </c>
      <c r="I43">
        <f t="shared" si="2"/>
        <v>-38968.71</v>
      </c>
      <c r="J43" s="2">
        <f t="shared" si="3"/>
        <v>0.29153623544568291</v>
      </c>
    </row>
    <row r="44" spans="1:10" x14ac:dyDescent="0.25">
      <c r="A44">
        <v>42</v>
      </c>
      <c r="B44" s="3" t="d">
        <v>2023-03-21</v>
      </c>
      <c r="C44">
        <v>58470.54</v>
      </c>
      <c r="D44">
        <v>1719.16</v>
      </c>
      <c r="E44">
        <v>40676</v>
      </c>
      <c r="F44">
        <v>1209.55310058594</v>
      </c>
      <c r="G44">
        <f t="shared" si="0"/>
        <v>17794.54</v>
      </c>
      <c r="H44" s="2">
        <f t="shared" si="1"/>
        <v>0.30433343013421804</v>
      </c>
      <c r="I44">
        <f t="shared" si="2"/>
        <v>-38956.839999999997</v>
      </c>
      <c r="J44" s="2">
        <f t="shared" si="3"/>
        <v>0.29642784814331419</v>
      </c>
    </row>
    <row r="45" spans="1:10" x14ac:dyDescent="0.25">
      <c r="A45">
        <v>43</v>
      </c>
      <c r="B45" s="3" t="d">
        <v>2023-03-20</v>
      </c>
      <c r="C45">
        <v>57602.26</v>
      </c>
      <c r="D45">
        <v>1686.56</v>
      </c>
      <c r="E45">
        <v>40676</v>
      </c>
      <c r="F45">
        <v>1209.55310058594</v>
      </c>
      <c r="G45">
        <f t="shared" si="0"/>
        <v>16926.260000000002</v>
      </c>
      <c r="H45" s="2">
        <f t="shared" si="1"/>
        <v>0.2938471511360839</v>
      </c>
      <c r="I45">
        <f t="shared" si="2"/>
        <v>-38989.440000000002</v>
      </c>
      <c r="J45" s="2">
        <f t="shared" si="3"/>
        <v>0.28282830104713735</v>
      </c>
    </row>
    <row r="46" spans="1:10" x14ac:dyDescent="0.25">
      <c r="A46">
        <v>44</v>
      </c>
      <c r="B46" s="3" t="d">
        <v>2023-03-19</v>
      </c>
      <c r="E46">
        <v>40676</v>
      </c>
      <c r="F46">
        <v>1209.55310058594</v>
      </c>
      <c r="G46" t="str">
        <f t="shared" si="0"/>
        <v/>
      </c>
      <c r="H46" s="2" t="str">
        <f t="shared" si="1"/>
        <v/>
      </c>
      <c r="I46" t="str">
        <f t="shared" si="2"/>
        <v/>
      </c>
      <c r="J46" s="2" t="str">
        <f t="shared" si="3"/>
        <v/>
      </c>
    </row>
    <row r="47" spans="1:10" x14ac:dyDescent="0.25">
      <c r="A47">
        <v>45</v>
      </c>
      <c r="B47" s="3" t="d">
        <v>2023-03-18</v>
      </c>
      <c r="E47">
        <v>40676</v>
      </c>
      <c r="F47">
        <v>1209.55310058594</v>
      </c>
      <c r="G47" t="str">
        <f t="shared" si="0"/>
        <v/>
      </c>
      <c r="H47" s="2" t="str">
        <f t="shared" si="1"/>
        <v/>
      </c>
      <c r="I47" t="str">
        <f t="shared" si="2"/>
        <v/>
      </c>
      <c r="J47" s="2" t="str">
        <f t="shared" si="3"/>
        <v/>
      </c>
    </row>
    <row r="48" spans="1:10" x14ac:dyDescent="0.25">
      <c r="A48">
        <v>46</v>
      </c>
      <c r="B48" s="3" t="d">
        <v>2023-03-17</v>
      </c>
      <c r="C48">
        <v>57430.91</v>
      </c>
      <c r="D48">
        <v>1678.16</v>
      </c>
      <c r="E48">
        <v>40676</v>
      </c>
      <c r="F48">
        <v>1209.55310058594</v>
      </c>
      <c r="G48">
        <f t="shared" si="0"/>
        <v>16754.910000000003</v>
      </c>
      <c r="H48" s="2">
        <f t="shared" si="1"/>
        <v>0.29174028410833125</v>
      </c>
      <c r="I48">
        <f t="shared" si="2"/>
        <v>-38997.839999999997</v>
      </c>
      <c r="J48" s="2">
        <f t="shared" si="3"/>
        <v>0.27923851087742529</v>
      </c>
    </row>
    <row r="49" spans="1:10" x14ac:dyDescent="0.25">
      <c r="A49">
        <v>47</v>
      </c>
      <c r="B49" s="3" t="d">
        <v>2023-03-16</v>
      </c>
      <c r="C49">
        <v>58070.22</v>
      </c>
      <c r="D49">
        <v>1706.55</v>
      </c>
      <c r="E49">
        <v>40676</v>
      </c>
      <c r="F49">
        <v>1209.55310058594</v>
      </c>
      <c r="G49">
        <f t="shared" si="0"/>
        <v>17394.22</v>
      </c>
      <c r="H49" s="2">
        <f t="shared" si="1"/>
        <v>0.29953769763572446</v>
      </c>
      <c r="I49">
        <f t="shared" si="2"/>
        <v>-38969.449999999997</v>
      </c>
      <c r="J49" s="2">
        <f t="shared" si="3"/>
        <v>0.291229028984829</v>
      </c>
    </row>
    <row r="50" spans="1:10" x14ac:dyDescent="0.25">
      <c r="A50">
        <v>48</v>
      </c>
      <c r="B50" s="3" t="d">
        <v>2023-03-15</v>
      </c>
      <c r="C50">
        <v>57980.02</v>
      </c>
      <c r="D50">
        <v>1707.42</v>
      </c>
      <c r="E50">
        <v>40676</v>
      </c>
      <c r="F50">
        <v>1209.55310058594</v>
      </c>
      <c r="G50">
        <f t="shared" si="0"/>
        <v>17304.019999999997</v>
      </c>
      <c r="H50" s="2">
        <f t="shared" si="1"/>
        <v>0.29844798259814326</v>
      </c>
      <c r="I50">
        <f t="shared" si="2"/>
        <v>-38968.58</v>
      </c>
      <c r="J50" s="2">
        <f t="shared" si="3"/>
        <v>0.29159017664901432</v>
      </c>
    </row>
    <row r="51" spans="1:10" x14ac:dyDescent="0.25">
      <c r="A51">
        <v>49</v>
      </c>
      <c r="B51" s="3" t="d">
        <v>2023-03-14</v>
      </c>
      <c r="C51">
        <v>59561.67</v>
      </c>
      <c r="D51">
        <v>1755.3</v>
      </c>
      <c r="E51">
        <v>40676</v>
      </c>
      <c r="F51">
        <v>1209.55310058594</v>
      </c>
      <c r="G51">
        <f t="shared" si="0"/>
        <v>18885.669999999998</v>
      </c>
      <c r="H51" s="2">
        <f t="shared" si="1"/>
        <v>0.31707757690474425</v>
      </c>
      <c r="I51">
        <f t="shared" si="2"/>
        <v>-38920.699999999997</v>
      </c>
      <c r="J51" s="2">
        <f t="shared" si="3"/>
        <v>0.31091374660403348</v>
      </c>
    </row>
    <row r="52" spans="1:10" x14ac:dyDescent="0.25">
      <c r="A52">
        <v>50</v>
      </c>
      <c r="B52" s="3" t="d">
        <v>2023-03-13</v>
      </c>
      <c r="C52">
        <v>59413.72</v>
      </c>
      <c r="D52">
        <v>1753.3</v>
      </c>
      <c r="E52">
        <v>40676</v>
      </c>
      <c r="F52">
        <v>1209.55310058594</v>
      </c>
      <c r="G52">
        <f t="shared" si="0"/>
        <v>18737.72</v>
      </c>
      <c r="H52" s="2">
        <f t="shared" si="1"/>
        <v>0.31537698699896255</v>
      </c>
      <c r="I52">
        <f t="shared" si="2"/>
        <v>-38922.699999999997</v>
      </c>
      <c r="J52" s="2">
        <f t="shared" si="3"/>
        <v>0.31012770171337478</v>
      </c>
    </row>
    <row r="53" spans="1:10" x14ac:dyDescent="0.25">
      <c r="A53">
        <v>51</v>
      </c>
      <c r="B53" s="3" t="d">
        <v>2023-03-12</v>
      </c>
      <c r="E53">
        <v>40676</v>
      </c>
      <c r="F53">
        <v>1209.55310058594</v>
      </c>
      <c r="G53" t="str">
        <f t="shared" si="0"/>
        <v/>
      </c>
      <c r="H53" s="2" t="str">
        <f t="shared" si="1"/>
        <v/>
      </c>
      <c r="I53" t="str">
        <f t="shared" si="2"/>
        <v/>
      </c>
      <c r="J53" s="2" t="str">
        <f t="shared" si="3"/>
        <v/>
      </c>
    </row>
    <row r="54" spans="1:10" x14ac:dyDescent="0.25">
      <c r="A54">
        <v>52</v>
      </c>
      <c r="B54" s="3" t="d">
        <v>2023-03-11</v>
      </c>
      <c r="E54">
        <v>37755.10546875</v>
      </c>
      <c r="F54">
        <v>1209.55310058594</v>
      </c>
      <c r="G54" t="str">
        <f t="shared" si="0"/>
        <v/>
      </c>
      <c r="H54" s="2" t="str">
        <f t="shared" si="1"/>
        <v/>
      </c>
      <c r="I54" t="str">
        <f t="shared" si="2"/>
        <v/>
      </c>
      <c r="J54" s="2" t="str">
        <f t="shared" si="3"/>
        <v/>
      </c>
    </row>
    <row r="55" spans="1:10" x14ac:dyDescent="0.25">
      <c r="A55">
        <v>53</v>
      </c>
      <c r="B55" s="3" t="d">
        <v>2023-03-10</v>
      </c>
      <c r="C55">
        <v>60809.84</v>
      </c>
      <c r="D55">
        <v>1799.58</v>
      </c>
      <c r="E55">
        <v>40676</v>
      </c>
      <c r="F55">
        <v>1209.55310058594</v>
      </c>
      <c r="G55">
        <f t="shared" si="0"/>
        <v>20133.839999999997</v>
      </c>
      <c r="H55" s="2">
        <f t="shared" si="1"/>
        <v>0.33109509908264845</v>
      </c>
      <c r="I55">
        <f t="shared" si="2"/>
        <v>-38876.42</v>
      </c>
      <c r="J55" s="2">
        <f t="shared" si="3"/>
        <v>0.32786922471580032</v>
      </c>
    </row>
    <row r="56" spans="1:10" x14ac:dyDescent="0.25">
      <c r="A56">
        <v>54</v>
      </c>
      <c r="B56" s="3" t="d">
        <v>2023-03-09</v>
      </c>
      <c r="C56">
        <v>61917.56</v>
      </c>
      <c r="D56">
        <v>1835.94</v>
      </c>
      <c r="E56">
        <v>40676</v>
      </c>
      <c r="F56">
        <v>1209.55310058594</v>
      </c>
      <c r="G56">
        <f t="shared" si="0"/>
        <v>21241.559999999998</v>
      </c>
      <c r="H56" s="2">
        <f t="shared" si="1"/>
        <v>0.3430619682041734</v>
      </c>
      <c r="I56">
        <f t="shared" si="2"/>
        <v>-38840.06</v>
      </c>
      <c r="J56" s="2">
        <f t="shared" si="3"/>
        <v>0.34118048488189157</v>
      </c>
    </row>
    <row r="57" spans="1:10" x14ac:dyDescent="0.25">
      <c r="A57">
        <v>55</v>
      </c>
      <c r="B57" s="3" t="d">
        <v>2023-03-08</v>
      </c>
      <c r="C57">
        <v>62388.74</v>
      </c>
      <c r="D57">
        <v>1860.83</v>
      </c>
      <c r="E57">
        <v>40676</v>
      </c>
      <c r="F57">
        <v>1209.55310058594</v>
      </c>
      <c r="G57">
        <f t="shared" si="0"/>
        <v>21712.739999999998</v>
      </c>
      <c r="H57" s="2">
        <f t="shared" si="1"/>
        <v>0.34802337729532601</v>
      </c>
      <c r="I57">
        <f t="shared" si="2"/>
        <v>-38815.17</v>
      </c>
      <c r="J57" s="2">
        <f t="shared" si="3"/>
        <v>0.34999269111851161</v>
      </c>
    </row>
    <row r="58" spans="1:10" x14ac:dyDescent="0.25">
      <c r="A58">
        <v>56</v>
      </c>
      <c r="B58" s="3" t="d">
        <v>2023-03-07</v>
      </c>
      <c r="C58">
        <v>62125.39</v>
      </c>
      <c r="D58">
        <v>1853.4</v>
      </c>
      <c r="E58">
        <v>40676</v>
      </c>
      <c r="F58">
        <v>1209.55310058594</v>
      </c>
      <c r="G58">
        <f t="shared" si="0"/>
        <v>21449.39</v>
      </c>
      <c r="H58" s="2">
        <f t="shared" si="1"/>
        <v>0.34525964344046772</v>
      </c>
      <c r="I58">
        <f t="shared" si="2"/>
        <v>-38822.6</v>
      </c>
      <c r="J58" s="2">
        <f t="shared" si="3"/>
        <v>0.34738691022664298</v>
      </c>
    </row>
    <row r="59" spans="1:10" x14ac:dyDescent="0.25">
      <c r="A59">
        <v>57</v>
      </c>
      <c r="B59" s="3" t="d">
        <v>2023-03-06</v>
      </c>
      <c r="C59">
        <v>62506.67</v>
      </c>
      <c r="D59">
        <v>1873.63</v>
      </c>
      <c r="E59">
        <v>40676</v>
      </c>
      <c r="F59">
        <v>1209.55310058594</v>
      </c>
      <c r="G59">
        <f t="shared" si="0"/>
        <v>21830.67</v>
      </c>
      <c r="H59" s="2">
        <f t="shared" si="1"/>
        <v>0.3492534476720644</v>
      </c>
      <c r="I59">
        <f t="shared" si="2"/>
        <v>-38802.370000000003</v>
      </c>
      <c r="J59" s="2">
        <f t="shared" si="3"/>
        <v>0.35443331896588975</v>
      </c>
    </row>
    <row r="60" spans="1:10" x14ac:dyDescent="0.25">
      <c r="A60">
        <v>58</v>
      </c>
      <c r="B60" s="3" t="d">
        <v>2023-03-05</v>
      </c>
      <c r="E60">
        <v>40676</v>
      </c>
      <c r="F60">
        <v>1209.55310058594</v>
      </c>
      <c r="G60" t="str">
        <f t="shared" si="0"/>
        <v/>
      </c>
      <c r="H60" s="2" t="str">
        <f t="shared" si="1"/>
        <v/>
      </c>
      <c r="I60" t="str">
        <f t="shared" si="2"/>
        <v/>
      </c>
      <c r="J60" s="2" t="str">
        <f t="shared" si="3"/>
        <v/>
      </c>
    </row>
    <row r="61" spans="1:10" x14ac:dyDescent="0.25">
      <c r="A61">
        <v>59</v>
      </c>
      <c r="B61" s="3" t="d">
        <v>2023-03-04</v>
      </c>
      <c r="E61">
        <v>40676</v>
      </c>
      <c r="F61">
        <v>1209.55310058594</v>
      </c>
      <c r="G61" t="str">
        <f t="shared" si="0"/>
        <v/>
      </c>
      <c r="H61" s="2" t="str">
        <f t="shared" si="1"/>
        <v/>
      </c>
      <c r="I61" t="str">
        <f t="shared" si="2"/>
        <v/>
      </c>
      <c r="J61" s="2" t="str">
        <f t="shared" si="3"/>
        <v/>
      </c>
    </row>
    <row r="62" spans="1:10" x14ac:dyDescent="0.25">
      <c r="A62">
        <v>60</v>
      </c>
      <c r="B62" s="3" t="d">
        <v>2023-03-03</v>
      </c>
      <c r="C62">
        <v>61437.78</v>
      </c>
      <c r="D62">
        <v>1841.85</v>
      </c>
      <c r="E62">
        <v>40676</v>
      </c>
      <c r="F62">
        <v>1209.55310058594</v>
      </c>
      <c r="G62">
        <f t="shared" si="0"/>
        <v>20761.78</v>
      </c>
      <c r="H62" s="2">
        <f t="shared" si="1"/>
        <v>0.33793180678077883</v>
      </c>
      <c r="I62">
        <f t="shared" si="2"/>
        <v>-38834.15</v>
      </c>
      <c r="J62" s="2">
        <f t="shared" si="3"/>
        <v>0.34329445905695899</v>
      </c>
    </row>
    <row r="63" spans="1:10" x14ac:dyDescent="0.25">
      <c r="A63">
        <v>61</v>
      </c>
      <c r="B63" s="3" t="d">
        <v>2023-03-02</v>
      </c>
      <c r="C63">
        <v>60670.04</v>
      </c>
      <c r="D63">
        <v>1817.77</v>
      </c>
      <c r="E63">
        <v>40676</v>
      </c>
      <c r="F63">
        <v>1209.55310058594</v>
      </c>
      <c r="G63">
        <f t="shared" si="0"/>
        <v>19994.04</v>
      </c>
      <c r="H63" s="2">
        <f t="shared" si="1"/>
        <v>0.32955376327426189</v>
      </c>
      <c r="I63">
        <f t="shared" si="2"/>
        <v>-38858.230000000003</v>
      </c>
      <c r="J63" s="2">
        <f t="shared" si="3"/>
        <v>0.33459508046345798</v>
      </c>
    </row>
    <row r="64" spans="1:10" x14ac:dyDescent="0.25">
      <c r="A64">
        <v>62</v>
      </c>
      <c r="B64" s="3" t="d">
        <v>2023-03-01</v>
      </c>
      <c r="C64">
        <v>61716.19</v>
      </c>
      <c r="D64">
        <v>1856.22</v>
      </c>
      <c r="E64">
        <v>40676</v>
      </c>
      <c r="F64">
        <v>1209.55310058594</v>
      </c>
      <c r="G64">
        <f t="shared" si="0"/>
        <v>21040.190000000002</v>
      </c>
      <c r="H64" s="2">
        <f t="shared" si="1"/>
        <v>0.34091848508470796</v>
      </c>
      <c r="I64">
        <f t="shared" si="2"/>
        <v>-38819.78</v>
      </c>
      <c r="J64" s="2">
        <f t="shared" si="3"/>
        <v>0.34837837078259043</v>
      </c>
    </row>
    <row r="65" spans="1:10" x14ac:dyDescent="0.25">
      <c r="A65">
        <v>63</v>
      </c>
      <c r="B65" s="3" t="d">
        <v>2023-02-28</v>
      </c>
      <c r="C65">
        <v>61365.760000000002</v>
      </c>
      <c r="D65">
        <v>1847.94</v>
      </c>
      <c r="E65">
        <v>40676</v>
      </c>
      <c r="F65">
        <v>1209.55310058594</v>
      </c>
      <c r="G65">
        <f t="shared" si="0"/>
        <v>20689.760000000002</v>
      </c>
      <c r="H65" s="2">
        <f t="shared" si="1"/>
        <v>0.33715479120604064</v>
      </c>
      <c r="I65">
        <f t="shared" si="2"/>
        <v>-38828.06</v>
      </c>
      <c r="J65" s="2">
        <f t="shared" si="3"/>
        <v>0.34545867258355795</v>
      </c>
    </row>
    <row r="66" spans="1:10" x14ac:dyDescent="0.25">
      <c r="A66">
        <v>64</v>
      </c>
      <c r="B66" s="3" t="d">
        <v>2023-02-27</v>
      </c>
      <c r="C66">
        <v>60554.22</v>
      </c>
      <c r="D66">
        <v>1820.79</v>
      </c>
      <c r="E66">
        <v>40676</v>
      </c>
      <c r="F66">
        <v>1209.55310058594</v>
      </c>
      <c r="G66">
        <f t="shared" si="0"/>
        <v>19878.22</v>
      </c>
      <c r="H66" s="2">
        <f t="shared" si="1"/>
        <v>0.32827142352754279</v>
      </c>
      <c r="I66">
        <f t="shared" si="2"/>
        <v>-38855.21</v>
      </c>
      <c r="J66" s="2">
        <f t="shared" si="3"/>
        <v>0.33569873484260127</v>
      </c>
    </row>
    <row r="67" spans="1:10" x14ac:dyDescent="0.25">
      <c r="A67">
        <v>65</v>
      </c>
      <c r="B67" s="3" t="d">
        <v>2023-02-26</v>
      </c>
      <c r="E67">
        <v>40676</v>
      </c>
      <c r="F67">
        <v>1209.55310058594</v>
      </c>
      <c r="G67" t="str">
        <f t="shared" si="0"/>
        <v/>
      </c>
      <c r="H67" s="2" t="str">
        <f t="shared" si="1"/>
        <v/>
      </c>
      <c r="I67" t="str">
        <f t="shared" si="2"/>
        <v/>
      </c>
      <c r="J67" s="2" t="str">
        <f t="shared" si="3"/>
        <v/>
      </c>
    </row>
    <row r="68" spans="1:10" x14ac:dyDescent="0.25">
      <c r="A68">
        <v>66</v>
      </c>
      <c r="B68" s="3" t="d">
        <v>2023-02-25</v>
      </c>
      <c r="E68">
        <v>40676</v>
      </c>
      <c r="F68">
        <v>1209.55310058594</v>
      </c>
      <c r="G68" t="str">
        <f t="shared" si="0"/>
        <v/>
      </c>
      <c r="H68" s="2" t="str">
        <f t="shared" si="1"/>
        <v/>
      </c>
      <c r="I68" t="str">
        <f t="shared" si="2"/>
        <v/>
      </c>
      <c r="J68" s="2" t="str">
        <f t="shared" si="3"/>
        <v/>
      </c>
    </row>
    <row r="69" spans="1:10" x14ac:dyDescent="0.25">
      <c r="A69">
        <v>67</v>
      </c>
      <c r="B69" s="3" t="d">
        <v>2023-02-24</v>
      </c>
      <c r="C69">
        <v>60214.67</v>
      </c>
      <c r="D69">
        <v>1807.31</v>
      </c>
      <c r="E69">
        <v>40676</v>
      </c>
      <c r="F69">
        <v>1209.55310058594</v>
      </c>
      <c r="G69">
        <f t="shared" si="0"/>
        <v>19538.669999999998</v>
      </c>
      <c r="H69" s="2">
        <f t="shared" si="1"/>
        <v>0.32448355193178008</v>
      </c>
      <c r="I69">
        <f t="shared" si="2"/>
        <v>-38868.69</v>
      </c>
      <c r="J69" s="2">
        <f t="shared" si="3"/>
        <v>0.33074397829595364</v>
      </c>
    </row>
    <row r="70" spans="1:10" x14ac:dyDescent="0.25">
      <c r="A70">
        <v>68</v>
      </c>
      <c r="B70" s="3" t="d">
        <v>2023-02-23</v>
      </c>
      <c r="C70">
        <v>60671.45</v>
      </c>
      <c r="D70">
        <v>1824.76</v>
      </c>
      <c r="E70">
        <v>40676</v>
      </c>
      <c r="F70">
        <v>1209.55310058594</v>
      </c>
      <c r="G70">
        <f t="shared" si="0"/>
        <v>19995.449999999997</v>
      </c>
      <c r="H70" s="2">
        <f t="shared" si="1"/>
        <v>0.3295693443950985</v>
      </c>
      <c r="I70">
        <f t="shared" si="2"/>
        <v>-38851.24</v>
      </c>
      <c r="J70" s="2">
        <f t="shared" si="3"/>
        <v>0.33714400765802627</v>
      </c>
    </row>
    <row r="71" spans="1:10" x14ac:dyDescent="0.25">
      <c r="A71">
        <v>69</v>
      </c>
      <c r="B71" s="3" t="d">
        <v>2023-02-22</v>
      </c>
      <c r="C71">
        <v>59877.22</v>
      </c>
      <c r="D71">
        <v>1796.87</v>
      </c>
      <c r="E71">
        <v>37755.10546875</v>
      </c>
      <c r="F71">
        <v>1209.55310058594</v>
      </c>
      <c r="G71">
        <f t="shared" si="0"/>
        <v>22122.114531250001</v>
      </c>
      <c r="H71" s="2">
        <f t="shared" si="1"/>
        <v>0.36945794295810663</v>
      </c>
      <c r="I71">
        <f t="shared" si="2"/>
        <v>-35958.235468749997</v>
      </c>
      <c r="J71" s="2">
        <f t="shared" si="3"/>
        <v>0.32685553179365223</v>
      </c>
    </row>
    <row r="72" spans="1:10" x14ac:dyDescent="0.25">
      <c r="A72">
        <v>70</v>
      </c>
      <c r="B72" s="3" t="d">
        <v>2023-02-21</v>
      </c>
      <c r="C72">
        <v>60749.32</v>
      </c>
      <c r="D72">
        <v>1825.89</v>
      </c>
      <c r="E72">
        <v>40676</v>
      </c>
      <c r="F72">
        <v>1209.55310058594</v>
      </c>
      <c r="G72">
        <f t="shared" si="0"/>
        <v>20073.32</v>
      </c>
      <c r="H72" s="2">
        <f t="shared" si="1"/>
        <v>0.33042871920212441</v>
      </c>
      <c r="I72">
        <f t="shared" si="2"/>
        <v>-38850.11</v>
      </c>
      <c r="J72" s="2">
        <f t="shared" si="3"/>
        <v>0.33755423350478947</v>
      </c>
    </row>
    <row r="73" spans="1:10" x14ac:dyDescent="0.25">
      <c r="A73">
        <v>71</v>
      </c>
      <c r="B73" s="3" t="d">
        <v>2023-02-20</v>
      </c>
      <c r="C73">
        <v>61503.27</v>
      </c>
      <c r="D73">
        <v>1849.48</v>
      </c>
      <c r="E73">
        <v>40676</v>
      </c>
      <c r="F73">
        <v>1209.55310058594</v>
      </c>
      <c r="G73">
        <f t="shared" si="0"/>
        <v>20827.269999999997</v>
      </c>
      <c r="H73" s="2">
        <f t="shared" si="1"/>
        <v>0.3386367911819973</v>
      </c>
      <c r="I73">
        <f t="shared" si="2"/>
        <v>-38826.519999999997</v>
      </c>
      <c r="J73" s="2">
        <f t="shared" si="3"/>
        <v>0.34600368720616609</v>
      </c>
    </row>
    <row r="74" spans="1:10" x14ac:dyDescent="0.25">
      <c r="A74">
        <v>72</v>
      </c>
      <c r="B74" s="3" t="d">
        <v>2023-02-19</v>
      </c>
      <c r="E74">
        <v>40676</v>
      </c>
      <c r="F74">
        <v>1209.55310058594</v>
      </c>
      <c r="G74" t="str">
        <f t="shared" si="0"/>
        <v/>
      </c>
      <c r="H74" s="2" t="str">
        <f t="shared" si="1"/>
        <v/>
      </c>
      <c r="I74" t="str">
        <f t="shared" si="2"/>
        <v/>
      </c>
      <c r="J74" s="2" t="str">
        <f t="shared" si="3"/>
        <v/>
      </c>
    </row>
    <row r="75" spans="1:10" x14ac:dyDescent="0.25">
      <c r="A75">
        <v>73</v>
      </c>
      <c r="B75" s="3" t="d">
        <v>2023-02-18</v>
      </c>
      <c r="E75">
        <v>40676</v>
      </c>
      <c r="F75">
        <v>1209.55310058594</v>
      </c>
      <c r="G75" t="str">
        <f t="shared" si="0"/>
        <v/>
      </c>
      <c r="H75" s="2" t="str">
        <f t="shared" si="1"/>
        <v/>
      </c>
      <c r="I75" t="str">
        <f t="shared" si="2"/>
        <v/>
      </c>
      <c r="J75" s="2" t="str">
        <f t="shared" si="3"/>
        <v/>
      </c>
    </row>
    <row r="76" spans="1:10" x14ac:dyDescent="0.25">
      <c r="A76">
        <v>74</v>
      </c>
      <c r="B76" s="3" t="d">
        <v>2023-02-17</v>
      </c>
      <c r="C76">
        <v>61731.57</v>
      </c>
      <c r="D76">
        <v>1859.26</v>
      </c>
      <c r="E76">
        <v>40676</v>
      </c>
      <c r="F76">
        <v>1209.55310058594</v>
      </c>
      <c r="G76">
        <f t="shared" si="0"/>
        <v>21055.57</v>
      </c>
      <c r="H76" s="2">
        <f t="shared" si="1"/>
        <v>0.34108269075288383</v>
      </c>
      <c r="I76">
        <f t="shared" si="2"/>
        <v>-38816.74</v>
      </c>
      <c r="J76" s="2">
        <f t="shared" si="3"/>
        <v>0.34944381066341446</v>
      </c>
    </row>
    <row r="77" spans="1:10" x14ac:dyDescent="0.25">
      <c r="A77">
        <v>75</v>
      </c>
      <c r="B77" s="3" t="d">
        <v>2023-02-16</v>
      </c>
      <c r="C77">
        <v>61880.22</v>
      </c>
      <c r="D77">
        <v>1865.51</v>
      </c>
      <c r="E77">
        <v>40676</v>
      </c>
      <c r="F77">
        <v>1209.55310058594</v>
      </c>
      <c r="G77">
        <f t="shared" si="0"/>
        <v>21204.22</v>
      </c>
      <c r="H77" s="2">
        <f t="shared" si="1"/>
        <v>0.34266555613409261</v>
      </c>
      <c r="I77">
        <f t="shared" si="2"/>
        <v>-38810.49</v>
      </c>
      <c r="J77" s="2">
        <f t="shared" si="3"/>
        <v>0.35162336273408346</v>
      </c>
    </row>
    <row r="78" spans="1:10" x14ac:dyDescent="0.25">
      <c r="A78">
        <v>76</v>
      </c>
      <c r="B78" s="3" t="d">
        <v>2023-02-15</v>
      </c>
      <c r="C78">
        <v>61886.78</v>
      </c>
      <c r="D78">
        <v>1870.03</v>
      </c>
      <c r="E78">
        <v>40676</v>
      </c>
      <c r="F78">
        <v>1209.55310058594</v>
      </c>
      <c r="G78">
        <f t="shared" si="0"/>
        <v>21210.78</v>
      </c>
      <c r="H78" s="2">
        <f t="shared" si="1"/>
        <v>0.34273523359916286</v>
      </c>
      <c r="I78">
        <f t="shared" si="2"/>
        <v>-38805.97</v>
      </c>
      <c r="J78" s="2">
        <f t="shared" si="3"/>
        <v>0.35319053673687589</v>
      </c>
    </row>
    <row r="79" spans="1:10" x14ac:dyDescent="0.25">
      <c r="A79">
        <v>77</v>
      </c>
      <c r="B79" s="3" t="d">
        <v>2023-02-14</v>
      </c>
      <c r="C79">
        <v>61424.29</v>
      </c>
      <c r="D79">
        <v>1852.67</v>
      </c>
      <c r="E79">
        <v>40676</v>
      </c>
      <c r="F79">
        <v>1209.55310058594</v>
      </c>
      <c r="G79">
        <f t="shared" ref="G79:G142" si="4">IF(ISBLANK(C79), "", C79-E79)</f>
        <v>20748.29</v>
      </c>
      <c r="H79" s="2">
        <f t="shared" ref="H79:H142" si="5">IF(ISBLANK(C79), "", (C79-E79)/C79)</f>
        <v>0.33778640339188293</v>
      </c>
      <c r="I79">
        <f t="shared" ref="I79:I142" si="6">IF(ISBLANK(D79), "", D79-E79)</f>
        <v>-38823.33</v>
      </c>
      <c r="J79" s="2">
        <f t="shared" ref="J79:J142" si="7">IF(ISBLANK(D79), "",(D79-F79)/D79)</f>
        <v>0.34712976375396593</v>
      </c>
    </row>
    <row r="80" spans="1:10" x14ac:dyDescent="0.25">
      <c r="A80">
        <v>78</v>
      </c>
      <c r="B80" s="3" t="d">
        <v>2023-02-13</v>
      </c>
      <c r="C80">
        <v>61400.53</v>
      </c>
      <c r="D80">
        <v>1853.29</v>
      </c>
      <c r="E80">
        <v>37755.10546875</v>
      </c>
      <c r="F80">
        <v>1209.55310058594</v>
      </c>
      <c r="G80">
        <f t="shared" si="4"/>
        <v>23645.424531249999</v>
      </c>
      <c r="H80" s="2">
        <f t="shared" si="5"/>
        <v>0.38510130989504487</v>
      </c>
      <c r="I80">
        <f t="shared" si="6"/>
        <v>-35901.815468749999</v>
      </c>
      <c r="J80" s="2">
        <f t="shared" si="7"/>
        <v>0.34734817509081684</v>
      </c>
    </row>
    <row r="81" spans="1:10" x14ac:dyDescent="0.25">
      <c r="A81">
        <v>79</v>
      </c>
      <c r="B81" s="3" t="d">
        <v>2023-02-12</v>
      </c>
      <c r="E81">
        <v>40676</v>
      </c>
      <c r="F81">
        <v>1209.55310058594</v>
      </c>
      <c r="G81" t="str">
        <f t="shared" si="4"/>
        <v/>
      </c>
      <c r="H81" s="2" t="str">
        <f t="shared" si="5"/>
        <v/>
      </c>
      <c r="I81" t="str">
        <f t="shared" si="6"/>
        <v/>
      </c>
      <c r="J81" s="2" t="str">
        <f t="shared" si="7"/>
        <v/>
      </c>
    </row>
    <row r="82" spans="1:10" x14ac:dyDescent="0.25">
      <c r="A82">
        <v>80</v>
      </c>
      <c r="B82" s="3" t="d">
        <v>2023-02-11</v>
      </c>
      <c r="E82">
        <v>40676</v>
      </c>
      <c r="F82">
        <v>1209.55310058594</v>
      </c>
      <c r="G82" t="str">
        <f t="shared" si="4"/>
        <v/>
      </c>
      <c r="H82" s="2" t="str">
        <f t="shared" si="5"/>
        <v/>
      </c>
      <c r="I82" t="str">
        <f t="shared" si="6"/>
        <v/>
      </c>
      <c r="J82" s="2" t="str">
        <f t="shared" si="7"/>
        <v/>
      </c>
    </row>
    <row r="83" spans="1:10" x14ac:dyDescent="0.25">
      <c r="A83">
        <v>81</v>
      </c>
      <c r="B83" s="3" t="d">
        <v>2023-02-10</v>
      </c>
      <c r="C83">
        <v>61329.78</v>
      </c>
      <c r="D83">
        <v>1848.04</v>
      </c>
      <c r="E83">
        <v>40676</v>
      </c>
      <c r="F83">
        <v>1209.55310058594</v>
      </c>
      <c r="G83">
        <f t="shared" si="4"/>
        <v>20653.78</v>
      </c>
      <c r="H83" s="2">
        <f t="shared" si="5"/>
        <v>0.33676592350404649</v>
      </c>
      <c r="I83">
        <f t="shared" si="6"/>
        <v>-38827.96</v>
      </c>
      <c r="J83" s="2">
        <f t="shared" si="7"/>
        <v>0.34549409071993031</v>
      </c>
    </row>
    <row r="84" spans="1:10" x14ac:dyDescent="0.25">
      <c r="A84">
        <v>82</v>
      </c>
      <c r="B84" s="3" t="d">
        <v>2023-02-09</v>
      </c>
      <c r="C84">
        <v>62786.7</v>
      </c>
      <c r="D84">
        <v>1896.24</v>
      </c>
      <c r="E84">
        <v>40676</v>
      </c>
      <c r="F84">
        <v>1209.55310058594</v>
      </c>
      <c r="G84">
        <f t="shared" si="4"/>
        <v>22110.699999999997</v>
      </c>
      <c r="H84" s="2">
        <f t="shared" si="5"/>
        <v>0.35215579095572785</v>
      </c>
      <c r="I84">
        <f t="shared" si="6"/>
        <v>-38779.760000000002</v>
      </c>
      <c r="J84" s="2">
        <f t="shared" si="7"/>
        <v>0.36213079537087078</v>
      </c>
    </row>
    <row r="85" spans="1:10" x14ac:dyDescent="0.25">
      <c r="A85">
        <v>83</v>
      </c>
      <c r="B85" s="3" t="d">
        <v>2023-02-08</v>
      </c>
      <c r="C85">
        <v>62306.5</v>
      </c>
      <c r="D85">
        <v>1886.68</v>
      </c>
      <c r="E85">
        <v>40676</v>
      </c>
      <c r="F85">
        <v>1209.55310058594</v>
      </c>
      <c r="G85">
        <f t="shared" si="4"/>
        <v>21630.5</v>
      </c>
      <c r="H85" s="2">
        <f t="shared" si="5"/>
        <v>0.34716281607857929</v>
      </c>
      <c r="I85">
        <f t="shared" si="6"/>
        <v>-38789.32</v>
      </c>
      <c r="J85" s="2">
        <f t="shared" si="7"/>
        <v>0.35889864704881591</v>
      </c>
    </row>
    <row r="86" spans="1:10" x14ac:dyDescent="0.25">
      <c r="A86">
        <v>84</v>
      </c>
      <c r="B86" s="3" t="d">
        <v>2023-02-07</v>
      </c>
      <c r="C86">
        <v>61847.43</v>
      </c>
      <c r="D86">
        <v>1870.87</v>
      </c>
      <c r="E86">
        <v>40676</v>
      </c>
      <c r="F86">
        <v>1209.55310058594</v>
      </c>
      <c r="G86">
        <f t="shared" si="4"/>
        <v>21171.43</v>
      </c>
      <c r="H86" s="2">
        <f t="shared" si="5"/>
        <v>0.34231705343293972</v>
      </c>
      <c r="I86">
        <f t="shared" si="6"/>
        <v>-38805.129999999997</v>
      </c>
      <c r="J86" s="2">
        <f t="shared" si="7"/>
        <v>0.35348094705354188</v>
      </c>
    </row>
    <row r="87" spans="1:10" x14ac:dyDescent="0.25">
      <c r="A87">
        <v>85</v>
      </c>
      <c r="B87" s="3" t="d">
        <v>2023-02-06</v>
      </c>
      <c r="C87">
        <v>61699.79</v>
      </c>
      <c r="D87">
        <v>1864.76</v>
      </c>
      <c r="E87">
        <v>40676</v>
      </c>
      <c r="F87">
        <v>1209.55310058594</v>
      </c>
      <c r="G87">
        <f t="shared" si="4"/>
        <v>21023.79</v>
      </c>
      <c r="H87" s="2">
        <f t="shared" si="5"/>
        <v>0.34074329912630175</v>
      </c>
      <c r="I87">
        <f t="shared" si="6"/>
        <v>-38811.24</v>
      </c>
      <c r="J87" s="2">
        <f t="shared" si="7"/>
        <v>0.35136258790088803</v>
      </c>
    </row>
    <row r="88" spans="1:10" x14ac:dyDescent="0.25">
      <c r="A88">
        <v>86</v>
      </c>
      <c r="B88" s="3" t="d">
        <v>2023-02-05</v>
      </c>
      <c r="E88">
        <v>40676</v>
      </c>
      <c r="F88">
        <v>1209.55310058594</v>
      </c>
      <c r="G88" t="str">
        <f t="shared" si="4"/>
        <v/>
      </c>
      <c r="H88" s="2" t="str">
        <f t="shared" si="5"/>
        <v/>
      </c>
      <c r="I88" t="str">
        <f t="shared" si="6"/>
        <v/>
      </c>
      <c r="J88" s="2" t="str">
        <f t="shared" si="7"/>
        <v/>
      </c>
    </row>
    <row r="89" spans="1:10" x14ac:dyDescent="0.25">
      <c r="A89">
        <v>87</v>
      </c>
      <c r="B89" s="3" t="d">
        <v>2023-02-04</v>
      </c>
      <c r="E89">
        <v>40676</v>
      </c>
      <c r="F89">
        <v>1209.55310058594</v>
      </c>
      <c r="G89" t="str">
        <f t="shared" si="4"/>
        <v/>
      </c>
      <c r="H89" s="2" t="str">
        <f t="shared" si="5"/>
        <v/>
      </c>
      <c r="I89" t="str">
        <f t="shared" si="6"/>
        <v/>
      </c>
      <c r="J89" s="2" t="str">
        <f t="shared" si="7"/>
        <v/>
      </c>
    </row>
    <row r="90" spans="1:10" x14ac:dyDescent="0.25">
      <c r="A90">
        <v>88</v>
      </c>
      <c r="B90" s="3" t="d">
        <v>2023-02-03</v>
      </c>
      <c r="C90">
        <v>62889.2</v>
      </c>
      <c r="D90">
        <v>1906.13</v>
      </c>
      <c r="E90">
        <v>40676</v>
      </c>
      <c r="F90">
        <v>1209.55310058594</v>
      </c>
      <c r="G90">
        <f t="shared" si="4"/>
        <v>22213.199999999997</v>
      </c>
      <c r="H90" s="2">
        <f t="shared" si="5"/>
        <v>0.35321168022490346</v>
      </c>
      <c r="I90">
        <f t="shared" si="6"/>
        <v>-38769.870000000003</v>
      </c>
      <c r="J90" s="2">
        <f t="shared" si="7"/>
        <v>0.36544039462893929</v>
      </c>
    </row>
    <row r="91" spans="1:10" x14ac:dyDescent="0.25">
      <c r="A91">
        <v>89</v>
      </c>
      <c r="B91" s="3" t="d">
        <v>2023-02-02</v>
      </c>
      <c r="C91">
        <v>62792.59</v>
      </c>
      <c r="D91">
        <v>1903.79</v>
      </c>
      <c r="E91">
        <v>40676</v>
      </c>
      <c r="F91">
        <v>1209.55310058594</v>
      </c>
      <c r="G91">
        <f t="shared" si="4"/>
        <v>22116.589999999997</v>
      </c>
      <c r="H91" s="2">
        <f t="shared" si="5"/>
        <v>0.35221655931058105</v>
      </c>
      <c r="I91">
        <f t="shared" si="6"/>
        <v>-38772.21</v>
      </c>
      <c r="J91" s="2">
        <f t="shared" si="7"/>
        <v>0.36466044018198435</v>
      </c>
    </row>
    <row r="92" spans="1:10" x14ac:dyDescent="0.25">
      <c r="A92">
        <v>90</v>
      </c>
      <c r="B92" s="3" t="d">
        <v>2023-02-01</v>
      </c>
      <c r="C92">
        <v>61897.64</v>
      </c>
      <c r="D92">
        <v>1871.93</v>
      </c>
      <c r="E92">
        <v>40676</v>
      </c>
      <c r="F92">
        <v>1209.55310058594</v>
      </c>
      <c r="G92">
        <f t="shared" si="4"/>
        <v>21221.64</v>
      </c>
      <c r="H92" s="2">
        <f t="shared" si="5"/>
        <v>0.3428505513295822</v>
      </c>
      <c r="I92">
        <f t="shared" si="6"/>
        <v>-38804.07</v>
      </c>
      <c r="J92" s="2">
        <f t="shared" si="7"/>
        <v>0.35384704524958732</v>
      </c>
    </row>
    <row r="93" spans="1:10" x14ac:dyDescent="0.25">
      <c r="A93">
        <v>91</v>
      </c>
      <c r="B93" s="3" t="d">
        <v>2023-01-31</v>
      </c>
      <c r="C93">
        <v>62748.32</v>
      </c>
      <c r="D93">
        <v>1902.25</v>
      </c>
      <c r="E93">
        <v>40676</v>
      </c>
      <c r="F93">
        <v>1209.55310058594</v>
      </c>
      <c r="G93">
        <f t="shared" si="4"/>
        <v>22072.32</v>
      </c>
      <c r="H93" s="2">
        <f t="shared" si="5"/>
        <v>0.35175953714776748</v>
      </c>
      <c r="I93">
        <f t="shared" si="6"/>
        <v>-38773.75</v>
      </c>
      <c r="J93" s="2">
        <f t="shared" si="7"/>
        <v>0.36414608984836905</v>
      </c>
    </row>
    <row r="94" spans="1:10" x14ac:dyDescent="0.25">
      <c r="A94">
        <v>92</v>
      </c>
      <c r="B94" s="3" t="d">
        <v>2023-01-30</v>
      </c>
      <c r="C94">
        <v>62044.35</v>
      </c>
      <c r="D94">
        <v>1889.82</v>
      </c>
      <c r="E94">
        <v>40676</v>
      </c>
      <c r="F94">
        <v>1209.55310058594</v>
      </c>
      <c r="G94">
        <f t="shared" si="4"/>
        <v>21368.35</v>
      </c>
      <c r="H94" s="2">
        <f t="shared" si="5"/>
        <v>0.34440444617438976</v>
      </c>
      <c r="I94">
        <f t="shared" si="6"/>
        <v>-38786.18</v>
      </c>
      <c r="J94" s="2">
        <f t="shared" si="7"/>
        <v>0.35996385868181097</v>
      </c>
    </row>
    <row r="95" spans="1:10" x14ac:dyDescent="0.25">
      <c r="A95">
        <v>93</v>
      </c>
      <c r="B95" s="3" t="d">
        <v>2023-01-29</v>
      </c>
      <c r="E95">
        <v>40676</v>
      </c>
      <c r="F95">
        <v>1209.55310058594</v>
      </c>
      <c r="G95" t="str">
        <f t="shared" si="4"/>
        <v/>
      </c>
      <c r="H95" s="2" t="str">
        <f t="shared" si="5"/>
        <v/>
      </c>
      <c r="I95" t="str">
        <f t="shared" si="6"/>
        <v/>
      </c>
      <c r="J95" s="2" t="str">
        <f t="shared" si="7"/>
        <v/>
      </c>
    </row>
    <row r="96" spans="1:10" x14ac:dyDescent="0.25">
      <c r="A96">
        <v>94</v>
      </c>
      <c r="B96" s="3" t="d">
        <v>2023-01-28</v>
      </c>
      <c r="E96">
        <v>40676</v>
      </c>
      <c r="F96">
        <v>1209.55310058594</v>
      </c>
      <c r="G96" t="str">
        <f t="shared" si="4"/>
        <v/>
      </c>
      <c r="H96" s="2" t="str">
        <f t="shared" si="5"/>
        <v/>
      </c>
      <c r="I96" t="str">
        <f t="shared" si="6"/>
        <v/>
      </c>
      <c r="J96" s="2" t="str">
        <f t="shared" si="7"/>
        <v/>
      </c>
    </row>
    <row r="97" spans="1:10" x14ac:dyDescent="0.25">
      <c r="A97">
        <v>95</v>
      </c>
      <c r="B97" s="3" t="d">
        <v>2023-01-27</v>
      </c>
      <c r="C97">
        <v>62752.11</v>
      </c>
      <c r="D97">
        <v>1911.5</v>
      </c>
      <c r="E97">
        <v>40676</v>
      </c>
      <c r="F97">
        <v>1209.55310058594</v>
      </c>
      <c r="G97">
        <f t="shared" si="4"/>
        <v>22076.11</v>
      </c>
      <c r="H97" s="2">
        <f t="shared" si="5"/>
        <v>0.35179868852218676</v>
      </c>
      <c r="I97">
        <f t="shared" si="6"/>
        <v>-38764.5</v>
      </c>
      <c r="J97" s="2">
        <f t="shared" si="7"/>
        <v>0.36722307058020404</v>
      </c>
    </row>
    <row r="98" spans="1:10" x14ac:dyDescent="0.25">
      <c r="A98">
        <v>96</v>
      </c>
      <c r="B98" s="3" t="d">
        <v>2023-01-26</v>
      </c>
      <c r="C98">
        <v>62744.31</v>
      </c>
      <c r="D98">
        <v>1911.61</v>
      </c>
      <c r="E98">
        <v>40676</v>
      </c>
      <c r="F98">
        <v>1209.55310058594</v>
      </c>
      <c r="G98">
        <f t="shared" si="4"/>
        <v>22068.309999999998</v>
      </c>
      <c r="H98" s="2">
        <f t="shared" si="5"/>
        <v>0.35171810798461245</v>
      </c>
      <c r="I98">
        <f t="shared" si="6"/>
        <v>-38764.39</v>
      </c>
      <c r="J98" s="2">
        <f t="shared" si="7"/>
        <v>0.36725948253778751</v>
      </c>
    </row>
    <row r="99" spans="1:10" x14ac:dyDescent="0.25">
      <c r="A99">
        <v>97</v>
      </c>
      <c r="B99" s="3" t="d">
        <v>2023-01-25</v>
      </c>
      <c r="C99">
        <v>62035.199999999997</v>
      </c>
      <c r="D99">
        <v>1886.24</v>
      </c>
      <c r="E99">
        <v>40676</v>
      </c>
      <c r="F99">
        <v>1209.55310058594</v>
      </c>
      <c r="G99">
        <f t="shared" si="4"/>
        <v>21359.199999999997</v>
      </c>
      <c r="H99" s="2">
        <f t="shared" si="5"/>
        <v>0.34430774785927987</v>
      </c>
      <c r="I99">
        <f t="shared" si="6"/>
        <v>-38789.760000000002</v>
      </c>
      <c r="J99" s="2">
        <f t="shared" si="7"/>
        <v>0.35874909842547076</v>
      </c>
    </row>
    <row r="100" spans="1:10" x14ac:dyDescent="0.25">
      <c r="A100">
        <v>98</v>
      </c>
      <c r="B100" s="3" t="d">
        <v>2023-01-24</v>
      </c>
      <c r="C100">
        <v>63056.02</v>
      </c>
      <c r="D100">
        <v>1918.6</v>
      </c>
      <c r="E100">
        <v>37755.10546875</v>
      </c>
      <c r="F100">
        <v>1209.55310058594</v>
      </c>
      <c r="G100">
        <f t="shared" si="4"/>
        <v>25300.914531249997</v>
      </c>
      <c r="H100" s="2">
        <f t="shared" si="5"/>
        <v>0.40124502832957104</v>
      </c>
      <c r="I100">
        <f t="shared" si="6"/>
        <v>-35836.505468750001</v>
      </c>
      <c r="J100" s="2">
        <f t="shared" si="7"/>
        <v>0.36956473439698734</v>
      </c>
    </row>
    <row r="101" spans="1:10" x14ac:dyDescent="0.25">
      <c r="A101">
        <v>99</v>
      </c>
      <c r="B101" s="3" t="d">
        <v>2023-01-23</v>
      </c>
      <c r="C101">
        <v>63182.12</v>
      </c>
      <c r="D101">
        <v>1923.15</v>
      </c>
      <c r="E101">
        <v>40676</v>
      </c>
      <c r="F101">
        <v>1209.55310058594</v>
      </c>
      <c r="G101">
        <f t="shared" si="4"/>
        <v>22506.120000000003</v>
      </c>
      <c r="H101" s="2">
        <f t="shared" si="5"/>
        <v>0.35621026961425167</v>
      </c>
      <c r="I101">
        <f t="shared" si="6"/>
        <v>-38752.85</v>
      </c>
      <c r="J101" s="2">
        <f t="shared" si="7"/>
        <v>0.37105628755638409</v>
      </c>
    </row>
    <row r="102" spans="1:10" x14ac:dyDescent="0.25">
      <c r="A102">
        <v>100</v>
      </c>
      <c r="B102" s="3" t="d">
        <v>2023-01-22</v>
      </c>
      <c r="E102">
        <v>37755.10546875</v>
      </c>
      <c r="F102">
        <v>1209.55310058594</v>
      </c>
      <c r="G102" t="str">
        <f t="shared" si="4"/>
        <v/>
      </c>
      <c r="H102" s="2" t="str">
        <f t="shared" si="5"/>
        <v/>
      </c>
      <c r="I102" t="str">
        <f t="shared" si="6"/>
        <v/>
      </c>
      <c r="J102" s="2" t="str">
        <f t="shared" si="7"/>
        <v/>
      </c>
    </row>
    <row r="103" spans="1:10" x14ac:dyDescent="0.25">
      <c r="A103">
        <v>101</v>
      </c>
      <c r="B103" s="3" t="d">
        <v>2023-01-21</v>
      </c>
      <c r="E103">
        <v>40676</v>
      </c>
      <c r="F103">
        <v>1209.55310058594</v>
      </c>
      <c r="G103" t="str">
        <f t="shared" si="4"/>
        <v/>
      </c>
      <c r="H103" s="2" t="str">
        <f t="shared" si="5"/>
        <v/>
      </c>
      <c r="I103" t="str">
        <f t="shared" si="6"/>
        <v/>
      </c>
      <c r="J103" s="2" t="str">
        <f t="shared" si="7"/>
        <v/>
      </c>
    </row>
    <row r="104" spans="1:10" x14ac:dyDescent="0.25">
      <c r="A104">
        <v>102</v>
      </c>
      <c r="B104" s="3" t="d">
        <v>2023-01-20</v>
      </c>
      <c r="C104">
        <v>62302.879999999997</v>
      </c>
      <c r="D104">
        <v>1892.32</v>
      </c>
      <c r="E104">
        <v>40676</v>
      </c>
      <c r="F104">
        <v>1209.55310058594</v>
      </c>
      <c r="G104">
        <f t="shared" si="4"/>
        <v>21626.879999999997</v>
      </c>
      <c r="H104" s="2">
        <f t="shared" si="5"/>
        <v>0.34712488411450637</v>
      </c>
      <c r="I104">
        <f t="shared" si="6"/>
        <v>-38783.68</v>
      </c>
      <c r="J104" s="2">
        <f t="shared" si="7"/>
        <v>0.36080942938512511</v>
      </c>
    </row>
    <row r="105" spans="1:10" x14ac:dyDescent="0.25">
      <c r="A105">
        <v>103</v>
      </c>
      <c r="B105" s="3" t="d">
        <v>2023-01-19</v>
      </c>
      <c r="C105">
        <v>62060.72</v>
      </c>
      <c r="D105">
        <v>1889.84</v>
      </c>
      <c r="E105">
        <v>37755.10546875</v>
      </c>
      <c r="F105">
        <v>1209.55310058594</v>
      </c>
      <c r="G105">
        <f t="shared" si="4"/>
        <v>24305.614531250001</v>
      </c>
      <c r="H105" s="2">
        <f t="shared" si="5"/>
        <v>0.39164248386499545</v>
      </c>
      <c r="I105">
        <f t="shared" si="6"/>
        <v>-35865.265468750003</v>
      </c>
      <c r="J105" s="2">
        <f t="shared" si="7"/>
        <v>0.35997063212444436</v>
      </c>
    </row>
    <row r="106" spans="1:10" x14ac:dyDescent="0.25">
      <c r="A106">
        <v>104</v>
      </c>
      <c r="B106" s="3" t="d">
        <v>2023-01-18</v>
      </c>
      <c r="C106">
        <v>62693.89</v>
      </c>
      <c r="D106">
        <v>1913.25</v>
      </c>
      <c r="E106">
        <v>40676</v>
      </c>
      <c r="F106">
        <v>1209.55310058594</v>
      </c>
      <c r="G106">
        <f t="shared" si="4"/>
        <v>22017.89</v>
      </c>
      <c r="H106" s="2">
        <f t="shared" si="5"/>
        <v>0.35119674341470913</v>
      </c>
      <c r="I106">
        <f t="shared" si="6"/>
        <v>-38762.75</v>
      </c>
      <c r="J106" s="2">
        <f t="shared" si="7"/>
        <v>0.36780185517525676</v>
      </c>
    </row>
    <row r="107" spans="1:10" x14ac:dyDescent="0.25">
      <c r="A107">
        <v>105</v>
      </c>
      <c r="B107" s="3" t="d">
        <v>2023-01-17</v>
      </c>
      <c r="C107">
        <v>62543.839999999997</v>
      </c>
      <c r="D107">
        <v>1904.51</v>
      </c>
      <c r="E107">
        <v>40676</v>
      </c>
      <c r="F107">
        <v>1209.55310058594</v>
      </c>
      <c r="G107">
        <f t="shared" si="4"/>
        <v>21867.839999999997</v>
      </c>
      <c r="H107" s="2">
        <f t="shared" si="5"/>
        <v>0.34964018838625832</v>
      </c>
      <c r="I107">
        <f t="shared" si="6"/>
        <v>-38771.49</v>
      </c>
      <c r="J107" s="2">
        <f t="shared" si="7"/>
        <v>0.36490063030073877</v>
      </c>
    </row>
    <row r="108" spans="1:10" x14ac:dyDescent="0.25">
      <c r="A108">
        <v>106</v>
      </c>
      <c r="B108" s="3" t="d">
        <v>2023-01-16</v>
      </c>
      <c r="C108">
        <v>63432.47</v>
      </c>
      <c r="D108">
        <v>1933.08</v>
      </c>
      <c r="E108">
        <v>37755.10546875</v>
      </c>
      <c r="F108">
        <v>1209.55310058594</v>
      </c>
      <c r="G108">
        <f t="shared" si="4"/>
        <v>25677.364531250001</v>
      </c>
      <c r="H108" s="2">
        <f t="shared" si="5"/>
        <v>0.40479843416549915</v>
      </c>
      <c r="I108">
        <f t="shared" si="6"/>
        <v>-35822.025468749998</v>
      </c>
      <c r="J108" s="2">
        <f t="shared" si="7"/>
        <v>0.37428709593708481</v>
      </c>
    </row>
    <row r="109" spans="1:10" x14ac:dyDescent="0.25">
      <c r="A109">
        <v>107</v>
      </c>
      <c r="B109" s="3" t="d">
        <v>2023-01-15</v>
      </c>
      <c r="E109">
        <v>40676</v>
      </c>
      <c r="F109">
        <v>1209.55310058594</v>
      </c>
      <c r="G109" t="str">
        <f t="shared" si="4"/>
        <v/>
      </c>
      <c r="H109" s="2" t="str">
        <f t="shared" si="5"/>
        <v/>
      </c>
      <c r="I109" t="str">
        <f t="shared" si="6"/>
        <v/>
      </c>
      <c r="J109" s="2" t="str">
        <f t="shared" si="7"/>
        <v/>
      </c>
    </row>
    <row r="110" spans="1:10" x14ac:dyDescent="0.25">
      <c r="A110">
        <v>108</v>
      </c>
      <c r="B110" s="3" t="d">
        <v>2023-01-14</v>
      </c>
      <c r="E110">
        <v>40676</v>
      </c>
      <c r="F110">
        <v>1209.55310058594</v>
      </c>
      <c r="G110" t="str">
        <f t="shared" si="4"/>
        <v/>
      </c>
      <c r="H110" s="2" t="str">
        <f t="shared" si="5"/>
        <v/>
      </c>
      <c r="I110" t="str">
        <f t="shared" si="6"/>
        <v/>
      </c>
      <c r="J110" s="2" t="str">
        <f t="shared" si="7"/>
        <v/>
      </c>
    </row>
    <row r="111" spans="1:10" x14ac:dyDescent="0.25">
      <c r="A111">
        <v>109</v>
      </c>
      <c r="B111" s="3" t="d">
        <v>2023-01-13</v>
      </c>
      <c r="C111">
        <v>63137.919999999998</v>
      </c>
      <c r="D111">
        <v>1923.44</v>
      </c>
      <c r="E111">
        <v>40676</v>
      </c>
      <c r="F111">
        <v>1209.55310058594</v>
      </c>
      <c r="G111">
        <f t="shared" si="4"/>
        <v>22461.919999999998</v>
      </c>
      <c r="H111" s="2">
        <f t="shared" si="5"/>
        <v>0.3557595815636625</v>
      </c>
      <c r="I111">
        <f t="shared" si="6"/>
        <v>-38752.559999999998</v>
      </c>
      <c r="J111" s="2">
        <f t="shared" si="7"/>
        <v>0.3711511143649191</v>
      </c>
    </row>
    <row r="112" spans="1:10" x14ac:dyDescent="0.25">
      <c r="A112">
        <v>110</v>
      </c>
      <c r="B112" s="3" t="d">
        <v>2023-01-12</v>
      </c>
      <c r="C112">
        <v>63316.14</v>
      </c>
      <c r="D112">
        <v>1930.79</v>
      </c>
      <c r="E112">
        <v>40676</v>
      </c>
      <c r="F112">
        <v>1209.55310058594</v>
      </c>
      <c r="G112">
        <f t="shared" si="4"/>
        <v>22640.14</v>
      </c>
      <c r="H112" s="2">
        <f t="shared" si="5"/>
        <v>0.35757296638740138</v>
      </c>
      <c r="I112">
        <f t="shared" si="6"/>
        <v>-38745.21</v>
      </c>
      <c r="J112" s="2">
        <f t="shared" si="7"/>
        <v>0.37354497351553506</v>
      </c>
    </row>
    <row r="113" spans="1:10" x14ac:dyDescent="0.25">
      <c r="A113">
        <v>111</v>
      </c>
      <c r="B113" s="3" t="d">
        <v>2023-01-11</v>
      </c>
      <c r="C113">
        <v>62830.84</v>
      </c>
      <c r="D113">
        <v>1914.74</v>
      </c>
      <c r="E113">
        <v>40676</v>
      </c>
      <c r="F113">
        <v>1209.55310058594</v>
      </c>
      <c r="G113">
        <f t="shared" si="4"/>
        <v>22154.839999999997</v>
      </c>
      <c r="H113" s="2">
        <f t="shared" si="5"/>
        <v>0.35261091527663802</v>
      </c>
      <c r="I113">
        <f t="shared" si="6"/>
        <v>-38761.26</v>
      </c>
      <c r="J113" s="2">
        <f t="shared" si="7"/>
        <v>0.36829381504228248</v>
      </c>
    </row>
    <row r="114" spans="1:10" x14ac:dyDescent="0.25">
      <c r="A114">
        <v>112</v>
      </c>
      <c r="B114" s="3" t="d">
        <v>2023-01-10</v>
      </c>
      <c r="C114">
        <v>63564.51</v>
      </c>
      <c r="D114">
        <v>1937.98</v>
      </c>
      <c r="E114">
        <v>40676</v>
      </c>
      <c r="F114">
        <v>1209.55310058594</v>
      </c>
      <c r="G114">
        <f t="shared" si="4"/>
        <v>22888.510000000002</v>
      </c>
      <c r="H114" s="2">
        <f t="shared" si="5"/>
        <v>0.3600831659049995</v>
      </c>
      <c r="I114">
        <f t="shared" si="6"/>
        <v>-38738.019999999997</v>
      </c>
      <c r="J114" s="2">
        <f t="shared" si="7"/>
        <v>0.37586915211408789</v>
      </c>
    </row>
    <row r="115" spans="1:10" x14ac:dyDescent="0.25">
      <c r="A115">
        <v>113</v>
      </c>
      <c r="B115" s="3" t="d">
        <v>2023-01-09</v>
      </c>
      <c r="C115">
        <v>62923.07</v>
      </c>
      <c r="D115">
        <v>1912.47</v>
      </c>
      <c r="E115">
        <v>40676</v>
      </c>
      <c r="F115">
        <v>1209.55310058594</v>
      </c>
      <c r="G115">
        <f t="shared" si="4"/>
        <v>22247.07</v>
      </c>
      <c r="H115" s="2">
        <f t="shared" si="5"/>
        <v>0.35355983107626504</v>
      </c>
      <c r="I115">
        <f t="shared" si="6"/>
        <v>-38763.53</v>
      </c>
      <c r="J115" s="2">
        <f t="shared" si="7"/>
        <v>0.36754401345592874</v>
      </c>
    </row>
    <row r="116" spans="1:10" x14ac:dyDescent="0.25">
      <c r="A116">
        <v>114</v>
      </c>
      <c r="B116" s="3" t="d">
        <v>2023-01-08</v>
      </c>
      <c r="E116">
        <v>40676</v>
      </c>
      <c r="F116">
        <v>1209.55310058594</v>
      </c>
      <c r="G116" t="str">
        <f t="shared" si="4"/>
        <v/>
      </c>
      <c r="H116" s="2" t="str">
        <f t="shared" si="5"/>
        <v/>
      </c>
      <c r="I116" t="str">
        <f t="shared" si="6"/>
        <v/>
      </c>
      <c r="J116" s="2" t="str">
        <f t="shared" si="7"/>
        <v/>
      </c>
    </row>
    <row r="117" spans="1:10" x14ac:dyDescent="0.25">
      <c r="A117">
        <v>115</v>
      </c>
      <c r="B117" s="3" t="d">
        <v>2023-01-07</v>
      </c>
      <c r="E117">
        <v>40676</v>
      </c>
      <c r="F117">
        <v>1209.55310058594</v>
      </c>
      <c r="G117" t="str">
        <f t="shared" si="4"/>
        <v/>
      </c>
      <c r="H117" s="2" t="str">
        <f t="shared" si="5"/>
        <v/>
      </c>
      <c r="I117" t="str">
        <f t="shared" si="6"/>
        <v/>
      </c>
      <c r="J117" s="2" t="str">
        <f t="shared" si="7"/>
        <v/>
      </c>
    </row>
    <row r="118" spans="1:10" x14ac:dyDescent="0.25">
      <c r="A118">
        <v>116</v>
      </c>
      <c r="B118" s="3" t="d">
        <v>2023-01-06</v>
      </c>
      <c r="E118">
        <v>40676</v>
      </c>
      <c r="F118">
        <v>1209.55310058594</v>
      </c>
      <c r="G118" t="str">
        <f t="shared" si="4"/>
        <v/>
      </c>
      <c r="H118" s="2" t="str">
        <f t="shared" si="5"/>
        <v/>
      </c>
      <c r="I118" t="str">
        <f t="shared" si="6"/>
        <v/>
      </c>
      <c r="J118" s="2" t="str">
        <f t="shared" si="7"/>
        <v/>
      </c>
    </row>
    <row r="119" spans="1:10" x14ac:dyDescent="0.25">
      <c r="A119">
        <v>117</v>
      </c>
      <c r="B119" s="3" t="d">
        <v>2023-01-05</v>
      </c>
      <c r="C119">
        <v>61337.59</v>
      </c>
      <c r="D119">
        <v>1856.05</v>
      </c>
      <c r="E119">
        <v>37755.10546875</v>
      </c>
      <c r="F119">
        <v>1209.55310058594</v>
      </c>
      <c r="G119">
        <f t="shared" si="4"/>
        <v>23582.484531249997</v>
      </c>
      <c r="H119" s="2">
        <f t="shared" si="5"/>
        <v>0.38447034732290586</v>
      </c>
      <c r="I119">
        <f t="shared" si="6"/>
        <v>-35899.055468749997</v>
      </c>
      <c r="J119" s="2">
        <f t="shared" si="7"/>
        <v>0.34831868721966541</v>
      </c>
    </row>
    <row r="120" spans="1:10" x14ac:dyDescent="0.25">
      <c r="A120">
        <v>118</v>
      </c>
      <c r="B120" s="3" t="d">
        <v>2023-01-04</v>
      </c>
      <c r="C120">
        <v>61249.66</v>
      </c>
      <c r="D120">
        <v>1855.05</v>
      </c>
      <c r="E120">
        <v>40676</v>
      </c>
      <c r="F120">
        <v>1209.55310058594</v>
      </c>
      <c r="G120">
        <f t="shared" si="4"/>
        <v>20573.660000000003</v>
      </c>
      <c r="H120" s="2">
        <f t="shared" si="5"/>
        <v>0.33589835437453863</v>
      </c>
      <c r="I120">
        <f t="shared" si="6"/>
        <v>-38820.949999999997</v>
      </c>
      <c r="J120" s="2">
        <f t="shared" si="7"/>
        <v>0.34796738600795662</v>
      </c>
    </row>
    <row r="121" spans="1:10" x14ac:dyDescent="0.25">
      <c r="A121">
        <v>119</v>
      </c>
      <c r="B121" s="3" t="d">
        <v>2023-01-03</v>
      </c>
      <c r="C121">
        <v>60236.87</v>
      </c>
      <c r="D121">
        <v>1824.82</v>
      </c>
      <c r="E121">
        <v>40676</v>
      </c>
      <c r="F121">
        <v>1209.55310058594</v>
      </c>
      <c r="G121">
        <f t="shared" si="4"/>
        <v>19560.870000000003</v>
      </c>
      <c r="H121" s="2">
        <f t="shared" si="5"/>
        <v>0.32473251017192628</v>
      </c>
      <c r="I121">
        <f t="shared" si="6"/>
        <v>-38851.18</v>
      </c>
      <c r="J121" s="2">
        <f t="shared" si="7"/>
        <v>0.3371658023334137</v>
      </c>
    </row>
    <row r="122" spans="1:10" x14ac:dyDescent="0.25">
      <c r="A122">
        <v>120</v>
      </c>
      <c r="B122" s="3" t="d">
        <v>2023-01-02</v>
      </c>
      <c r="C122">
        <v>59060.52</v>
      </c>
      <c r="D122">
        <v>1791.47</v>
      </c>
      <c r="E122">
        <v>40676</v>
      </c>
      <c r="F122">
        <v>1209.55310058594</v>
      </c>
      <c r="G122">
        <f t="shared" si="4"/>
        <v>18384.519999999997</v>
      </c>
      <c r="H122" s="2">
        <f t="shared" si="5"/>
        <v>0.31128273167930115</v>
      </c>
      <c r="I122">
        <f t="shared" si="6"/>
        <v>-38884.53</v>
      </c>
      <c r="J122" s="2">
        <f t="shared" si="7"/>
        <v>0.32482648295202265</v>
      </c>
    </row>
    <row r="123" spans="1:10" x14ac:dyDescent="0.25">
      <c r="A123">
        <v>121</v>
      </c>
      <c r="B123" s="3" t="d">
        <v>2023-01-01</v>
      </c>
      <c r="E123">
        <v>40676</v>
      </c>
      <c r="F123">
        <v>1209.55310058594</v>
      </c>
      <c r="G123" t="str">
        <f t="shared" si="4"/>
        <v/>
      </c>
      <c r="H123" s="2" t="str">
        <f t="shared" si="5"/>
        <v/>
      </c>
      <c r="I123" t="str">
        <f t="shared" si="6"/>
        <v/>
      </c>
      <c r="J123" s="2" t="str">
        <f t="shared" si="7"/>
        <v/>
      </c>
    </row>
    <row r="124" spans="1:10" x14ac:dyDescent="0.25">
      <c r="A124">
        <v>122</v>
      </c>
      <c r="B124" s="3" t="d">
        <v>2022-12-31</v>
      </c>
      <c r="E124">
        <v>37755.10546875</v>
      </c>
      <c r="F124">
        <v>1209.55310058594</v>
      </c>
      <c r="G124" t="str">
        <f t="shared" si="4"/>
        <v/>
      </c>
      <c r="H124" s="2" t="str">
        <f t="shared" si="5"/>
        <v/>
      </c>
      <c r="I124" t="str">
        <f t="shared" si="6"/>
        <v/>
      </c>
      <c r="J124" s="2" t="str">
        <f t="shared" si="7"/>
        <v/>
      </c>
    </row>
    <row r="125" spans="1:10" x14ac:dyDescent="0.25">
      <c r="A125">
        <v>123</v>
      </c>
      <c r="B125" s="3" t="d">
        <v>2022-12-30</v>
      </c>
      <c r="C125">
        <v>58864.46</v>
      </c>
      <c r="D125">
        <v>1792.01</v>
      </c>
      <c r="E125">
        <v>40676</v>
      </c>
      <c r="F125">
        <v>1209.55310058594</v>
      </c>
      <c r="G125">
        <f t="shared" si="4"/>
        <v>18188.46</v>
      </c>
      <c r="H125" s="2">
        <f t="shared" si="5"/>
        <v>0.30898881939968531</v>
      </c>
      <c r="I125">
        <f t="shared" si="6"/>
        <v>-38883.99</v>
      </c>
      <c r="J125" s="2">
        <f t="shared" si="7"/>
        <v>0.32502993812203057</v>
      </c>
    </row>
    <row r="126" spans="1:10" x14ac:dyDescent="0.25">
      <c r="A126">
        <v>124</v>
      </c>
      <c r="B126" s="3" t="d">
        <v>2022-12-29</v>
      </c>
      <c r="C126">
        <v>59033</v>
      </c>
      <c r="D126">
        <v>1802.2</v>
      </c>
      <c r="E126">
        <v>40676</v>
      </c>
      <c r="F126">
        <v>1209.55310058594</v>
      </c>
      <c r="G126">
        <f t="shared" si="4"/>
        <v>18357</v>
      </c>
      <c r="H126" s="2">
        <f t="shared" si="5"/>
        <v>0.31096166550912202</v>
      </c>
      <c r="I126">
        <f t="shared" si="6"/>
        <v>-38873.800000000003</v>
      </c>
      <c r="J126" s="2">
        <f t="shared" si="7"/>
        <v>0.32884635413054047</v>
      </c>
    </row>
    <row r="127" spans="1:10" x14ac:dyDescent="0.25">
      <c r="A127">
        <v>125</v>
      </c>
      <c r="B127" s="3" t="d">
        <v>2022-12-28</v>
      </c>
      <c r="C127">
        <v>57978.03</v>
      </c>
      <c r="D127">
        <v>1767.88</v>
      </c>
      <c r="E127">
        <v>40676</v>
      </c>
      <c r="F127">
        <v>1209.55310058594</v>
      </c>
      <c r="G127">
        <f t="shared" si="4"/>
        <v>17302.03</v>
      </c>
      <c r="H127" s="2">
        <f t="shared" si="5"/>
        <v>0.29842390298532046</v>
      </c>
      <c r="I127">
        <f t="shared" si="6"/>
        <v>-38908.120000000003</v>
      </c>
      <c r="J127" s="2">
        <f t="shared" si="7"/>
        <v>0.31581719314323375</v>
      </c>
    </row>
    <row r="128" spans="1:10" x14ac:dyDescent="0.25">
      <c r="A128">
        <v>126</v>
      </c>
      <c r="B128" s="3" t="d">
        <v>2022-12-27</v>
      </c>
      <c r="C128">
        <v>57915.49</v>
      </c>
      <c r="D128">
        <v>1765.87</v>
      </c>
      <c r="E128">
        <v>37755.10546875</v>
      </c>
      <c r="F128">
        <v>1209.55310058594</v>
      </c>
      <c r="G128">
        <f t="shared" si="4"/>
        <v>20160.384531249998</v>
      </c>
      <c r="H128" s="2">
        <f t="shared" si="5"/>
        <v>0.3481000425145328</v>
      </c>
      <c r="I128">
        <f t="shared" si="6"/>
        <v>-35989.235468749997</v>
      </c>
      <c r="J128" s="2">
        <f t="shared" si="7"/>
        <v>0.31503842265515575</v>
      </c>
    </row>
    <row r="129" spans="1:10" x14ac:dyDescent="0.25">
      <c r="A129">
        <v>127</v>
      </c>
      <c r="B129" s="3" t="d">
        <v>2022-12-26</v>
      </c>
      <c r="E129">
        <v>40676</v>
      </c>
      <c r="F129">
        <v>1209.55310058594</v>
      </c>
      <c r="G129" t="str">
        <f t="shared" si="4"/>
        <v/>
      </c>
      <c r="H129" s="2" t="str">
        <f t="shared" si="5"/>
        <v/>
      </c>
      <c r="I129" t="str">
        <f t="shared" si="6"/>
        <v/>
      </c>
      <c r="J129" s="2" t="str">
        <f t="shared" si="7"/>
        <v/>
      </c>
    </row>
    <row r="130" spans="1:10" x14ac:dyDescent="0.25">
      <c r="A130">
        <v>128</v>
      </c>
      <c r="B130" s="3" t="d">
        <v>2022-12-25</v>
      </c>
      <c r="E130">
        <v>40676</v>
      </c>
      <c r="F130">
        <v>1209.55310058594</v>
      </c>
      <c r="G130" t="str">
        <f t="shared" si="4"/>
        <v/>
      </c>
      <c r="H130" s="2" t="str">
        <f t="shared" si="5"/>
        <v/>
      </c>
      <c r="I130" t="str">
        <f t="shared" si="6"/>
        <v/>
      </c>
      <c r="J130" s="2" t="str">
        <f t="shared" si="7"/>
        <v/>
      </c>
    </row>
    <row r="131" spans="1:10" x14ac:dyDescent="0.25">
      <c r="A131">
        <v>129</v>
      </c>
      <c r="B131" s="3" t="d">
        <v>2022-12-24</v>
      </c>
      <c r="E131">
        <v>40676</v>
      </c>
      <c r="F131">
        <v>1209.55310058594</v>
      </c>
      <c r="G131" t="str">
        <f t="shared" si="4"/>
        <v/>
      </c>
      <c r="H131" s="2" t="str">
        <f t="shared" si="5"/>
        <v/>
      </c>
      <c r="I131" t="str">
        <f t="shared" si="6"/>
        <v/>
      </c>
      <c r="J131" s="2" t="str">
        <f t="shared" si="7"/>
        <v/>
      </c>
    </row>
    <row r="132" spans="1:10" x14ac:dyDescent="0.25">
      <c r="A132">
        <v>130</v>
      </c>
      <c r="B132" s="3" t="d">
        <v>2022-12-23</v>
      </c>
      <c r="C132">
        <v>58417.35</v>
      </c>
      <c r="D132">
        <v>1780.27</v>
      </c>
      <c r="E132">
        <v>40676</v>
      </c>
      <c r="F132">
        <v>1209.55310058594</v>
      </c>
      <c r="G132">
        <f t="shared" si="4"/>
        <v>17741.349999999999</v>
      </c>
      <c r="H132" s="2">
        <f t="shared" si="5"/>
        <v>0.3037000137801526</v>
      </c>
      <c r="I132">
        <f t="shared" si="6"/>
        <v>-38895.730000000003</v>
      </c>
      <c r="J132" s="2">
        <f t="shared" si="7"/>
        <v>0.3205788444528414</v>
      </c>
    </row>
    <row r="133" spans="1:10" x14ac:dyDescent="0.25">
      <c r="A133">
        <v>131</v>
      </c>
      <c r="B133" s="3" t="d">
        <v>2022-12-22</v>
      </c>
      <c r="C133">
        <v>58450.57</v>
      </c>
      <c r="D133">
        <v>1780.07</v>
      </c>
      <c r="E133">
        <v>40676</v>
      </c>
      <c r="F133">
        <v>1209.55310058594</v>
      </c>
      <c r="G133">
        <f t="shared" si="4"/>
        <v>17774.57</v>
      </c>
      <c r="H133" s="2">
        <f t="shared" si="5"/>
        <v>0.30409575133313499</v>
      </c>
      <c r="I133">
        <f t="shared" si="6"/>
        <v>-38895.93</v>
      </c>
      <c r="J133" s="2">
        <f t="shared" si="7"/>
        <v>0.3205025079991573</v>
      </c>
    </row>
    <row r="134" spans="1:10" x14ac:dyDescent="0.25">
      <c r="A134">
        <v>132</v>
      </c>
      <c r="B134" s="3" t="d">
        <v>2022-12-21</v>
      </c>
      <c r="C134">
        <v>58673.21</v>
      </c>
      <c r="D134">
        <v>1786.1</v>
      </c>
      <c r="E134">
        <v>40676</v>
      </c>
      <c r="F134">
        <v>1209.55310058594</v>
      </c>
      <c r="G134">
        <f t="shared" si="4"/>
        <v>17997.21</v>
      </c>
      <c r="H134" s="2">
        <f t="shared" si="5"/>
        <v>0.30673641343297903</v>
      </c>
      <c r="I134">
        <f t="shared" si="6"/>
        <v>-38889.9</v>
      </c>
      <c r="J134" s="2">
        <f t="shared" si="7"/>
        <v>0.32279653961931581</v>
      </c>
    </row>
    <row r="135" spans="1:10" x14ac:dyDescent="0.25">
      <c r="A135">
        <v>133</v>
      </c>
      <c r="B135" s="3" t="d">
        <v>2022-12-20</v>
      </c>
      <c r="C135">
        <v>58002.22</v>
      </c>
      <c r="D135">
        <v>1763.2</v>
      </c>
      <c r="E135">
        <v>40676</v>
      </c>
      <c r="F135">
        <v>1209.55310058594</v>
      </c>
      <c r="G135">
        <f t="shared" si="4"/>
        <v>17326.22</v>
      </c>
      <c r="H135" s="2">
        <f t="shared" si="5"/>
        <v>0.29871649740303047</v>
      </c>
      <c r="I135">
        <f t="shared" si="6"/>
        <v>-38912.800000000003</v>
      </c>
      <c r="J135" s="2">
        <f t="shared" si="7"/>
        <v>0.31400119068401772</v>
      </c>
    </row>
    <row r="136" spans="1:10" x14ac:dyDescent="0.25">
      <c r="A136">
        <v>134</v>
      </c>
      <c r="B136" s="3" t="d">
        <v>2022-12-19</v>
      </c>
      <c r="C136">
        <v>57444.56</v>
      </c>
      <c r="D136">
        <v>1743.24</v>
      </c>
      <c r="E136">
        <v>40676</v>
      </c>
      <c r="F136">
        <v>1209.55310058594</v>
      </c>
      <c r="G136">
        <f t="shared" si="4"/>
        <v>16768.559999999998</v>
      </c>
      <c r="H136" s="2">
        <f t="shared" si="5"/>
        <v>0.29190858107364731</v>
      </c>
      <c r="I136">
        <f t="shared" si="6"/>
        <v>-38932.76</v>
      </c>
      <c r="J136" s="2">
        <f t="shared" si="7"/>
        <v>0.30614654288225374</v>
      </c>
    </row>
    <row r="137" spans="1:10" x14ac:dyDescent="0.25">
      <c r="A137">
        <v>135</v>
      </c>
      <c r="B137" s="3" t="d">
        <v>2022-12-18</v>
      </c>
      <c r="E137">
        <v>40676</v>
      </c>
      <c r="F137">
        <v>1209.55310058594</v>
      </c>
      <c r="G137" t="str">
        <f t="shared" si="4"/>
        <v/>
      </c>
      <c r="H137" s="2" t="str">
        <f t="shared" si="5"/>
        <v/>
      </c>
      <c r="I137" t="str">
        <f t="shared" si="6"/>
        <v/>
      </c>
      <c r="J137" s="2" t="str">
        <f t="shared" si="7"/>
        <v/>
      </c>
    </row>
    <row r="138" spans="1:10" x14ac:dyDescent="0.25">
      <c r="A138">
        <v>136</v>
      </c>
      <c r="B138" s="3" t="d">
        <v>2022-12-17</v>
      </c>
      <c r="E138">
        <v>40676</v>
      </c>
      <c r="F138">
        <v>1209.55310058594</v>
      </c>
      <c r="G138" t="str">
        <f t="shared" si="4"/>
        <v/>
      </c>
      <c r="H138" s="2" t="str">
        <f t="shared" si="5"/>
        <v/>
      </c>
      <c r="I138" t="str">
        <f t="shared" si="6"/>
        <v/>
      </c>
      <c r="J138" s="2" t="str">
        <f t="shared" si="7"/>
        <v/>
      </c>
    </row>
    <row r="139" spans="1:10" x14ac:dyDescent="0.25">
      <c r="A139">
        <v>137</v>
      </c>
      <c r="B139" s="3" t="d">
        <v>2022-12-16</v>
      </c>
      <c r="C139">
        <v>57374.35</v>
      </c>
      <c r="D139">
        <v>1741.3</v>
      </c>
      <c r="E139">
        <v>40676</v>
      </c>
      <c r="F139">
        <v>1209.55310058594</v>
      </c>
      <c r="G139">
        <f t="shared" si="4"/>
        <v>16698.349999999999</v>
      </c>
      <c r="H139" s="2">
        <f t="shared" si="5"/>
        <v>0.29104207716514435</v>
      </c>
      <c r="I139">
        <f t="shared" si="6"/>
        <v>-38934.699999999997</v>
      </c>
      <c r="J139" s="2">
        <f t="shared" si="7"/>
        <v>0.30537351370473781</v>
      </c>
    </row>
    <row r="140" spans="1:10" x14ac:dyDescent="0.25">
      <c r="A140">
        <v>138</v>
      </c>
      <c r="B140" s="3" t="d">
        <v>2022-12-15</v>
      </c>
      <c r="C140">
        <v>57819.09</v>
      </c>
      <c r="D140">
        <v>1756.52</v>
      </c>
      <c r="E140">
        <v>40676</v>
      </c>
      <c r="F140">
        <v>1209.55310058594</v>
      </c>
      <c r="G140">
        <f t="shared" si="4"/>
        <v>17143.089999999997</v>
      </c>
      <c r="H140" s="2">
        <f t="shared" si="5"/>
        <v>0.29649532706239407</v>
      </c>
      <c r="I140">
        <f t="shared" si="6"/>
        <v>-38919.480000000003</v>
      </c>
      <c r="J140" s="2">
        <f t="shared" si="7"/>
        <v>0.31139235500538565</v>
      </c>
    </row>
    <row r="141" spans="1:10" x14ac:dyDescent="0.25">
      <c r="A141">
        <v>139</v>
      </c>
      <c r="B141" s="3" t="d">
        <v>2022-12-14</v>
      </c>
      <c r="C141">
        <v>58831.4</v>
      </c>
      <c r="D141">
        <v>1787.37</v>
      </c>
      <c r="E141">
        <v>40676</v>
      </c>
      <c r="F141">
        <v>1209.55310058594</v>
      </c>
      <c r="G141">
        <f t="shared" si="4"/>
        <v>18155.400000000001</v>
      </c>
      <c r="H141" s="2">
        <f t="shared" si="5"/>
        <v>0.30860050925186211</v>
      </c>
      <c r="I141">
        <f t="shared" si="6"/>
        <v>-38888.629999999997</v>
      </c>
      <c r="J141" s="2">
        <f t="shared" si="7"/>
        <v>0.32327772056936166</v>
      </c>
    </row>
    <row r="142" spans="1:10" x14ac:dyDescent="0.25">
      <c r="A142">
        <v>140</v>
      </c>
      <c r="B142" s="3" t="d">
        <v>2022-12-13</v>
      </c>
      <c r="C142">
        <v>58748.2</v>
      </c>
      <c r="D142">
        <v>1784.67</v>
      </c>
      <c r="E142">
        <v>40676</v>
      </c>
      <c r="F142">
        <v>1209.55310058594</v>
      </c>
      <c r="G142">
        <f t="shared" si="4"/>
        <v>18072.199999999997</v>
      </c>
      <c r="H142" s="2">
        <f t="shared" si="5"/>
        <v>0.30762133988786033</v>
      </c>
      <c r="I142">
        <f t="shared" si="6"/>
        <v>-38891.33</v>
      </c>
      <c r="J142" s="2">
        <f t="shared" si="7"/>
        <v>0.3222539177629814</v>
      </c>
    </row>
    <row r="143" spans="1:10" x14ac:dyDescent="0.25">
      <c r="A143">
        <v>141</v>
      </c>
      <c r="B143" s="3" t="d">
        <v>2022-12-12</v>
      </c>
      <c r="C143">
        <v>57855.42</v>
      </c>
      <c r="D143">
        <v>1755.34</v>
      </c>
      <c r="E143">
        <v>40676</v>
      </c>
      <c r="F143">
        <v>1209.55310058594</v>
      </c>
      <c r="G143">
        <f t="shared" ref="G143:G206" si="8">IF(ISBLANK(C143), "", C143-E143)</f>
        <v>17179.419999999998</v>
      </c>
      <c r="H143" s="2">
        <f t="shared" ref="H143:H206" si="9">IF(ISBLANK(C143), "", (C143-E143)/C143)</f>
        <v>0.29693708904023164</v>
      </c>
      <c r="I143">
        <f t="shared" ref="I143:I206" si="10">IF(ISBLANK(D143), "", D143-E143)</f>
        <v>-38920.660000000003</v>
      </c>
      <c r="J143" s="2">
        <f t="shared" ref="J143:J206" si="11">IF(ISBLANK(D143), "",(D143-F143)/D143)</f>
        <v>0.31092944923152205</v>
      </c>
    </row>
    <row r="144" spans="1:10" x14ac:dyDescent="0.25">
      <c r="A144">
        <v>142</v>
      </c>
      <c r="B144" s="3" t="d">
        <v>2022-12-11</v>
      </c>
      <c r="E144">
        <v>37755.10546875</v>
      </c>
      <c r="F144">
        <v>1209.55310058594</v>
      </c>
      <c r="G144" t="str">
        <f t="shared" si="8"/>
        <v/>
      </c>
      <c r="H144" s="2" t="str">
        <f t="shared" si="9"/>
        <v/>
      </c>
      <c r="I144" t="str">
        <f t="shared" si="10"/>
        <v/>
      </c>
      <c r="J144" s="2" t="str">
        <f t="shared" si="11"/>
        <v/>
      </c>
    </row>
    <row r="145" spans="1:10" x14ac:dyDescent="0.25">
      <c r="A145">
        <v>143</v>
      </c>
      <c r="B145" s="3" t="d">
        <v>2022-12-10</v>
      </c>
      <c r="E145">
        <v>40676</v>
      </c>
      <c r="F145">
        <v>1209.55310058594</v>
      </c>
      <c r="G145" t="str">
        <f t="shared" si="8"/>
        <v/>
      </c>
      <c r="H145" s="2" t="str">
        <f t="shared" si="9"/>
        <v/>
      </c>
      <c r="I145" t="str">
        <f t="shared" si="10"/>
        <v/>
      </c>
      <c r="J145" s="2" t="str">
        <f t="shared" si="11"/>
        <v/>
      </c>
    </row>
    <row r="146" spans="1:10" x14ac:dyDescent="0.25">
      <c r="A146">
        <v>144</v>
      </c>
      <c r="B146" s="3" t="d">
        <v>2022-12-09</v>
      </c>
      <c r="C146">
        <v>57131.88</v>
      </c>
      <c r="D146">
        <v>1730.16</v>
      </c>
      <c r="E146">
        <v>40676</v>
      </c>
      <c r="F146">
        <v>1209.55310058594</v>
      </c>
      <c r="G146">
        <f t="shared" si="8"/>
        <v>16455.879999999997</v>
      </c>
      <c r="H146" s="2">
        <f t="shared" si="9"/>
        <v>0.28803323118371038</v>
      </c>
      <c r="I146">
        <f t="shared" si="10"/>
        <v>-38945.839999999997</v>
      </c>
      <c r="J146" s="2">
        <f t="shared" si="11"/>
        <v>0.30090101459637264</v>
      </c>
    </row>
    <row r="147" spans="1:10" x14ac:dyDescent="0.25">
      <c r="A147">
        <v>145</v>
      </c>
      <c r="B147" s="3" t="d">
        <v>2022-12-08</v>
      </c>
      <c r="C147">
        <v>57010.79</v>
      </c>
      <c r="D147">
        <v>1725.66</v>
      </c>
      <c r="E147">
        <v>40676</v>
      </c>
      <c r="F147">
        <v>1209.55310058594</v>
      </c>
      <c r="G147">
        <f t="shared" si="8"/>
        <v>16334.79</v>
      </c>
      <c r="H147" s="2">
        <f t="shared" si="9"/>
        <v>0.28652102523048706</v>
      </c>
      <c r="I147">
        <f t="shared" si="10"/>
        <v>-38950.339999999997</v>
      </c>
      <c r="J147" s="2">
        <f t="shared" si="11"/>
        <v>0.29907797562327459</v>
      </c>
    </row>
    <row r="148" spans="1:10" x14ac:dyDescent="0.25">
      <c r="A148">
        <v>146</v>
      </c>
      <c r="B148" s="3" t="d">
        <v>2022-12-07</v>
      </c>
      <c r="C148">
        <v>57284.51</v>
      </c>
      <c r="D148">
        <v>1735.66</v>
      </c>
      <c r="E148">
        <v>40676</v>
      </c>
      <c r="F148">
        <v>1209.55310058594</v>
      </c>
      <c r="G148">
        <f t="shared" si="8"/>
        <v>16608.510000000002</v>
      </c>
      <c r="H148" s="2">
        <f t="shared" si="9"/>
        <v>0.28993020975478367</v>
      </c>
      <c r="I148">
        <f t="shared" si="10"/>
        <v>-38940.339999999997</v>
      </c>
      <c r="J148" s="2">
        <f t="shared" si="11"/>
        <v>0.30311633581119579</v>
      </c>
    </row>
    <row r="149" spans="1:10" x14ac:dyDescent="0.25">
      <c r="A149">
        <v>147</v>
      </c>
      <c r="B149" s="3" t="d">
        <v>2022-12-06</v>
      </c>
      <c r="C149">
        <v>57207.09</v>
      </c>
      <c r="D149">
        <v>1733.59</v>
      </c>
      <c r="E149">
        <v>37755.10546875</v>
      </c>
      <c r="F149">
        <v>1209.55310058594</v>
      </c>
      <c r="G149">
        <f t="shared" si="8"/>
        <v>19451.984531249997</v>
      </c>
      <c r="H149" s="2">
        <f t="shared" si="9"/>
        <v>0.34002751287034522</v>
      </c>
      <c r="I149">
        <f t="shared" si="10"/>
        <v>-36021.515468750003</v>
      </c>
      <c r="J149" s="2">
        <f t="shared" si="11"/>
        <v>0.30228421911412728</v>
      </c>
    </row>
    <row r="150" spans="1:10" x14ac:dyDescent="0.25">
      <c r="A150">
        <v>148</v>
      </c>
      <c r="B150" s="3" t="d">
        <v>2022-12-05</v>
      </c>
      <c r="C150">
        <v>57819.13</v>
      </c>
      <c r="D150">
        <v>1746.54</v>
      </c>
      <c r="E150">
        <v>40676</v>
      </c>
      <c r="F150">
        <v>1209.55310058594</v>
      </c>
      <c r="G150">
        <f t="shared" si="8"/>
        <v>17143.129999999997</v>
      </c>
      <c r="H150" s="2">
        <f t="shared" si="9"/>
        <v>0.29649581375575867</v>
      </c>
      <c r="I150">
        <f t="shared" si="10"/>
        <v>-38929.46</v>
      </c>
      <c r="J150" s="2">
        <f t="shared" si="11"/>
        <v>0.30745754429561301</v>
      </c>
    </row>
    <row r="151" spans="1:10" x14ac:dyDescent="0.25">
      <c r="A151">
        <v>149</v>
      </c>
      <c r="B151" s="3" t="d">
        <v>2022-12-04</v>
      </c>
      <c r="E151">
        <v>37755.10546875</v>
      </c>
      <c r="F151">
        <v>1209.55310058594</v>
      </c>
      <c r="G151" t="str">
        <f t="shared" si="8"/>
        <v/>
      </c>
      <c r="H151" s="2" t="str">
        <f t="shared" si="9"/>
        <v/>
      </c>
      <c r="I151" t="str">
        <f t="shared" si="10"/>
        <v/>
      </c>
      <c r="J151" s="2" t="str">
        <f t="shared" si="11"/>
        <v/>
      </c>
    </row>
    <row r="152" spans="1:10" x14ac:dyDescent="0.25">
      <c r="A152">
        <v>150</v>
      </c>
      <c r="B152" s="3" t="d">
        <v>2022-12-03</v>
      </c>
      <c r="E152">
        <v>40676</v>
      </c>
      <c r="F152">
        <v>1209.55310058594</v>
      </c>
      <c r="G152" t="str">
        <f t="shared" si="8"/>
        <v/>
      </c>
      <c r="H152" s="2" t="str">
        <f t="shared" si="9"/>
        <v/>
      </c>
      <c r="I152" t="str">
        <f t="shared" si="10"/>
        <v/>
      </c>
      <c r="J152" s="2" t="str">
        <f t="shared" si="11"/>
        <v/>
      </c>
    </row>
    <row r="153" spans="1:10" x14ac:dyDescent="0.25">
      <c r="A153">
        <v>151</v>
      </c>
      <c r="B153" s="3" t="d">
        <v>2022-12-02</v>
      </c>
      <c r="C153">
        <v>57546.69</v>
      </c>
      <c r="D153">
        <v>1733.46</v>
      </c>
      <c r="E153">
        <v>40676</v>
      </c>
      <c r="F153">
        <v>1209.55310058594</v>
      </c>
      <c r="G153">
        <f t="shared" si="8"/>
        <v>16870.690000000002</v>
      </c>
      <c r="H153" s="2">
        <f t="shared" si="9"/>
        <v>0.29316525416144701</v>
      </c>
      <c r="I153">
        <f t="shared" si="10"/>
        <v>-38942.54</v>
      </c>
      <c r="J153" s="2">
        <f t="shared" si="11"/>
        <v>0.30223189425430064</v>
      </c>
    </row>
    <row r="154" spans="1:10" x14ac:dyDescent="0.25">
      <c r="A154">
        <v>152</v>
      </c>
      <c r="B154" s="3" t="d">
        <v>2022-12-01</v>
      </c>
      <c r="C154">
        <v>58204.03</v>
      </c>
      <c r="D154">
        <v>1766.38</v>
      </c>
      <c r="E154">
        <v>40676</v>
      </c>
      <c r="F154">
        <v>1209.55310058594</v>
      </c>
      <c r="G154">
        <f t="shared" si="8"/>
        <v>17528.03</v>
      </c>
      <c r="H154" s="2">
        <f t="shared" si="9"/>
        <v>0.30114804765237047</v>
      </c>
      <c r="I154">
        <f t="shared" si="10"/>
        <v>-38909.620000000003</v>
      </c>
      <c r="J154" s="2">
        <f t="shared" si="11"/>
        <v>0.31523618893672939</v>
      </c>
    </row>
    <row r="155" spans="1:10" x14ac:dyDescent="0.25">
      <c r="A155">
        <v>153</v>
      </c>
      <c r="B155" s="3" t="d">
        <v>2022-11-30</v>
      </c>
      <c r="C155">
        <v>57287.26</v>
      </c>
      <c r="D155">
        <v>1736.26</v>
      </c>
      <c r="E155">
        <v>40676</v>
      </c>
      <c r="F155">
        <v>1209.55310058594</v>
      </c>
      <c r="G155">
        <f t="shared" si="8"/>
        <v>16611.260000000002</v>
      </c>
      <c r="H155" s="2">
        <f t="shared" si="9"/>
        <v>0.28996429572648441</v>
      </c>
      <c r="I155">
        <f t="shared" si="10"/>
        <v>-38939.74</v>
      </c>
      <c r="J155" s="2">
        <f t="shared" si="11"/>
        <v>0.30335715815261538</v>
      </c>
    </row>
    <row r="156" spans="1:10" x14ac:dyDescent="0.25">
      <c r="A156">
        <v>154</v>
      </c>
      <c r="B156" s="3" t="d">
        <v>2022-11-29</v>
      </c>
      <c r="C156">
        <v>57231.81</v>
      </c>
      <c r="D156">
        <v>1736.19</v>
      </c>
      <c r="E156">
        <v>37755.10546875</v>
      </c>
      <c r="F156">
        <v>1209.55310058594</v>
      </c>
      <c r="G156">
        <f t="shared" si="8"/>
        <v>19476.704531249998</v>
      </c>
      <c r="H156" s="2">
        <f t="shared" si="9"/>
        <v>0.34031257322195468</v>
      </c>
      <c r="I156">
        <f t="shared" si="10"/>
        <v>-36018.915468749998</v>
      </c>
      <c r="J156" s="2">
        <f t="shared" si="11"/>
        <v>0.30332907078952193</v>
      </c>
    </row>
    <row r="157" spans="1:10" x14ac:dyDescent="0.25">
      <c r="A157">
        <v>155</v>
      </c>
      <c r="B157" s="3" t="d">
        <v>2022-11-28</v>
      </c>
      <c r="C157">
        <v>57043.66</v>
      </c>
      <c r="D157">
        <v>1728.74</v>
      </c>
      <c r="E157">
        <v>37755.10546875</v>
      </c>
      <c r="F157">
        <v>1209.55310058594</v>
      </c>
      <c r="G157">
        <f t="shared" si="8"/>
        <v>19288.554531250003</v>
      </c>
      <c r="H157" s="2">
        <f t="shared" si="9"/>
        <v>0.33813669268854774</v>
      </c>
      <c r="I157">
        <f t="shared" si="10"/>
        <v>-36026.365468750002</v>
      </c>
      <c r="J157" s="2">
        <f t="shared" si="11"/>
        <v>0.30032676944714648</v>
      </c>
    </row>
    <row r="158" spans="1:10" x14ac:dyDescent="0.25">
      <c r="A158">
        <v>156</v>
      </c>
      <c r="B158" s="3" t="d">
        <v>2022-11-27</v>
      </c>
      <c r="E158">
        <v>40676</v>
      </c>
      <c r="F158">
        <v>1209.55310058594</v>
      </c>
      <c r="G158" t="str">
        <f t="shared" si="8"/>
        <v/>
      </c>
      <c r="H158" s="2" t="str">
        <f t="shared" si="9"/>
        <v/>
      </c>
      <c r="I158" t="str">
        <f t="shared" si="10"/>
        <v/>
      </c>
      <c r="J158" s="2" t="str">
        <f t="shared" si="11"/>
        <v/>
      </c>
    </row>
    <row r="159" spans="1:10" x14ac:dyDescent="0.25">
      <c r="A159">
        <v>157</v>
      </c>
      <c r="B159" s="3" t="d">
        <v>2022-11-26</v>
      </c>
      <c r="E159">
        <v>40676</v>
      </c>
      <c r="F159">
        <v>1209.55310058594</v>
      </c>
      <c r="G159" t="str">
        <f t="shared" si="8"/>
        <v/>
      </c>
      <c r="H159" s="2" t="str">
        <f t="shared" si="9"/>
        <v/>
      </c>
      <c r="I159" t="str">
        <f t="shared" si="10"/>
        <v/>
      </c>
      <c r="J159" s="2" t="str">
        <f t="shared" si="11"/>
        <v/>
      </c>
    </row>
    <row r="160" spans="1:10" x14ac:dyDescent="0.25">
      <c r="A160">
        <v>158</v>
      </c>
      <c r="B160" s="3" t="d">
        <v>2022-11-25</v>
      </c>
      <c r="C160">
        <v>57561.94</v>
      </c>
      <c r="D160">
        <v>1755.69</v>
      </c>
      <c r="E160">
        <v>40676</v>
      </c>
      <c r="F160">
        <v>1209.55310058594</v>
      </c>
      <c r="G160">
        <f t="shared" si="8"/>
        <v>16885.940000000002</v>
      </c>
      <c r="H160" s="2">
        <f t="shared" si="9"/>
        <v>0.29335251730570583</v>
      </c>
      <c r="I160">
        <f t="shared" si="10"/>
        <v>-38920.31</v>
      </c>
      <c r="J160" s="2">
        <f t="shared" si="11"/>
        <v>0.31106681670116026</v>
      </c>
    </row>
    <row r="161" spans="1:10" x14ac:dyDescent="0.25">
      <c r="A161">
        <v>159</v>
      </c>
      <c r="B161" s="3" t="d">
        <v>2022-11-24</v>
      </c>
      <c r="C161">
        <v>57401.95</v>
      </c>
      <c r="D161">
        <v>1753.95</v>
      </c>
      <c r="E161">
        <v>40676</v>
      </c>
      <c r="F161">
        <v>1209.55310058594</v>
      </c>
      <c r="G161">
        <f t="shared" si="8"/>
        <v>16725.949999999997</v>
      </c>
      <c r="H161" s="2">
        <f t="shared" si="9"/>
        <v>0.29138295824444987</v>
      </c>
      <c r="I161">
        <f t="shared" si="10"/>
        <v>-38922.050000000003</v>
      </c>
      <c r="J161" s="2">
        <f t="shared" si="11"/>
        <v>0.31038336293170277</v>
      </c>
    </row>
    <row r="162" spans="1:10" x14ac:dyDescent="0.25">
      <c r="A162">
        <v>160</v>
      </c>
      <c r="B162" s="3" t="d">
        <v>2022-11-23</v>
      </c>
      <c r="C162">
        <v>56348.18</v>
      </c>
      <c r="D162">
        <v>1713.61</v>
      </c>
      <c r="E162">
        <v>40676</v>
      </c>
      <c r="F162">
        <v>1209.55310058594</v>
      </c>
      <c r="G162">
        <f t="shared" si="8"/>
        <v>15672.18</v>
      </c>
      <c r="H162" s="2">
        <f t="shared" si="9"/>
        <v>0.27813107717054925</v>
      </c>
      <c r="I162">
        <f t="shared" si="10"/>
        <v>-38962.39</v>
      </c>
      <c r="J162" s="2">
        <f t="shared" si="11"/>
        <v>0.29414913510895707</v>
      </c>
    </row>
    <row r="163" spans="1:10" x14ac:dyDescent="0.25">
      <c r="A163">
        <v>161</v>
      </c>
      <c r="B163" s="3" t="d">
        <v>2022-11-22</v>
      </c>
      <c r="C163">
        <v>56390.2</v>
      </c>
      <c r="D163">
        <v>1717.75</v>
      </c>
      <c r="E163">
        <v>40676</v>
      </c>
      <c r="F163">
        <v>1209.55310058594</v>
      </c>
      <c r="G163">
        <f t="shared" si="8"/>
        <v>15714.199999999997</v>
      </c>
      <c r="H163" s="2">
        <f t="shared" si="9"/>
        <v>0.27866898858312256</v>
      </c>
      <c r="I163">
        <f t="shared" si="10"/>
        <v>-38958.25</v>
      </c>
      <c r="J163" s="2">
        <f t="shared" si="11"/>
        <v>0.29585032712214232</v>
      </c>
    </row>
    <row r="164" spans="1:10" x14ac:dyDescent="0.25">
      <c r="A164">
        <v>162</v>
      </c>
      <c r="B164" s="3" t="d">
        <v>2022-11-21</v>
      </c>
      <c r="C164">
        <v>55433.8</v>
      </c>
      <c r="D164">
        <v>1685.5</v>
      </c>
      <c r="E164">
        <v>40676</v>
      </c>
      <c r="F164">
        <v>1209.55310058594</v>
      </c>
      <c r="G164">
        <f t="shared" si="8"/>
        <v>14757.800000000003</v>
      </c>
      <c r="H164" s="2">
        <f t="shared" si="9"/>
        <v>0.26622385620325512</v>
      </c>
      <c r="I164">
        <f t="shared" si="10"/>
        <v>-38990.5</v>
      </c>
      <c r="J164" s="2">
        <f t="shared" si="11"/>
        <v>0.28237727642483534</v>
      </c>
    </row>
    <row r="165" spans="1:10" x14ac:dyDescent="0.25">
      <c r="A165">
        <v>163</v>
      </c>
      <c r="B165" s="3" t="d">
        <v>2022-11-20</v>
      </c>
      <c r="E165">
        <v>40676</v>
      </c>
      <c r="F165">
        <v>1209.55310058594</v>
      </c>
      <c r="G165" t="str">
        <f t="shared" si="8"/>
        <v/>
      </c>
      <c r="H165" s="2" t="str">
        <f t="shared" si="9"/>
        <v/>
      </c>
      <c r="I165" t="str">
        <f t="shared" si="10"/>
        <v/>
      </c>
      <c r="J165" s="2" t="str">
        <f t="shared" si="11"/>
        <v/>
      </c>
    </row>
    <row r="166" spans="1:10" x14ac:dyDescent="0.25">
      <c r="A166">
        <v>164</v>
      </c>
      <c r="B166" s="3" t="d">
        <v>2022-11-19</v>
      </c>
      <c r="E166">
        <v>40676</v>
      </c>
      <c r="F166">
        <v>1209.55310058594</v>
      </c>
      <c r="G166" t="str">
        <f t="shared" si="8"/>
        <v/>
      </c>
      <c r="H166" s="2" t="str">
        <f t="shared" si="9"/>
        <v/>
      </c>
      <c r="I166" t="str">
        <f t="shared" si="10"/>
        <v/>
      </c>
      <c r="J166" s="2" t="str">
        <f t="shared" si="11"/>
        <v/>
      </c>
    </row>
    <row r="167" spans="1:10" x14ac:dyDescent="0.25">
      <c r="A167">
        <v>165</v>
      </c>
      <c r="B167" s="3" t="d">
        <v>2022-11-18</v>
      </c>
      <c r="C167">
        <v>56120.959999999999</v>
      </c>
      <c r="D167">
        <v>1707.23</v>
      </c>
      <c r="E167">
        <v>40676</v>
      </c>
      <c r="F167">
        <v>1209.55310058594</v>
      </c>
      <c r="G167">
        <f t="shared" si="8"/>
        <v>15444.96</v>
      </c>
      <c r="H167" s="2">
        <f t="shared" si="9"/>
        <v>0.27520840698377219</v>
      </c>
      <c r="I167">
        <f t="shared" si="10"/>
        <v>-38968.769999999997</v>
      </c>
      <c r="J167" s="2">
        <f t="shared" si="11"/>
        <v>0.29151133673498009</v>
      </c>
    </row>
    <row r="168" spans="1:10" x14ac:dyDescent="0.25">
      <c r="A168">
        <v>166</v>
      </c>
      <c r="B168" s="3" t="d">
        <v>2022-11-17</v>
      </c>
      <c r="C168">
        <v>56022.29</v>
      </c>
      <c r="D168">
        <v>1708.23</v>
      </c>
      <c r="E168">
        <v>40676</v>
      </c>
      <c r="F168">
        <v>1209.55310058594</v>
      </c>
      <c r="G168">
        <f t="shared" si="8"/>
        <v>15346.29</v>
      </c>
      <c r="H168" s="2">
        <f t="shared" si="9"/>
        <v>0.27393185819430088</v>
      </c>
      <c r="I168">
        <f t="shared" si="10"/>
        <v>-38967.769999999997</v>
      </c>
      <c r="J168" s="2">
        <f t="shared" si="11"/>
        <v>0.29192608689348626</v>
      </c>
    </row>
    <row r="169" spans="1:10" x14ac:dyDescent="0.25">
      <c r="A169">
        <v>167</v>
      </c>
      <c r="B169" s="3" t="d">
        <v>2022-11-16</v>
      </c>
      <c r="C169">
        <v>56865.48</v>
      </c>
      <c r="D169">
        <v>1741.17</v>
      </c>
      <c r="E169">
        <v>40676</v>
      </c>
      <c r="F169">
        <v>1209.55310058594</v>
      </c>
      <c r="G169">
        <f t="shared" si="8"/>
        <v>16189.480000000003</v>
      </c>
      <c r="H169" s="2">
        <f t="shared" si="9"/>
        <v>0.28469785184262936</v>
      </c>
      <c r="I169">
        <f t="shared" si="10"/>
        <v>-38934.83</v>
      </c>
      <c r="J169" s="2">
        <f t="shared" si="11"/>
        <v>0.30532165119664367</v>
      </c>
    </row>
    <row r="170" spans="1:10" x14ac:dyDescent="0.25">
      <c r="A170">
        <v>168</v>
      </c>
      <c r="B170" s="3" t="d">
        <v>2022-11-15</v>
      </c>
      <c r="C170">
        <v>57644.77</v>
      </c>
      <c r="D170">
        <v>1769.55</v>
      </c>
      <c r="E170">
        <v>40676</v>
      </c>
      <c r="F170">
        <v>1209.55310058594</v>
      </c>
      <c r="G170">
        <f t="shared" si="8"/>
        <v>16968.769999999997</v>
      </c>
      <c r="H170" s="2">
        <f t="shared" si="9"/>
        <v>0.29436790189292106</v>
      </c>
      <c r="I170">
        <f t="shared" si="10"/>
        <v>-38906.449999999997</v>
      </c>
      <c r="J170" s="2">
        <f t="shared" si="11"/>
        <v>0.31646288571335085</v>
      </c>
    </row>
    <row r="171" spans="1:10" x14ac:dyDescent="0.25">
      <c r="A171">
        <v>169</v>
      </c>
      <c r="B171" s="3" t="d">
        <v>2022-11-14</v>
      </c>
      <c r="C171">
        <v>57049.09</v>
      </c>
      <c r="D171">
        <v>1743.89</v>
      </c>
      <c r="E171">
        <v>40676</v>
      </c>
      <c r="F171">
        <v>1209.55310058594</v>
      </c>
      <c r="G171">
        <f t="shared" si="8"/>
        <v>16373.089999999997</v>
      </c>
      <c r="H171" s="2">
        <f t="shared" si="9"/>
        <v>0.28700002050865314</v>
      </c>
      <c r="I171">
        <f t="shared" si="10"/>
        <v>-38932.11</v>
      </c>
      <c r="J171" s="2">
        <f t="shared" si="11"/>
        <v>0.3064051628336994</v>
      </c>
    </row>
    <row r="172" spans="1:10" x14ac:dyDescent="0.25">
      <c r="A172">
        <v>170</v>
      </c>
      <c r="B172" s="3" t="d">
        <v>2022-11-13</v>
      </c>
      <c r="E172">
        <v>40676</v>
      </c>
      <c r="F172">
        <v>1209.55310058594</v>
      </c>
      <c r="G172" t="str">
        <f t="shared" si="8"/>
        <v/>
      </c>
      <c r="H172" s="2" t="str">
        <f t="shared" si="9"/>
        <v/>
      </c>
      <c r="I172" t="str">
        <f t="shared" si="10"/>
        <v/>
      </c>
      <c r="J172" s="2" t="str">
        <f t="shared" si="11"/>
        <v/>
      </c>
    </row>
    <row r="173" spans="1:10" x14ac:dyDescent="0.25">
      <c r="A173">
        <v>171</v>
      </c>
      <c r="B173" s="3" t="d">
        <v>2022-11-12</v>
      </c>
      <c r="E173">
        <v>40676</v>
      </c>
      <c r="F173">
        <v>1209.55310058594</v>
      </c>
      <c r="G173" t="str">
        <f t="shared" si="8"/>
        <v/>
      </c>
      <c r="H173" s="2" t="str">
        <f t="shared" si="9"/>
        <v/>
      </c>
      <c r="I173" t="str">
        <f t="shared" si="10"/>
        <v/>
      </c>
      <c r="J173" s="2" t="str">
        <f t="shared" si="11"/>
        <v/>
      </c>
    </row>
    <row r="174" spans="1:10" x14ac:dyDescent="0.25">
      <c r="A174">
        <v>172</v>
      </c>
      <c r="B174" s="3" t="d">
        <v>2022-11-11</v>
      </c>
      <c r="E174">
        <v>40676</v>
      </c>
      <c r="F174">
        <v>1209.55310058594</v>
      </c>
      <c r="G174" t="str">
        <f t="shared" si="8"/>
        <v/>
      </c>
      <c r="H174" s="2" t="str">
        <f t="shared" si="9"/>
        <v/>
      </c>
      <c r="I174" t="str">
        <f t="shared" si="10"/>
        <v/>
      </c>
      <c r="J174" s="2" t="str">
        <f t="shared" si="11"/>
        <v/>
      </c>
    </row>
    <row r="175" spans="1:10" x14ac:dyDescent="0.25">
      <c r="A175">
        <v>173</v>
      </c>
      <c r="B175" s="3" t="d">
        <v>2022-11-10</v>
      </c>
      <c r="C175">
        <v>55719.11</v>
      </c>
      <c r="D175">
        <v>1690.38</v>
      </c>
      <c r="E175">
        <v>40676</v>
      </c>
      <c r="F175">
        <v>1209.55310058594</v>
      </c>
      <c r="G175">
        <f t="shared" si="8"/>
        <v>15043.11</v>
      </c>
      <c r="H175" s="2">
        <f t="shared" si="9"/>
        <v>0.26998116086204538</v>
      </c>
      <c r="I175">
        <f t="shared" si="10"/>
        <v>-38985.620000000003</v>
      </c>
      <c r="J175" s="2">
        <f t="shared" si="11"/>
        <v>0.28444899928658651</v>
      </c>
    </row>
    <row r="176" spans="1:10" x14ac:dyDescent="0.25">
      <c r="A176">
        <v>174</v>
      </c>
      <c r="B176" s="3" t="d">
        <v>2022-11-09</v>
      </c>
      <c r="C176">
        <v>54550.25</v>
      </c>
      <c r="D176">
        <v>1644.12</v>
      </c>
      <c r="E176">
        <v>40676</v>
      </c>
      <c r="F176">
        <v>1209.55310058594</v>
      </c>
      <c r="G176">
        <f t="shared" si="8"/>
        <v>13874.25</v>
      </c>
      <c r="H176" s="2">
        <f t="shared" si="9"/>
        <v>0.25433888937264265</v>
      </c>
      <c r="I176">
        <f t="shared" si="10"/>
        <v>-39031.879999999997</v>
      </c>
      <c r="J176" s="2">
        <f t="shared" si="11"/>
        <v>0.26431580384282166</v>
      </c>
    </row>
    <row r="177" spans="1:10" x14ac:dyDescent="0.25">
      <c r="A177">
        <v>175</v>
      </c>
      <c r="B177" s="3" t="d">
        <v>2022-11-08</v>
      </c>
      <c r="C177">
        <v>54581.61</v>
      </c>
      <c r="D177">
        <v>1644.75</v>
      </c>
      <c r="E177">
        <v>40676</v>
      </c>
      <c r="F177">
        <v>1209.55310058594</v>
      </c>
      <c r="G177">
        <f t="shared" si="8"/>
        <v>13905.61</v>
      </c>
      <c r="H177" s="2">
        <f t="shared" si="9"/>
        <v>0.2547673108213554</v>
      </c>
      <c r="I177">
        <f t="shared" si="10"/>
        <v>-39031.25</v>
      </c>
      <c r="J177" s="2">
        <f t="shared" si="11"/>
        <v>0.26459759806296396</v>
      </c>
    </row>
    <row r="178" spans="1:10" x14ac:dyDescent="0.25">
      <c r="A178">
        <v>176</v>
      </c>
      <c r="B178" s="3" t="d">
        <v>2022-11-07</v>
      </c>
      <c r="C178">
        <v>53879.64</v>
      </c>
      <c r="D178">
        <v>1618.14</v>
      </c>
      <c r="E178">
        <v>40676</v>
      </c>
      <c r="F178">
        <v>1209.55310058594</v>
      </c>
      <c r="G178">
        <f t="shared" si="8"/>
        <v>13203.64</v>
      </c>
      <c r="H178" s="2">
        <f t="shared" si="9"/>
        <v>0.24505805903677158</v>
      </c>
      <c r="I178">
        <f t="shared" si="10"/>
        <v>-39057.86</v>
      </c>
      <c r="J178" s="2">
        <f t="shared" si="11"/>
        <v>0.25250404749530947</v>
      </c>
    </row>
    <row r="179" spans="1:10" x14ac:dyDescent="0.25">
      <c r="A179">
        <v>177</v>
      </c>
      <c r="B179" s="3" t="d">
        <v>2022-11-06</v>
      </c>
      <c r="E179">
        <v>40676</v>
      </c>
      <c r="F179">
        <v>1209.55310058594</v>
      </c>
      <c r="G179" t="str">
        <f t="shared" si="8"/>
        <v/>
      </c>
      <c r="H179" s="2" t="str">
        <f t="shared" si="9"/>
        <v/>
      </c>
      <c r="I179" t="str">
        <f t="shared" si="10"/>
        <v/>
      </c>
      <c r="J179" s="2" t="str">
        <f t="shared" si="11"/>
        <v/>
      </c>
    </row>
    <row r="180" spans="1:10" x14ac:dyDescent="0.25">
      <c r="A180">
        <v>178</v>
      </c>
      <c r="B180" s="3" t="d">
        <v>2022-11-05</v>
      </c>
      <c r="E180">
        <v>40676</v>
      </c>
      <c r="F180">
        <v>1209.55310058594</v>
      </c>
      <c r="G180" t="str">
        <f t="shared" si="8"/>
        <v/>
      </c>
      <c r="H180" s="2" t="str">
        <f t="shared" si="9"/>
        <v/>
      </c>
      <c r="I180" t="str">
        <f t="shared" si="10"/>
        <v/>
      </c>
      <c r="J180" s="2" t="str">
        <f t="shared" si="11"/>
        <v/>
      </c>
    </row>
    <row r="181" spans="1:10" x14ac:dyDescent="0.25">
      <c r="A181">
        <v>179</v>
      </c>
      <c r="B181" s="3" t="d">
        <v>2022-11-04</v>
      </c>
      <c r="C181">
        <v>53489.14</v>
      </c>
      <c r="D181">
        <v>1601.27</v>
      </c>
      <c r="E181">
        <v>40676</v>
      </c>
      <c r="F181">
        <v>1209.55310058594</v>
      </c>
      <c r="G181">
        <f t="shared" si="8"/>
        <v>12813.14</v>
      </c>
      <c r="H181" s="2">
        <f t="shared" si="9"/>
        <v>0.23954656964011758</v>
      </c>
      <c r="I181">
        <f t="shared" si="10"/>
        <v>-39074.730000000003</v>
      </c>
      <c r="J181" s="2">
        <f t="shared" si="11"/>
        <v>0.24462888795397403</v>
      </c>
    </row>
    <row r="182" spans="1:10" x14ac:dyDescent="0.25">
      <c r="A182">
        <v>180</v>
      </c>
      <c r="B182" s="3" t="d">
        <v>2022-11-03</v>
      </c>
      <c r="C182">
        <v>52034.55</v>
      </c>
      <c r="D182">
        <v>1559.55</v>
      </c>
      <c r="E182">
        <v>40676</v>
      </c>
      <c r="F182">
        <v>1209.55310058594</v>
      </c>
      <c r="G182">
        <f t="shared" si="8"/>
        <v>11358.550000000003</v>
      </c>
      <c r="H182" s="2">
        <f t="shared" si="9"/>
        <v>0.21828861785102402</v>
      </c>
      <c r="I182">
        <f t="shared" si="10"/>
        <v>-39116.449999999997</v>
      </c>
      <c r="J182" s="2">
        <f t="shared" si="11"/>
        <v>0.22442172383960757</v>
      </c>
    </row>
    <row r="183" spans="1:10" x14ac:dyDescent="0.25">
      <c r="A183">
        <v>181</v>
      </c>
      <c r="B183" s="3" t="d">
        <v>2022-11-02</v>
      </c>
      <c r="C183">
        <v>52461.04</v>
      </c>
      <c r="D183">
        <v>1573.97</v>
      </c>
      <c r="E183">
        <v>40676</v>
      </c>
      <c r="F183">
        <v>1209.55310058594</v>
      </c>
      <c r="G183">
        <f t="shared" si="8"/>
        <v>11785.04</v>
      </c>
      <c r="H183" s="2">
        <f t="shared" si="9"/>
        <v>0.22464365937083977</v>
      </c>
      <c r="I183">
        <f t="shared" si="10"/>
        <v>-39102.03</v>
      </c>
      <c r="J183" s="2">
        <f t="shared" si="11"/>
        <v>0.23152722060398864</v>
      </c>
    </row>
    <row r="184" spans="1:10" x14ac:dyDescent="0.25">
      <c r="A184">
        <v>182</v>
      </c>
      <c r="B184" s="3" t="d">
        <v>2022-11-01</v>
      </c>
      <c r="E184">
        <v>40676</v>
      </c>
      <c r="F184">
        <v>1209.55310058594</v>
      </c>
      <c r="G184" t="str">
        <f t="shared" si="8"/>
        <v/>
      </c>
      <c r="H184" s="2" t="str">
        <f t="shared" si="9"/>
        <v/>
      </c>
      <c r="I184" t="str">
        <f t="shared" si="10"/>
        <v/>
      </c>
      <c r="J184" s="2" t="str">
        <f t="shared" si="11"/>
        <v/>
      </c>
    </row>
    <row r="185" spans="1:10" x14ac:dyDescent="0.25">
      <c r="A185">
        <v>183</v>
      </c>
      <c r="B185" s="3" t="d">
        <v>2022-10-31</v>
      </c>
      <c r="C185">
        <v>51569.21</v>
      </c>
      <c r="D185">
        <v>1536.28</v>
      </c>
      <c r="E185">
        <v>40676</v>
      </c>
      <c r="F185">
        <v>1209.55310058594</v>
      </c>
      <c r="G185">
        <f t="shared" si="8"/>
        <v>10893.21</v>
      </c>
      <c r="H185" s="2">
        <f t="shared" si="9"/>
        <v>0.21123476586125711</v>
      </c>
      <c r="I185">
        <f t="shared" si="10"/>
        <v>-39139.72</v>
      </c>
      <c r="J185" s="2">
        <f t="shared" si="11"/>
        <v>0.21267405643115836</v>
      </c>
    </row>
    <row r="186" spans="1:10" x14ac:dyDescent="0.25">
      <c r="A186">
        <v>184</v>
      </c>
      <c r="B186" s="3" t="d">
        <v>2022-10-30</v>
      </c>
      <c r="E186">
        <v>40676</v>
      </c>
      <c r="F186">
        <v>1209.55310058594</v>
      </c>
      <c r="G186" t="str">
        <f t="shared" si="8"/>
        <v/>
      </c>
      <c r="H186" s="2" t="str">
        <f t="shared" si="9"/>
        <v/>
      </c>
      <c r="I186" t="str">
        <f t="shared" si="10"/>
        <v/>
      </c>
      <c r="J186" s="2" t="str">
        <f t="shared" si="11"/>
        <v/>
      </c>
    </row>
    <row r="187" spans="1:10" x14ac:dyDescent="0.25">
      <c r="A187">
        <v>185</v>
      </c>
      <c r="B187" s="3" t="d">
        <v>2022-10-29</v>
      </c>
      <c r="E187">
        <v>40676</v>
      </c>
      <c r="F187">
        <v>1209.55310058594</v>
      </c>
      <c r="G187" t="str">
        <f t="shared" si="8"/>
        <v/>
      </c>
      <c r="H187" s="2" t="str">
        <f t="shared" si="9"/>
        <v/>
      </c>
      <c r="I187" t="str">
        <f t="shared" si="10"/>
        <v/>
      </c>
      <c r="J187" s="2" t="str">
        <f t="shared" si="11"/>
        <v/>
      </c>
    </row>
    <row r="188" spans="1:10" x14ac:dyDescent="0.25">
      <c r="A188">
        <v>186</v>
      </c>
      <c r="B188" s="3" t="d">
        <v>2022-10-28</v>
      </c>
      <c r="C188">
        <v>50647.83</v>
      </c>
      <c r="D188">
        <v>1508.7</v>
      </c>
      <c r="E188">
        <v>40676</v>
      </c>
      <c r="F188">
        <v>1209.55310058594</v>
      </c>
      <c r="G188">
        <f t="shared" si="8"/>
        <v>9971.8300000000017</v>
      </c>
      <c r="H188" s="2">
        <f t="shared" si="9"/>
        <v>0.19688563162528389</v>
      </c>
      <c r="I188">
        <f t="shared" si="10"/>
        <v>-39167.300000000003</v>
      </c>
      <c r="J188" s="2">
        <f t="shared" si="11"/>
        <v>0.19828123511238818</v>
      </c>
    </row>
    <row r="189" spans="1:10" x14ac:dyDescent="0.25">
      <c r="A189">
        <v>187</v>
      </c>
      <c r="B189" s="3" t="d">
        <v>2022-10-27</v>
      </c>
      <c r="C189">
        <v>50562.43</v>
      </c>
      <c r="D189">
        <v>1506.74</v>
      </c>
      <c r="E189">
        <v>40676</v>
      </c>
      <c r="F189">
        <v>1209.55310058594</v>
      </c>
      <c r="G189">
        <f t="shared" si="8"/>
        <v>9886.43</v>
      </c>
      <c r="H189" s="2">
        <f t="shared" si="9"/>
        <v>0.19552917057190489</v>
      </c>
      <c r="I189">
        <f t="shared" si="10"/>
        <v>-39169.26</v>
      </c>
      <c r="J189" s="2">
        <f t="shared" si="11"/>
        <v>0.19723834199268619</v>
      </c>
    </row>
    <row r="190" spans="1:10" x14ac:dyDescent="0.25">
      <c r="A190">
        <v>188</v>
      </c>
      <c r="B190" s="3" t="d">
        <v>2022-10-26</v>
      </c>
      <c r="C190">
        <v>50017.62</v>
      </c>
      <c r="D190">
        <v>1487.6</v>
      </c>
      <c r="E190">
        <v>40676</v>
      </c>
      <c r="F190">
        <v>1209.55310058594</v>
      </c>
      <c r="G190">
        <f t="shared" si="8"/>
        <v>9341.6200000000026</v>
      </c>
      <c r="H190" s="2">
        <f t="shared" si="9"/>
        <v>0.18676658345599015</v>
      </c>
      <c r="I190">
        <f t="shared" si="10"/>
        <v>-39188.400000000001</v>
      </c>
      <c r="J190" s="2">
        <f t="shared" si="11"/>
        <v>0.1869097199610513</v>
      </c>
    </row>
    <row r="191" spans="1:10" x14ac:dyDescent="0.25">
      <c r="A191">
        <v>189</v>
      </c>
      <c r="B191" s="3" t="d">
        <v>2022-10-25</v>
      </c>
      <c r="C191">
        <v>48753.97</v>
      </c>
      <c r="D191">
        <v>1444.02</v>
      </c>
      <c r="E191">
        <v>40676</v>
      </c>
      <c r="F191">
        <v>1209.55310058594</v>
      </c>
      <c r="G191">
        <f t="shared" si="8"/>
        <v>8077.9700000000012</v>
      </c>
      <c r="H191" s="2">
        <f t="shared" si="9"/>
        <v>0.1656884557298616</v>
      </c>
      <c r="I191">
        <f t="shared" si="10"/>
        <v>-39231.980000000003</v>
      </c>
      <c r="J191" s="2">
        <f t="shared" si="11"/>
        <v>0.16237095013508121</v>
      </c>
    </row>
    <row r="192" spans="1:10" x14ac:dyDescent="0.25">
      <c r="A192">
        <v>190</v>
      </c>
      <c r="B192" s="3" t="d">
        <v>2022-10-24</v>
      </c>
      <c r="C192">
        <v>48386.84</v>
      </c>
      <c r="D192">
        <v>1433.21</v>
      </c>
      <c r="E192">
        <v>40676</v>
      </c>
      <c r="F192">
        <v>1209.55310058594</v>
      </c>
      <c r="G192">
        <f t="shared" si="8"/>
        <v>7710.8399999999965</v>
      </c>
      <c r="H192" s="2">
        <f t="shared" si="9"/>
        <v>0.15935820566087797</v>
      </c>
      <c r="I192">
        <f t="shared" si="10"/>
        <v>-39242.79</v>
      </c>
      <c r="J192" s="2">
        <f t="shared" si="11"/>
        <v>0.15605312509266614</v>
      </c>
    </row>
    <row r="193" spans="1:10" x14ac:dyDescent="0.25">
      <c r="A193">
        <v>191</v>
      </c>
      <c r="B193" s="3" t="d">
        <v>2022-10-23</v>
      </c>
      <c r="E193">
        <v>40676</v>
      </c>
      <c r="F193">
        <v>1209.55310058594</v>
      </c>
      <c r="G193" t="str">
        <f t="shared" si="8"/>
        <v/>
      </c>
      <c r="H193" s="2" t="str">
        <f t="shared" si="9"/>
        <v/>
      </c>
      <c r="I193" t="str">
        <f t="shared" si="10"/>
        <v/>
      </c>
      <c r="J193" s="2" t="str">
        <f t="shared" si="11"/>
        <v/>
      </c>
    </row>
    <row r="194" spans="1:10" x14ac:dyDescent="0.25">
      <c r="A194">
        <v>192</v>
      </c>
      <c r="B194" s="3" t="d">
        <v>2022-10-22</v>
      </c>
      <c r="E194">
        <v>40676</v>
      </c>
      <c r="F194">
        <v>1209.55310058594</v>
      </c>
      <c r="G194" t="str">
        <f t="shared" si="8"/>
        <v/>
      </c>
      <c r="H194" s="2" t="str">
        <f t="shared" si="9"/>
        <v/>
      </c>
      <c r="I194" t="str">
        <f t="shared" si="10"/>
        <v/>
      </c>
      <c r="J194" s="2" t="str">
        <f t="shared" si="11"/>
        <v/>
      </c>
    </row>
    <row r="195" spans="1:10" x14ac:dyDescent="0.25">
      <c r="A195">
        <v>193</v>
      </c>
      <c r="B195" s="3" t="d">
        <v>2022-10-21</v>
      </c>
      <c r="C195">
        <v>47790.48</v>
      </c>
      <c r="D195">
        <v>1411.62</v>
      </c>
      <c r="E195">
        <v>40676</v>
      </c>
      <c r="F195">
        <v>1209.55310058594</v>
      </c>
      <c r="G195">
        <f t="shared" si="8"/>
        <v>7114.4800000000032</v>
      </c>
      <c r="H195" s="2">
        <f t="shared" si="9"/>
        <v>0.14886814277655305</v>
      </c>
      <c r="I195">
        <f t="shared" si="10"/>
        <v>-39264.379999999997</v>
      </c>
      <c r="J195" s="2">
        <f t="shared" si="11"/>
        <v>0.14314539282105659</v>
      </c>
    </row>
    <row r="196" spans="1:10" x14ac:dyDescent="0.25">
      <c r="A196">
        <v>194</v>
      </c>
      <c r="B196" s="3" t="d">
        <v>2022-10-20</v>
      </c>
      <c r="C196">
        <v>48306.09</v>
      </c>
      <c r="D196">
        <v>1426.52</v>
      </c>
      <c r="E196">
        <v>37755.10546875</v>
      </c>
      <c r="F196">
        <v>1209.55310058594</v>
      </c>
      <c r="G196">
        <f t="shared" si="8"/>
        <v>10550.984531249997</v>
      </c>
      <c r="H196" s="2">
        <f t="shared" si="9"/>
        <v>0.21841934487452819</v>
      </c>
      <c r="I196">
        <f t="shared" si="10"/>
        <v>-36328.585468750003</v>
      </c>
      <c r="J196" s="2">
        <f t="shared" si="11"/>
        <v>0.15209523835211564</v>
      </c>
    </row>
    <row r="197" spans="1:10" x14ac:dyDescent="0.25">
      <c r="A197">
        <v>195</v>
      </c>
      <c r="B197" s="3" t="d">
        <v>2022-10-19</v>
      </c>
      <c r="C197">
        <v>47499.53</v>
      </c>
      <c r="D197">
        <v>1397.66</v>
      </c>
      <c r="E197">
        <v>37755.10546875</v>
      </c>
      <c r="F197">
        <v>1209.55310058594</v>
      </c>
      <c r="G197">
        <f t="shared" si="8"/>
        <v>9744.4245312499988</v>
      </c>
      <c r="H197" s="2">
        <f t="shared" si="9"/>
        <v>0.20514780948885175</v>
      </c>
      <c r="I197">
        <f t="shared" si="10"/>
        <v>-36357.445468749997</v>
      </c>
      <c r="J197" s="2">
        <f t="shared" si="11"/>
        <v>0.13458702360664257</v>
      </c>
    </row>
    <row r="198" spans="1:10" x14ac:dyDescent="0.25">
      <c r="A198">
        <v>196</v>
      </c>
      <c r="B198" s="3" t="d">
        <v>2022-10-18</v>
      </c>
      <c r="C198">
        <v>48362.22</v>
      </c>
      <c r="D198">
        <v>1427.68</v>
      </c>
      <c r="E198">
        <v>40676</v>
      </c>
      <c r="F198">
        <v>1209.55310058594</v>
      </c>
      <c r="G198">
        <f t="shared" si="8"/>
        <v>7686.2200000000012</v>
      </c>
      <c r="H198" s="2">
        <f t="shared" si="9"/>
        <v>0.15893025588982476</v>
      </c>
      <c r="I198">
        <f t="shared" si="10"/>
        <v>-39248.32</v>
      </c>
      <c r="J198" s="2">
        <f t="shared" si="11"/>
        <v>0.15278416690999388</v>
      </c>
    </row>
    <row r="199" spans="1:10" x14ac:dyDescent="0.25">
      <c r="A199">
        <v>197</v>
      </c>
      <c r="B199" s="3" t="d">
        <v>2022-10-17</v>
      </c>
      <c r="C199">
        <v>48017.18</v>
      </c>
      <c r="D199">
        <v>1414.06</v>
      </c>
      <c r="E199">
        <v>40676</v>
      </c>
      <c r="F199">
        <v>1209.55310058594</v>
      </c>
      <c r="G199">
        <f t="shared" si="8"/>
        <v>7341.18</v>
      </c>
      <c r="H199" s="2">
        <f t="shared" si="9"/>
        <v>0.15288652936303215</v>
      </c>
      <c r="I199">
        <f t="shared" si="10"/>
        <v>-39261.94</v>
      </c>
      <c r="J199" s="2">
        <f t="shared" si="11"/>
        <v>0.14462391936272856</v>
      </c>
    </row>
    <row r="200" spans="1:10" x14ac:dyDescent="0.25">
      <c r="A200">
        <v>198</v>
      </c>
      <c r="B200" s="3" t="d">
        <v>2022-10-16</v>
      </c>
      <c r="E200">
        <v>40676</v>
      </c>
      <c r="F200">
        <v>1209.55310058594</v>
      </c>
      <c r="G200" t="str">
        <f t="shared" si="8"/>
        <v/>
      </c>
      <c r="H200" s="2" t="str">
        <f t="shared" si="9"/>
        <v/>
      </c>
      <c r="I200" t="str">
        <f t="shared" si="10"/>
        <v/>
      </c>
      <c r="J200" s="2" t="str">
        <f t="shared" si="11"/>
        <v/>
      </c>
    </row>
    <row r="201" spans="1:10" x14ac:dyDescent="0.25">
      <c r="A201">
        <v>199</v>
      </c>
      <c r="B201" s="3" t="d">
        <v>2022-10-15</v>
      </c>
      <c r="E201">
        <v>40676</v>
      </c>
      <c r="F201">
        <v>1209.55310058594</v>
      </c>
      <c r="G201" t="str">
        <f t="shared" si="8"/>
        <v/>
      </c>
      <c r="H201" s="2" t="str">
        <f t="shared" si="9"/>
        <v/>
      </c>
      <c r="I201" t="str">
        <f t="shared" si="10"/>
        <v/>
      </c>
      <c r="J201" s="2" t="str">
        <f t="shared" si="11"/>
        <v/>
      </c>
    </row>
    <row r="202" spans="1:10" x14ac:dyDescent="0.25">
      <c r="A202">
        <v>200</v>
      </c>
      <c r="B202" s="3" t="d">
        <v>2022-10-14</v>
      </c>
      <c r="C202">
        <v>47568.15</v>
      </c>
      <c r="D202">
        <v>1397.23</v>
      </c>
      <c r="E202">
        <v>40676</v>
      </c>
      <c r="F202">
        <v>1209.55310058594</v>
      </c>
      <c r="G202">
        <f t="shared" si="8"/>
        <v>6892.1500000000015</v>
      </c>
      <c r="H202" s="2">
        <f t="shared" si="9"/>
        <v>0.14489001569327378</v>
      </c>
      <c r="I202">
        <f t="shared" si="10"/>
        <v>-39278.769999999997</v>
      </c>
      <c r="J202" s="2">
        <f t="shared" si="11"/>
        <v>0.13432069123484325</v>
      </c>
    </row>
    <row r="203" spans="1:10" x14ac:dyDescent="0.25">
      <c r="A203">
        <v>201</v>
      </c>
      <c r="B203" s="3" t="d">
        <v>2022-10-13</v>
      </c>
      <c r="C203">
        <v>46594.67</v>
      </c>
      <c r="D203">
        <v>1358.5</v>
      </c>
      <c r="E203">
        <v>40676</v>
      </c>
      <c r="F203">
        <v>1209.55310058594</v>
      </c>
      <c r="G203">
        <f t="shared" si="8"/>
        <v>5918.6699999999983</v>
      </c>
      <c r="H203" s="2">
        <f t="shared" si="9"/>
        <v>0.12702461461793801</v>
      </c>
      <c r="I203">
        <f t="shared" si="10"/>
        <v>-39317.5</v>
      </c>
      <c r="J203" s="2">
        <f t="shared" si="11"/>
        <v>0.10964070623044535</v>
      </c>
    </row>
    <row r="204" spans="1:10" x14ac:dyDescent="0.25">
      <c r="A204">
        <v>202</v>
      </c>
      <c r="B204" s="3" t="d">
        <v>2022-10-12</v>
      </c>
      <c r="C204">
        <v>47050.16</v>
      </c>
      <c r="D204">
        <v>1377.19</v>
      </c>
      <c r="E204">
        <v>40676</v>
      </c>
      <c r="F204">
        <v>1209.55310058594</v>
      </c>
      <c r="G204">
        <f t="shared" si="8"/>
        <v>6374.1600000000035</v>
      </c>
      <c r="H204" s="2">
        <f t="shared" si="9"/>
        <v>0.13547584110234701</v>
      </c>
      <c r="I204">
        <f t="shared" si="10"/>
        <v>-39298.81</v>
      </c>
      <c r="J204" s="2">
        <f t="shared" si="11"/>
        <v>0.12172387209757553</v>
      </c>
    </row>
    <row r="205" spans="1:10" x14ac:dyDescent="0.25">
      <c r="A205">
        <v>203</v>
      </c>
      <c r="B205" s="3" t="d">
        <v>2022-10-11</v>
      </c>
      <c r="C205">
        <v>47229.25</v>
      </c>
      <c r="D205">
        <v>1381.84</v>
      </c>
      <c r="E205">
        <v>40676</v>
      </c>
      <c r="F205">
        <v>1209.55310058594</v>
      </c>
      <c r="G205">
        <f t="shared" si="8"/>
        <v>6553.25</v>
      </c>
      <c r="H205" s="2">
        <f t="shared" si="9"/>
        <v>0.13875405601401675</v>
      </c>
      <c r="I205">
        <f t="shared" si="10"/>
        <v>-39294.160000000003</v>
      </c>
      <c r="J205" s="2">
        <f t="shared" si="11"/>
        <v>0.12467934016533024</v>
      </c>
    </row>
    <row r="206" spans="1:10" x14ac:dyDescent="0.25">
      <c r="A206">
        <v>204</v>
      </c>
      <c r="B206" s="3" t="d">
        <v>2022-10-10</v>
      </c>
      <c r="C206">
        <v>47102.84</v>
      </c>
      <c r="D206">
        <v>1379.49</v>
      </c>
      <c r="E206">
        <v>40676</v>
      </c>
      <c r="F206">
        <v>1209.55310058594</v>
      </c>
      <c r="G206">
        <f t="shared" si="8"/>
        <v>6426.8399999999965</v>
      </c>
      <c r="H206" s="2">
        <f t="shared" si="9"/>
        <v>0.13644272829409007</v>
      </c>
      <c r="I206">
        <f t="shared" si="10"/>
        <v>-39296.51</v>
      </c>
      <c r="J206" s="2">
        <f t="shared" si="11"/>
        <v>0.12318820681125633</v>
      </c>
    </row>
    <row r="207" spans="1:10" x14ac:dyDescent="0.25">
      <c r="A207">
        <v>205</v>
      </c>
      <c r="B207" s="3" t="d">
        <v>2022-10-09</v>
      </c>
      <c r="E207">
        <v>40676</v>
      </c>
      <c r="F207">
        <v>1209.55310058594</v>
      </c>
      <c r="G207" t="str">
        <f t="shared" ref="G207:G270" si="12">IF(ISBLANK(C207), "", C207-E207)</f>
        <v/>
      </c>
      <c r="H207" s="2" t="str">
        <f t="shared" ref="H207:H270" si="13">IF(ISBLANK(C207), "", (C207-E207)/C207)</f>
        <v/>
      </c>
      <c r="I207" t="str">
        <f t="shared" ref="I207:I270" si="14">IF(ISBLANK(D207), "", D207-E207)</f>
        <v/>
      </c>
      <c r="J207" s="2" t="str">
        <f t="shared" ref="J207:J270" si="15">IF(ISBLANK(D207), "",(D207-F207)/D207)</f>
        <v/>
      </c>
    </row>
    <row r="208" spans="1:10" x14ac:dyDescent="0.25">
      <c r="A208">
        <v>206</v>
      </c>
      <c r="B208" s="3" t="d">
        <v>2022-10-08</v>
      </c>
      <c r="E208">
        <v>40676</v>
      </c>
      <c r="F208">
        <v>1209.55310058594</v>
      </c>
      <c r="G208" t="str">
        <f t="shared" si="12"/>
        <v/>
      </c>
      <c r="H208" s="2" t="str">
        <f t="shared" si="13"/>
        <v/>
      </c>
      <c r="I208" t="str">
        <f t="shared" si="14"/>
        <v/>
      </c>
      <c r="J208" s="2" t="str">
        <f t="shared" si="15"/>
        <v/>
      </c>
    </row>
    <row r="209" spans="1:10" x14ac:dyDescent="0.25">
      <c r="A209">
        <v>207</v>
      </c>
      <c r="B209" s="3" t="d">
        <v>2022-10-07</v>
      </c>
      <c r="C209">
        <v>47934.86</v>
      </c>
      <c r="D209">
        <v>1405.21</v>
      </c>
      <c r="E209">
        <v>40676</v>
      </c>
      <c r="F209">
        <v>1209.55310058594</v>
      </c>
      <c r="G209">
        <f t="shared" si="12"/>
        <v>7258.8600000000006</v>
      </c>
      <c r="H209" s="2">
        <f t="shared" si="13"/>
        <v>0.15143175551154214</v>
      </c>
      <c r="I209">
        <f t="shared" si="14"/>
        <v>-39270.79</v>
      </c>
      <c r="J209" s="2">
        <f t="shared" si="15"/>
        <v>0.13923676846454269</v>
      </c>
    </row>
    <row r="210" spans="1:10" x14ac:dyDescent="0.25">
      <c r="A210">
        <v>208</v>
      </c>
      <c r="B210" s="3" t="d">
        <v>2022-10-06</v>
      </c>
      <c r="C210">
        <v>48324.03</v>
      </c>
      <c r="D210">
        <v>1417.82</v>
      </c>
      <c r="E210">
        <v>40676</v>
      </c>
      <c r="F210">
        <v>1209.55310058594</v>
      </c>
      <c r="G210">
        <f t="shared" si="12"/>
        <v>7648.0299999999988</v>
      </c>
      <c r="H210" s="2">
        <f t="shared" si="13"/>
        <v>0.1582655668411761</v>
      </c>
      <c r="I210">
        <f t="shared" si="14"/>
        <v>-39258.18</v>
      </c>
      <c r="J210" s="2">
        <f t="shared" si="15"/>
        <v>0.14689234135084844</v>
      </c>
    </row>
    <row r="211" spans="1:10" x14ac:dyDescent="0.25">
      <c r="A211">
        <v>209</v>
      </c>
      <c r="B211" s="3" t="d">
        <v>2022-10-05</v>
      </c>
      <c r="C211">
        <v>48190.400000000001</v>
      </c>
      <c r="D211">
        <v>1419.12</v>
      </c>
      <c r="E211">
        <v>37755.10546875</v>
      </c>
      <c r="F211">
        <v>1209.55310058594</v>
      </c>
      <c r="G211">
        <f t="shared" si="12"/>
        <v>10435.294531250001</v>
      </c>
      <c r="H211" s="2">
        <f t="shared" si="13"/>
        <v>0.21654301543979715</v>
      </c>
      <c r="I211">
        <f t="shared" si="14"/>
        <v>-36335.985468749997</v>
      </c>
      <c r="J211" s="2">
        <f t="shared" si="15"/>
        <v>0.14767383971338569</v>
      </c>
    </row>
    <row r="212" spans="1:10" x14ac:dyDescent="0.25">
      <c r="A212">
        <v>210</v>
      </c>
      <c r="B212" s="3" t="d">
        <v>2022-10-04</v>
      </c>
      <c r="C212">
        <v>49159.56</v>
      </c>
      <c r="D212">
        <v>1449.81</v>
      </c>
      <c r="E212">
        <v>40676</v>
      </c>
      <c r="F212">
        <v>1209.55310058594</v>
      </c>
      <c r="G212">
        <f t="shared" si="12"/>
        <v>8483.5599999999977</v>
      </c>
      <c r="H212" s="2">
        <f t="shared" si="13"/>
        <v>0.17257192700666968</v>
      </c>
      <c r="I212">
        <f t="shared" si="14"/>
        <v>-39226.19</v>
      </c>
      <c r="J212" s="2">
        <f t="shared" si="15"/>
        <v>0.16571612791611312</v>
      </c>
    </row>
    <row r="213" spans="1:10" x14ac:dyDescent="0.25">
      <c r="A213">
        <v>211</v>
      </c>
      <c r="B213" s="3" t="d">
        <v>2022-10-03</v>
      </c>
      <c r="C213">
        <v>47365.22</v>
      </c>
      <c r="D213">
        <v>1386.96</v>
      </c>
      <c r="E213">
        <v>40676</v>
      </c>
      <c r="F213">
        <v>1209.55310058594</v>
      </c>
      <c r="G213">
        <f t="shared" si="12"/>
        <v>6689.2200000000012</v>
      </c>
      <c r="H213" s="2">
        <f t="shared" si="13"/>
        <v>0.14122641043364734</v>
      </c>
      <c r="I213">
        <f t="shared" si="14"/>
        <v>-39289.040000000001</v>
      </c>
      <c r="J213" s="2">
        <f t="shared" si="15"/>
        <v>0.12791060983305938</v>
      </c>
    </row>
    <row r="214" spans="1:10" x14ac:dyDescent="0.25">
      <c r="A214">
        <v>212</v>
      </c>
      <c r="B214" s="3" t="d">
        <v>2022-10-02</v>
      </c>
      <c r="E214">
        <v>40676</v>
      </c>
      <c r="F214">
        <v>1209.55310058594</v>
      </c>
      <c r="G214" t="str">
        <f t="shared" si="12"/>
        <v/>
      </c>
      <c r="H214" s="2" t="str">
        <f t="shared" si="13"/>
        <v/>
      </c>
      <c r="I214" t="str">
        <f t="shared" si="14"/>
        <v/>
      </c>
      <c r="J214" s="2" t="str">
        <f t="shared" si="15"/>
        <v/>
      </c>
    </row>
    <row r="215" spans="1:10" x14ac:dyDescent="0.25">
      <c r="A215">
        <v>213</v>
      </c>
      <c r="B215" s="3" t="d">
        <v>2022-10-01</v>
      </c>
      <c r="E215">
        <v>40676</v>
      </c>
      <c r="F215">
        <v>1209.55310058594</v>
      </c>
      <c r="G215" t="str">
        <f t="shared" si="12"/>
        <v/>
      </c>
      <c r="H215" s="2" t="str">
        <f t="shared" si="13"/>
        <v/>
      </c>
      <c r="I215" t="str">
        <f t="shared" si="14"/>
        <v/>
      </c>
      <c r="J215" s="2" t="str">
        <f t="shared" si="15"/>
        <v/>
      </c>
    </row>
    <row r="216" spans="1:10" x14ac:dyDescent="0.25">
      <c r="A216">
        <v>214</v>
      </c>
      <c r="B216" s="3" t="d">
        <v>2022-09-30</v>
      </c>
      <c r="C216">
        <v>46992.65</v>
      </c>
      <c r="D216">
        <v>1377.91</v>
      </c>
      <c r="E216">
        <v>40676</v>
      </c>
      <c r="F216">
        <v>1209.55310058594</v>
      </c>
      <c r="G216">
        <f t="shared" si="12"/>
        <v>6316.6500000000015</v>
      </c>
      <c r="H216" s="2">
        <f t="shared" si="13"/>
        <v>0.13441782917115763</v>
      </c>
      <c r="I216">
        <f t="shared" si="14"/>
        <v>-39298.089999999997</v>
      </c>
      <c r="J216" s="2">
        <f t="shared" si="15"/>
        <v>0.12218279816102653</v>
      </c>
    </row>
    <row r="217" spans="1:10" x14ac:dyDescent="0.25">
      <c r="A217">
        <v>215</v>
      </c>
      <c r="B217" s="3" t="d">
        <v>2022-09-29</v>
      </c>
      <c r="C217">
        <v>46863.17</v>
      </c>
      <c r="D217">
        <v>1380.1</v>
      </c>
      <c r="E217">
        <v>40676</v>
      </c>
      <c r="F217">
        <v>1209.55310058594</v>
      </c>
      <c r="G217">
        <f t="shared" si="12"/>
        <v>6187.1699999999983</v>
      </c>
      <c r="H217" s="2">
        <f t="shared" si="13"/>
        <v>0.13202627991234905</v>
      </c>
      <c r="I217">
        <f t="shared" si="14"/>
        <v>-39295.9</v>
      </c>
      <c r="J217" s="2">
        <f t="shared" si="15"/>
        <v>0.12357575495548143</v>
      </c>
    </row>
    <row r="218" spans="1:10" x14ac:dyDescent="0.25">
      <c r="A218">
        <v>216</v>
      </c>
      <c r="B218" s="3" t="d">
        <v>2022-09-28</v>
      </c>
      <c r="C218">
        <v>48514.11</v>
      </c>
      <c r="D218">
        <v>1435.37</v>
      </c>
      <c r="E218">
        <v>37755.10546875</v>
      </c>
      <c r="F218">
        <v>1209.55310058594</v>
      </c>
      <c r="G218">
        <f t="shared" si="12"/>
        <v>10759.004531250001</v>
      </c>
      <c r="H218" s="2">
        <f t="shared" si="13"/>
        <v>0.22177062572620626</v>
      </c>
      <c r="I218">
        <f t="shared" si="14"/>
        <v>-36319.735468749997</v>
      </c>
      <c r="J218" s="2">
        <f t="shared" si="15"/>
        <v>0.15732312881978855</v>
      </c>
    </row>
    <row r="219" spans="1:10" x14ac:dyDescent="0.25">
      <c r="A219">
        <v>217</v>
      </c>
      <c r="B219" s="3" t="d">
        <v>2022-09-27</v>
      </c>
      <c r="C219">
        <v>48877.82</v>
      </c>
      <c r="D219">
        <v>1458.81</v>
      </c>
      <c r="E219">
        <v>40676</v>
      </c>
      <c r="F219">
        <v>1209.55310058594</v>
      </c>
      <c r="G219">
        <f t="shared" si="12"/>
        <v>8201.82</v>
      </c>
      <c r="H219" s="2">
        <f t="shared" si="13"/>
        <v>0.16780249200966818</v>
      </c>
      <c r="I219">
        <f t="shared" si="14"/>
        <v>-39217.19</v>
      </c>
      <c r="J219" s="2">
        <f t="shared" si="15"/>
        <v>0.17086316889386552</v>
      </c>
    </row>
    <row r="220" spans="1:10" x14ac:dyDescent="0.25">
      <c r="A220">
        <v>218</v>
      </c>
      <c r="B220" s="3" t="d">
        <v>2022-09-26</v>
      </c>
      <c r="C220">
        <v>48174.21</v>
      </c>
      <c r="D220">
        <v>1433.08</v>
      </c>
      <c r="E220">
        <v>40676</v>
      </c>
      <c r="F220">
        <v>1209.55310058594</v>
      </c>
      <c r="G220">
        <f t="shared" si="12"/>
        <v>7498.2099999999991</v>
      </c>
      <c r="H220" s="2">
        <f t="shared" si="13"/>
        <v>0.15564780408438456</v>
      </c>
      <c r="I220">
        <f t="shared" si="14"/>
        <v>-39242.92</v>
      </c>
      <c r="J220" s="2">
        <f t="shared" si="15"/>
        <v>0.15597656754267727</v>
      </c>
    </row>
    <row r="221" spans="1:10" x14ac:dyDescent="0.25">
      <c r="A221">
        <v>219</v>
      </c>
      <c r="B221" s="3" t="d">
        <v>2022-09-25</v>
      </c>
      <c r="E221">
        <v>40676</v>
      </c>
      <c r="F221">
        <v>1209.55310058594</v>
      </c>
      <c r="G221" t="str">
        <f t="shared" si="12"/>
        <v/>
      </c>
      <c r="H221" s="2" t="str">
        <f t="shared" si="13"/>
        <v/>
      </c>
      <c r="I221" t="str">
        <f t="shared" si="14"/>
        <v/>
      </c>
      <c r="J221" s="2" t="str">
        <f t="shared" si="15"/>
        <v/>
      </c>
    </row>
    <row r="222" spans="1:10" x14ac:dyDescent="0.25">
      <c r="A222">
        <v>220</v>
      </c>
      <c r="B222" s="3" t="d">
        <v>2022-09-24</v>
      </c>
      <c r="E222">
        <v>40676</v>
      </c>
      <c r="F222">
        <v>1209.55310058594</v>
      </c>
      <c r="G222" t="str">
        <f t="shared" si="12"/>
        <v/>
      </c>
      <c r="H222" s="2" t="str">
        <f t="shared" si="13"/>
        <v/>
      </c>
      <c r="I222" t="str">
        <f t="shared" si="14"/>
        <v/>
      </c>
      <c r="J222" s="2" t="str">
        <f t="shared" si="15"/>
        <v/>
      </c>
    </row>
    <row r="223" spans="1:10" x14ac:dyDescent="0.25">
      <c r="A223">
        <v>221</v>
      </c>
      <c r="B223" s="3" t="d">
        <v>2022-09-23</v>
      </c>
      <c r="C223">
        <v>49108.63</v>
      </c>
      <c r="D223">
        <v>1457.78</v>
      </c>
      <c r="E223">
        <v>40676</v>
      </c>
      <c r="F223">
        <v>1209.55310058594</v>
      </c>
      <c r="G223">
        <f t="shared" si="12"/>
        <v>8432.6299999999974</v>
      </c>
      <c r="H223" s="2">
        <f t="shared" si="13"/>
        <v>0.17171381079048628</v>
      </c>
      <c r="I223">
        <f t="shared" si="14"/>
        <v>-39218.22</v>
      </c>
      <c r="J223" s="2">
        <f t="shared" si="15"/>
        <v>0.17027733911431078</v>
      </c>
    </row>
    <row r="224" spans="1:10" x14ac:dyDescent="0.25">
      <c r="A224">
        <v>222</v>
      </c>
      <c r="B224" s="3" t="d">
        <v>2022-09-22</v>
      </c>
      <c r="C224">
        <v>50855.61</v>
      </c>
      <c r="D224">
        <v>1518.19</v>
      </c>
      <c r="E224">
        <v>40676</v>
      </c>
      <c r="F224">
        <v>1209.55310058594</v>
      </c>
      <c r="G224">
        <f t="shared" si="12"/>
        <v>10179.61</v>
      </c>
      <c r="H224" s="2">
        <f t="shared" si="13"/>
        <v>0.20016690390696326</v>
      </c>
      <c r="I224">
        <f t="shared" si="14"/>
        <v>-39157.81</v>
      </c>
      <c r="J224" s="2">
        <f t="shared" si="15"/>
        <v>0.20329267049187522</v>
      </c>
    </row>
    <row r="225" spans="1:10" x14ac:dyDescent="0.25">
      <c r="A225">
        <v>223</v>
      </c>
      <c r="B225" s="3" t="d">
        <v>2022-09-21</v>
      </c>
      <c r="C225">
        <v>50544.51</v>
      </c>
      <c r="D225">
        <v>1509.32</v>
      </c>
      <c r="E225">
        <v>40676</v>
      </c>
      <c r="F225">
        <v>1209.55310058594</v>
      </c>
      <c r="G225">
        <f t="shared" si="12"/>
        <v>9868.510000000002</v>
      </c>
      <c r="H225" s="2">
        <f t="shared" si="13"/>
        <v>0.19524395428900193</v>
      </c>
      <c r="I225">
        <f t="shared" si="14"/>
        <v>-39166.68</v>
      </c>
      <c r="J225" s="2">
        <f t="shared" si="15"/>
        <v>0.19861056595954465</v>
      </c>
    </row>
    <row r="226" spans="1:10" x14ac:dyDescent="0.25">
      <c r="A226">
        <v>224</v>
      </c>
      <c r="B226" s="3" t="d">
        <v>2022-09-20</v>
      </c>
      <c r="C226">
        <v>50314.43</v>
      </c>
      <c r="D226">
        <v>1497.41</v>
      </c>
      <c r="E226">
        <v>40676</v>
      </c>
      <c r="F226">
        <v>1209.55310058594</v>
      </c>
      <c r="G226">
        <f t="shared" si="12"/>
        <v>9638.43</v>
      </c>
      <c r="H226" s="2">
        <f t="shared" si="13"/>
        <v>0.19156393106311648</v>
      </c>
      <c r="I226">
        <f t="shared" si="14"/>
        <v>-39178.589999999997</v>
      </c>
      <c r="J226" s="2">
        <f t="shared" si="15"/>
        <v>0.1922365280144116</v>
      </c>
    </row>
    <row r="227" spans="1:10" x14ac:dyDescent="0.25">
      <c r="A227">
        <v>225</v>
      </c>
      <c r="B227" s="3" t="d">
        <v>2022-09-19</v>
      </c>
      <c r="C227">
        <v>51175.83</v>
      </c>
      <c r="D227">
        <v>1527.25</v>
      </c>
      <c r="E227">
        <v>40676</v>
      </c>
      <c r="F227">
        <v>1209.55310058594</v>
      </c>
      <c r="G227">
        <f t="shared" si="12"/>
        <v>10499.830000000002</v>
      </c>
      <c r="H227" s="2">
        <f t="shared" si="13"/>
        <v>0.20517166013721716</v>
      </c>
      <c r="I227">
        <f t="shared" si="14"/>
        <v>-39148.75</v>
      </c>
      <c r="J227" s="2">
        <f t="shared" si="15"/>
        <v>0.20801892251698151</v>
      </c>
    </row>
    <row r="228" spans="1:10" x14ac:dyDescent="0.25">
      <c r="A228">
        <v>226</v>
      </c>
      <c r="B228" s="3" t="d">
        <v>2022-09-18</v>
      </c>
      <c r="E228">
        <v>40676</v>
      </c>
      <c r="F228">
        <v>1209.55310058594</v>
      </c>
      <c r="G228" t="str">
        <f t="shared" si="12"/>
        <v/>
      </c>
      <c r="H228" s="2" t="str">
        <f t="shared" si="13"/>
        <v/>
      </c>
      <c r="I228" t="str">
        <f t="shared" si="14"/>
        <v/>
      </c>
      <c r="J228" s="2" t="str">
        <f t="shared" si="15"/>
        <v/>
      </c>
    </row>
    <row r="229" spans="1:10" x14ac:dyDescent="0.25">
      <c r="A229">
        <v>227</v>
      </c>
      <c r="B229" s="3" t="d">
        <v>2022-09-17</v>
      </c>
      <c r="E229">
        <v>40676</v>
      </c>
      <c r="F229">
        <v>1209.55310058594</v>
      </c>
      <c r="G229" t="str">
        <f t="shared" si="12"/>
        <v/>
      </c>
      <c r="H229" s="2" t="str">
        <f t="shared" si="13"/>
        <v/>
      </c>
      <c r="I229" t="str">
        <f t="shared" si="14"/>
        <v/>
      </c>
      <c r="J229" s="2" t="str">
        <f t="shared" si="15"/>
        <v/>
      </c>
    </row>
    <row r="230" spans="1:10" x14ac:dyDescent="0.25">
      <c r="A230">
        <v>228</v>
      </c>
      <c r="B230" s="3" t="d">
        <v>2022-09-16</v>
      </c>
      <c r="C230">
        <v>50403.97</v>
      </c>
      <c r="D230">
        <v>1501.91</v>
      </c>
      <c r="E230">
        <v>40676</v>
      </c>
      <c r="F230">
        <v>1209.55310058594</v>
      </c>
      <c r="G230">
        <f t="shared" si="12"/>
        <v>9727.9700000000012</v>
      </c>
      <c r="H230" s="2">
        <f t="shared" si="13"/>
        <v>0.19300007519248982</v>
      </c>
      <c r="I230">
        <f t="shared" si="14"/>
        <v>-39174.089999999997</v>
      </c>
      <c r="J230" s="2">
        <f t="shared" si="15"/>
        <v>0.19465673669797795</v>
      </c>
    </row>
    <row r="231" spans="1:10" x14ac:dyDescent="0.25">
      <c r="A231">
        <v>229</v>
      </c>
      <c r="B231" s="3" t="d">
        <v>2022-09-15</v>
      </c>
      <c r="C231">
        <v>51658.25</v>
      </c>
      <c r="D231">
        <v>1539.75</v>
      </c>
      <c r="E231">
        <v>40676</v>
      </c>
      <c r="F231">
        <v>1209.55310058594</v>
      </c>
      <c r="G231">
        <f t="shared" si="12"/>
        <v>10982.25</v>
      </c>
      <c r="H231" s="2">
        <f t="shared" si="13"/>
        <v>0.21259430971819604</v>
      </c>
      <c r="I231">
        <f t="shared" si="14"/>
        <v>-39136.25</v>
      </c>
      <c r="J231" s="2">
        <f t="shared" si="15"/>
        <v>0.21444838409745737</v>
      </c>
    </row>
    <row r="232" spans="1:10" x14ac:dyDescent="0.25">
      <c r="A232">
        <v>230</v>
      </c>
      <c r="B232" s="3" t="d">
        <v>2022-09-14</v>
      </c>
      <c r="C232">
        <v>51359.17</v>
      </c>
      <c r="D232">
        <v>1528.29</v>
      </c>
      <c r="E232">
        <v>40676</v>
      </c>
      <c r="F232">
        <v>1209.55310058594</v>
      </c>
      <c r="G232">
        <f t="shared" si="12"/>
        <v>10683.169999999998</v>
      </c>
      <c r="H232" s="2">
        <f t="shared" si="13"/>
        <v>0.20800900793373411</v>
      </c>
      <c r="I232">
        <f t="shared" si="14"/>
        <v>-39147.71</v>
      </c>
      <c r="J232" s="2">
        <f t="shared" si="15"/>
        <v>0.20855786494321102</v>
      </c>
    </row>
    <row r="233" spans="1:10" x14ac:dyDescent="0.25">
      <c r="A233">
        <v>231</v>
      </c>
      <c r="B233" s="3" t="d">
        <v>2022-09-13</v>
      </c>
      <c r="C233">
        <v>51148.02</v>
      </c>
      <c r="D233">
        <v>1519.35</v>
      </c>
      <c r="E233">
        <v>40676</v>
      </c>
      <c r="F233">
        <v>1209.55310058594</v>
      </c>
      <c r="G233">
        <f t="shared" si="12"/>
        <v>10472.019999999997</v>
      </c>
      <c r="H233" s="2">
        <f t="shared" si="13"/>
        <v>0.20473949920251061</v>
      </c>
      <c r="I233">
        <f t="shared" si="14"/>
        <v>-39156.65</v>
      </c>
      <c r="J233" s="2">
        <f t="shared" si="15"/>
        <v>0.20390094409718626</v>
      </c>
    </row>
    <row r="234" spans="1:10" x14ac:dyDescent="0.25">
      <c r="A234">
        <v>232</v>
      </c>
      <c r="B234" s="3" t="d">
        <v>2022-09-12</v>
      </c>
      <c r="C234">
        <v>52428.15</v>
      </c>
      <c r="D234">
        <v>1561.97</v>
      </c>
      <c r="E234">
        <v>40676</v>
      </c>
      <c r="F234">
        <v>1209.55310058594</v>
      </c>
      <c r="G234">
        <f t="shared" si="12"/>
        <v>11752.150000000001</v>
      </c>
      <c r="H234" s="2">
        <f t="shared" si="13"/>
        <v>0.2241572514002497</v>
      </c>
      <c r="I234">
        <f t="shared" si="14"/>
        <v>-39114.03</v>
      </c>
      <c r="J234" s="2">
        <f t="shared" si="15"/>
        <v>0.22562334706432263</v>
      </c>
    </row>
    <row r="235" spans="1:10" x14ac:dyDescent="0.25">
      <c r="A235">
        <v>233</v>
      </c>
      <c r="B235" s="3" t="d">
        <v>2022-09-11</v>
      </c>
      <c r="E235">
        <v>40676</v>
      </c>
      <c r="F235">
        <v>1209.55310058594</v>
      </c>
      <c r="G235" t="str">
        <f t="shared" si="12"/>
        <v/>
      </c>
      <c r="H235" s="2" t="str">
        <f t="shared" si="13"/>
        <v/>
      </c>
      <c r="I235" t="str">
        <f t="shared" si="14"/>
        <v/>
      </c>
      <c r="J235" s="2" t="str">
        <f t="shared" si="15"/>
        <v/>
      </c>
    </row>
    <row r="236" spans="1:10" x14ac:dyDescent="0.25">
      <c r="A236">
        <v>234</v>
      </c>
      <c r="B236" s="3" t="d">
        <v>2022-09-10</v>
      </c>
      <c r="E236">
        <v>37755.10546875</v>
      </c>
      <c r="F236">
        <v>1209.55310058594</v>
      </c>
      <c r="G236" t="str">
        <f t="shared" si="12"/>
        <v/>
      </c>
      <c r="H236" s="2" t="str">
        <f t="shared" si="13"/>
        <v/>
      </c>
      <c r="I236" t="str">
        <f t="shared" si="14"/>
        <v/>
      </c>
      <c r="J236" s="2" t="str">
        <f t="shared" si="15"/>
        <v/>
      </c>
    </row>
    <row r="237" spans="1:10" x14ac:dyDescent="0.25">
      <c r="A237">
        <v>235</v>
      </c>
      <c r="B237" s="3" t="d">
        <v>2022-09-09</v>
      </c>
      <c r="C237">
        <v>51798.74</v>
      </c>
      <c r="D237">
        <v>1534.68</v>
      </c>
      <c r="E237">
        <v>40676</v>
      </c>
      <c r="F237">
        <v>1209.55310058594</v>
      </c>
      <c r="G237">
        <f t="shared" si="12"/>
        <v>11122.739999999998</v>
      </c>
      <c r="H237" s="2">
        <f t="shared" si="13"/>
        <v>0.21472993358525705</v>
      </c>
      <c r="I237">
        <f t="shared" si="14"/>
        <v>-39141.32</v>
      </c>
      <c r="J237" s="2">
        <f t="shared" si="15"/>
        <v>0.21185321983348976</v>
      </c>
    </row>
    <row r="238" spans="1:10" x14ac:dyDescent="0.25">
      <c r="A238">
        <v>236</v>
      </c>
      <c r="B238" s="3" t="d">
        <v>2022-09-08</v>
      </c>
      <c r="C238">
        <v>50120.959999999999</v>
      </c>
      <c r="D238">
        <v>1473.18</v>
      </c>
      <c r="E238">
        <v>40676</v>
      </c>
      <c r="F238">
        <v>1209.55310058594</v>
      </c>
      <c r="G238">
        <f t="shared" si="12"/>
        <v>9444.9599999999991</v>
      </c>
      <c r="H238" s="2">
        <f t="shared" si="13"/>
        <v>0.18844331792527516</v>
      </c>
      <c r="I238">
        <f t="shared" si="14"/>
        <v>-39202.82</v>
      </c>
      <c r="J238" s="2">
        <f t="shared" si="15"/>
        <v>0.17895090852038451</v>
      </c>
    </row>
    <row r="239" spans="1:10" x14ac:dyDescent="0.25">
      <c r="A239">
        <v>237</v>
      </c>
      <c r="B239" s="3" t="d">
        <v>2022-09-07</v>
      </c>
      <c r="C239">
        <v>49896.65</v>
      </c>
      <c r="D239">
        <v>1469.42</v>
      </c>
      <c r="E239">
        <v>40676</v>
      </c>
      <c r="F239">
        <v>1209.55310058594</v>
      </c>
      <c r="G239">
        <f t="shared" si="12"/>
        <v>9220.6500000000015</v>
      </c>
      <c r="H239" s="2">
        <f t="shared" si="13"/>
        <v>0.18479497120548175</v>
      </c>
      <c r="I239">
        <f t="shared" si="14"/>
        <v>-39206.58</v>
      </c>
      <c r="J239" s="2">
        <f t="shared" si="15"/>
        <v>0.1768499812266473</v>
      </c>
    </row>
    <row r="240" spans="1:10" x14ac:dyDescent="0.25">
      <c r="A240">
        <v>238</v>
      </c>
      <c r="B240" s="3" t="d">
        <v>2022-09-06</v>
      </c>
      <c r="C240">
        <v>49390.14</v>
      </c>
      <c r="D240">
        <v>1452.86</v>
      </c>
      <c r="E240">
        <v>40676</v>
      </c>
      <c r="F240">
        <v>1209.55310058594</v>
      </c>
      <c r="G240">
        <f t="shared" si="12"/>
        <v>8714.14</v>
      </c>
      <c r="H240" s="2">
        <f t="shared" si="13"/>
        <v>0.1764348106727375</v>
      </c>
      <c r="I240">
        <f t="shared" si="14"/>
        <v>-39223.14</v>
      </c>
      <c r="J240" s="2">
        <f t="shared" si="15"/>
        <v>0.16746754636651839</v>
      </c>
    </row>
    <row r="241" spans="1:10" x14ac:dyDescent="0.25">
      <c r="A241">
        <v>239</v>
      </c>
      <c r="B241" s="3" t="d">
        <v>2022-09-05</v>
      </c>
      <c r="C241">
        <v>50462.23</v>
      </c>
      <c r="D241">
        <v>1492.06</v>
      </c>
      <c r="E241">
        <v>40676</v>
      </c>
      <c r="F241">
        <v>1209.55310058594</v>
      </c>
      <c r="G241">
        <f t="shared" si="12"/>
        <v>9786.2300000000032</v>
      </c>
      <c r="H241" s="2">
        <f t="shared" si="13"/>
        <v>0.19393177828248975</v>
      </c>
      <c r="I241">
        <f t="shared" si="14"/>
        <v>-39183.94</v>
      </c>
      <c r="J241" s="2">
        <f t="shared" si="15"/>
        <v>0.18934017359493582</v>
      </c>
    </row>
    <row r="242" spans="1:10" x14ac:dyDescent="0.25">
      <c r="A242">
        <v>240</v>
      </c>
      <c r="B242" s="3" t="d">
        <v>2022-09-04</v>
      </c>
      <c r="E242">
        <v>40676</v>
      </c>
      <c r="F242">
        <v>1209.55310058594</v>
      </c>
      <c r="G242" t="str">
        <f t="shared" si="12"/>
        <v/>
      </c>
      <c r="H242" s="2" t="str">
        <f t="shared" si="13"/>
        <v/>
      </c>
      <c r="I242" t="str">
        <f t="shared" si="14"/>
        <v/>
      </c>
      <c r="J242" s="2" t="str">
        <f t="shared" si="15"/>
        <v/>
      </c>
    </row>
    <row r="243" spans="1:10" x14ac:dyDescent="0.25">
      <c r="A243">
        <v>241</v>
      </c>
      <c r="B243" s="3" t="d">
        <v>2022-09-03</v>
      </c>
      <c r="E243">
        <v>40676</v>
      </c>
      <c r="F243">
        <v>1209.55310058594</v>
      </c>
      <c r="G243" t="str">
        <f t="shared" si="12"/>
        <v/>
      </c>
      <c r="H243" s="2" t="str">
        <f t="shared" si="13"/>
        <v/>
      </c>
      <c r="I243" t="str">
        <f t="shared" si="14"/>
        <v/>
      </c>
      <c r="J243" s="2" t="str">
        <f t="shared" si="15"/>
        <v/>
      </c>
    </row>
    <row r="244" spans="1:10" x14ac:dyDescent="0.25">
      <c r="A244">
        <v>242</v>
      </c>
      <c r="B244" s="3" t="d">
        <v>2022-09-02</v>
      </c>
      <c r="C244">
        <v>50728.74</v>
      </c>
      <c r="D244">
        <v>1505.75</v>
      </c>
      <c r="E244">
        <v>40676</v>
      </c>
      <c r="F244">
        <v>1209.55310058594</v>
      </c>
      <c r="G244">
        <f t="shared" si="12"/>
        <v>10052.739999999998</v>
      </c>
      <c r="H244" s="2">
        <f t="shared" si="13"/>
        <v>0.19816656199227495</v>
      </c>
      <c r="I244">
        <f t="shared" si="14"/>
        <v>-39170.25</v>
      </c>
      <c r="J244" s="2">
        <f t="shared" si="15"/>
        <v>0.19671054252967624</v>
      </c>
    </row>
    <row r="245" spans="1:10" x14ac:dyDescent="0.25">
      <c r="A245">
        <v>243</v>
      </c>
      <c r="B245" s="3" t="d">
        <v>2022-09-01</v>
      </c>
      <c r="C245">
        <v>49462.16</v>
      </c>
      <c r="D245">
        <v>1462.59</v>
      </c>
      <c r="E245">
        <v>40676</v>
      </c>
      <c r="F245">
        <v>1209.55310058594</v>
      </c>
      <c r="G245">
        <f t="shared" si="12"/>
        <v>8786.1600000000035</v>
      </c>
      <c r="H245" s="2">
        <f t="shared" si="13"/>
        <v>0.17763397312207965</v>
      </c>
      <c r="I245">
        <f t="shared" si="14"/>
        <v>-39213.410000000003</v>
      </c>
      <c r="J245" s="2">
        <f t="shared" si="15"/>
        <v>0.17300603683469731</v>
      </c>
    </row>
    <row r="246" spans="1:10" x14ac:dyDescent="0.25">
      <c r="A246">
        <v>244</v>
      </c>
      <c r="B246" s="3" t="d">
        <v>2022-08-31</v>
      </c>
      <c r="C246">
        <v>51228.86</v>
      </c>
      <c r="D246">
        <v>1528.22</v>
      </c>
      <c r="E246">
        <v>40676</v>
      </c>
      <c r="F246">
        <v>1209.55310058594</v>
      </c>
      <c r="G246">
        <f t="shared" si="12"/>
        <v>10552.86</v>
      </c>
      <c r="H246" s="2">
        <f t="shared" si="13"/>
        <v>0.20599443360636954</v>
      </c>
      <c r="I246">
        <f t="shared" si="14"/>
        <v>-39147.78</v>
      </c>
      <c r="J246" s="2">
        <f t="shared" si="15"/>
        <v>0.20852161299685912</v>
      </c>
    </row>
    <row r="247" spans="1:10" x14ac:dyDescent="0.25">
      <c r="A247">
        <v>245</v>
      </c>
      <c r="B247" s="3" t="d">
        <v>2022-08-30</v>
      </c>
      <c r="C247">
        <v>51296.24</v>
      </c>
      <c r="D247">
        <v>1535.11</v>
      </c>
      <c r="E247">
        <v>40676</v>
      </c>
      <c r="F247">
        <v>1209.55310058594</v>
      </c>
      <c r="G247">
        <f t="shared" si="12"/>
        <v>10620.239999999998</v>
      </c>
      <c r="H247" s="2">
        <f t="shared" si="13"/>
        <v>0.20703739689302761</v>
      </c>
      <c r="I247">
        <f t="shared" si="14"/>
        <v>-39140.89</v>
      </c>
      <c r="J247" s="2">
        <f t="shared" si="15"/>
        <v>0.21207398780156467</v>
      </c>
    </row>
    <row r="248" spans="1:10" x14ac:dyDescent="0.25">
      <c r="A248">
        <v>246</v>
      </c>
      <c r="B248" s="3" t="d">
        <v>2022-08-29</v>
      </c>
      <c r="C248">
        <v>52364.36</v>
      </c>
      <c r="D248">
        <v>1573.35</v>
      </c>
      <c r="E248">
        <v>40676</v>
      </c>
      <c r="F248">
        <v>1209.55310058594</v>
      </c>
      <c r="G248">
        <f t="shared" si="12"/>
        <v>11688.36</v>
      </c>
      <c r="H248" s="2">
        <f t="shared" si="13"/>
        <v>0.22321212366579102</v>
      </c>
      <c r="I248">
        <f t="shared" si="14"/>
        <v>-39102.65</v>
      </c>
      <c r="J248" s="2">
        <f t="shared" si="15"/>
        <v>0.23122439343697201</v>
      </c>
    </row>
    <row r="249" spans="1:10" x14ac:dyDescent="0.25">
      <c r="A249">
        <v>247</v>
      </c>
      <c r="B249" s="3" t="d">
        <v>2022-08-28</v>
      </c>
      <c r="E249">
        <v>40676</v>
      </c>
      <c r="F249">
        <v>1209.55310058594</v>
      </c>
      <c r="G249" t="str">
        <f t="shared" si="12"/>
        <v/>
      </c>
      <c r="H249" s="2" t="str">
        <f t="shared" si="13"/>
        <v/>
      </c>
      <c r="I249" t="str">
        <f t="shared" si="14"/>
        <v/>
      </c>
      <c r="J249" s="2" t="str">
        <f t="shared" si="15"/>
        <v/>
      </c>
    </row>
    <row r="250" spans="1:10" x14ac:dyDescent="0.25">
      <c r="A250">
        <v>248</v>
      </c>
      <c r="B250" s="3" t="d">
        <v>2022-08-27</v>
      </c>
      <c r="E250">
        <v>40676</v>
      </c>
      <c r="F250">
        <v>1209.55310058594</v>
      </c>
      <c r="G250" t="str">
        <f t="shared" si="12"/>
        <v/>
      </c>
      <c r="H250" s="2" t="str">
        <f t="shared" si="13"/>
        <v/>
      </c>
      <c r="I250" t="str">
        <f t="shared" si="14"/>
        <v/>
      </c>
      <c r="J250" s="2" t="str">
        <f t="shared" si="15"/>
        <v/>
      </c>
    </row>
    <row r="251" spans="1:10" x14ac:dyDescent="0.25">
      <c r="A251">
        <v>249</v>
      </c>
      <c r="B251" s="3" t="d">
        <v>2022-08-26</v>
      </c>
      <c r="C251">
        <v>53380.25</v>
      </c>
      <c r="D251">
        <v>1602.81</v>
      </c>
      <c r="E251">
        <v>40676</v>
      </c>
      <c r="F251">
        <v>1209.55310058594</v>
      </c>
      <c r="G251">
        <f t="shared" si="12"/>
        <v>12704.25</v>
      </c>
      <c r="H251" s="2">
        <f t="shared" si="13"/>
        <v>0.23799532598667111</v>
      </c>
      <c r="I251">
        <f t="shared" si="14"/>
        <v>-39073.19</v>
      </c>
      <c r="J251" s="2">
        <f t="shared" si="15"/>
        <v>0.24535465801564749</v>
      </c>
    </row>
    <row r="252" spans="1:10" x14ac:dyDescent="0.25">
      <c r="A252">
        <v>250</v>
      </c>
      <c r="B252" s="3" t="d">
        <v>2022-08-25</v>
      </c>
      <c r="C252">
        <v>54188.09</v>
      </c>
      <c r="D252">
        <v>1632</v>
      </c>
      <c r="E252">
        <v>40676</v>
      </c>
      <c r="F252">
        <v>1209.55310058594</v>
      </c>
      <c r="G252">
        <f t="shared" si="12"/>
        <v>13512.089999999997</v>
      </c>
      <c r="H252" s="2">
        <f t="shared" si="13"/>
        <v>0.24935534727280473</v>
      </c>
      <c r="I252">
        <f t="shared" si="14"/>
        <v>-39044</v>
      </c>
      <c r="J252" s="2">
        <f t="shared" si="15"/>
        <v>0.25885226679783085</v>
      </c>
    </row>
    <row r="253" spans="1:10" x14ac:dyDescent="0.25">
      <c r="A253">
        <v>251</v>
      </c>
      <c r="B253" s="3" t="d">
        <v>2022-08-24</v>
      </c>
      <c r="C253">
        <v>53825.41</v>
      </c>
      <c r="D253">
        <v>1620.63</v>
      </c>
      <c r="E253">
        <v>40676</v>
      </c>
      <c r="F253">
        <v>1209.55310058594</v>
      </c>
      <c r="G253">
        <f t="shared" si="12"/>
        <v>13149.410000000003</v>
      </c>
      <c r="H253" s="2">
        <f t="shared" si="13"/>
        <v>0.24429744241613771</v>
      </c>
      <c r="I253">
        <f t="shared" si="14"/>
        <v>-39055.370000000003</v>
      </c>
      <c r="J253" s="2">
        <f t="shared" si="15"/>
        <v>0.25365252982732645</v>
      </c>
    </row>
    <row r="254" spans="1:10" x14ac:dyDescent="0.25">
      <c r="A254">
        <v>252</v>
      </c>
      <c r="B254" s="3" t="d">
        <v>2022-08-23</v>
      </c>
      <c r="C254">
        <v>54869.06</v>
      </c>
      <c r="D254">
        <v>1656.77</v>
      </c>
      <c r="E254">
        <v>40676</v>
      </c>
      <c r="F254">
        <v>1209.55310058594</v>
      </c>
      <c r="G254">
        <f t="shared" si="12"/>
        <v>14193.059999999998</v>
      </c>
      <c r="H254" s="2">
        <f t="shared" si="13"/>
        <v>0.25867146256925122</v>
      </c>
      <c r="I254">
        <f t="shared" si="14"/>
        <v>-39019.230000000003</v>
      </c>
      <c r="J254" s="2">
        <f t="shared" si="15"/>
        <v>0.26993300181320279</v>
      </c>
    </row>
    <row r="255" spans="1:10" x14ac:dyDescent="0.25">
      <c r="A255">
        <v>253</v>
      </c>
      <c r="B255" s="3" t="d">
        <v>2022-08-22</v>
      </c>
      <c r="C255">
        <v>54553.05</v>
      </c>
      <c r="D255">
        <v>1640.02</v>
      </c>
      <c r="E255">
        <v>40676</v>
      </c>
      <c r="F255">
        <v>1209.55310058594</v>
      </c>
      <c r="G255">
        <f t="shared" si="12"/>
        <v>13877.050000000003</v>
      </c>
      <c r="H255" s="2">
        <f t="shared" si="13"/>
        <v>0.25437716131362043</v>
      </c>
      <c r="I255">
        <f t="shared" si="14"/>
        <v>-39035.980000000003</v>
      </c>
      <c r="J255" s="2">
        <f t="shared" si="15"/>
        <v>0.26247661578155146</v>
      </c>
    </row>
    <row r="256" spans="1:10" x14ac:dyDescent="0.25">
      <c r="A256">
        <v>254</v>
      </c>
      <c r="B256" s="3" t="d">
        <v>2022-08-21</v>
      </c>
      <c r="E256">
        <v>40676</v>
      </c>
      <c r="F256">
        <v>1209.55310058594</v>
      </c>
      <c r="G256" t="str">
        <f t="shared" si="12"/>
        <v/>
      </c>
      <c r="H256" s="2" t="str">
        <f t="shared" si="13"/>
        <v/>
      </c>
      <c r="I256" t="str">
        <f t="shared" si="14"/>
        <v/>
      </c>
      <c r="J256" s="2" t="str">
        <f t="shared" si="15"/>
        <v/>
      </c>
    </row>
    <row r="257" spans="1:10" x14ac:dyDescent="0.25">
      <c r="A257">
        <v>255</v>
      </c>
      <c r="B257" s="3" t="d">
        <v>2022-08-20</v>
      </c>
      <c r="E257">
        <v>40676</v>
      </c>
      <c r="F257">
        <v>1209.55310058594</v>
      </c>
      <c r="G257" t="str">
        <f t="shared" si="12"/>
        <v/>
      </c>
      <c r="H257" s="2" t="str">
        <f t="shared" si="13"/>
        <v/>
      </c>
      <c r="I257" t="str">
        <f t="shared" si="14"/>
        <v/>
      </c>
      <c r="J257" s="2" t="str">
        <f t="shared" si="15"/>
        <v/>
      </c>
    </row>
    <row r="258" spans="1:10" x14ac:dyDescent="0.25">
      <c r="A258">
        <v>256</v>
      </c>
      <c r="B258" s="3" t="d">
        <v>2022-08-19</v>
      </c>
      <c r="C258">
        <v>55584.62</v>
      </c>
      <c r="D258">
        <v>1673.4</v>
      </c>
      <c r="E258">
        <v>37755.10546875</v>
      </c>
      <c r="F258">
        <v>1209.55310058594</v>
      </c>
      <c r="G258">
        <f t="shared" si="12"/>
        <v>17829.514531250003</v>
      </c>
      <c r="H258" s="2">
        <f t="shared" si="13"/>
        <v>0.32076345095549813</v>
      </c>
      <c r="I258">
        <f t="shared" si="14"/>
        <v>-36081.705468749999</v>
      </c>
      <c r="J258" s="2">
        <f t="shared" si="15"/>
        <v>0.27718829892079605</v>
      </c>
    </row>
    <row r="259" spans="1:10" x14ac:dyDescent="0.25">
      <c r="A259">
        <v>257</v>
      </c>
      <c r="B259" s="3" t="d">
        <v>2022-08-18</v>
      </c>
      <c r="C259">
        <v>56474.51</v>
      </c>
      <c r="D259">
        <v>1699.68</v>
      </c>
      <c r="E259">
        <v>40676</v>
      </c>
      <c r="F259">
        <v>1209.55310058594</v>
      </c>
      <c r="G259">
        <f t="shared" si="12"/>
        <v>15798.510000000002</v>
      </c>
      <c r="H259" s="2">
        <f t="shared" si="13"/>
        <v>0.27974585348327946</v>
      </c>
      <c r="I259">
        <f t="shared" si="14"/>
        <v>-38976.32</v>
      </c>
      <c r="J259" s="2">
        <f t="shared" si="15"/>
        <v>0.28836422115578231</v>
      </c>
    </row>
    <row r="260" spans="1:10" x14ac:dyDescent="0.25">
      <c r="A260">
        <v>258</v>
      </c>
      <c r="B260" s="3" t="d">
        <v>2022-08-17</v>
      </c>
      <c r="C260">
        <v>56070.17</v>
      </c>
      <c r="D260">
        <v>1682.93</v>
      </c>
      <c r="E260">
        <v>40676</v>
      </c>
      <c r="F260">
        <v>1209.55310058594</v>
      </c>
      <c r="G260">
        <f t="shared" si="12"/>
        <v>15394.169999999998</v>
      </c>
      <c r="H260" s="2">
        <f t="shared" si="13"/>
        <v>0.27455186955916128</v>
      </c>
      <c r="I260">
        <f t="shared" si="14"/>
        <v>-38993.07</v>
      </c>
      <c r="J260" s="2">
        <f t="shared" si="15"/>
        <v>0.28128139578833344</v>
      </c>
    </row>
    <row r="261" spans="1:10" x14ac:dyDescent="0.25">
      <c r="A261">
        <v>259</v>
      </c>
      <c r="B261" s="3" t="d">
        <v>2022-08-16</v>
      </c>
      <c r="C261">
        <v>57477.85</v>
      </c>
      <c r="D261">
        <v>1735</v>
      </c>
      <c r="E261">
        <v>40676</v>
      </c>
      <c r="F261">
        <v>1209.55310058594</v>
      </c>
      <c r="G261">
        <f t="shared" si="12"/>
        <v>16801.849999999999</v>
      </c>
      <c r="H261" s="2">
        <f t="shared" si="13"/>
        <v>0.29231869320094611</v>
      </c>
      <c r="I261">
        <f t="shared" si="14"/>
        <v>-38941</v>
      </c>
      <c r="J261" s="2">
        <f t="shared" si="15"/>
        <v>0.30285123885536597</v>
      </c>
    </row>
    <row r="262" spans="1:10" x14ac:dyDescent="0.25">
      <c r="A262">
        <v>260</v>
      </c>
      <c r="B262" s="3" t="d">
        <v>2022-08-15</v>
      </c>
      <c r="E262">
        <v>40676</v>
      </c>
      <c r="F262">
        <v>1209.55310058594</v>
      </c>
      <c r="G262" t="str">
        <f t="shared" si="12"/>
        <v/>
      </c>
      <c r="H262" s="2" t="str">
        <f t="shared" si="13"/>
        <v/>
      </c>
      <c r="I262" t="str">
        <f t="shared" si="14"/>
        <v/>
      </c>
      <c r="J262" s="2" t="str">
        <f t="shared" si="15"/>
        <v/>
      </c>
    </row>
    <row r="263" spans="1:10" x14ac:dyDescent="0.25">
      <c r="A263">
        <v>261</v>
      </c>
      <c r="B263" s="3" t="d">
        <v>2022-08-14</v>
      </c>
      <c r="E263">
        <v>40676</v>
      </c>
      <c r="F263">
        <v>1209.55310058594</v>
      </c>
      <c r="G263" t="str">
        <f t="shared" si="12"/>
        <v/>
      </c>
      <c r="H263" s="2" t="str">
        <f t="shared" si="13"/>
        <v/>
      </c>
      <c r="I263" t="str">
        <f t="shared" si="14"/>
        <v/>
      </c>
      <c r="J263" s="2" t="str">
        <f t="shared" si="15"/>
        <v/>
      </c>
    </row>
    <row r="264" spans="1:10" x14ac:dyDescent="0.25">
      <c r="A264">
        <v>262</v>
      </c>
      <c r="B264" s="3" t="d">
        <v>2022-08-13</v>
      </c>
      <c r="E264">
        <v>40676</v>
      </c>
      <c r="F264">
        <v>1209.55310058594</v>
      </c>
      <c r="G264" t="str">
        <f t="shared" si="12"/>
        <v/>
      </c>
      <c r="H264" s="2" t="str">
        <f t="shared" si="13"/>
        <v/>
      </c>
      <c r="I264" t="str">
        <f t="shared" si="14"/>
        <v/>
      </c>
      <c r="J264" s="2" t="str">
        <f t="shared" si="15"/>
        <v/>
      </c>
    </row>
    <row r="265" spans="1:10" x14ac:dyDescent="0.25">
      <c r="A265">
        <v>263</v>
      </c>
      <c r="B265" s="3" t="d">
        <v>2022-08-12</v>
      </c>
      <c r="C265">
        <v>57340.6</v>
      </c>
      <c r="D265">
        <v>1735.07</v>
      </c>
      <c r="E265">
        <v>37755.10546875</v>
      </c>
      <c r="F265">
        <v>1209.55310058594</v>
      </c>
      <c r="G265">
        <f t="shared" si="12"/>
        <v>19585.494531249999</v>
      </c>
      <c r="H265" s="2">
        <f t="shared" si="13"/>
        <v>0.3415641714814634</v>
      </c>
      <c r="I265">
        <f t="shared" si="14"/>
        <v>-36020.03546875</v>
      </c>
      <c r="J265" s="2">
        <f t="shared" si="15"/>
        <v>0.3028793647599578</v>
      </c>
    </row>
    <row r="266" spans="1:10" x14ac:dyDescent="0.25">
      <c r="A266">
        <v>264</v>
      </c>
      <c r="B266" s="3" t="d">
        <v>2022-08-11</v>
      </c>
      <c r="C266">
        <v>57061.43</v>
      </c>
      <c r="D266">
        <v>1724.98</v>
      </c>
      <c r="E266">
        <v>40676</v>
      </c>
      <c r="F266">
        <v>1209.55310058594</v>
      </c>
      <c r="G266">
        <f t="shared" si="12"/>
        <v>16385.43</v>
      </c>
      <c r="H266" s="2">
        <f t="shared" si="13"/>
        <v>0.28715421257406271</v>
      </c>
      <c r="I266">
        <f t="shared" si="14"/>
        <v>-38951.019999999997</v>
      </c>
      <c r="J266" s="2">
        <f t="shared" si="15"/>
        <v>0.29880166692602811</v>
      </c>
    </row>
    <row r="267" spans="1:10" x14ac:dyDescent="0.25">
      <c r="A267">
        <v>265</v>
      </c>
      <c r="B267" s="3" t="d">
        <v>2022-08-10</v>
      </c>
      <c r="C267">
        <v>56199.18</v>
      </c>
      <c r="D267">
        <v>1694.11</v>
      </c>
      <c r="E267">
        <v>40676</v>
      </c>
      <c r="F267">
        <v>1209.55310058594</v>
      </c>
      <c r="G267">
        <f t="shared" si="12"/>
        <v>15523.18</v>
      </c>
      <c r="H267" s="2">
        <f t="shared" si="13"/>
        <v>0.2762171974751233</v>
      </c>
      <c r="I267">
        <f t="shared" si="14"/>
        <v>-38981.89</v>
      </c>
      <c r="J267" s="2">
        <f t="shared" si="15"/>
        <v>0.28602446087565736</v>
      </c>
    </row>
    <row r="268" spans="1:10" x14ac:dyDescent="0.25">
      <c r="A268">
        <v>266</v>
      </c>
      <c r="B268" s="3" t="d">
        <v>2022-08-09</v>
      </c>
      <c r="C268">
        <v>55968.71</v>
      </c>
      <c r="D268">
        <v>1684.14</v>
      </c>
      <c r="E268">
        <v>40676</v>
      </c>
      <c r="F268">
        <v>1209.55310058594</v>
      </c>
      <c r="G268">
        <f t="shared" si="12"/>
        <v>15292.71</v>
      </c>
      <c r="H268" s="2">
        <f t="shared" si="13"/>
        <v>0.27323677819267228</v>
      </c>
      <c r="I268">
        <f t="shared" si="14"/>
        <v>-38991.86</v>
      </c>
      <c r="J268" s="2">
        <f t="shared" si="15"/>
        <v>0.28179777180879267</v>
      </c>
    </row>
    <row r="269" spans="1:10" x14ac:dyDescent="0.25">
      <c r="A269">
        <v>267</v>
      </c>
      <c r="B269" s="3" t="d">
        <v>2022-08-08</v>
      </c>
      <c r="C269">
        <v>56275.79</v>
      </c>
      <c r="D269">
        <v>1695.78</v>
      </c>
      <c r="E269">
        <v>40676</v>
      </c>
      <c r="F269">
        <v>1209.55310058594</v>
      </c>
      <c r="G269">
        <f t="shared" si="12"/>
        <v>15599.79</v>
      </c>
      <c r="H269" s="2">
        <f t="shared" si="13"/>
        <v>0.27720250573115013</v>
      </c>
      <c r="I269">
        <f t="shared" si="14"/>
        <v>-38980.22</v>
      </c>
      <c r="J269" s="2">
        <f t="shared" si="15"/>
        <v>0.28672758224183559</v>
      </c>
    </row>
    <row r="270" spans="1:10" x14ac:dyDescent="0.25">
      <c r="A270">
        <v>268</v>
      </c>
      <c r="B270" s="3" t="d">
        <v>2022-08-07</v>
      </c>
      <c r="E270">
        <v>40676</v>
      </c>
      <c r="F270">
        <v>1209.55310058594</v>
      </c>
      <c r="G270" t="str">
        <f t="shared" si="12"/>
        <v/>
      </c>
      <c r="H270" s="2" t="str">
        <f t="shared" si="13"/>
        <v/>
      </c>
      <c r="I270" t="str">
        <f t="shared" si="14"/>
        <v/>
      </c>
      <c r="J270" s="2" t="str">
        <f t="shared" si="15"/>
        <v/>
      </c>
    </row>
    <row r="271" spans="1:10" x14ac:dyDescent="0.25">
      <c r="A271">
        <v>269</v>
      </c>
      <c r="B271" s="3" t="d">
        <v>2022-08-06</v>
      </c>
      <c r="E271">
        <v>40676</v>
      </c>
      <c r="F271">
        <v>1209.55310058594</v>
      </c>
      <c r="G271" t="str">
        <f t="shared" ref="G271:G334" si="16">IF(ISBLANK(C271), "", C271-E271)</f>
        <v/>
      </c>
      <c r="H271" s="2" t="str">
        <f t="shared" ref="H271:H334" si="17">IF(ISBLANK(C271), "", (C271-E271)/C271)</f>
        <v/>
      </c>
      <c r="I271" t="str">
        <f t="shared" ref="I271:I334" si="18">IF(ISBLANK(D271), "", D271-E271)</f>
        <v/>
      </c>
      <c r="J271" s="2" t="str">
        <f t="shared" ref="J271:J334" si="19">IF(ISBLANK(D271), "",(D271-F271)/D271)</f>
        <v/>
      </c>
    </row>
    <row r="272" spans="1:10" x14ac:dyDescent="0.25">
      <c r="A272">
        <v>270</v>
      </c>
      <c r="B272" s="3" t="d">
        <v>2022-08-05</v>
      </c>
      <c r="C272">
        <v>55097.43</v>
      </c>
      <c r="D272">
        <v>1652.14</v>
      </c>
      <c r="E272">
        <v>40676</v>
      </c>
      <c r="F272">
        <v>1209.55310058594</v>
      </c>
      <c r="G272">
        <f t="shared" si="16"/>
        <v>14421.43</v>
      </c>
      <c r="H272" s="2">
        <f t="shared" si="17"/>
        <v>0.261744150316993</v>
      </c>
      <c r="I272">
        <f t="shared" si="18"/>
        <v>-39023.86</v>
      </c>
      <c r="J272" s="2">
        <f t="shared" si="19"/>
        <v>0.26788704311623718</v>
      </c>
    </row>
    <row r="273" spans="1:10" x14ac:dyDescent="0.25">
      <c r="A273">
        <v>271</v>
      </c>
      <c r="B273" s="3" t="d">
        <v>2022-08-04</v>
      </c>
      <c r="C273">
        <v>55592.45</v>
      </c>
      <c r="D273">
        <v>1674.37</v>
      </c>
      <c r="E273">
        <v>37755.10546875</v>
      </c>
      <c r="F273">
        <v>1209.55310058594</v>
      </c>
      <c r="G273">
        <f t="shared" si="16"/>
        <v>17837.344531249997</v>
      </c>
      <c r="H273" s="2">
        <f t="shared" si="17"/>
        <v>0.32085911902155773</v>
      </c>
      <c r="I273">
        <f t="shared" si="18"/>
        <v>-36080.735468749997</v>
      </c>
      <c r="J273" s="2">
        <f t="shared" si="19"/>
        <v>0.27760703990997204</v>
      </c>
    </row>
    <row r="274" spans="1:10" x14ac:dyDescent="0.25">
      <c r="A274">
        <v>272</v>
      </c>
      <c r="B274" s="3" t="d">
        <v>2022-08-03</v>
      </c>
      <c r="C274">
        <v>56112.09</v>
      </c>
      <c r="D274">
        <v>1688.03</v>
      </c>
      <c r="E274">
        <v>40676</v>
      </c>
      <c r="F274">
        <v>1209.55310058594</v>
      </c>
      <c r="G274">
        <f t="shared" si="16"/>
        <v>15436.089999999997</v>
      </c>
      <c r="H274" s="2">
        <f t="shared" si="17"/>
        <v>0.27509383450161984</v>
      </c>
      <c r="I274">
        <f t="shared" si="18"/>
        <v>-38987.97</v>
      </c>
      <c r="J274" s="2">
        <f t="shared" si="19"/>
        <v>0.28345284113082114</v>
      </c>
    </row>
    <row r="275" spans="1:10" x14ac:dyDescent="0.25">
      <c r="A275">
        <v>273</v>
      </c>
      <c r="B275" s="3" t="d">
        <v>2022-08-02</v>
      </c>
      <c r="C275">
        <v>56027.61</v>
      </c>
      <c r="D275">
        <v>1713.61</v>
      </c>
      <c r="E275">
        <v>37755.10546875</v>
      </c>
      <c r="F275">
        <v>1209.55310058594</v>
      </c>
      <c r="G275">
        <f t="shared" si="16"/>
        <v>18272.504531250001</v>
      </c>
      <c r="H275" s="2">
        <f t="shared" si="17"/>
        <v>0.32613392809812874</v>
      </c>
      <c r="I275">
        <f t="shared" si="18"/>
        <v>-36041.495468749999</v>
      </c>
      <c r="J275" s="2">
        <f t="shared" si="19"/>
        <v>0.29414913510895707</v>
      </c>
    </row>
    <row r="276" spans="1:10" x14ac:dyDescent="0.25">
      <c r="A276">
        <v>274</v>
      </c>
      <c r="B276" s="3" t="d">
        <v>2022-08-01</v>
      </c>
      <c r="C276">
        <v>56648.82</v>
      </c>
      <c r="D276">
        <v>1736.47</v>
      </c>
      <c r="E276">
        <v>37755.10546875</v>
      </c>
      <c r="F276">
        <v>1209.55310058594</v>
      </c>
      <c r="G276">
        <f t="shared" si="16"/>
        <v>18893.71453125</v>
      </c>
      <c r="H276" s="2">
        <f t="shared" si="17"/>
        <v>0.33352353202149665</v>
      </c>
      <c r="I276">
        <f t="shared" si="18"/>
        <v>-36018.635468749999</v>
      </c>
      <c r="J276" s="2">
        <f t="shared" si="19"/>
        <v>0.30344140665491487</v>
      </c>
    </row>
    <row r="277" spans="1:10" x14ac:dyDescent="0.25">
      <c r="A277">
        <v>275</v>
      </c>
      <c r="B277" s="3" t="d">
        <v>2022-07-31</v>
      </c>
      <c r="E277">
        <v>40676</v>
      </c>
      <c r="F277">
        <v>1209.55310058594</v>
      </c>
      <c r="G277" t="str">
        <f t="shared" si="16"/>
        <v/>
      </c>
      <c r="H277" s="2" t="str">
        <f t="shared" si="17"/>
        <v/>
      </c>
      <c r="I277" t="str">
        <f t="shared" si="18"/>
        <v/>
      </c>
      <c r="J277" s="2" t="str">
        <f t="shared" si="19"/>
        <v/>
      </c>
    </row>
    <row r="278" spans="1:10" x14ac:dyDescent="0.25">
      <c r="A278">
        <v>276</v>
      </c>
      <c r="B278" s="3" t="d">
        <v>2022-07-30</v>
      </c>
      <c r="E278">
        <v>40676</v>
      </c>
      <c r="F278">
        <v>1209.55310058594</v>
      </c>
      <c r="G278" t="str">
        <f t="shared" si="16"/>
        <v/>
      </c>
      <c r="H278" s="2" t="str">
        <f t="shared" si="17"/>
        <v/>
      </c>
      <c r="I278" t="str">
        <f t="shared" si="18"/>
        <v/>
      </c>
      <c r="J278" s="2" t="str">
        <f t="shared" si="19"/>
        <v/>
      </c>
    </row>
    <row r="279" spans="1:10" x14ac:dyDescent="0.25">
      <c r="A279">
        <v>277</v>
      </c>
      <c r="B279" s="3" t="d">
        <v>2022-07-29</v>
      </c>
      <c r="C279">
        <v>56354.69</v>
      </c>
      <c r="D279">
        <v>1721.11</v>
      </c>
      <c r="E279">
        <v>40676</v>
      </c>
      <c r="F279">
        <v>1209.55310058594</v>
      </c>
      <c r="G279">
        <f t="shared" si="16"/>
        <v>15678.690000000002</v>
      </c>
      <c r="H279" s="2">
        <f t="shared" si="17"/>
        <v>0.27821446626713769</v>
      </c>
      <c r="I279">
        <f t="shared" si="18"/>
        <v>-38954.89</v>
      </c>
      <c r="J279" s="2">
        <f t="shared" si="19"/>
        <v>0.29722498818440418</v>
      </c>
    </row>
    <row r="280" spans="1:10" x14ac:dyDescent="0.25">
      <c r="A280">
        <v>278</v>
      </c>
      <c r="B280" s="3" t="d">
        <v>2022-07-28</v>
      </c>
      <c r="C280">
        <v>54575.55</v>
      </c>
      <c r="D280">
        <v>1667.17</v>
      </c>
      <c r="E280">
        <v>37755.10546875</v>
      </c>
      <c r="F280">
        <v>1209.55310058594</v>
      </c>
      <c r="G280">
        <f t="shared" si="16"/>
        <v>16820.444531250003</v>
      </c>
      <c r="H280" s="2">
        <f t="shared" si="17"/>
        <v>0.30820476442747718</v>
      </c>
      <c r="I280">
        <f t="shared" si="18"/>
        <v>-36087.935468750002</v>
      </c>
      <c r="J280" s="2">
        <f t="shared" si="19"/>
        <v>0.27448724450059686</v>
      </c>
    </row>
    <row r="281" spans="1:10" x14ac:dyDescent="0.25">
      <c r="A281">
        <v>279</v>
      </c>
      <c r="B281" s="3" t="d">
        <v>2022-07-27</v>
      </c>
      <c r="C281">
        <v>54133.63</v>
      </c>
      <c r="D281">
        <v>1651.89</v>
      </c>
      <c r="E281">
        <v>40676</v>
      </c>
      <c r="F281">
        <v>1209.55310058594</v>
      </c>
      <c r="G281">
        <f t="shared" si="16"/>
        <v>13457.629999999997</v>
      </c>
      <c r="H281" s="2">
        <f t="shared" si="17"/>
        <v>0.24860017700641907</v>
      </c>
      <c r="I281">
        <f t="shared" si="18"/>
        <v>-39024.11</v>
      </c>
      <c r="J281" s="2">
        <f t="shared" si="19"/>
        <v>0.26777624382619913</v>
      </c>
    </row>
    <row r="282" spans="1:10" x14ac:dyDescent="0.25">
      <c r="A282">
        <v>280</v>
      </c>
      <c r="B282" s="3" t="d">
        <v>2022-07-26</v>
      </c>
      <c r="C282">
        <v>54259.94</v>
      </c>
      <c r="D282">
        <v>1654.7</v>
      </c>
      <c r="E282">
        <v>40676</v>
      </c>
      <c r="F282">
        <v>1209.55310058594</v>
      </c>
      <c r="G282">
        <f t="shared" si="16"/>
        <v>13583.940000000002</v>
      </c>
      <c r="H282" s="2">
        <f t="shared" si="17"/>
        <v>0.2503493369141212</v>
      </c>
      <c r="I282">
        <f t="shared" si="18"/>
        <v>-39021.300000000003</v>
      </c>
      <c r="J282" s="2">
        <f t="shared" si="19"/>
        <v>0.26901970110235091</v>
      </c>
    </row>
    <row r="283" spans="1:10" x14ac:dyDescent="0.25">
      <c r="A283">
        <v>281</v>
      </c>
      <c r="B283" s="3" t="d">
        <v>2022-07-25</v>
      </c>
      <c r="C283">
        <v>54999.14</v>
      </c>
      <c r="D283">
        <v>1685.62</v>
      </c>
      <c r="E283">
        <v>40676</v>
      </c>
      <c r="F283">
        <v>1209.55310058594</v>
      </c>
      <c r="G283">
        <f t="shared" si="16"/>
        <v>14323.14</v>
      </c>
      <c r="H283" s="2">
        <f t="shared" si="17"/>
        <v>0.26042479936959012</v>
      </c>
      <c r="I283">
        <f t="shared" si="18"/>
        <v>-38990.379999999997</v>
      </c>
      <c r="J283" s="2">
        <f t="shared" si="19"/>
        <v>0.28242836428973311</v>
      </c>
    </row>
    <row r="284" spans="1:10" x14ac:dyDescent="0.25">
      <c r="A284">
        <v>282</v>
      </c>
      <c r="B284" s="3" t="d">
        <v>2022-07-24</v>
      </c>
      <c r="E284">
        <v>40676</v>
      </c>
      <c r="F284">
        <v>1209.55310058594</v>
      </c>
      <c r="G284" t="str">
        <f t="shared" si="16"/>
        <v/>
      </c>
      <c r="H284" s="2" t="str">
        <f t="shared" si="17"/>
        <v/>
      </c>
      <c r="I284" t="str">
        <f t="shared" si="18"/>
        <v/>
      </c>
      <c r="J284" s="2" t="str">
        <f t="shared" si="19"/>
        <v/>
      </c>
    </row>
    <row r="285" spans="1:10" x14ac:dyDescent="0.25">
      <c r="A285">
        <v>283</v>
      </c>
      <c r="B285" s="3" t="d">
        <v>2022-07-23</v>
      </c>
      <c r="E285">
        <v>40676</v>
      </c>
      <c r="F285">
        <v>1209.55310058594</v>
      </c>
      <c r="G285" t="str">
        <f t="shared" si="16"/>
        <v/>
      </c>
      <c r="H285" s="2" t="str">
        <f t="shared" si="17"/>
        <v/>
      </c>
      <c r="I285" t="str">
        <f t="shared" si="18"/>
        <v/>
      </c>
      <c r="J285" s="2" t="str">
        <f t="shared" si="19"/>
        <v/>
      </c>
    </row>
    <row r="286" spans="1:10" x14ac:dyDescent="0.25">
      <c r="A286">
        <v>284</v>
      </c>
      <c r="B286" s="3" t="d">
        <v>2022-07-22</v>
      </c>
      <c r="C286">
        <v>55372.34</v>
      </c>
      <c r="D286">
        <v>1701.73</v>
      </c>
      <c r="E286">
        <v>40676</v>
      </c>
      <c r="F286">
        <v>1209.55310058594</v>
      </c>
      <c r="G286">
        <f t="shared" si="16"/>
        <v>14696.339999999997</v>
      </c>
      <c r="H286" s="2">
        <f t="shared" si="17"/>
        <v>0.26540940837970722</v>
      </c>
      <c r="I286">
        <f t="shared" si="18"/>
        <v>-38974.269999999997</v>
      </c>
      <c r="J286" s="2">
        <f t="shared" si="19"/>
        <v>0.28922149777817868</v>
      </c>
    </row>
    <row r="287" spans="1:10" x14ac:dyDescent="0.25">
      <c r="A287">
        <v>285</v>
      </c>
      <c r="B287" s="3" t="d">
        <v>2022-07-21</v>
      </c>
      <c r="C287">
        <v>54675.47</v>
      </c>
      <c r="D287">
        <v>1683.09</v>
      </c>
      <c r="E287">
        <v>40676</v>
      </c>
      <c r="F287">
        <v>1209.55310058594</v>
      </c>
      <c r="G287">
        <f t="shared" si="16"/>
        <v>13999.470000000001</v>
      </c>
      <c r="H287" s="2">
        <f t="shared" si="17"/>
        <v>0.2560466329781893</v>
      </c>
      <c r="I287">
        <f t="shared" si="18"/>
        <v>-38992.910000000003</v>
      </c>
      <c r="J287" s="2">
        <f t="shared" si="19"/>
        <v>0.28134971951236115</v>
      </c>
    </row>
    <row r="288" spans="1:10" x14ac:dyDescent="0.25">
      <c r="A288">
        <v>286</v>
      </c>
      <c r="B288" s="3" t="d">
        <v>2022-07-20</v>
      </c>
      <c r="C288">
        <v>54997.26</v>
      </c>
      <c r="D288">
        <v>1694.58</v>
      </c>
      <c r="E288">
        <v>40676</v>
      </c>
      <c r="F288">
        <v>1209.55310058594</v>
      </c>
      <c r="G288">
        <f t="shared" si="16"/>
        <v>14321.260000000002</v>
      </c>
      <c r="H288" s="2">
        <f t="shared" si="17"/>
        <v>0.26039951808508283</v>
      </c>
      <c r="I288">
        <f t="shared" si="18"/>
        <v>-38981.42</v>
      </c>
      <c r="J288" s="2">
        <f t="shared" si="19"/>
        <v>0.28622248546191975</v>
      </c>
    </row>
    <row r="289" spans="1:10" x14ac:dyDescent="0.25">
      <c r="A289">
        <v>287</v>
      </c>
      <c r="B289" s="3" t="d">
        <v>2022-07-19</v>
      </c>
      <c r="C289">
        <v>54470.559999999998</v>
      </c>
      <c r="D289">
        <v>1679.27</v>
      </c>
      <c r="E289">
        <v>40676</v>
      </c>
      <c r="F289">
        <v>1209.55310058594</v>
      </c>
      <c r="G289">
        <f t="shared" si="16"/>
        <v>13794.559999999998</v>
      </c>
      <c r="H289" s="2">
        <f t="shared" si="17"/>
        <v>0.253247993044316</v>
      </c>
      <c r="I289">
        <f t="shared" si="18"/>
        <v>-38996.730000000003</v>
      </c>
      <c r="J289" s="2">
        <f t="shared" si="19"/>
        <v>0.27971493530763963</v>
      </c>
    </row>
    <row r="290" spans="1:10" x14ac:dyDescent="0.25">
      <c r="A290">
        <v>288</v>
      </c>
      <c r="B290" s="3" t="d">
        <v>2022-07-18</v>
      </c>
      <c r="C290">
        <v>54188.06</v>
      </c>
      <c r="D290">
        <v>1669.48</v>
      </c>
      <c r="E290">
        <v>40676</v>
      </c>
      <c r="F290">
        <v>1209.55310058594</v>
      </c>
      <c r="G290">
        <f t="shared" si="16"/>
        <v>13512.059999999998</v>
      </c>
      <c r="H290" s="2">
        <f t="shared" si="17"/>
        <v>0.24935493169528486</v>
      </c>
      <c r="I290">
        <f t="shared" si="18"/>
        <v>-39006.519999999997</v>
      </c>
      <c r="J290" s="2">
        <f t="shared" si="19"/>
        <v>0.27549111065365262</v>
      </c>
    </row>
    <row r="291" spans="1:10" x14ac:dyDescent="0.25">
      <c r="A291">
        <v>289</v>
      </c>
      <c r="B291" s="3" t="d">
        <v>2022-07-17</v>
      </c>
      <c r="E291">
        <v>40676</v>
      </c>
      <c r="F291">
        <v>1209.55310058594</v>
      </c>
      <c r="G291" t="str">
        <f t="shared" si="16"/>
        <v/>
      </c>
      <c r="H291" s="2" t="str">
        <f t="shared" si="17"/>
        <v/>
      </c>
      <c r="I291" t="str">
        <f t="shared" si="18"/>
        <v/>
      </c>
      <c r="J291" s="2" t="str">
        <f t="shared" si="19"/>
        <v/>
      </c>
    </row>
    <row r="292" spans="1:10" x14ac:dyDescent="0.25">
      <c r="A292">
        <v>290</v>
      </c>
      <c r="B292" s="3" t="d">
        <v>2022-07-16</v>
      </c>
      <c r="E292">
        <v>40676</v>
      </c>
      <c r="F292">
        <v>1209.55310058594</v>
      </c>
      <c r="G292" t="str">
        <f t="shared" si="16"/>
        <v/>
      </c>
      <c r="H292" s="2" t="str">
        <f t="shared" si="17"/>
        <v/>
      </c>
      <c r="I292" t="str">
        <f t="shared" si="18"/>
        <v/>
      </c>
      <c r="J292" s="2" t="str">
        <f t="shared" si="19"/>
        <v/>
      </c>
    </row>
    <row r="293" spans="1:10" x14ac:dyDescent="0.25">
      <c r="A293">
        <v>291</v>
      </c>
      <c r="B293" s="3" t="d">
        <v>2022-07-15</v>
      </c>
      <c r="C293">
        <v>52856.88</v>
      </c>
      <c r="D293">
        <v>1620.13</v>
      </c>
      <c r="E293">
        <v>40676</v>
      </c>
      <c r="F293">
        <v>1209.55310058594</v>
      </c>
      <c r="G293">
        <f t="shared" si="16"/>
        <v>12180.879999999997</v>
      </c>
      <c r="H293" s="2">
        <f t="shared" si="17"/>
        <v>0.23045022710383203</v>
      </c>
      <c r="I293">
        <f t="shared" si="18"/>
        <v>-39055.870000000003</v>
      </c>
      <c r="J293" s="2">
        <f t="shared" si="19"/>
        <v>0.25342219415359268</v>
      </c>
    </row>
    <row r="294" spans="1:10" x14ac:dyDescent="0.25">
      <c r="A294">
        <v>292</v>
      </c>
      <c r="B294" s="3" t="d">
        <v>2022-07-14</v>
      </c>
      <c r="C294">
        <v>52619.76</v>
      </c>
      <c r="D294">
        <v>1613.98</v>
      </c>
      <c r="E294">
        <v>40676</v>
      </c>
      <c r="F294">
        <v>1209.55310058594</v>
      </c>
      <c r="G294">
        <f t="shared" si="16"/>
        <v>11943.760000000002</v>
      </c>
      <c r="H294" s="2">
        <f t="shared" si="17"/>
        <v>0.22698241117025242</v>
      </c>
      <c r="I294">
        <f t="shared" si="18"/>
        <v>-39062.019999999997</v>
      </c>
      <c r="J294" s="2">
        <f t="shared" si="19"/>
        <v>0.2505773921697047</v>
      </c>
    </row>
    <row r="295" spans="1:10" x14ac:dyDescent="0.25">
      <c r="A295">
        <v>293</v>
      </c>
      <c r="B295" s="3" t="d">
        <v>2022-07-13</v>
      </c>
      <c r="C295">
        <v>53700.46</v>
      </c>
      <c r="D295">
        <v>1655.65</v>
      </c>
      <c r="E295">
        <v>40676</v>
      </c>
      <c r="F295">
        <v>1209.55310058594</v>
      </c>
      <c r="G295">
        <f t="shared" si="16"/>
        <v>13024.46</v>
      </c>
      <c r="H295" s="2">
        <f t="shared" si="17"/>
        <v>0.24253907694645446</v>
      </c>
      <c r="I295">
        <f t="shared" si="18"/>
        <v>-39020.35</v>
      </c>
      <c r="J295" s="2">
        <f t="shared" si="19"/>
        <v>0.26943913231302513</v>
      </c>
    </row>
    <row r="296" spans="1:10" x14ac:dyDescent="0.25">
      <c r="A296">
        <v>294</v>
      </c>
      <c r="B296" s="3" t="d">
        <v>2022-07-12</v>
      </c>
      <c r="C296">
        <v>54000.14</v>
      </c>
      <c r="D296">
        <v>1663.46</v>
      </c>
      <c r="E296">
        <v>40676</v>
      </c>
      <c r="F296">
        <v>1209.55310058594</v>
      </c>
      <c r="G296">
        <f t="shared" si="16"/>
        <v>13324.14</v>
      </c>
      <c r="H296" s="2">
        <f t="shared" si="17"/>
        <v>0.24674269363005355</v>
      </c>
      <c r="I296">
        <f t="shared" si="18"/>
        <v>-39012.54</v>
      </c>
      <c r="J296" s="2">
        <f t="shared" si="19"/>
        <v>0.27286913987355271</v>
      </c>
    </row>
    <row r="297" spans="1:10" x14ac:dyDescent="0.25">
      <c r="A297">
        <v>295</v>
      </c>
      <c r="B297" s="3" t="d">
        <v>2022-07-11</v>
      </c>
      <c r="C297">
        <v>55515.26</v>
      </c>
      <c r="D297">
        <v>1714.56</v>
      </c>
      <c r="E297">
        <v>40676</v>
      </c>
      <c r="F297">
        <v>1209.55310058594</v>
      </c>
      <c r="G297">
        <f t="shared" si="16"/>
        <v>14839.260000000002</v>
      </c>
      <c r="H297" s="2">
        <f t="shared" si="17"/>
        <v>0.2673005584410485</v>
      </c>
      <c r="I297">
        <f t="shared" si="18"/>
        <v>-38961.440000000002</v>
      </c>
      <c r="J297" s="2">
        <f t="shared" si="19"/>
        <v>0.29454023155448628</v>
      </c>
    </row>
    <row r="298" spans="1:10" x14ac:dyDescent="0.25">
      <c r="A298">
        <v>296</v>
      </c>
      <c r="B298" s="3" t="d">
        <v>2022-07-10</v>
      </c>
      <c r="E298">
        <v>40676</v>
      </c>
      <c r="F298">
        <v>1209.55310058594</v>
      </c>
      <c r="G298" t="str">
        <f t="shared" si="16"/>
        <v/>
      </c>
      <c r="H298" s="2" t="str">
        <f t="shared" si="17"/>
        <v/>
      </c>
      <c r="I298" t="str">
        <f t="shared" si="18"/>
        <v/>
      </c>
      <c r="J298" s="2" t="str">
        <f t="shared" si="19"/>
        <v/>
      </c>
    </row>
    <row r="299" spans="1:10" x14ac:dyDescent="0.25">
      <c r="A299">
        <v>297</v>
      </c>
      <c r="B299" s="3" t="d">
        <v>2022-07-09</v>
      </c>
      <c r="E299">
        <v>40676</v>
      </c>
      <c r="F299">
        <v>1209.55310058594</v>
      </c>
      <c r="G299" t="str">
        <f t="shared" si="16"/>
        <v/>
      </c>
      <c r="H299" s="2" t="str">
        <f t="shared" si="17"/>
        <v/>
      </c>
      <c r="I299" t="str">
        <f t="shared" si="18"/>
        <v/>
      </c>
      <c r="J299" s="2" t="str">
        <f t="shared" si="19"/>
        <v/>
      </c>
    </row>
    <row r="300" spans="1:10" x14ac:dyDescent="0.25">
      <c r="A300">
        <v>298</v>
      </c>
      <c r="B300" s="3" t="d">
        <v>2022-07-08</v>
      </c>
      <c r="C300">
        <v>56052.26</v>
      </c>
      <c r="D300">
        <v>1740.46</v>
      </c>
      <c r="E300">
        <v>40676</v>
      </c>
      <c r="F300">
        <v>1209.55310058594</v>
      </c>
      <c r="G300">
        <f t="shared" si="16"/>
        <v>15376.260000000002</v>
      </c>
      <c r="H300" s="2">
        <f t="shared" si="17"/>
        <v>0.27432007201850561</v>
      </c>
      <c r="I300">
        <f t="shared" si="18"/>
        <v>-38935.54</v>
      </c>
      <c r="J300" s="2">
        <f t="shared" si="19"/>
        <v>0.30503826540917922</v>
      </c>
    </row>
    <row r="301" spans="1:10" x14ac:dyDescent="0.25">
      <c r="A301">
        <v>299</v>
      </c>
      <c r="B301" s="3" t="d">
        <v>2022-07-07</v>
      </c>
      <c r="C301">
        <v>55257.4</v>
      </c>
      <c r="D301">
        <v>1708.8</v>
      </c>
      <c r="E301">
        <v>40676</v>
      </c>
      <c r="F301">
        <v>1209.55310058594</v>
      </c>
      <c r="G301">
        <f t="shared" si="16"/>
        <v>14581.400000000001</v>
      </c>
      <c r="H301" s="2">
        <f t="shared" si="17"/>
        <v>0.26388139869049215</v>
      </c>
      <c r="I301">
        <f t="shared" si="18"/>
        <v>-38967.199999999997</v>
      </c>
      <c r="J301" s="2">
        <f t="shared" si="19"/>
        <v>0.29216227727882721</v>
      </c>
    </row>
    <row r="302" spans="1:10" x14ac:dyDescent="0.25">
      <c r="A302">
        <v>300</v>
      </c>
      <c r="B302" s="3" t="d">
        <v>2022-07-06</v>
      </c>
      <c r="C302">
        <v>53499.28</v>
      </c>
      <c r="D302">
        <v>1654.84</v>
      </c>
      <c r="E302">
        <v>40676</v>
      </c>
      <c r="F302">
        <v>1209.55310058594</v>
      </c>
      <c r="G302">
        <f t="shared" si="16"/>
        <v>12823.279999999999</v>
      </c>
      <c r="H302" s="2">
        <f t="shared" si="17"/>
        <v>0.23969070237954604</v>
      </c>
      <c r="I302">
        <f t="shared" si="18"/>
        <v>-39021.160000000003</v>
      </c>
      <c r="J302" s="2">
        <f t="shared" si="19"/>
        <v>0.26908154227240094</v>
      </c>
    </row>
    <row r="303" spans="1:10" x14ac:dyDescent="0.25">
      <c r="A303">
        <v>301</v>
      </c>
      <c r="B303" s="3" t="d">
        <v>2022-07-05</v>
      </c>
      <c r="C303">
        <v>53406.9</v>
      </c>
      <c r="D303">
        <v>1644.46</v>
      </c>
      <c r="E303">
        <v>37755.10546875</v>
      </c>
      <c r="F303">
        <v>1209.55310058594</v>
      </c>
      <c r="G303">
        <f t="shared" si="16"/>
        <v>15651.794531250001</v>
      </c>
      <c r="H303" s="2">
        <f t="shared" si="17"/>
        <v>0.2930668983080838</v>
      </c>
      <c r="I303">
        <f t="shared" si="18"/>
        <v>-36110.645468750001</v>
      </c>
      <c r="J303" s="2">
        <f t="shared" si="19"/>
        <v>0.26446791008237358</v>
      </c>
    </row>
    <row r="304" spans="1:10" x14ac:dyDescent="0.25">
      <c r="A304">
        <v>302</v>
      </c>
      <c r="B304" s="3" t="d">
        <v>2022-07-04</v>
      </c>
      <c r="C304">
        <v>54844.43</v>
      </c>
      <c r="D304">
        <v>1693.1</v>
      </c>
      <c r="E304">
        <v>40676</v>
      </c>
      <c r="F304">
        <v>1209.55310058594</v>
      </c>
      <c r="G304">
        <f t="shared" si="16"/>
        <v>14168.43</v>
      </c>
      <c r="H304" s="2">
        <f t="shared" si="17"/>
        <v>0.25833854048624444</v>
      </c>
      <c r="I304">
        <f t="shared" si="18"/>
        <v>-38982.9</v>
      </c>
      <c r="J304" s="2">
        <f t="shared" si="19"/>
        <v>0.28559854669780871</v>
      </c>
    </row>
    <row r="305" spans="1:10" x14ac:dyDescent="0.25">
      <c r="A305">
        <v>303</v>
      </c>
      <c r="B305" s="3" t="d">
        <v>2022-07-03</v>
      </c>
      <c r="E305">
        <v>40676</v>
      </c>
      <c r="F305">
        <v>1209.55310058594</v>
      </c>
      <c r="G305" t="str">
        <f t="shared" si="16"/>
        <v/>
      </c>
      <c r="H305" s="2" t="str">
        <f t="shared" si="17"/>
        <v/>
      </c>
      <c r="I305" t="str">
        <f t="shared" si="18"/>
        <v/>
      </c>
      <c r="J305" s="2" t="str">
        <f t="shared" si="19"/>
        <v/>
      </c>
    </row>
    <row r="306" spans="1:10" x14ac:dyDescent="0.25">
      <c r="A306">
        <v>304</v>
      </c>
      <c r="B306" s="3" t="d">
        <v>2022-07-02</v>
      </c>
      <c r="E306">
        <v>40676</v>
      </c>
      <c r="F306">
        <v>1209.55310058594</v>
      </c>
      <c r="G306" t="str">
        <f t="shared" si="16"/>
        <v/>
      </c>
      <c r="H306" s="2" t="str">
        <f t="shared" si="17"/>
        <v/>
      </c>
      <c r="I306" t="str">
        <f t="shared" si="18"/>
        <v/>
      </c>
      <c r="J306" s="2" t="str">
        <f t="shared" si="19"/>
        <v/>
      </c>
    </row>
    <row r="307" spans="1:10" x14ac:dyDescent="0.25">
      <c r="A307">
        <v>305</v>
      </c>
      <c r="B307" s="3" t="d">
        <v>2022-07-01</v>
      </c>
      <c r="C307">
        <v>54826.02</v>
      </c>
      <c r="D307">
        <v>1688.85</v>
      </c>
      <c r="E307">
        <v>40676</v>
      </c>
      <c r="F307">
        <v>1209.55310058594</v>
      </c>
      <c r="G307">
        <f t="shared" si="16"/>
        <v>14150.019999999997</v>
      </c>
      <c r="H307" s="2">
        <f t="shared" si="17"/>
        <v>0.25808949838051343</v>
      </c>
      <c r="I307">
        <f t="shared" si="18"/>
        <v>-38987.15</v>
      </c>
      <c r="J307" s="2">
        <f t="shared" si="19"/>
        <v>0.28380075164405361</v>
      </c>
    </row>
    <row r="308" spans="1:10" x14ac:dyDescent="0.25">
      <c r="A308">
        <v>306</v>
      </c>
      <c r="B308" s="3" t="d">
        <v>2022-06-30</v>
      </c>
      <c r="C308">
        <v>54965.35</v>
      </c>
      <c r="D308">
        <v>1695.97</v>
      </c>
      <c r="E308">
        <v>40676</v>
      </c>
      <c r="F308">
        <v>1209.55310058594</v>
      </c>
      <c r="G308">
        <f t="shared" si="16"/>
        <v>14289.349999999999</v>
      </c>
      <c r="H308" s="2">
        <f t="shared" si="17"/>
        <v>0.259970144827605</v>
      </c>
      <c r="I308">
        <f t="shared" si="18"/>
        <v>-38980.03</v>
      </c>
      <c r="J308" s="2">
        <f t="shared" si="19"/>
        <v>0.2868074903530487</v>
      </c>
    </row>
    <row r="309" spans="1:10" x14ac:dyDescent="0.25">
      <c r="A309">
        <v>307</v>
      </c>
      <c r="B309" s="3" t="d">
        <v>2022-06-29</v>
      </c>
      <c r="C309">
        <v>56075.06</v>
      </c>
      <c r="D309">
        <v>1733.19</v>
      </c>
      <c r="E309">
        <v>40676</v>
      </c>
      <c r="F309">
        <v>1209.55310058594</v>
      </c>
      <c r="G309">
        <f t="shared" si="16"/>
        <v>15399.059999999998</v>
      </c>
      <c r="H309" s="2">
        <f t="shared" si="17"/>
        <v>0.27461513193209242</v>
      </c>
      <c r="I309">
        <f t="shared" si="18"/>
        <v>-38942.81</v>
      </c>
      <c r="J309" s="2">
        <f t="shared" si="19"/>
        <v>0.30212319446457692</v>
      </c>
    </row>
    <row r="310" spans="1:10" x14ac:dyDescent="0.25">
      <c r="A310">
        <v>308</v>
      </c>
      <c r="B310" s="3" t="d">
        <v>2022-06-28</v>
      </c>
      <c r="C310">
        <v>55862.7</v>
      </c>
      <c r="D310">
        <v>1739.08</v>
      </c>
      <c r="E310">
        <v>40676</v>
      </c>
      <c r="F310">
        <v>1209.55310058594</v>
      </c>
      <c r="G310">
        <f t="shared" si="16"/>
        <v>15186.699999999997</v>
      </c>
      <c r="H310" s="2">
        <f t="shared" si="17"/>
        <v>0.27185760802825493</v>
      </c>
      <c r="I310">
        <f t="shared" si="18"/>
        <v>-38936.92</v>
      </c>
      <c r="J310" s="2">
        <f t="shared" si="19"/>
        <v>0.30448679728020561</v>
      </c>
    </row>
    <row r="311" spans="1:10" x14ac:dyDescent="0.25">
      <c r="A311">
        <v>309</v>
      </c>
      <c r="B311" s="3" t="d">
        <v>2022-06-27</v>
      </c>
      <c r="C311">
        <v>55169.68</v>
      </c>
      <c r="D311">
        <v>1713.18</v>
      </c>
      <c r="E311">
        <v>40676</v>
      </c>
      <c r="F311">
        <v>1209.55310058594</v>
      </c>
      <c r="G311">
        <f t="shared" si="16"/>
        <v>14493.68</v>
      </c>
      <c r="H311" s="2">
        <f t="shared" si="17"/>
        <v>0.26271096732843113</v>
      </c>
      <c r="I311">
        <f t="shared" si="18"/>
        <v>-38962.82</v>
      </c>
      <c r="J311" s="2">
        <f t="shared" si="19"/>
        <v>0.29397196991212837</v>
      </c>
    </row>
    <row r="312" spans="1:10" x14ac:dyDescent="0.25">
      <c r="A312">
        <v>310</v>
      </c>
      <c r="B312" s="3" t="d">
        <v>2022-06-26</v>
      </c>
      <c r="E312">
        <v>40676</v>
      </c>
      <c r="F312">
        <v>1209.55310058594</v>
      </c>
      <c r="G312" t="str">
        <f t="shared" si="16"/>
        <v/>
      </c>
      <c r="H312" s="2" t="str">
        <f t="shared" si="17"/>
        <v/>
      </c>
      <c r="I312" t="str">
        <f t="shared" si="18"/>
        <v/>
      </c>
      <c r="J312" s="2" t="str">
        <f t="shared" si="19"/>
        <v/>
      </c>
    </row>
    <row r="313" spans="1:10" x14ac:dyDescent="0.25">
      <c r="A313">
        <v>311</v>
      </c>
      <c r="B313" s="3" t="d">
        <v>2022-06-25</v>
      </c>
      <c r="E313">
        <v>40676</v>
      </c>
      <c r="F313">
        <v>1209.55310058594</v>
      </c>
      <c r="G313" t="str">
        <f t="shared" si="16"/>
        <v/>
      </c>
      <c r="H313" s="2" t="str">
        <f t="shared" si="17"/>
        <v/>
      </c>
      <c r="I313" t="str">
        <f t="shared" si="18"/>
        <v/>
      </c>
      <c r="J313" s="2" t="str">
        <f t="shared" si="19"/>
        <v/>
      </c>
    </row>
    <row r="314" spans="1:10" x14ac:dyDescent="0.25">
      <c r="A314">
        <v>312</v>
      </c>
      <c r="B314" s="3" t="d">
        <v>2022-06-24</v>
      </c>
      <c r="C314">
        <v>54285.41</v>
      </c>
      <c r="D314">
        <v>1682.33</v>
      </c>
      <c r="E314">
        <v>40676</v>
      </c>
      <c r="F314">
        <v>1209.55310058594</v>
      </c>
      <c r="G314">
        <f t="shared" si="16"/>
        <v>13609.410000000003</v>
      </c>
      <c r="H314" s="2">
        <f t="shared" si="17"/>
        <v>0.25070106314016977</v>
      </c>
      <c r="I314">
        <f t="shared" si="18"/>
        <v>-38993.67</v>
      </c>
      <c r="J314" s="2">
        <f t="shared" si="19"/>
        <v>0.28102506607744021</v>
      </c>
    </row>
    <row r="315" spans="1:10" x14ac:dyDescent="0.25">
      <c r="A315">
        <v>313</v>
      </c>
      <c r="B315" s="3" t="d">
        <v>2022-06-23</v>
      </c>
      <c r="C315">
        <v>53531.199999999997</v>
      </c>
      <c r="D315">
        <v>1654.32</v>
      </c>
      <c r="E315">
        <v>40676</v>
      </c>
      <c r="F315">
        <v>1209.55310058594</v>
      </c>
      <c r="G315">
        <f t="shared" si="16"/>
        <v>12855.199999999997</v>
      </c>
      <c r="H315" s="2">
        <f t="shared" si="17"/>
        <v>0.24014406551693215</v>
      </c>
      <c r="I315">
        <f t="shared" si="18"/>
        <v>-39021.68</v>
      </c>
      <c r="J315" s="2">
        <f t="shared" si="19"/>
        <v>0.26885179373643547</v>
      </c>
    </row>
    <row r="316" spans="1:10" x14ac:dyDescent="0.25">
      <c r="A316">
        <v>314</v>
      </c>
      <c r="B316" s="3" t="d">
        <v>2022-06-22</v>
      </c>
      <c r="C316">
        <v>54307.22</v>
      </c>
      <c r="D316">
        <v>1680.61</v>
      </c>
      <c r="E316">
        <v>40676</v>
      </c>
      <c r="F316">
        <v>1209.55310058594</v>
      </c>
      <c r="G316">
        <f t="shared" si="16"/>
        <v>13631.220000000001</v>
      </c>
      <c r="H316" s="2">
        <f t="shared" si="17"/>
        <v>0.25100198463482387</v>
      </c>
      <c r="I316">
        <f t="shared" si="18"/>
        <v>-38995.39</v>
      </c>
      <c r="J316" s="2">
        <f t="shared" si="19"/>
        <v>0.28028923986770277</v>
      </c>
    </row>
    <row r="317" spans="1:10" x14ac:dyDescent="0.25">
      <c r="A317">
        <v>315</v>
      </c>
      <c r="B317" s="3" t="d">
        <v>2022-06-21</v>
      </c>
      <c r="C317">
        <v>55420.22</v>
      </c>
      <c r="D317">
        <v>1719.05</v>
      </c>
      <c r="E317">
        <v>37755.10546875</v>
      </c>
      <c r="F317">
        <v>1209.55310058594</v>
      </c>
      <c r="G317">
        <f t="shared" si="16"/>
        <v>17665.114531250001</v>
      </c>
      <c r="H317" s="2">
        <f t="shared" si="17"/>
        <v>0.31874854576993739</v>
      </c>
      <c r="I317">
        <f t="shared" si="18"/>
        <v>-36036.055468749997</v>
      </c>
      <c r="J317" s="2">
        <f t="shared" si="19"/>
        <v>0.29638282738376426</v>
      </c>
    </row>
    <row r="318" spans="1:10" x14ac:dyDescent="0.25">
      <c r="A318">
        <v>316</v>
      </c>
      <c r="B318" s="3" t="d">
        <v>2022-06-20</v>
      </c>
      <c r="C318">
        <v>54239.76</v>
      </c>
      <c r="D318">
        <v>1679.89</v>
      </c>
      <c r="E318">
        <v>40676</v>
      </c>
      <c r="F318">
        <v>1209.55310058594</v>
      </c>
      <c r="G318">
        <f t="shared" si="16"/>
        <v>13563.760000000002</v>
      </c>
      <c r="H318" s="2">
        <f t="shared" si="17"/>
        <v>0.2500704280402421</v>
      </c>
      <c r="I318">
        <f t="shared" si="18"/>
        <v>-38996.11</v>
      </c>
      <c r="J318" s="2">
        <f t="shared" si="19"/>
        <v>0.27998077220178708</v>
      </c>
    </row>
    <row r="319" spans="1:10" x14ac:dyDescent="0.25">
      <c r="A319">
        <v>317</v>
      </c>
      <c r="B319" s="3" t="d">
        <v>2022-06-19</v>
      </c>
      <c r="E319">
        <v>40676</v>
      </c>
      <c r="F319">
        <v>1209.55310058594</v>
      </c>
      <c r="G319" t="str">
        <f t="shared" si="16"/>
        <v/>
      </c>
      <c r="H319" s="2" t="str">
        <f t="shared" si="17"/>
        <v/>
      </c>
      <c r="I319" t="str">
        <f t="shared" si="18"/>
        <v/>
      </c>
      <c r="J319" s="2" t="str">
        <f t="shared" si="19"/>
        <v/>
      </c>
    </row>
    <row r="320" spans="1:10" x14ac:dyDescent="0.25">
      <c r="A320">
        <v>318</v>
      </c>
      <c r="B320" s="3" t="d">
        <v>2022-06-18</v>
      </c>
      <c r="E320">
        <v>37755.10546875</v>
      </c>
      <c r="F320">
        <v>1209.55310058594</v>
      </c>
      <c r="G320" t="str">
        <f t="shared" si="16"/>
        <v/>
      </c>
      <c r="H320" s="2" t="str">
        <f t="shared" si="17"/>
        <v/>
      </c>
      <c r="I320" t="str">
        <f t="shared" si="18"/>
        <v/>
      </c>
      <c r="J320" s="2" t="str">
        <f t="shared" si="19"/>
        <v/>
      </c>
    </row>
    <row r="321" spans="1:10" x14ac:dyDescent="0.25">
      <c r="A321">
        <v>319</v>
      </c>
      <c r="B321" s="3" t="d">
        <v>2022-06-17</v>
      </c>
      <c r="C321">
        <v>53911.21</v>
      </c>
      <c r="D321">
        <v>1676.67</v>
      </c>
      <c r="E321">
        <v>37755.10546875</v>
      </c>
      <c r="F321">
        <v>1209.55310058594</v>
      </c>
      <c r="G321">
        <f t="shared" si="16"/>
        <v>16156.104531249999</v>
      </c>
      <c r="H321" s="2">
        <f t="shared" si="17"/>
        <v>0.29967987235400578</v>
      </c>
      <c r="I321">
        <f t="shared" si="18"/>
        <v>-36078.435468750002</v>
      </c>
      <c r="J321" s="2">
        <f t="shared" si="19"/>
        <v>0.27859799448553385</v>
      </c>
    </row>
    <row r="322" spans="1:10" x14ac:dyDescent="0.25">
      <c r="A322">
        <v>320</v>
      </c>
      <c r="B322" s="3" t="d">
        <v>2022-06-16</v>
      </c>
      <c r="E322">
        <v>40676</v>
      </c>
      <c r="F322">
        <v>1209.55310058594</v>
      </c>
      <c r="G322" t="str">
        <f t="shared" si="16"/>
        <v/>
      </c>
      <c r="H322" s="2" t="str">
        <f t="shared" si="17"/>
        <v/>
      </c>
      <c r="I322" t="str">
        <f t="shared" si="18"/>
        <v/>
      </c>
      <c r="J322" s="2" t="str">
        <f t="shared" si="19"/>
        <v/>
      </c>
    </row>
    <row r="323" spans="1:10" x14ac:dyDescent="0.25">
      <c r="A323">
        <v>321</v>
      </c>
      <c r="B323" s="3" t="d">
        <v>2022-06-15</v>
      </c>
      <c r="C323">
        <v>54669.53</v>
      </c>
      <c r="D323">
        <v>1707.11</v>
      </c>
      <c r="E323">
        <v>40676</v>
      </c>
      <c r="F323">
        <v>1209.55310058594</v>
      </c>
      <c r="G323">
        <f t="shared" si="16"/>
        <v>13993.529999999999</v>
      </c>
      <c r="H323" s="2">
        <f t="shared" si="17"/>
        <v>0.25596580032789745</v>
      </c>
      <c r="I323">
        <f t="shared" si="18"/>
        <v>-38968.89</v>
      </c>
      <c r="J323" s="2">
        <f t="shared" si="19"/>
        <v>0.29146153406286646</v>
      </c>
    </row>
    <row r="324" spans="1:10" x14ac:dyDescent="0.25">
      <c r="A324">
        <v>322</v>
      </c>
      <c r="B324" s="3" t="d">
        <v>2022-06-14</v>
      </c>
      <c r="C324">
        <v>54534.75</v>
      </c>
      <c r="D324">
        <v>1704.07</v>
      </c>
      <c r="E324">
        <v>40676</v>
      </c>
      <c r="F324">
        <v>1209.55310058594</v>
      </c>
      <c r="G324">
        <f t="shared" si="16"/>
        <v>13858.75</v>
      </c>
      <c r="H324" s="2">
        <f t="shared" si="17"/>
        <v>0.25412695574839894</v>
      </c>
      <c r="I324">
        <f t="shared" si="18"/>
        <v>-38971.93</v>
      </c>
      <c r="J324" s="2">
        <f t="shared" si="19"/>
        <v>0.29019752675304417</v>
      </c>
    </row>
    <row r="325" spans="1:10" x14ac:dyDescent="0.25">
      <c r="A325">
        <v>323</v>
      </c>
      <c r="B325" s="3" t="d">
        <v>2022-06-13</v>
      </c>
      <c r="C325">
        <v>54138.06</v>
      </c>
      <c r="D325">
        <v>1681.75</v>
      </c>
      <c r="E325">
        <v>40676</v>
      </c>
      <c r="F325">
        <v>1209.55310058594</v>
      </c>
      <c r="G325">
        <f t="shared" si="16"/>
        <v>13462.059999999998</v>
      </c>
      <c r="H325" s="2">
        <f t="shared" si="17"/>
        <v>0.24866166242381049</v>
      </c>
      <c r="I325">
        <f t="shared" si="18"/>
        <v>-38994.25</v>
      </c>
      <c r="J325" s="2">
        <f t="shared" si="19"/>
        <v>0.28077710683160995</v>
      </c>
    </row>
    <row r="326" spans="1:10" x14ac:dyDescent="0.25">
      <c r="A326">
        <v>324</v>
      </c>
      <c r="B326" s="3" t="d">
        <v>2022-06-12</v>
      </c>
      <c r="E326">
        <v>40676</v>
      </c>
      <c r="F326">
        <v>1209.55310058594</v>
      </c>
      <c r="G326" t="str">
        <f t="shared" si="16"/>
        <v/>
      </c>
      <c r="H326" s="2" t="str">
        <f t="shared" si="17"/>
        <v/>
      </c>
      <c r="I326" t="str">
        <f t="shared" si="18"/>
        <v/>
      </c>
      <c r="J326" s="2" t="str">
        <f t="shared" si="19"/>
        <v/>
      </c>
    </row>
    <row r="327" spans="1:10" x14ac:dyDescent="0.25">
      <c r="A327">
        <v>325</v>
      </c>
      <c r="B327" s="3" t="d">
        <v>2022-06-11</v>
      </c>
      <c r="E327">
        <v>37755.10546875</v>
      </c>
      <c r="F327">
        <v>1209.55310058594</v>
      </c>
      <c r="G327" t="str">
        <f t="shared" si="16"/>
        <v/>
      </c>
      <c r="H327" s="2" t="str">
        <f t="shared" si="17"/>
        <v/>
      </c>
      <c r="I327" t="str">
        <f t="shared" si="18"/>
        <v/>
      </c>
      <c r="J327" s="2" t="str">
        <f t="shared" si="19"/>
        <v/>
      </c>
    </row>
    <row r="328" spans="1:10" x14ac:dyDescent="0.25">
      <c r="A328">
        <v>326</v>
      </c>
      <c r="B328" s="3" t="d">
        <v>2022-06-10</v>
      </c>
      <c r="C328">
        <v>55618.3</v>
      </c>
      <c r="D328">
        <v>1725.18</v>
      </c>
      <c r="E328">
        <v>40676</v>
      </c>
      <c r="F328">
        <v>1209.55310058594</v>
      </c>
      <c r="G328">
        <f t="shared" si="16"/>
        <v>14942.300000000003</v>
      </c>
      <c r="H328" s="2">
        <f t="shared" si="17"/>
        <v>0.26865797768000826</v>
      </c>
      <c r="I328">
        <f t="shared" si="18"/>
        <v>-38950.82</v>
      </c>
      <c r="J328" s="2">
        <f t="shared" si="19"/>
        <v>0.29888295680106425</v>
      </c>
    </row>
    <row r="329" spans="1:10" x14ac:dyDescent="0.25">
      <c r="A329">
        <v>327</v>
      </c>
      <c r="B329" s="3" t="d">
        <v>2022-06-09</v>
      </c>
      <c r="C329">
        <v>56755.7</v>
      </c>
      <c r="D329">
        <v>1767.5</v>
      </c>
      <c r="E329">
        <v>40676</v>
      </c>
      <c r="F329">
        <v>1209.55310058594</v>
      </c>
      <c r="G329">
        <f t="shared" si="16"/>
        <v>16079.699999999997</v>
      </c>
      <c r="H329" s="2">
        <f t="shared" si="17"/>
        <v>0.28331427504197815</v>
      </c>
      <c r="I329">
        <f t="shared" si="18"/>
        <v>-38908.5</v>
      </c>
      <c r="J329" s="2">
        <f t="shared" si="19"/>
        <v>0.31567009867839319</v>
      </c>
    </row>
    <row r="330" spans="1:10" x14ac:dyDescent="0.25">
      <c r="A330">
        <v>328</v>
      </c>
      <c r="B330" s="3" t="d">
        <v>2022-06-08</v>
      </c>
      <c r="C330">
        <v>57401.77</v>
      </c>
      <c r="D330">
        <v>1792.8</v>
      </c>
      <c r="E330">
        <v>40676</v>
      </c>
      <c r="F330">
        <v>1209.55310058594</v>
      </c>
      <c r="G330">
        <f t="shared" si="16"/>
        <v>16725.769999999997</v>
      </c>
      <c r="H330" s="2">
        <f t="shared" si="17"/>
        <v>0.29138073616893689</v>
      </c>
      <c r="I330">
        <f t="shared" si="18"/>
        <v>-38883.199999999997</v>
      </c>
      <c r="J330" s="2">
        <f t="shared" si="19"/>
        <v>0.32532736468878848</v>
      </c>
    </row>
    <row r="331" spans="1:10" x14ac:dyDescent="0.25">
      <c r="A331">
        <v>329</v>
      </c>
      <c r="B331" s="3" t="d">
        <v>2022-06-07</v>
      </c>
      <c r="C331">
        <v>58449.81</v>
      </c>
      <c r="D331">
        <v>1828.57</v>
      </c>
      <c r="E331">
        <v>40676</v>
      </c>
      <c r="F331">
        <v>1209.55310058594</v>
      </c>
      <c r="G331">
        <f t="shared" si="16"/>
        <v>17773.809999999998</v>
      </c>
      <c r="H331" s="2">
        <f t="shared" si="17"/>
        <v>0.30408670276259236</v>
      </c>
      <c r="I331">
        <f t="shared" si="18"/>
        <v>-38847.43</v>
      </c>
      <c r="J331" s="2">
        <f t="shared" si="19"/>
        <v>0.33852513133982287</v>
      </c>
    </row>
    <row r="332" spans="1:10" x14ac:dyDescent="0.25">
      <c r="A332">
        <v>330</v>
      </c>
      <c r="B332" s="3" t="d">
        <v>2022-06-06</v>
      </c>
      <c r="C332">
        <v>58967.11</v>
      </c>
      <c r="D332">
        <v>1849.55</v>
      </c>
      <c r="E332">
        <v>40676</v>
      </c>
      <c r="F332">
        <v>1209.55310058594</v>
      </c>
      <c r="G332">
        <f t="shared" si="16"/>
        <v>18291.11</v>
      </c>
      <c r="H332" s="2">
        <f t="shared" si="17"/>
        <v>0.31019173230636538</v>
      </c>
      <c r="I332">
        <f t="shared" si="18"/>
        <v>-38826.449999999997</v>
      </c>
      <c r="J332" s="2">
        <f t="shared" si="19"/>
        <v>0.34602843903331076</v>
      </c>
    </row>
    <row r="333" spans="1:10" x14ac:dyDescent="0.25">
      <c r="A333">
        <v>331</v>
      </c>
      <c r="B333" s="3" t="d">
        <v>2022-06-05</v>
      </c>
      <c r="E333">
        <v>40676</v>
      </c>
      <c r="F333">
        <v>1209.55310058594</v>
      </c>
      <c r="G333" t="str">
        <f t="shared" si="16"/>
        <v/>
      </c>
      <c r="H333" s="2" t="str">
        <f t="shared" si="17"/>
        <v/>
      </c>
      <c r="I333" t="str">
        <f t="shared" si="18"/>
        <v/>
      </c>
      <c r="J333" s="2" t="str">
        <f t="shared" si="19"/>
        <v/>
      </c>
    </row>
    <row r="334" spans="1:10" x14ac:dyDescent="0.25">
      <c r="A334">
        <v>332</v>
      </c>
      <c r="B334" s="3" t="d">
        <v>2022-06-04</v>
      </c>
      <c r="E334">
        <v>40676</v>
      </c>
      <c r="F334">
        <v>1209.55310058594</v>
      </c>
      <c r="G334" t="str">
        <f t="shared" si="16"/>
        <v/>
      </c>
      <c r="H334" s="2" t="str">
        <f t="shared" si="17"/>
        <v/>
      </c>
      <c r="I334" t="str">
        <f t="shared" si="18"/>
        <v/>
      </c>
      <c r="J334" s="2" t="str">
        <f t="shared" si="19"/>
        <v/>
      </c>
    </row>
    <row r="335" spans="1:10" x14ac:dyDescent="0.25">
      <c r="A335">
        <v>333</v>
      </c>
      <c r="B335" s="3" t="d">
        <v>2022-06-03</v>
      </c>
      <c r="C335">
        <v>58240.800000000003</v>
      </c>
      <c r="D335">
        <v>1819.99</v>
      </c>
      <c r="E335">
        <v>37755.10546875</v>
      </c>
      <c r="F335">
        <v>1209.55310058594</v>
      </c>
      <c r="G335">
        <f t="shared" ref="G335:G398" si="20">IF(ISBLANK(C335), "", C335-E335)</f>
        <v>20485.694531250003</v>
      </c>
      <c r="H335" s="2">
        <f t="shared" ref="H335:H398" si="21">IF(ISBLANK(C335), "", (C335-E335)/C335)</f>
        <v>0.35174129701600942</v>
      </c>
      <c r="I335">
        <f t="shared" ref="I335:I398" si="22">IF(ISBLANK(D335), "", D335-E335)</f>
        <v>-35935.115468750002</v>
      </c>
      <c r="J335" s="2">
        <f t="shared" ref="J335:J398" si="23">IF(ISBLANK(D335), "",(D335-F335)/D335)</f>
        <v>0.33540673268208065</v>
      </c>
    </row>
    <row r="336" spans="1:10" x14ac:dyDescent="0.25">
      <c r="A336">
        <v>334</v>
      </c>
      <c r="B336" s="3" t="d">
        <v>2022-06-02</v>
      </c>
      <c r="C336">
        <v>58597.65</v>
      </c>
      <c r="D336">
        <v>1833.76</v>
      </c>
      <c r="E336">
        <v>40676</v>
      </c>
      <c r="F336">
        <v>1209.55310058594</v>
      </c>
      <c r="G336">
        <f t="shared" si="20"/>
        <v>17921.650000000001</v>
      </c>
      <c r="H336" s="2">
        <f t="shared" si="21"/>
        <v>0.30584246979187735</v>
      </c>
      <c r="I336">
        <f t="shared" si="22"/>
        <v>-38842.239999999998</v>
      </c>
      <c r="J336" s="2">
        <f t="shared" si="23"/>
        <v>0.34039727086099597</v>
      </c>
    </row>
    <row r="337" spans="1:10" x14ac:dyDescent="0.25">
      <c r="A337">
        <v>335</v>
      </c>
      <c r="B337" s="3" t="d">
        <v>2022-06-01</v>
      </c>
      <c r="C337">
        <v>58392.18</v>
      </c>
      <c r="D337">
        <v>1822.57</v>
      </c>
      <c r="E337">
        <v>40676</v>
      </c>
      <c r="F337">
        <v>1209.55310058594</v>
      </c>
      <c r="G337">
        <f t="shared" si="20"/>
        <v>17716.18</v>
      </c>
      <c r="H337" s="2">
        <f t="shared" si="21"/>
        <v>0.30339987306519467</v>
      </c>
      <c r="I337">
        <f t="shared" si="22"/>
        <v>-38853.43</v>
      </c>
      <c r="J337" s="2">
        <f t="shared" si="23"/>
        <v>0.33634751993836176</v>
      </c>
    </row>
    <row r="338" spans="1:10" x14ac:dyDescent="0.25">
      <c r="A338">
        <v>336</v>
      </c>
      <c r="B338" s="3" t="d">
        <v>2022-05-31</v>
      </c>
      <c r="C338">
        <v>58865.26</v>
      </c>
      <c r="D338">
        <v>1842.93</v>
      </c>
      <c r="E338">
        <v>40676</v>
      </c>
      <c r="F338">
        <v>1209.55310058594</v>
      </c>
      <c r="G338">
        <f t="shared" si="20"/>
        <v>18189.260000000002</v>
      </c>
      <c r="H338" s="2">
        <f t="shared" si="21"/>
        <v>0.30899821048951454</v>
      </c>
      <c r="I338">
        <f t="shared" si="22"/>
        <v>-38833.07</v>
      </c>
      <c r="J338" s="2">
        <f t="shared" si="23"/>
        <v>0.34367930383360196</v>
      </c>
    </row>
    <row r="339" spans="1:10" x14ac:dyDescent="0.25">
      <c r="A339">
        <v>337</v>
      </c>
      <c r="B339" s="3" t="d">
        <v>2022-05-30</v>
      </c>
      <c r="C339">
        <v>59265.04</v>
      </c>
      <c r="D339">
        <v>1858.6</v>
      </c>
      <c r="E339">
        <v>40676</v>
      </c>
      <c r="F339">
        <v>1209.55310058594</v>
      </c>
      <c r="G339">
        <f t="shared" si="20"/>
        <v>18589.04</v>
      </c>
      <c r="H339" s="2">
        <f t="shared" si="21"/>
        <v>0.31365945252040667</v>
      </c>
      <c r="I339">
        <f t="shared" si="22"/>
        <v>-38817.4</v>
      </c>
      <c r="J339" s="2">
        <f t="shared" si="23"/>
        <v>0.34921279426130419</v>
      </c>
    </row>
    <row r="340" spans="1:10" x14ac:dyDescent="0.25">
      <c r="A340">
        <v>338</v>
      </c>
      <c r="B340" s="3" t="d">
        <v>2022-05-29</v>
      </c>
      <c r="E340">
        <v>40676</v>
      </c>
      <c r="F340">
        <v>1209.55310058594</v>
      </c>
      <c r="G340" t="str">
        <f t="shared" si="20"/>
        <v/>
      </c>
      <c r="H340" s="2" t="str">
        <f t="shared" si="21"/>
        <v/>
      </c>
      <c r="I340" t="str">
        <f t="shared" si="22"/>
        <v/>
      </c>
      <c r="J340" s="2" t="str">
        <f t="shared" si="23"/>
        <v/>
      </c>
    </row>
    <row r="341" spans="1:10" x14ac:dyDescent="0.25">
      <c r="A341">
        <v>339</v>
      </c>
      <c r="B341" s="3" t="d">
        <v>2022-05-28</v>
      </c>
      <c r="E341">
        <v>40676</v>
      </c>
      <c r="F341">
        <v>1209.55310058594</v>
      </c>
      <c r="G341" t="str">
        <f t="shared" si="20"/>
        <v/>
      </c>
      <c r="H341" s="2" t="str">
        <f t="shared" si="21"/>
        <v/>
      </c>
      <c r="I341" t="str">
        <f t="shared" si="22"/>
        <v/>
      </c>
      <c r="J341" s="2" t="str">
        <f t="shared" si="23"/>
        <v/>
      </c>
    </row>
    <row r="342" spans="1:10" x14ac:dyDescent="0.25">
      <c r="A342">
        <v>340</v>
      </c>
      <c r="B342" s="3" t="d">
        <v>2022-05-27</v>
      </c>
      <c r="C342">
        <v>57960.22</v>
      </c>
      <c r="D342">
        <v>1810.68</v>
      </c>
      <c r="E342">
        <v>37755.10546875</v>
      </c>
      <c r="F342">
        <v>1209.55310058594</v>
      </c>
      <c r="G342">
        <f t="shared" si="20"/>
        <v>20205.114531250001</v>
      </c>
      <c r="H342" s="2">
        <f t="shared" si="21"/>
        <v>0.34860313731124554</v>
      </c>
      <c r="I342">
        <f t="shared" si="22"/>
        <v>-35944.42546875</v>
      </c>
      <c r="J342" s="2">
        <f t="shared" si="23"/>
        <v>0.33198958370007953</v>
      </c>
    </row>
    <row r="343" spans="1:10" x14ac:dyDescent="0.25">
      <c r="A343">
        <v>341</v>
      </c>
      <c r="B343" s="3" t="d">
        <v>2022-05-26</v>
      </c>
      <c r="C343">
        <v>58264.92</v>
      </c>
      <c r="D343">
        <v>1827.01</v>
      </c>
      <c r="E343">
        <v>40676</v>
      </c>
      <c r="F343">
        <v>1209.55310058594</v>
      </c>
      <c r="G343">
        <f t="shared" si="20"/>
        <v>17588.919999999998</v>
      </c>
      <c r="H343" s="2">
        <f t="shared" si="21"/>
        <v>0.30187838582804194</v>
      </c>
      <c r="I343">
        <f t="shared" si="22"/>
        <v>-38848.99</v>
      </c>
      <c r="J343" s="2">
        <f t="shared" si="23"/>
        <v>0.33796032830365458</v>
      </c>
    </row>
    <row r="344" spans="1:10" x14ac:dyDescent="0.25">
      <c r="A344">
        <v>342</v>
      </c>
      <c r="B344" s="3" t="d">
        <v>2022-05-25</v>
      </c>
      <c r="C344">
        <v>57473.79</v>
      </c>
      <c r="D344">
        <v>1796.58</v>
      </c>
      <c r="E344">
        <v>40676</v>
      </c>
      <c r="F344">
        <v>1209.55310058594</v>
      </c>
      <c r="G344">
        <f t="shared" si="20"/>
        <v>16797.79</v>
      </c>
      <c r="H344" s="2">
        <f t="shared" si="21"/>
        <v>0.29226870195962368</v>
      </c>
      <c r="I344">
        <f t="shared" si="22"/>
        <v>-38879.42</v>
      </c>
      <c r="J344" s="2">
        <f t="shared" si="23"/>
        <v>0.32674687429118654</v>
      </c>
    </row>
    <row r="345" spans="1:10" x14ac:dyDescent="0.25">
      <c r="A345">
        <v>343</v>
      </c>
      <c r="B345" s="3" t="d">
        <v>2022-05-24</v>
      </c>
      <c r="C345">
        <v>57844.28</v>
      </c>
      <c r="D345">
        <v>1810.98</v>
      </c>
      <c r="E345">
        <v>40676</v>
      </c>
      <c r="F345">
        <v>1209.55310058594</v>
      </c>
      <c r="G345">
        <f t="shared" si="20"/>
        <v>17168.28</v>
      </c>
      <c r="H345" s="2">
        <f t="shared" si="21"/>
        <v>0.29680168894832815</v>
      </c>
      <c r="I345">
        <f t="shared" si="22"/>
        <v>-38865.019999999997</v>
      </c>
      <c r="J345" s="2">
        <f t="shared" si="23"/>
        <v>0.3321002437431998</v>
      </c>
    </row>
    <row r="346" spans="1:10" x14ac:dyDescent="0.25">
      <c r="A346">
        <v>344</v>
      </c>
      <c r="B346" s="3" t="d">
        <v>2022-05-23</v>
      </c>
      <c r="C346">
        <v>58499.97</v>
      </c>
      <c r="D346">
        <v>1836.87</v>
      </c>
      <c r="E346">
        <v>40676</v>
      </c>
      <c r="F346">
        <v>1209.55310058594</v>
      </c>
      <c r="G346">
        <f t="shared" si="20"/>
        <v>17823.97</v>
      </c>
      <c r="H346" s="2">
        <f t="shared" si="21"/>
        <v>0.30468340411114742</v>
      </c>
      <c r="I346">
        <f t="shared" si="22"/>
        <v>-38839.129999999997</v>
      </c>
      <c r="J346" s="2">
        <f t="shared" si="23"/>
        <v>0.34151404259096174</v>
      </c>
    </row>
    <row r="347" spans="1:10" x14ac:dyDescent="0.25">
      <c r="A347">
        <v>345</v>
      </c>
      <c r="B347" s="3" t="d">
        <v>2022-05-22</v>
      </c>
      <c r="E347">
        <v>40676</v>
      </c>
      <c r="F347">
        <v>1209.55310058594</v>
      </c>
      <c r="G347" t="str">
        <f t="shared" si="20"/>
        <v/>
      </c>
      <c r="H347" s="2" t="str">
        <f t="shared" si="21"/>
        <v/>
      </c>
      <c r="I347" t="str">
        <f t="shared" si="22"/>
        <v/>
      </c>
      <c r="J347" s="2" t="str">
        <f t="shared" si="23"/>
        <v/>
      </c>
    </row>
    <row r="348" spans="1:10" x14ac:dyDescent="0.25">
      <c r="A348">
        <v>346</v>
      </c>
      <c r="B348" s="3" t="d">
        <v>2022-05-21</v>
      </c>
      <c r="E348">
        <v>37755.10546875</v>
      </c>
      <c r="F348">
        <v>1209.55310058594</v>
      </c>
      <c r="G348" t="str">
        <f t="shared" si="20"/>
        <v/>
      </c>
      <c r="H348" s="2" t="str">
        <f t="shared" si="21"/>
        <v/>
      </c>
      <c r="I348" t="str">
        <f t="shared" si="22"/>
        <v/>
      </c>
      <c r="J348" s="2" t="str">
        <f t="shared" si="23"/>
        <v/>
      </c>
    </row>
    <row r="349" spans="1:10" x14ac:dyDescent="0.25">
      <c r="A349">
        <v>347</v>
      </c>
      <c r="B349" s="3" t="d">
        <v>2022-05-20</v>
      </c>
      <c r="C349">
        <v>56950.43</v>
      </c>
      <c r="D349">
        <v>1782.66</v>
      </c>
      <c r="E349">
        <v>40676</v>
      </c>
      <c r="F349">
        <v>1209.55310058594</v>
      </c>
      <c r="G349">
        <f t="shared" si="20"/>
        <v>16274.43</v>
      </c>
      <c r="H349" s="2">
        <f t="shared" si="21"/>
        <v>0.28576483092401583</v>
      </c>
      <c r="I349">
        <f t="shared" si="22"/>
        <v>-38893.339999999997</v>
      </c>
      <c r="J349" s="2">
        <f t="shared" si="23"/>
        <v>0.32148973972269534</v>
      </c>
    </row>
    <row r="350" spans="1:10" x14ac:dyDescent="0.25">
      <c r="A350">
        <v>348</v>
      </c>
      <c r="B350" s="3" t="d">
        <v>2022-05-19</v>
      </c>
      <c r="C350">
        <v>56821.83</v>
      </c>
      <c r="D350">
        <v>1776.4</v>
      </c>
      <c r="E350">
        <v>40676</v>
      </c>
      <c r="F350">
        <v>1209.55310058594</v>
      </c>
      <c r="G350">
        <f t="shared" si="20"/>
        <v>16145.830000000002</v>
      </c>
      <c r="H350" s="2">
        <f t="shared" si="21"/>
        <v>0.28414836340188271</v>
      </c>
      <c r="I350">
        <f t="shared" si="22"/>
        <v>-38899.599999999999</v>
      </c>
      <c r="J350" s="2">
        <f t="shared" si="23"/>
        <v>0.3190986823992682</v>
      </c>
    </row>
    <row r="351" spans="1:10" x14ac:dyDescent="0.25">
      <c r="A351">
        <v>349</v>
      </c>
      <c r="B351" s="3" t="d">
        <v>2022-05-18</v>
      </c>
      <c r="C351">
        <v>57567.56</v>
      </c>
      <c r="D351">
        <v>1801.68</v>
      </c>
      <c r="E351">
        <v>40676</v>
      </c>
      <c r="F351">
        <v>1209.55310058594</v>
      </c>
      <c r="G351">
        <f t="shared" si="20"/>
        <v>16891.559999999998</v>
      </c>
      <c r="H351" s="2">
        <f t="shared" si="21"/>
        <v>0.29342150336057321</v>
      </c>
      <c r="I351">
        <f t="shared" si="22"/>
        <v>-38874.32</v>
      </c>
      <c r="J351" s="2">
        <f t="shared" si="23"/>
        <v>0.32865264609367928</v>
      </c>
    </row>
    <row r="352" spans="1:10" x14ac:dyDescent="0.25">
      <c r="A352">
        <v>350</v>
      </c>
      <c r="B352" s="3" t="d">
        <v>2022-05-17</v>
      </c>
      <c r="C352">
        <v>57488.160000000003</v>
      </c>
      <c r="D352">
        <v>1800.55</v>
      </c>
      <c r="E352">
        <v>40676</v>
      </c>
      <c r="F352">
        <v>1209.55310058594</v>
      </c>
      <c r="G352">
        <f t="shared" si="20"/>
        <v>16812.160000000003</v>
      </c>
      <c r="H352" s="2">
        <f t="shared" si="21"/>
        <v>0.29244560966988686</v>
      </c>
      <c r="I352">
        <f t="shared" si="22"/>
        <v>-38875.449999999997</v>
      </c>
      <c r="J352" s="2">
        <f t="shared" si="23"/>
        <v>0.32823131788290244</v>
      </c>
    </row>
    <row r="353" spans="1:10" x14ac:dyDescent="0.25">
      <c r="A353">
        <v>351</v>
      </c>
      <c r="B353" s="3" t="d">
        <v>2022-05-16</v>
      </c>
      <c r="C353">
        <v>56495.38</v>
      </c>
      <c r="D353">
        <v>1762.22</v>
      </c>
      <c r="E353">
        <v>40676</v>
      </c>
      <c r="F353">
        <v>1209.55310058594</v>
      </c>
      <c r="G353">
        <f t="shared" si="20"/>
        <v>15819.379999999997</v>
      </c>
      <c r="H353" s="2">
        <f t="shared" si="21"/>
        <v>0.28001192309884448</v>
      </c>
      <c r="I353">
        <f t="shared" si="22"/>
        <v>-38913.78</v>
      </c>
      <c r="J353" s="2">
        <f t="shared" si="23"/>
        <v>0.31361969527871664</v>
      </c>
    </row>
    <row r="354" spans="1:10" x14ac:dyDescent="0.25">
      <c r="A354">
        <v>352</v>
      </c>
      <c r="B354" s="3" t="d">
        <v>2022-05-15</v>
      </c>
      <c r="E354">
        <v>37755.10546875</v>
      </c>
      <c r="F354">
        <v>1209.55310058594</v>
      </c>
      <c r="G354" t="str">
        <f t="shared" si="20"/>
        <v/>
      </c>
      <c r="H354" s="2" t="str">
        <f t="shared" si="21"/>
        <v/>
      </c>
      <c r="I354" t="str">
        <f t="shared" si="22"/>
        <v/>
      </c>
      <c r="J354" s="2" t="str">
        <f t="shared" si="23"/>
        <v/>
      </c>
    </row>
    <row r="355" spans="1:10" x14ac:dyDescent="0.25">
      <c r="A355">
        <v>353</v>
      </c>
      <c r="B355" s="3" t="d">
        <v>2022-05-14</v>
      </c>
      <c r="E355">
        <v>37755.10546875</v>
      </c>
      <c r="F355">
        <v>1209.55310058594</v>
      </c>
      <c r="G355" t="str">
        <f t="shared" si="20"/>
        <v/>
      </c>
      <c r="H355" s="2" t="str">
        <f t="shared" si="21"/>
        <v/>
      </c>
      <c r="I355" t="str">
        <f t="shared" si="22"/>
        <v/>
      </c>
      <c r="J355" s="2" t="str">
        <f t="shared" si="23"/>
        <v/>
      </c>
    </row>
    <row r="356" spans="1:10" x14ac:dyDescent="0.25">
      <c r="A356">
        <v>354</v>
      </c>
      <c r="B356" s="3" t="d">
        <v>2022-05-13</v>
      </c>
      <c r="C356">
        <v>56439.93</v>
      </c>
      <c r="D356">
        <v>1765.63</v>
      </c>
      <c r="E356">
        <v>40676</v>
      </c>
      <c r="F356">
        <v>1209.55310058594</v>
      </c>
      <c r="G356">
        <f t="shared" si="20"/>
        <v>15763.93</v>
      </c>
      <c r="H356" s="2">
        <f t="shared" si="21"/>
        <v>0.27930456327638958</v>
      </c>
      <c r="I356">
        <f t="shared" si="22"/>
        <v>-38910.370000000003</v>
      </c>
      <c r="J356" s="2">
        <f t="shared" si="23"/>
        <v>0.31494531663715503</v>
      </c>
    </row>
    <row r="357" spans="1:10" x14ac:dyDescent="0.25">
      <c r="A357">
        <v>355</v>
      </c>
      <c r="B357" s="3" t="d">
        <v>2022-05-12</v>
      </c>
      <c r="C357">
        <v>54276.639999999999</v>
      </c>
      <c r="D357">
        <v>1691.62</v>
      </c>
      <c r="E357">
        <v>40676</v>
      </c>
      <c r="F357">
        <v>1209.55310058594</v>
      </c>
      <c r="G357">
        <f t="shared" si="20"/>
        <v>13600.64</v>
      </c>
      <c r="H357" s="2">
        <f t="shared" si="21"/>
        <v>0.25057999168703149</v>
      </c>
      <c r="I357">
        <f t="shared" si="22"/>
        <v>-38984.379999999997</v>
      </c>
      <c r="J357" s="2">
        <f t="shared" si="23"/>
        <v>0.28497351616442224</v>
      </c>
    </row>
    <row r="358" spans="1:10" x14ac:dyDescent="0.25">
      <c r="A358">
        <v>356</v>
      </c>
      <c r="B358" s="3" t="d">
        <v>2022-05-11</v>
      </c>
      <c r="C358">
        <v>55131.72</v>
      </c>
      <c r="D358">
        <v>1718.07</v>
      </c>
      <c r="E358">
        <v>40676</v>
      </c>
      <c r="F358">
        <v>1209.55310058594</v>
      </c>
      <c r="G358">
        <f t="shared" si="20"/>
        <v>14455.720000000001</v>
      </c>
      <c r="H358" s="2">
        <f t="shared" si="21"/>
        <v>0.26220331961346394</v>
      </c>
      <c r="I358">
        <f t="shared" si="22"/>
        <v>-38957.93</v>
      </c>
      <c r="J358" s="2">
        <f t="shared" si="23"/>
        <v>0.29598147887691417</v>
      </c>
    </row>
    <row r="359" spans="1:10" x14ac:dyDescent="0.25">
      <c r="A359">
        <v>357</v>
      </c>
      <c r="B359" s="3" t="d">
        <v>2022-05-10</v>
      </c>
      <c r="C359">
        <v>55199.49</v>
      </c>
      <c r="D359">
        <v>1719.24</v>
      </c>
      <c r="E359">
        <v>40676</v>
      </c>
      <c r="F359">
        <v>1209.55310058594</v>
      </c>
      <c r="G359">
        <f t="shared" si="20"/>
        <v>14523.489999999998</v>
      </c>
      <c r="H359" s="2">
        <f t="shared" si="21"/>
        <v>0.26310913379815642</v>
      </c>
      <c r="I359">
        <f t="shared" si="22"/>
        <v>-38956.76</v>
      </c>
      <c r="J359" s="2">
        <f t="shared" si="23"/>
        <v>0.29646058689540727</v>
      </c>
    </row>
    <row r="360" spans="1:10" x14ac:dyDescent="0.25">
      <c r="A360">
        <v>358</v>
      </c>
      <c r="B360" s="3" t="d">
        <v>2022-05-09</v>
      </c>
      <c r="C360">
        <v>55471.93</v>
      </c>
      <c r="D360">
        <v>1727.34</v>
      </c>
      <c r="E360">
        <v>40676</v>
      </c>
      <c r="F360">
        <v>1209.55310058594</v>
      </c>
      <c r="G360">
        <f t="shared" si="20"/>
        <v>14795.93</v>
      </c>
      <c r="H360" s="2">
        <f t="shared" si="21"/>
        <v>0.26672823534353324</v>
      </c>
      <c r="I360">
        <f t="shared" si="22"/>
        <v>-38948.660000000003</v>
      </c>
      <c r="J360" s="2">
        <f t="shared" si="23"/>
        <v>0.29975968796766123</v>
      </c>
    </row>
    <row r="361" spans="1:10" x14ac:dyDescent="0.25">
      <c r="A361">
        <v>359</v>
      </c>
      <c r="B361" s="3" t="d">
        <v>2022-05-08</v>
      </c>
      <c r="E361">
        <v>40676</v>
      </c>
      <c r="F361">
        <v>1209.55310058594</v>
      </c>
      <c r="G361" t="str">
        <f t="shared" si="20"/>
        <v/>
      </c>
      <c r="H361" s="2" t="str">
        <f t="shared" si="21"/>
        <v/>
      </c>
      <c r="I361" t="str">
        <f t="shared" si="22"/>
        <v/>
      </c>
      <c r="J361" s="2" t="str">
        <f t="shared" si="23"/>
        <v/>
      </c>
    </row>
    <row r="362" spans="1:10" x14ac:dyDescent="0.25">
      <c r="A362">
        <v>360</v>
      </c>
      <c r="B362" s="3" t="d">
        <v>2022-05-07</v>
      </c>
      <c r="E362">
        <v>40676</v>
      </c>
      <c r="F362">
        <v>1209.55310058594</v>
      </c>
      <c r="G362" t="str">
        <f t="shared" si="20"/>
        <v/>
      </c>
      <c r="H362" s="2" t="str">
        <f t="shared" si="21"/>
        <v/>
      </c>
      <c r="I362" t="str">
        <f t="shared" si="22"/>
        <v/>
      </c>
      <c r="J362" s="2" t="str">
        <f t="shared" si="23"/>
        <v/>
      </c>
    </row>
    <row r="363" spans="1:10" x14ac:dyDescent="0.25">
      <c r="A363">
        <v>361</v>
      </c>
      <c r="B363" s="3" t="d">
        <v>2022-05-06</v>
      </c>
      <c r="C363">
        <v>56537.1</v>
      </c>
      <c r="D363">
        <v>1765.14</v>
      </c>
      <c r="E363">
        <v>40676</v>
      </c>
      <c r="F363">
        <v>1209.55310058594</v>
      </c>
      <c r="G363">
        <f t="shared" si="20"/>
        <v>15861.099999999999</v>
      </c>
      <c r="H363" s="2">
        <f t="shared" si="21"/>
        <v>0.28054321852376579</v>
      </c>
      <c r="I363">
        <f t="shared" si="22"/>
        <v>-38910.86</v>
      </c>
      <c r="J363" s="2">
        <f t="shared" si="23"/>
        <v>0.31475514656857817</v>
      </c>
    </row>
    <row r="364" spans="1:10" x14ac:dyDescent="0.25">
      <c r="A364">
        <v>362</v>
      </c>
      <c r="B364" s="3" t="d">
        <v>2022-05-05</v>
      </c>
      <c r="C364">
        <v>56728.11</v>
      </c>
      <c r="D364">
        <v>1765.85</v>
      </c>
      <c r="E364">
        <v>37755.10546875</v>
      </c>
      <c r="F364">
        <v>1209.55310058594</v>
      </c>
      <c r="G364">
        <f t="shared" si="20"/>
        <v>18973.004531250001</v>
      </c>
      <c r="H364" s="2">
        <f t="shared" si="21"/>
        <v>0.33445507934690583</v>
      </c>
      <c r="I364">
        <f t="shared" si="22"/>
        <v>-35989.255468750001</v>
      </c>
      <c r="J364" s="2">
        <f t="shared" si="23"/>
        <v>0.31503066478696373</v>
      </c>
    </row>
    <row r="365" spans="1:10" x14ac:dyDescent="0.25">
      <c r="A365">
        <v>363</v>
      </c>
      <c r="B365" s="3" t="d">
        <v>2022-05-04</v>
      </c>
      <c r="C365">
        <v>58035.23</v>
      </c>
      <c r="D365">
        <v>1812.56</v>
      </c>
      <c r="E365">
        <v>40676</v>
      </c>
      <c r="F365">
        <v>1209.55310058594</v>
      </c>
      <c r="G365">
        <f t="shared" si="20"/>
        <v>17359.230000000003</v>
      </c>
      <c r="H365" s="2">
        <f t="shared" si="21"/>
        <v>0.29911538215666589</v>
      </c>
      <c r="I365">
        <f t="shared" si="22"/>
        <v>-38863.440000000002</v>
      </c>
      <c r="J365" s="2">
        <f t="shared" si="23"/>
        <v>0.3326824488094518</v>
      </c>
    </row>
    <row r="366" spans="1:10" x14ac:dyDescent="0.25">
      <c r="A366">
        <v>364</v>
      </c>
      <c r="B366" s="3" t="d">
        <v>2022-05-03</v>
      </c>
      <c r="E366">
        <v>40676</v>
      </c>
      <c r="F366">
        <v>1209.55310058594</v>
      </c>
      <c r="G366" t="str">
        <f t="shared" si="20"/>
        <v/>
      </c>
      <c r="H366" s="2" t="str">
        <f t="shared" si="21"/>
        <v/>
      </c>
      <c r="I366" t="str">
        <f t="shared" si="22"/>
        <v/>
      </c>
      <c r="J366" s="2" t="str">
        <f t="shared" si="23"/>
        <v/>
      </c>
    </row>
    <row r="367" spans="1:10" x14ac:dyDescent="0.25">
      <c r="A367">
        <v>365</v>
      </c>
      <c r="B367" s="3" t="d">
        <v>2022-05-02</v>
      </c>
      <c r="C367">
        <v>58283.1</v>
      </c>
      <c r="D367">
        <v>1824.05</v>
      </c>
      <c r="E367">
        <v>40676</v>
      </c>
      <c r="F367">
        <v>1209.55310058594</v>
      </c>
      <c r="G367">
        <f t="shared" si="20"/>
        <v>17607.099999999999</v>
      </c>
      <c r="H367" s="2">
        <f t="shared" si="21"/>
        <v>0.30209614793996886</v>
      </c>
      <c r="I367">
        <f t="shared" si="22"/>
        <v>-38851.949999999997</v>
      </c>
      <c r="J367" s="2">
        <f t="shared" si="23"/>
        <v>0.33688599512845591</v>
      </c>
    </row>
    <row r="368" spans="1:10" x14ac:dyDescent="0.25">
      <c r="A368">
        <v>366</v>
      </c>
      <c r="B368" s="3" t="d">
        <v>2022-05-01</v>
      </c>
      <c r="E368">
        <v>40676</v>
      </c>
      <c r="F368">
        <v>1209.55310058594</v>
      </c>
      <c r="G368" t="str">
        <f t="shared" si="20"/>
        <v/>
      </c>
      <c r="H368" s="2" t="str">
        <f t="shared" si="21"/>
        <v/>
      </c>
      <c r="I368" t="str">
        <f t="shared" si="22"/>
        <v/>
      </c>
      <c r="J368" s="2" t="str">
        <f t="shared" si="23"/>
        <v/>
      </c>
    </row>
    <row r="369" spans="1:10" x14ac:dyDescent="0.25">
      <c r="A369">
        <v>367</v>
      </c>
      <c r="B369" s="3" t="d">
        <v>2022-04-30</v>
      </c>
      <c r="E369">
        <v>40676</v>
      </c>
      <c r="F369">
        <v>1209.55310058594</v>
      </c>
      <c r="G369" t="str">
        <f t="shared" si="20"/>
        <v/>
      </c>
      <c r="H369" s="2" t="str">
        <f t="shared" si="21"/>
        <v/>
      </c>
      <c r="I369" t="str">
        <f t="shared" si="22"/>
        <v/>
      </c>
      <c r="J369" s="2" t="str">
        <f t="shared" si="23"/>
        <v/>
      </c>
    </row>
    <row r="370" spans="1:10" x14ac:dyDescent="0.25">
      <c r="A370">
        <v>368</v>
      </c>
      <c r="B370" s="3" t="d">
        <v>2022-04-29</v>
      </c>
      <c r="C370">
        <v>59161.39</v>
      </c>
      <c r="D370">
        <v>1858.12</v>
      </c>
      <c r="E370">
        <v>40676</v>
      </c>
      <c r="F370">
        <v>1209.55310058594</v>
      </c>
      <c r="G370">
        <f t="shared" si="20"/>
        <v>18485.39</v>
      </c>
      <c r="H370" s="2">
        <f t="shared" si="21"/>
        <v>0.31245699264334392</v>
      </c>
      <c r="I370">
        <f t="shared" si="22"/>
        <v>-38817.879999999997</v>
      </c>
      <c r="J370" s="2">
        <f t="shared" si="23"/>
        <v>0.34904467925325594</v>
      </c>
    </row>
    <row r="371" spans="1:10" x14ac:dyDescent="0.25">
      <c r="A371">
        <v>369</v>
      </c>
      <c r="B371" s="3" t="d">
        <v>2022-04-28</v>
      </c>
      <c r="C371">
        <v>59767.519999999997</v>
      </c>
      <c r="D371">
        <v>1884.42</v>
      </c>
      <c r="E371">
        <v>37755.10546875</v>
      </c>
      <c r="F371">
        <v>1209.55310058594</v>
      </c>
      <c r="G371">
        <f t="shared" si="20"/>
        <v>22012.414531249997</v>
      </c>
      <c r="H371" s="2">
        <f t="shared" si="21"/>
        <v>0.36830061764734423</v>
      </c>
      <c r="I371">
        <f t="shared" si="22"/>
        <v>-35870.685468750002</v>
      </c>
      <c r="J371" s="2">
        <f t="shared" si="23"/>
        <v>0.35812976906106919</v>
      </c>
    </row>
    <row r="372" spans="1:10" x14ac:dyDescent="0.25">
      <c r="A372">
        <v>370</v>
      </c>
      <c r="B372" s="3" t="d">
        <v>2022-04-27</v>
      </c>
      <c r="C372">
        <v>59567.31</v>
      </c>
      <c r="D372">
        <v>1883.09</v>
      </c>
      <c r="E372">
        <v>37755.10546875</v>
      </c>
      <c r="F372">
        <v>1209.55310058594</v>
      </c>
      <c r="G372">
        <f t="shared" si="20"/>
        <v>21812.204531249998</v>
      </c>
      <c r="H372" s="2">
        <f t="shared" si="21"/>
        <v>0.36617743072920361</v>
      </c>
      <c r="I372">
        <f t="shared" si="22"/>
        <v>-35872.015468750003</v>
      </c>
      <c r="J372" s="2">
        <f t="shared" si="23"/>
        <v>0.35767642513850106</v>
      </c>
    </row>
    <row r="373" spans="1:10" x14ac:dyDescent="0.25">
      <c r="A373">
        <v>371</v>
      </c>
      <c r="B373" s="3" t="d">
        <v>2022-04-26</v>
      </c>
      <c r="C373">
        <v>60256.87</v>
      </c>
      <c r="D373">
        <v>1896.46</v>
      </c>
      <c r="E373">
        <v>40676</v>
      </c>
      <c r="F373">
        <v>1209.55310058594</v>
      </c>
      <c r="G373">
        <f t="shared" si="20"/>
        <v>19580.870000000003</v>
      </c>
      <c r="H373" s="2">
        <f t="shared" si="21"/>
        <v>0.32495663979891426</v>
      </c>
      <c r="I373">
        <f t="shared" si="22"/>
        <v>-38779.54</v>
      </c>
      <c r="J373" s="2">
        <f t="shared" si="23"/>
        <v>0.36220479177734305</v>
      </c>
    </row>
    <row r="374" spans="1:10" x14ac:dyDescent="0.25">
      <c r="A374">
        <v>372</v>
      </c>
      <c r="B374" s="3" t="d">
        <v>2022-04-25</v>
      </c>
      <c r="C374">
        <v>60904.6</v>
      </c>
      <c r="D374">
        <v>1919.55</v>
      </c>
      <c r="E374">
        <v>40676</v>
      </c>
      <c r="F374">
        <v>1209.55310058594</v>
      </c>
      <c r="G374">
        <f t="shared" si="20"/>
        <v>20228.599999999999</v>
      </c>
      <c r="H374" s="2">
        <f t="shared" si="21"/>
        <v>0.33213583210463576</v>
      </c>
      <c r="I374">
        <f t="shared" si="22"/>
        <v>-38756.449999999997</v>
      </c>
      <c r="J374" s="2">
        <f t="shared" si="23"/>
        <v>0.36987674163947798</v>
      </c>
    </row>
    <row r="375" spans="1:10" x14ac:dyDescent="0.25">
      <c r="A375">
        <v>373</v>
      </c>
      <c r="B375" s="3" t="d">
        <v>2022-04-24</v>
      </c>
      <c r="E375">
        <v>37755.10546875</v>
      </c>
      <c r="F375">
        <v>1209.55310058594</v>
      </c>
      <c r="G375" t="str">
        <f t="shared" si="20"/>
        <v/>
      </c>
      <c r="H375" s="2" t="str">
        <f t="shared" si="21"/>
        <v/>
      </c>
      <c r="I375" t="str">
        <f t="shared" si="22"/>
        <v/>
      </c>
      <c r="J375" s="2" t="str">
        <f t="shared" si="23"/>
        <v/>
      </c>
    </row>
    <row r="376" spans="1:10" x14ac:dyDescent="0.25">
      <c r="A376">
        <v>374</v>
      </c>
      <c r="B376" s="3" t="d">
        <v>2022-04-23</v>
      </c>
      <c r="E376">
        <v>40676</v>
      </c>
      <c r="F376">
        <v>1209.55310058594</v>
      </c>
      <c r="G376" t="str">
        <f t="shared" si="20"/>
        <v/>
      </c>
      <c r="H376" s="2" t="str">
        <f t="shared" si="21"/>
        <v/>
      </c>
      <c r="I376" t="str">
        <f t="shared" si="22"/>
        <v/>
      </c>
      <c r="J376" s="2" t="str">
        <f t="shared" si="23"/>
        <v/>
      </c>
    </row>
    <row r="377" spans="1:10" x14ac:dyDescent="0.25">
      <c r="A377">
        <v>375</v>
      </c>
      <c r="B377" s="3" t="d">
        <v>2022-04-22</v>
      </c>
      <c r="C377">
        <v>62435.17</v>
      </c>
      <c r="D377">
        <v>1973.31</v>
      </c>
      <c r="E377">
        <v>40676</v>
      </c>
      <c r="F377">
        <v>1209.55310058594</v>
      </c>
      <c r="G377">
        <f t="shared" si="20"/>
        <v>21759.17</v>
      </c>
      <c r="H377" s="2">
        <f t="shared" si="21"/>
        <v>0.34850822060707126</v>
      </c>
      <c r="I377">
        <f t="shared" si="22"/>
        <v>-38702.69</v>
      </c>
      <c r="J377" s="2">
        <f t="shared" si="23"/>
        <v>0.38704354582607903</v>
      </c>
    </row>
    <row r="378" spans="1:10" x14ac:dyDescent="0.25">
      <c r="A378">
        <v>376</v>
      </c>
      <c r="B378" s="3" t="d">
        <v>2022-04-21</v>
      </c>
      <c r="C378">
        <v>63882.23</v>
      </c>
      <c r="D378">
        <v>2028.76</v>
      </c>
      <c r="E378">
        <v>40676</v>
      </c>
      <c r="F378">
        <v>1209.55310058594</v>
      </c>
      <c r="G378">
        <f t="shared" si="20"/>
        <v>23206.230000000003</v>
      </c>
      <c r="H378" s="2">
        <f t="shared" si="21"/>
        <v>0.3632658095999467</v>
      </c>
      <c r="I378">
        <f t="shared" si="22"/>
        <v>-38647.24</v>
      </c>
      <c r="J378" s="2">
        <f t="shared" si="23"/>
        <v>0.40379685098979673</v>
      </c>
    </row>
    <row r="379" spans="1:10" x14ac:dyDescent="0.25">
      <c r="A379">
        <v>377</v>
      </c>
      <c r="B379" s="3" t="d">
        <v>2022-04-20</v>
      </c>
      <c r="C379">
        <v>64361.64</v>
      </c>
      <c r="D379">
        <v>2047.81</v>
      </c>
      <c r="E379">
        <v>40676</v>
      </c>
      <c r="F379">
        <v>1209.55310058594</v>
      </c>
      <c r="G379">
        <f t="shared" si="20"/>
        <v>23685.64</v>
      </c>
      <c r="H379" s="2">
        <f t="shared" si="21"/>
        <v>0.36800864614388323</v>
      </c>
      <c r="I379">
        <f t="shared" si="22"/>
        <v>-38628.19</v>
      </c>
      <c r="J379" s="2">
        <f t="shared" si="23"/>
        <v>0.40934310283378827</v>
      </c>
    </row>
    <row r="380" spans="1:10" x14ac:dyDescent="0.25">
      <c r="A380">
        <v>378</v>
      </c>
      <c r="B380" s="3" t="d">
        <v>2022-04-19</v>
      </c>
      <c r="C380">
        <v>64803.66</v>
      </c>
      <c r="D380">
        <v>2068.52</v>
      </c>
      <c r="E380">
        <v>40676</v>
      </c>
      <c r="F380">
        <v>1209.55310058594</v>
      </c>
      <c r="G380">
        <f t="shared" si="20"/>
        <v>24127.660000000003</v>
      </c>
      <c r="H380" s="2">
        <f t="shared" si="21"/>
        <v>0.3723194029473027</v>
      </c>
      <c r="I380">
        <f t="shared" si="22"/>
        <v>-38607.480000000003</v>
      </c>
      <c r="J380" s="2">
        <f t="shared" si="23"/>
        <v>0.41525675333768103</v>
      </c>
    </row>
    <row r="381" spans="1:10" x14ac:dyDescent="0.25">
      <c r="A381">
        <v>379</v>
      </c>
      <c r="B381" s="3" t="d">
        <v>2022-04-18</v>
      </c>
      <c r="E381">
        <v>40676</v>
      </c>
      <c r="F381">
        <v>1209.55310058594</v>
      </c>
      <c r="G381" t="str">
        <f t="shared" si="20"/>
        <v/>
      </c>
      <c r="H381" s="2" t="str">
        <f t="shared" si="21"/>
        <v/>
      </c>
      <c r="I381" t="str">
        <f t="shared" si="22"/>
        <v/>
      </c>
      <c r="J381" s="2" t="str">
        <f t="shared" si="23"/>
        <v/>
      </c>
    </row>
    <row r="382" spans="1:10" x14ac:dyDescent="0.25">
      <c r="A382">
        <v>380</v>
      </c>
      <c r="B382" s="3" t="d">
        <v>2022-04-17</v>
      </c>
      <c r="E382">
        <v>37755.10546875</v>
      </c>
      <c r="F382">
        <v>1209.55310058594</v>
      </c>
      <c r="G382" t="str">
        <f t="shared" si="20"/>
        <v/>
      </c>
      <c r="H382" s="2" t="str">
        <f t="shared" si="21"/>
        <v/>
      </c>
      <c r="I382" t="str">
        <f t="shared" si="22"/>
        <v/>
      </c>
      <c r="J382" s="2" t="str">
        <f t="shared" si="23"/>
        <v/>
      </c>
    </row>
    <row r="383" spans="1:10" x14ac:dyDescent="0.25">
      <c r="A383">
        <v>381</v>
      </c>
      <c r="B383" s="3" t="d">
        <v>2022-04-16</v>
      </c>
      <c r="E383">
        <v>37755.10546875</v>
      </c>
      <c r="F383">
        <v>1209.55310058594</v>
      </c>
      <c r="G383" t="str">
        <f t="shared" si="20"/>
        <v/>
      </c>
      <c r="H383" s="2" t="str">
        <f t="shared" si="21"/>
        <v/>
      </c>
      <c r="I383" t="str">
        <f t="shared" si="22"/>
        <v/>
      </c>
      <c r="J383" s="2" t="str">
        <f t="shared" si="23"/>
        <v/>
      </c>
    </row>
    <row r="384" spans="1:10" x14ac:dyDescent="0.25">
      <c r="A384">
        <v>382</v>
      </c>
      <c r="B384" s="3" t="d">
        <v>2022-04-15</v>
      </c>
      <c r="E384">
        <v>40676</v>
      </c>
      <c r="F384">
        <v>1209.55310058594</v>
      </c>
      <c r="G384" t="str">
        <f t="shared" si="20"/>
        <v/>
      </c>
      <c r="H384" s="2" t="str">
        <f t="shared" si="21"/>
        <v/>
      </c>
      <c r="I384" t="str">
        <f t="shared" si="22"/>
        <v/>
      </c>
      <c r="J384" s="2" t="str">
        <f t="shared" si="23"/>
        <v/>
      </c>
    </row>
    <row r="385" spans="1:10" x14ac:dyDescent="0.25">
      <c r="A385">
        <v>383</v>
      </c>
      <c r="B385" s="3" t="d">
        <v>2022-04-14</v>
      </c>
      <c r="C385">
        <v>65379.77</v>
      </c>
      <c r="D385">
        <v>2093.17</v>
      </c>
      <c r="E385">
        <v>37755.10546875</v>
      </c>
      <c r="F385">
        <v>1209.55310058594</v>
      </c>
      <c r="G385">
        <f t="shared" si="20"/>
        <v>27624.664531249997</v>
      </c>
      <c r="H385" s="2">
        <f t="shared" si="21"/>
        <v>0.42252618097692907</v>
      </c>
      <c r="I385">
        <f t="shared" si="22"/>
        <v>-35661.935468750002</v>
      </c>
      <c r="J385" s="2">
        <f t="shared" si="23"/>
        <v>0.42214292169965173</v>
      </c>
    </row>
    <row r="386" spans="1:10" x14ac:dyDescent="0.25">
      <c r="A386">
        <v>384</v>
      </c>
      <c r="B386" s="3" t="d">
        <v>2022-04-13</v>
      </c>
      <c r="C386">
        <v>65690.86</v>
      </c>
      <c r="D386">
        <v>2104.3200000000002</v>
      </c>
      <c r="E386">
        <v>37755.10546875</v>
      </c>
      <c r="F386">
        <v>1209.55310058594</v>
      </c>
      <c r="G386">
        <f t="shared" si="20"/>
        <v>27935.754531250001</v>
      </c>
      <c r="H386" s="2">
        <f t="shared" si="21"/>
        <v>0.42526090435183828</v>
      </c>
      <c r="I386">
        <f t="shared" si="22"/>
        <v>-35650.78546875</v>
      </c>
      <c r="J386" s="2">
        <f t="shared" si="23"/>
        <v>0.42520476895817183</v>
      </c>
    </row>
    <row r="387" spans="1:10" x14ac:dyDescent="0.25">
      <c r="A387">
        <v>385</v>
      </c>
      <c r="B387" s="3" t="d">
        <v>2022-04-12</v>
      </c>
      <c r="C387">
        <v>65504.959999999999</v>
      </c>
      <c r="D387">
        <v>2094.0100000000002</v>
      </c>
      <c r="E387">
        <v>40676</v>
      </c>
      <c r="F387">
        <v>1209.55310058594</v>
      </c>
      <c r="G387">
        <f t="shared" si="20"/>
        <v>24828.959999999999</v>
      </c>
      <c r="H387" s="2">
        <f t="shared" si="21"/>
        <v>0.37903938877300281</v>
      </c>
      <c r="I387">
        <f t="shared" si="22"/>
        <v>-38581.99</v>
      </c>
      <c r="J387" s="2">
        <f t="shared" si="23"/>
        <v>0.42237472572435669</v>
      </c>
    </row>
    <row r="388" spans="1:10" x14ac:dyDescent="0.25">
      <c r="A388">
        <v>386</v>
      </c>
      <c r="B388" s="3" t="d">
        <v>2022-04-11</v>
      </c>
      <c r="C388">
        <v>66155.25</v>
      </c>
      <c r="D388">
        <v>2121.65</v>
      </c>
      <c r="E388">
        <v>40676</v>
      </c>
      <c r="F388">
        <v>1209.55310058594</v>
      </c>
      <c r="G388">
        <f t="shared" si="20"/>
        <v>25479.25</v>
      </c>
      <c r="H388" s="2">
        <f t="shared" si="21"/>
        <v>0.38514328038968942</v>
      </c>
      <c r="I388">
        <f t="shared" si="22"/>
        <v>-38554.35</v>
      </c>
      <c r="J388" s="2">
        <f t="shared" si="23"/>
        <v>0.42989979469472345</v>
      </c>
    </row>
    <row r="389" spans="1:10" x14ac:dyDescent="0.25">
      <c r="A389">
        <v>387</v>
      </c>
      <c r="B389" s="3" t="d">
        <v>2022-04-10</v>
      </c>
      <c r="E389">
        <v>40676</v>
      </c>
      <c r="F389">
        <v>1209.55310058594</v>
      </c>
      <c r="G389" t="str">
        <f t="shared" si="20"/>
        <v/>
      </c>
      <c r="H389" s="2" t="str">
        <f t="shared" si="21"/>
        <v/>
      </c>
      <c r="I389" t="str">
        <f t="shared" si="22"/>
        <v/>
      </c>
      <c r="J389" s="2" t="str">
        <f t="shared" si="23"/>
        <v/>
      </c>
    </row>
    <row r="390" spans="1:10" x14ac:dyDescent="0.25">
      <c r="A390">
        <v>388</v>
      </c>
      <c r="B390" s="3" t="d">
        <v>2022-04-09</v>
      </c>
      <c r="E390">
        <v>40676</v>
      </c>
      <c r="F390">
        <v>1209.55310058594</v>
      </c>
      <c r="G390" t="str">
        <f t="shared" si="20"/>
        <v/>
      </c>
      <c r="H390" s="2" t="str">
        <f t="shared" si="21"/>
        <v/>
      </c>
      <c r="I390" t="str">
        <f t="shared" si="22"/>
        <v/>
      </c>
      <c r="J390" s="2" t="str">
        <f t="shared" si="23"/>
        <v/>
      </c>
    </row>
    <row r="391" spans="1:10" x14ac:dyDescent="0.25">
      <c r="A391">
        <v>389</v>
      </c>
      <c r="B391" s="3" t="d">
        <v>2022-04-08</v>
      </c>
      <c r="C391">
        <v>65327.46</v>
      </c>
      <c r="D391">
        <v>2085.0700000000002</v>
      </c>
      <c r="E391">
        <v>40676</v>
      </c>
      <c r="F391">
        <v>1209.55310058594</v>
      </c>
      <c r="G391">
        <f t="shared" si="20"/>
        <v>24651.46</v>
      </c>
      <c r="H391" s="2">
        <f t="shared" si="21"/>
        <v>0.37735218849776186</v>
      </c>
      <c r="I391">
        <f t="shared" si="22"/>
        <v>-38590.93</v>
      </c>
      <c r="J391" s="2">
        <f t="shared" si="23"/>
        <v>0.41989808467536344</v>
      </c>
    </row>
    <row r="392" spans="1:10" x14ac:dyDescent="0.25">
      <c r="A392">
        <v>390</v>
      </c>
      <c r="B392" s="3" t="d">
        <v>2022-04-07</v>
      </c>
      <c r="C392">
        <v>65137.93</v>
      </c>
      <c r="D392">
        <v>2076.63</v>
      </c>
      <c r="E392">
        <v>40676</v>
      </c>
      <c r="F392">
        <v>1209.55310058594</v>
      </c>
      <c r="G392">
        <f t="shared" si="20"/>
        <v>24461.93</v>
      </c>
      <c r="H392" s="2">
        <f t="shared" si="21"/>
        <v>0.3755404877004842</v>
      </c>
      <c r="I392">
        <f t="shared" si="22"/>
        <v>-38599.370000000003</v>
      </c>
      <c r="J392" s="2">
        <f t="shared" si="23"/>
        <v>0.41754038967657214</v>
      </c>
    </row>
    <row r="393" spans="1:10" x14ac:dyDescent="0.25">
      <c r="A393">
        <v>391</v>
      </c>
      <c r="B393" s="3" t="d">
        <v>2022-04-06</v>
      </c>
      <c r="C393">
        <v>65936.149999999994</v>
      </c>
      <c r="D393">
        <v>2107.8200000000002</v>
      </c>
      <c r="E393">
        <v>40676</v>
      </c>
      <c r="F393">
        <v>1209.55310058594</v>
      </c>
      <c r="G393">
        <f t="shared" si="20"/>
        <v>25260.149999999994</v>
      </c>
      <c r="H393" s="2">
        <f t="shared" si="21"/>
        <v>0.38310016584225792</v>
      </c>
      <c r="I393">
        <f t="shared" si="22"/>
        <v>-38568.18</v>
      </c>
      <c r="J393" s="2">
        <f t="shared" si="23"/>
        <v>0.42615920686494108</v>
      </c>
    </row>
    <row r="394" spans="1:10" x14ac:dyDescent="0.25">
      <c r="A394">
        <v>392</v>
      </c>
      <c r="B394" s="3" t="d">
        <v>2022-04-05</v>
      </c>
      <c r="C394">
        <v>66568.05</v>
      </c>
      <c r="D394">
        <v>2123.4899999999998</v>
      </c>
      <c r="E394">
        <v>40676</v>
      </c>
      <c r="F394">
        <v>1209.55310058594</v>
      </c>
      <c r="G394">
        <f t="shared" si="20"/>
        <v>25892.050000000003</v>
      </c>
      <c r="H394" s="2">
        <f t="shared" si="21"/>
        <v>0.38895611333064439</v>
      </c>
      <c r="I394">
        <f t="shared" si="22"/>
        <v>-38552.51</v>
      </c>
      <c r="J394" s="2">
        <f t="shared" si="23"/>
        <v>0.43039378542590728</v>
      </c>
    </row>
    <row r="395" spans="1:10" x14ac:dyDescent="0.25">
      <c r="A395">
        <v>393</v>
      </c>
      <c r="B395" s="3" t="d">
        <v>2022-04-04</v>
      </c>
      <c r="C395">
        <v>67361.95</v>
      </c>
      <c r="D395">
        <v>2157.79</v>
      </c>
      <c r="E395">
        <v>40676</v>
      </c>
      <c r="F395">
        <v>1209.55310058594</v>
      </c>
      <c r="G395">
        <f t="shared" si="20"/>
        <v>26685.949999999997</v>
      </c>
      <c r="H395" s="2">
        <f t="shared" si="21"/>
        <v>0.39615762310918845</v>
      </c>
      <c r="I395">
        <f t="shared" si="22"/>
        <v>-38518.21</v>
      </c>
      <c r="J395" s="2">
        <f t="shared" si="23"/>
        <v>0.43944818514037975</v>
      </c>
    </row>
    <row r="396" spans="1:10" x14ac:dyDescent="0.25">
      <c r="A396">
        <v>394</v>
      </c>
      <c r="B396" s="3" t="d">
        <v>2022-04-03</v>
      </c>
      <c r="E396">
        <v>37755.10546875</v>
      </c>
      <c r="F396">
        <v>1209.55310058594</v>
      </c>
      <c r="G396" t="str">
        <f t="shared" si="20"/>
        <v/>
      </c>
      <c r="H396" s="2" t="str">
        <f t="shared" si="21"/>
        <v/>
      </c>
      <c r="I396" t="str">
        <f t="shared" si="22"/>
        <v/>
      </c>
      <c r="J396" s="2" t="str">
        <f t="shared" si="23"/>
        <v/>
      </c>
    </row>
    <row r="397" spans="1:10" x14ac:dyDescent="0.25">
      <c r="A397">
        <v>395</v>
      </c>
      <c r="B397" s="3" t="d">
        <v>2022-04-02</v>
      </c>
      <c r="E397">
        <v>40676</v>
      </c>
      <c r="F397">
        <v>1209.55310058594</v>
      </c>
      <c r="G397" t="str">
        <f t="shared" si="20"/>
        <v/>
      </c>
      <c r="H397" s="2" t="str">
        <f t="shared" si="21"/>
        <v/>
      </c>
      <c r="I397" t="str">
        <f t="shared" si="22"/>
        <v/>
      </c>
      <c r="J397" s="2" t="str">
        <f t="shared" si="23"/>
        <v/>
      </c>
    </row>
    <row r="398" spans="1:10" x14ac:dyDescent="0.25">
      <c r="A398">
        <v>396</v>
      </c>
      <c r="B398" s="3" t="d">
        <v>2022-04-01</v>
      </c>
      <c r="C398">
        <v>67407.149999999994</v>
      </c>
      <c r="D398">
        <v>2164.81</v>
      </c>
      <c r="E398">
        <v>40676</v>
      </c>
      <c r="F398">
        <v>1209.55310058594</v>
      </c>
      <c r="G398">
        <f t="shared" si="20"/>
        <v>26731.149999999994</v>
      </c>
      <c r="H398" s="2">
        <f t="shared" si="21"/>
        <v>0.39656253082944459</v>
      </c>
      <c r="I398">
        <f t="shared" si="22"/>
        <v>-38511.19</v>
      </c>
      <c r="J398" s="2">
        <f t="shared" si="23"/>
        <v>0.44126593068863318</v>
      </c>
    </row>
    <row r="399" spans="1:10" x14ac:dyDescent="0.25">
      <c r="A399">
        <v>397</v>
      </c>
      <c r="B399" s="3" t="d">
        <v>2022-03-31</v>
      </c>
      <c r="C399">
        <v>66587.429999999993</v>
      </c>
      <c r="D399">
        <v>2133.0500000000002</v>
      </c>
      <c r="E399">
        <v>40676</v>
      </c>
      <c r="F399">
        <v>1209.55310058594</v>
      </c>
      <c r="G399">
        <f t="shared" ref="G399:G462" si="24">IF(ISBLANK(C399), "", C399-E399)</f>
        <v>25911.429999999993</v>
      </c>
      <c r="H399" s="2">
        <f t="shared" ref="H399:H462" si="25">IF(ISBLANK(C399), "", (C399-E399)/C399)</f>
        <v>0.38913395516240823</v>
      </c>
      <c r="I399">
        <f t="shared" ref="I399:I462" si="26">IF(ISBLANK(D399), "", D399-E399)</f>
        <v>-38542.949999999997</v>
      </c>
      <c r="J399" s="2">
        <f t="shared" ref="J399:J462" si="27">IF(ISBLANK(D399), "",(D399-F399)/D399)</f>
        <v>0.43294667233025952</v>
      </c>
    </row>
    <row r="400" spans="1:10" x14ac:dyDescent="0.25">
      <c r="A400">
        <v>398</v>
      </c>
      <c r="B400" s="3" t="d">
        <v>2022-03-30</v>
      </c>
      <c r="C400">
        <v>67603.399999999994</v>
      </c>
      <c r="D400">
        <v>2179.56</v>
      </c>
      <c r="E400">
        <v>40676</v>
      </c>
      <c r="F400">
        <v>1209.55310058594</v>
      </c>
      <c r="G400">
        <f t="shared" si="24"/>
        <v>26927.399999999994</v>
      </c>
      <c r="H400" s="2">
        <f t="shared" si="25"/>
        <v>0.39831428596786544</v>
      </c>
      <c r="I400">
        <f t="shared" si="26"/>
        <v>-38496.44</v>
      </c>
      <c r="J400" s="2">
        <f t="shared" si="27"/>
        <v>0.44504711933328744</v>
      </c>
    </row>
    <row r="401" spans="1:10" x14ac:dyDescent="0.25">
      <c r="A401">
        <v>399</v>
      </c>
      <c r="B401" s="3" t="d">
        <v>2022-03-29</v>
      </c>
      <c r="C401">
        <v>67240.91</v>
      </c>
      <c r="D401">
        <v>2171.56</v>
      </c>
      <c r="E401">
        <v>40676</v>
      </c>
      <c r="F401">
        <v>1209.55310058594</v>
      </c>
      <c r="G401">
        <f t="shared" si="24"/>
        <v>26564.910000000003</v>
      </c>
      <c r="H401" s="2">
        <f t="shared" si="25"/>
        <v>0.39507064969822692</v>
      </c>
      <c r="I401">
        <f t="shared" si="26"/>
        <v>-38504.44</v>
      </c>
      <c r="J401" s="2">
        <f t="shared" si="27"/>
        <v>0.4430026798311168</v>
      </c>
    </row>
    <row r="402" spans="1:10" x14ac:dyDescent="0.25">
      <c r="A402">
        <v>400</v>
      </c>
      <c r="B402" s="3" t="d">
        <v>2022-03-28</v>
      </c>
      <c r="C402">
        <v>66236.28</v>
      </c>
      <c r="D402">
        <v>2123.12</v>
      </c>
      <c r="E402">
        <v>40676</v>
      </c>
      <c r="F402">
        <v>1209.55310058594</v>
      </c>
      <c r="G402">
        <f t="shared" si="24"/>
        <v>25560.28</v>
      </c>
      <c r="H402" s="2">
        <f t="shared" si="25"/>
        <v>0.38589546393607854</v>
      </c>
      <c r="I402">
        <f t="shared" si="26"/>
        <v>-38552.879999999997</v>
      </c>
      <c r="J402" s="2">
        <f t="shared" si="27"/>
        <v>0.43029451911058253</v>
      </c>
    </row>
    <row r="403" spans="1:10" x14ac:dyDescent="0.25">
      <c r="A403">
        <v>401</v>
      </c>
      <c r="B403" s="3" t="d">
        <v>2022-03-27</v>
      </c>
      <c r="E403">
        <v>40676</v>
      </c>
      <c r="F403">
        <v>1209.55310058594</v>
      </c>
      <c r="G403" t="str">
        <f t="shared" si="24"/>
        <v/>
      </c>
      <c r="H403" s="2" t="str">
        <f t="shared" si="25"/>
        <v/>
      </c>
      <c r="I403" t="str">
        <f t="shared" si="26"/>
        <v/>
      </c>
      <c r="J403" s="2" t="str">
        <f t="shared" si="27"/>
        <v/>
      </c>
    </row>
    <row r="404" spans="1:10" x14ac:dyDescent="0.25">
      <c r="A404">
        <v>402</v>
      </c>
      <c r="B404" s="3" t="d">
        <v>2022-03-26</v>
      </c>
      <c r="E404">
        <v>40676</v>
      </c>
      <c r="F404">
        <v>1209.55310058594</v>
      </c>
      <c r="G404" t="str">
        <f t="shared" si="24"/>
        <v/>
      </c>
      <c r="H404" s="2" t="str">
        <f t="shared" si="25"/>
        <v/>
      </c>
      <c r="I404" t="str">
        <f t="shared" si="26"/>
        <v/>
      </c>
      <c r="J404" s="2" t="str">
        <f t="shared" si="27"/>
        <v/>
      </c>
    </row>
    <row r="405" spans="1:10" x14ac:dyDescent="0.25">
      <c r="A405">
        <v>403</v>
      </c>
      <c r="B405" s="3" t="d">
        <v>2022-03-25</v>
      </c>
      <c r="C405">
        <v>66065.2</v>
      </c>
      <c r="D405">
        <v>2115.58</v>
      </c>
      <c r="E405">
        <v>40676</v>
      </c>
      <c r="F405">
        <v>1209.55310058594</v>
      </c>
      <c r="G405">
        <f t="shared" si="24"/>
        <v>25389.199999999997</v>
      </c>
      <c r="H405" s="2">
        <f t="shared" si="25"/>
        <v>0.38430520152818726</v>
      </c>
      <c r="I405">
        <f t="shared" si="26"/>
        <v>-38560.42</v>
      </c>
      <c r="J405" s="2">
        <f t="shared" si="27"/>
        <v>0.42826406915080495</v>
      </c>
    </row>
    <row r="406" spans="1:10" x14ac:dyDescent="0.25">
      <c r="A406">
        <v>404</v>
      </c>
      <c r="B406" s="3" t="d">
        <v>2022-03-24</v>
      </c>
      <c r="C406">
        <v>66623</v>
      </c>
      <c r="D406">
        <v>2138.8000000000002</v>
      </c>
      <c r="E406">
        <v>40676</v>
      </c>
      <c r="F406">
        <v>1209.55310058594</v>
      </c>
      <c r="G406">
        <f t="shared" si="24"/>
        <v>25947</v>
      </c>
      <c r="H406" s="2">
        <f t="shared" si="25"/>
        <v>0.38946009636311785</v>
      </c>
      <c r="I406">
        <f t="shared" si="26"/>
        <v>-38537.199999999997</v>
      </c>
      <c r="J406" s="2">
        <f t="shared" si="27"/>
        <v>0.43447115177391998</v>
      </c>
    </row>
    <row r="407" spans="1:10" x14ac:dyDescent="0.25">
      <c r="A407">
        <v>405</v>
      </c>
      <c r="B407" s="3" t="d">
        <v>2022-03-23</v>
      </c>
      <c r="C407">
        <v>66037.72</v>
      </c>
      <c r="D407">
        <v>2120.86</v>
      </c>
      <c r="E407">
        <v>40676</v>
      </c>
      <c r="F407">
        <v>1209.55310058594</v>
      </c>
      <c r="G407">
        <f t="shared" si="24"/>
        <v>25361.72</v>
      </c>
      <c r="H407" s="2">
        <f t="shared" si="25"/>
        <v>0.38404899502890166</v>
      </c>
      <c r="I407">
        <f t="shared" si="26"/>
        <v>-38555.14</v>
      </c>
      <c r="J407" s="2">
        <f t="shared" si="27"/>
        <v>0.42968743783845237</v>
      </c>
    </row>
    <row r="408" spans="1:10" x14ac:dyDescent="0.25">
      <c r="A408">
        <v>406</v>
      </c>
      <c r="B408" s="3" t="d">
        <v>2022-03-22</v>
      </c>
      <c r="C408">
        <v>65992.83</v>
      </c>
      <c r="D408">
        <v>2121.52</v>
      </c>
      <c r="E408">
        <v>40676</v>
      </c>
      <c r="F408">
        <v>1209.55310058594</v>
      </c>
      <c r="G408">
        <f t="shared" si="24"/>
        <v>25316.83</v>
      </c>
      <c r="H408" s="2">
        <f t="shared" si="25"/>
        <v>0.3836300095025475</v>
      </c>
      <c r="I408">
        <f t="shared" si="26"/>
        <v>-38554.480000000003</v>
      </c>
      <c r="J408" s="2">
        <f t="shared" si="27"/>
        <v>0.429864860766837</v>
      </c>
    </row>
    <row r="409" spans="1:10" x14ac:dyDescent="0.25">
      <c r="A409">
        <v>407</v>
      </c>
      <c r="B409" s="3" t="d">
        <v>2022-03-21</v>
      </c>
      <c r="C409">
        <v>65173.02</v>
      </c>
      <c r="D409">
        <v>2093.04</v>
      </c>
      <c r="E409">
        <v>40676</v>
      </c>
      <c r="F409">
        <v>1209.55310058594</v>
      </c>
      <c r="G409">
        <f t="shared" si="24"/>
        <v>24497.019999999997</v>
      </c>
      <c r="H409" s="2">
        <f t="shared" si="25"/>
        <v>0.37587670480821661</v>
      </c>
      <c r="I409">
        <f t="shared" si="26"/>
        <v>-38582.959999999999</v>
      </c>
      <c r="J409" s="2">
        <f t="shared" si="27"/>
        <v>0.4221070306415835</v>
      </c>
    </row>
    <row r="410" spans="1:10" x14ac:dyDescent="0.25">
      <c r="A410">
        <v>408</v>
      </c>
      <c r="B410" s="3" t="d">
        <v>2022-03-20</v>
      </c>
      <c r="E410">
        <v>40676</v>
      </c>
      <c r="F410">
        <v>1209.55310058594</v>
      </c>
      <c r="G410" t="str">
        <f t="shared" si="24"/>
        <v/>
      </c>
      <c r="H410" s="2" t="str">
        <f t="shared" si="25"/>
        <v/>
      </c>
      <c r="I410" t="str">
        <f t="shared" si="26"/>
        <v/>
      </c>
      <c r="J410" s="2" t="str">
        <f t="shared" si="27"/>
        <v/>
      </c>
    </row>
    <row r="411" spans="1:10" x14ac:dyDescent="0.25">
      <c r="A411">
        <v>409</v>
      </c>
      <c r="B411" s="3" t="d">
        <v>2022-03-19</v>
      </c>
      <c r="E411">
        <v>40676</v>
      </c>
      <c r="F411">
        <v>1209.55310058594</v>
      </c>
      <c r="G411" t="str">
        <f t="shared" si="24"/>
        <v/>
      </c>
      <c r="H411" s="2" t="str">
        <f t="shared" si="25"/>
        <v/>
      </c>
      <c r="I411" t="str">
        <f t="shared" si="26"/>
        <v/>
      </c>
      <c r="J411" s="2" t="str">
        <f t="shared" si="27"/>
        <v/>
      </c>
    </row>
    <row r="412" spans="1:10" x14ac:dyDescent="0.25">
      <c r="A412">
        <v>410</v>
      </c>
      <c r="B412" s="3" t="d">
        <v>2022-03-18</v>
      </c>
      <c r="C412">
        <v>65248.18</v>
      </c>
      <c r="D412">
        <v>2099.2600000000002</v>
      </c>
      <c r="E412">
        <v>40676</v>
      </c>
      <c r="F412">
        <v>1209.55310058594</v>
      </c>
      <c r="G412">
        <f t="shared" si="24"/>
        <v>24572.18</v>
      </c>
      <c r="H412" s="2">
        <f t="shared" si="25"/>
        <v>0.37659563837642673</v>
      </c>
      <c r="I412">
        <f t="shared" si="26"/>
        <v>-38576.74</v>
      </c>
      <c r="J412" s="2">
        <f t="shared" si="27"/>
        <v>0.42381929794978235</v>
      </c>
    </row>
    <row r="413" spans="1:10" x14ac:dyDescent="0.25">
      <c r="A413">
        <v>411</v>
      </c>
      <c r="B413" s="3" t="d">
        <v>2022-03-17</v>
      </c>
      <c r="C413">
        <v>65806.740000000005</v>
      </c>
      <c r="D413">
        <v>2125.29</v>
      </c>
      <c r="E413">
        <v>40676</v>
      </c>
      <c r="F413">
        <v>1209.55310058594</v>
      </c>
      <c r="G413">
        <f t="shared" si="24"/>
        <v>25130.740000000005</v>
      </c>
      <c r="H413" s="2">
        <f t="shared" si="25"/>
        <v>0.38188702251471512</v>
      </c>
      <c r="I413">
        <f t="shared" si="26"/>
        <v>-38550.71</v>
      </c>
      <c r="J413" s="2">
        <f t="shared" si="27"/>
        <v>0.43087620955919426</v>
      </c>
    </row>
    <row r="414" spans="1:10" x14ac:dyDescent="0.25">
      <c r="A414">
        <v>412</v>
      </c>
      <c r="B414" s="3" t="d">
        <v>2022-03-16</v>
      </c>
      <c r="C414">
        <v>64126.45</v>
      </c>
      <c r="D414">
        <v>2060.0700000000002</v>
      </c>
      <c r="E414">
        <v>40676</v>
      </c>
      <c r="F414">
        <v>1209.55310058594</v>
      </c>
      <c r="G414">
        <f t="shared" si="24"/>
        <v>23450.449999999997</v>
      </c>
      <c r="H414" s="2">
        <f t="shared" si="25"/>
        <v>0.36569075631038361</v>
      </c>
      <c r="I414">
        <f t="shared" si="26"/>
        <v>-38615.93</v>
      </c>
      <c r="J414" s="2">
        <f t="shared" si="27"/>
        <v>0.41285825210505472</v>
      </c>
    </row>
    <row r="415" spans="1:10" x14ac:dyDescent="0.25">
      <c r="A415">
        <v>413</v>
      </c>
      <c r="B415" s="3" t="d">
        <v>2022-03-15</v>
      </c>
      <c r="C415">
        <v>62246.26</v>
      </c>
      <c r="D415">
        <v>1999.93</v>
      </c>
      <c r="E415">
        <v>40676</v>
      </c>
      <c r="F415">
        <v>1209.55310058594</v>
      </c>
      <c r="G415">
        <f t="shared" si="24"/>
        <v>21570.260000000002</v>
      </c>
      <c r="H415" s="2">
        <f t="shared" si="25"/>
        <v>0.34653102049825968</v>
      </c>
      <c r="I415">
        <f t="shared" si="26"/>
        <v>-38676.07</v>
      </c>
      <c r="J415" s="2">
        <f t="shared" si="27"/>
        <v>0.39520228178689254</v>
      </c>
    </row>
    <row r="416" spans="1:10" x14ac:dyDescent="0.25">
      <c r="A416">
        <v>414</v>
      </c>
      <c r="B416" s="3" t="d">
        <v>2022-03-14</v>
      </c>
      <c r="C416">
        <v>61636.6</v>
      </c>
      <c r="D416">
        <v>1972.14</v>
      </c>
      <c r="E416">
        <v>40676</v>
      </c>
      <c r="F416">
        <v>1209.55310058594</v>
      </c>
      <c r="G416">
        <f t="shared" si="24"/>
        <v>20960.599999999999</v>
      </c>
      <c r="H416" s="2">
        <f t="shared" si="25"/>
        <v>0.34006742747004215</v>
      </c>
      <c r="I416">
        <f t="shared" si="26"/>
        <v>-38703.86</v>
      </c>
      <c r="J416" s="2">
        <f t="shared" si="27"/>
        <v>0.38667990072411695</v>
      </c>
    </row>
    <row r="417" spans="1:10" x14ac:dyDescent="0.25">
      <c r="A417">
        <v>415</v>
      </c>
      <c r="B417" s="3" t="d">
        <v>2022-03-13</v>
      </c>
      <c r="E417">
        <v>40676</v>
      </c>
      <c r="F417">
        <v>1209.55310058594</v>
      </c>
      <c r="G417" t="str">
        <f t="shared" si="24"/>
        <v/>
      </c>
      <c r="H417" s="2" t="str">
        <f t="shared" si="25"/>
        <v/>
      </c>
      <c r="I417" t="str">
        <f t="shared" si="26"/>
        <v/>
      </c>
      <c r="J417" s="2" t="str">
        <f t="shared" si="27"/>
        <v/>
      </c>
    </row>
    <row r="418" spans="1:10" x14ac:dyDescent="0.25">
      <c r="A418">
        <v>416</v>
      </c>
      <c r="B418" s="3" t="d">
        <v>2022-03-12</v>
      </c>
      <c r="E418">
        <v>40676</v>
      </c>
      <c r="F418">
        <v>1209.55310058594</v>
      </c>
      <c r="G418" t="str">
        <f t="shared" si="24"/>
        <v/>
      </c>
      <c r="H418" s="2" t="str">
        <f t="shared" si="25"/>
        <v/>
      </c>
      <c r="I418" t="str">
        <f t="shared" si="26"/>
        <v/>
      </c>
      <c r="J418" s="2" t="str">
        <f t="shared" si="27"/>
        <v/>
      </c>
    </row>
    <row r="419" spans="1:10" x14ac:dyDescent="0.25">
      <c r="A419">
        <v>417</v>
      </c>
      <c r="B419" s="3" t="d">
        <v>2022-03-11</v>
      </c>
      <c r="C419">
        <v>63058.68</v>
      </c>
      <c r="D419">
        <v>2033.49</v>
      </c>
      <c r="E419">
        <v>40676</v>
      </c>
      <c r="F419">
        <v>1209.55310058594</v>
      </c>
      <c r="G419">
        <f t="shared" si="24"/>
        <v>22382.68</v>
      </c>
      <c r="H419" s="2">
        <f t="shared" si="25"/>
        <v>0.35495002432654793</v>
      </c>
      <c r="I419">
        <f t="shared" si="26"/>
        <v>-38642.51</v>
      </c>
      <c r="J419" s="2">
        <f t="shared" si="27"/>
        <v>0.40518364949621588</v>
      </c>
    </row>
    <row r="420" spans="1:10" x14ac:dyDescent="0.25">
      <c r="A420">
        <v>418</v>
      </c>
      <c r="B420" s="3" t="d">
        <v>2022-03-10</v>
      </c>
      <c r="C420">
        <v>61467.040000000001</v>
      </c>
      <c r="D420">
        <v>1970.27</v>
      </c>
      <c r="E420">
        <v>40676</v>
      </c>
      <c r="F420">
        <v>1209.55310058594</v>
      </c>
      <c r="G420">
        <f t="shared" si="24"/>
        <v>20791.04</v>
      </c>
      <c r="H420" s="2">
        <f t="shared" si="25"/>
        <v>0.33824696943272364</v>
      </c>
      <c r="I420">
        <f t="shared" si="26"/>
        <v>-38705.730000000003</v>
      </c>
      <c r="J420" s="2">
        <f t="shared" si="27"/>
        <v>0.38609779340601036</v>
      </c>
    </row>
    <row r="421" spans="1:10" x14ac:dyDescent="0.25">
      <c r="A421">
        <v>419</v>
      </c>
      <c r="B421" s="3" t="d">
        <v>2022-03-09</v>
      </c>
      <c r="C421">
        <v>61559.21</v>
      </c>
      <c r="D421">
        <v>1973.25</v>
      </c>
      <c r="E421">
        <v>40676</v>
      </c>
      <c r="F421">
        <v>1209.55310058594</v>
      </c>
      <c r="G421">
        <f t="shared" si="24"/>
        <v>20883.21</v>
      </c>
      <c r="H421" s="2">
        <f t="shared" si="25"/>
        <v>0.33923778424057099</v>
      </c>
      <c r="I421">
        <f t="shared" si="26"/>
        <v>-38702.75</v>
      </c>
      <c r="J421" s="2">
        <f t="shared" si="27"/>
        <v>0.38702490784951732</v>
      </c>
    </row>
    <row r="422" spans="1:10" x14ac:dyDescent="0.25">
      <c r="A422">
        <v>420</v>
      </c>
      <c r="B422" s="3" t="d">
        <v>2022-03-08</v>
      </c>
      <c r="C422">
        <v>59499.95</v>
      </c>
      <c r="D422">
        <v>1908.1</v>
      </c>
      <c r="E422">
        <v>37755.10546875</v>
      </c>
      <c r="F422">
        <v>1209.55310058594</v>
      </c>
      <c r="G422">
        <f t="shared" si="24"/>
        <v>21744.844531249997</v>
      </c>
      <c r="H422" s="2">
        <f t="shared" si="25"/>
        <v>0.36545987906292354</v>
      </c>
      <c r="I422">
        <f t="shared" si="26"/>
        <v>-35847.005468750001</v>
      </c>
      <c r="J422" s="2">
        <f t="shared" si="27"/>
        <v>0.36609553975895393</v>
      </c>
    </row>
    <row r="423" spans="1:10" x14ac:dyDescent="0.25">
      <c r="A423">
        <v>421</v>
      </c>
      <c r="B423" s="3" t="d">
        <v>2022-03-07</v>
      </c>
      <c r="C423">
        <v>60205.16</v>
      </c>
      <c r="D423">
        <v>1934.94</v>
      </c>
      <c r="E423">
        <v>40676</v>
      </c>
      <c r="F423">
        <v>1209.55310058594</v>
      </c>
      <c r="G423">
        <f t="shared" si="24"/>
        <v>19529.160000000003</v>
      </c>
      <c r="H423" s="2">
        <f t="shared" si="25"/>
        <v>0.32437684743301076</v>
      </c>
      <c r="I423">
        <f t="shared" si="26"/>
        <v>-38741.06</v>
      </c>
      <c r="J423" s="2">
        <f t="shared" si="27"/>
        <v>0.37488857505352108</v>
      </c>
    </row>
    <row r="424" spans="1:10" x14ac:dyDescent="0.25">
      <c r="A424">
        <v>422</v>
      </c>
      <c r="B424" s="3" t="d">
        <v>2022-03-06</v>
      </c>
      <c r="E424">
        <v>40676</v>
      </c>
      <c r="F424">
        <v>1209.55310058594</v>
      </c>
      <c r="G424" t="str">
        <f t="shared" si="24"/>
        <v/>
      </c>
      <c r="H424" s="2" t="str">
        <f t="shared" si="25"/>
        <v/>
      </c>
      <c r="I424" t="str">
        <f t="shared" si="26"/>
        <v/>
      </c>
      <c r="J424" s="2" t="str">
        <f t="shared" si="27"/>
        <v/>
      </c>
    </row>
    <row r="425" spans="1:10" x14ac:dyDescent="0.25">
      <c r="A425">
        <v>423</v>
      </c>
      <c r="B425" s="3" t="d">
        <v>2022-03-05</v>
      </c>
      <c r="E425">
        <v>40676</v>
      </c>
      <c r="F425">
        <v>1209.55310058594</v>
      </c>
      <c r="G425" t="str">
        <f t="shared" si="24"/>
        <v/>
      </c>
      <c r="H425" s="2" t="str">
        <f t="shared" si="25"/>
        <v/>
      </c>
      <c r="I425" t="str">
        <f t="shared" si="26"/>
        <v/>
      </c>
      <c r="J425" s="2" t="str">
        <f t="shared" si="27"/>
        <v/>
      </c>
    </row>
    <row r="426" spans="1:10" x14ac:dyDescent="0.25">
      <c r="A426">
        <v>424</v>
      </c>
      <c r="B426" s="3" t="d">
        <v>2022-03-04</v>
      </c>
      <c r="C426">
        <v>59953.65</v>
      </c>
      <c r="D426">
        <v>1918.75</v>
      </c>
      <c r="E426">
        <v>37755.10546875</v>
      </c>
      <c r="F426">
        <v>1209.55310058594</v>
      </c>
      <c r="G426">
        <f t="shared" si="24"/>
        <v>22198.544531250001</v>
      </c>
      <c r="H426" s="2">
        <f t="shared" si="25"/>
        <v>0.37026176940436489</v>
      </c>
      <c r="I426">
        <f t="shared" si="26"/>
        <v>-35836.35546875</v>
      </c>
      <c r="J426" s="2">
        <f t="shared" si="27"/>
        <v>0.36961401923859805</v>
      </c>
    </row>
    <row r="427" spans="1:10" x14ac:dyDescent="0.25">
      <c r="A427">
        <v>425</v>
      </c>
      <c r="B427" s="3" t="d">
        <v>2022-03-03</v>
      </c>
      <c r="C427">
        <v>62628.480000000003</v>
      </c>
      <c r="D427">
        <v>2009.56</v>
      </c>
      <c r="E427">
        <v>40676</v>
      </c>
      <c r="F427">
        <v>1209.55310058594</v>
      </c>
      <c r="G427">
        <f t="shared" si="24"/>
        <v>21952.480000000003</v>
      </c>
      <c r="H427" s="2">
        <f t="shared" si="25"/>
        <v>0.35051912484543779</v>
      </c>
      <c r="I427">
        <f t="shared" si="26"/>
        <v>-38666.44</v>
      </c>
      <c r="J427" s="2">
        <f t="shared" si="27"/>
        <v>0.39810052917756122</v>
      </c>
    </row>
    <row r="428" spans="1:10" x14ac:dyDescent="0.25">
      <c r="A428">
        <v>426</v>
      </c>
      <c r="B428" s="3" t="d">
        <v>2022-03-02</v>
      </c>
      <c r="C428">
        <v>63436.54</v>
      </c>
      <c r="D428">
        <v>2043.96</v>
      </c>
      <c r="E428">
        <v>40676</v>
      </c>
      <c r="F428">
        <v>1209.55310058594</v>
      </c>
      <c r="G428">
        <f t="shared" si="24"/>
        <v>22760.54</v>
      </c>
      <c r="H428" s="2">
        <f t="shared" si="25"/>
        <v>0.35879226704356826</v>
      </c>
      <c r="I428">
        <f t="shared" si="26"/>
        <v>-38632.04</v>
      </c>
      <c r="J428" s="2">
        <f t="shared" si="27"/>
        <v>0.40823054238539896</v>
      </c>
    </row>
    <row r="429" spans="1:10" x14ac:dyDescent="0.25">
      <c r="A429">
        <v>427</v>
      </c>
      <c r="B429" s="3" t="d">
        <v>2022-03-01</v>
      </c>
      <c r="C429">
        <v>61613.8</v>
      </c>
      <c r="D429">
        <v>1967.01</v>
      </c>
      <c r="E429">
        <v>40676</v>
      </c>
      <c r="F429">
        <v>1209.55310058594</v>
      </c>
      <c r="G429">
        <f t="shared" si="24"/>
        <v>20937.800000000003</v>
      </c>
      <c r="H429" s="2">
        <f t="shared" si="25"/>
        <v>0.33982322142117516</v>
      </c>
      <c r="I429">
        <f t="shared" si="26"/>
        <v>-38708.99</v>
      </c>
      <c r="J429" s="2">
        <f t="shared" si="27"/>
        <v>0.38508035008162644</v>
      </c>
    </row>
    <row r="430" spans="1:10" x14ac:dyDescent="0.25">
      <c r="A430">
        <v>428</v>
      </c>
      <c r="B430" s="3" t="d">
        <v>2022-02-28</v>
      </c>
      <c r="C430">
        <v>62695.17</v>
      </c>
      <c r="D430">
        <v>1999.88</v>
      </c>
      <c r="E430">
        <v>40676</v>
      </c>
      <c r="F430">
        <v>1209.55310058594</v>
      </c>
      <c r="G430">
        <f t="shared" si="24"/>
        <v>22019.17</v>
      </c>
      <c r="H430" s="2">
        <f t="shared" si="25"/>
        <v>0.3512099895414591</v>
      </c>
      <c r="I430">
        <f t="shared" si="26"/>
        <v>-38676.120000000003</v>
      </c>
      <c r="J430" s="2">
        <f t="shared" si="27"/>
        <v>0.39518716093668621</v>
      </c>
    </row>
    <row r="431" spans="1:10" x14ac:dyDescent="0.25">
      <c r="A431">
        <v>429</v>
      </c>
      <c r="B431" s="3" t="d">
        <v>2022-02-27</v>
      </c>
      <c r="E431">
        <v>37755.10546875</v>
      </c>
      <c r="F431">
        <v>1209.55310058594</v>
      </c>
      <c r="G431" t="str">
        <f t="shared" si="24"/>
        <v/>
      </c>
      <c r="H431" s="2" t="str">
        <f t="shared" si="25"/>
        <v/>
      </c>
      <c r="I431" t="str">
        <f t="shared" si="26"/>
        <v/>
      </c>
      <c r="J431" s="2" t="str">
        <f t="shared" si="27"/>
        <v/>
      </c>
    </row>
    <row r="432" spans="1:10" x14ac:dyDescent="0.25">
      <c r="A432">
        <v>430</v>
      </c>
      <c r="B432" s="3" t="d">
        <v>2022-02-26</v>
      </c>
      <c r="E432">
        <v>40676</v>
      </c>
      <c r="F432">
        <v>1209.55310058594</v>
      </c>
      <c r="G432" t="str">
        <f t="shared" si="24"/>
        <v/>
      </c>
      <c r="H432" s="2" t="str">
        <f t="shared" si="25"/>
        <v/>
      </c>
      <c r="I432" t="str">
        <f t="shared" si="26"/>
        <v/>
      </c>
      <c r="J432" s="2" t="str">
        <f t="shared" si="27"/>
        <v/>
      </c>
    </row>
    <row r="433" spans="1:10" x14ac:dyDescent="0.25">
      <c r="A433">
        <v>431</v>
      </c>
      <c r="B433" s="3" t="d">
        <v>2022-02-25</v>
      </c>
      <c r="C433">
        <v>61949.54</v>
      </c>
      <c r="D433">
        <v>1970.78</v>
      </c>
      <c r="E433">
        <v>40676</v>
      </c>
      <c r="F433">
        <v>1209.55310058594</v>
      </c>
      <c r="G433">
        <f t="shared" si="24"/>
        <v>21273.54</v>
      </c>
      <c r="H433" s="2">
        <f t="shared" si="25"/>
        <v>0.34340109708643518</v>
      </c>
      <c r="I433">
        <f t="shared" si="26"/>
        <v>-38705.22</v>
      </c>
      <c r="J433" s="2">
        <f t="shared" si="27"/>
        <v>0.38625665950235949</v>
      </c>
    </row>
    <row r="434" spans="1:10" x14ac:dyDescent="0.25">
      <c r="A434">
        <v>432</v>
      </c>
      <c r="B434" s="3" t="d">
        <v>2022-02-24</v>
      </c>
      <c r="C434">
        <v>57509.26</v>
      </c>
      <c r="D434">
        <v>1817.45</v>
      </c>
      <c r="E434">
        <v>40676</v>
      </c>
      <c r="F434">
        <v>1209.55310058594</v>
      </c>
      <c r="G434">
        <f t="shared" si="24"/>
        <v>16833.260000000002</v>
      </c>
      <c r="H434" s="2">
        <f t="shared" si="25"/>
        <v>0.29270520956103419</v>
      </c>
      <c r="I434">
        <f t="shared" si="26"/>
        <v>-38858.550000000003</v>
      </c>
      <c r="J434" s="2">
        <f t="shared" si="27"/>
        <v>0.33447792204135468</v>
      </c>
    </row>
    <row r="435" spans="1:10" x14ac:dyDescent="0.25">
      <c r="A435">
        <v>433</v>
      </c>
      <c r="B435" s="3" t="d">
        <v>2022-02-23</v>
      </c>
      <c r="C435">
        <v>64262.98</v>
      </c>
      <c r="D435">
        <v>2038.99</v>
      </c>
      <c r="E435">
        <v>40676</v>
      </c>
      <c r="F435">
        <v>1209.55310058594</v>
      </c>
      <c r="G435">
        <f t="shared" si="24"/>
        <v>23586.980000000003</v>
      </c>
      <c r="H435" s="2">
        <f t="shared" si="25"/>
        <v>0.36703837886136004</v>
      </c>
      <c r="I435">
        <f t="shared" si="26"/>
        <v>-38637.01</v>
      </c>
      <c r="J435" s="2">
        <f t="shared" si="27"/>
        <v>0.40678811539735849</v>
      </c>
    </row>
    <row r="436" spans="1:10" x14ac:dyDescent="0.25">
      <c r="A436">
        <v>434</v>
      </c>
      <c r="B436" s="3" t="d">
        <v>2022-02-22</v>
      </c>
      <c r="C436">
        <v>65896.100000000006</v>
      </c>
      <c r="D436">
        <v>2101.31</v>
      </c>
      <c r="E436">
        <v>40676</v>
      </c>
      <c r="F436">
        <v>1209.55310058594</v>
      </c>
      <c r="G436">
        <f t="shared" si="24"/>
        <v>25220.100000000006</v>
      </c>
      <c r="H436" s="2">
        <f t="shared" si="25"/>
        <v>0.38272522956593796</v>
      </c>
      <c r="I436">
        <f t="shared" si="26"/>
        <v>-38574.69</v>
      </c>
      <c r="J436" s="2">
        <f t="shared" si="27"/>
        <v>0.42438140941320412</v>
      </c>
    </row>
    <row r="437" spans="1:10" x14ac:dyDescent="0.25">
      <c r="A437">
        <v>435</v>
      </c>
      <c r="B437" s="3" t="d">
        <v>2022-02-21</v>
      </c>
      <c r="C437">
        <v>65047.02</v>
      </c>
      <c r="D437">
        <v>2069.5300000000002</v>
      </c>
      <c r="E437">
        <v>40676</v>
      </c>
      <c r="F437">
        <v>1209.55310058594</v>
      </c>
      <c r="G437">
        <f t="shared" si="24"/>
        <v>24371.019999999997</v>
      </c>
      <c r="H437" s="2">
        <f t="shared" si="25"/>
        <v>0.37466774035151801</v>
      </c>
      <c r="I437">
        <f t="shared" si="26"/>
        <v>-38606.47</v>
      </c>
      <c r="J437" s="2">
        <f t="shared" si="27"/>
        <v>0.41554212763963805</v>
      </c>
    </row>
    <row r="438" spans="1:10" x14ac:dyDescent="0.25">
      <c r="A438">
        <v>436</v>
      </c>
      <c r="B438" s="3" t="d">
        <v>2022-02-20</v>
      </c>
      <c r="E438">
        <v>40676</v>
      </c>
      <c r="F438">
        <v>1209.55310058594</v>
      </c>
      <c r="G438" t="str">
        <f t="shared" si="24"/>
        <v/>
      </c>
      <c r="H438" s="2" t="str">
        <f t="shared" si="25"/>
        <v/>
      </c>
      <c r="I438" t="str">
        <f t="shared" si="26"/>
        <v/>
      </c>
      <c r="J438" s="2" t="str">
        <f t="shared" si="27"/>
        <v/>
      </c>
    </row>
    <row r="439" spans="1:10" x14ac:dyDescent="0.25">
      <c r="A439">
        <v>437</v>
      </c>
      <c r="B439" s="3" t="d">
        <v>2022-02-19</v>
      </c>
      <c r="E439">
        <v>40676</v>
      </c>
      <c r="F439">
        <v>1209.55310058594</v>
      </c>
      <c r="G439" t="str">
        <f t="shared" si="24"/>
        <v/>
      </c>
      <c r="H439" s="2" t="str">
        <f t="shared" si="25"/>
        <v/>
      </c>
      <c r="I439" t="str">
        <f t="shared" si="26"/>
        <v/>
      </c>
      <c r="J439" s="2" t="str">
        <f t="shared" si="27"/>
        <v/>
      </c>
    </row>
    <row r="440" spans="1:10" x14ac:dyDescent="0.25">
      <c r="A440">
        <v>438</v>
      </c>
      <c r="B440" s="3" t="d">
        <v>2022-02-18</v>
      </c>
      <c r="C440">
        <v>67169.990000000005</v>
      </c>
      <c r="D440">
        <v>2143.2800000000002</v>
      </c>
      <c r="E440">
        <v>40676</v>
      </c>
      <c r="F440">
        <v>1209.55310058594</v>
      </c>
      <c r="G440">
        <f t="shared" si="24"/>
        <v>26493.990000000005</v>
      </c>
      <c r="H440" s="2">
        <f t="shared" si="25"/>
        <v>0.39443194795771153</v>
      </c>
      <c r="I440">
        <f t="shared" si="26"/>
        <v>-38532.720000000001</v>
      </c>
      <c r="J440" s="2">
        <f t="shared" si="27"/>
        <v>0.4356532508183999</v>
      </c>
    </row>
    <row r="441" spans="1:10" x14ac:dyDescent="0.25">
      <c r="A441">
        <v>439</v>
      </c>
      <c r="B441" s="3" t="d">
        <v>2022-02-17</v>
      </c>
      <c r="C441">
        <v>67931.61</v>
      </c>
      <c r="D441">
        <v>2175.61</v>
      </c>
      <c r="E441">
        <v>37755.10546875</v>
      </c>
      <c r="F441">
        <v>1209.55310058594</v>
      </c>
      <c r="G441">
        <f t="shared" si="24"/>
        <v>30176.504531250001</v>
      </c>
      <c r="H441" s="2">
        <f t="shared" si="25"/>
        <v>0.44421889207763515</v>
      </c>
      <c r="I441">
        <f t="shared" si="26"/>
        <v>-35579.495468749999</v>
      </c>
      <c r="J441" s="2">
        <f t="shared" si="27"/>
        <v>0.44403955645270066</v>
      </c>
    </row>
    <row r="442" spans="1:10" x14ac:dyDescent="0.25">
      <c r="A442">
        <v>440</v>
      </c>
      <c r="B442" s="3" t="d">
        <v>2022-02-16</v>
      </c>
      <c r="C442">
        <v>69162.039999999994</v>
      </c>
      <c r="D442">
        <v>2212.73</v>
      </c>
      <c r="E442">
        <v>40676</v>
      </c>
      <c r="F442">
        <v>1209.55310058594</v>
      </c>
      <c r="G442">
        <f t="shared" si="24"/>
        <v>28486.039999999994</v>
      </c>
      <c r="H442" s="2">
        <f t="shared" si="25"/>
        <v>0.41187391233688303</v>
      </c>
      <c r="I442">
        <f t="shared" si="26"/>
        <v>-38463.269999999997</v>
      </c>
      <c r="J442" s="2">
        <f t="shared" si="27"/>
        <v>0.45336615828142612</v>
      </c>
    </row>
    <row r="443" spans="1:10" x14ac:dyDescent="0.25">
      <c r="A443">
        <v>441</v>
      </c>
      <c r="B443" s="3" t="d">
        <v>2022-02-15</v>
      </c>
      <c r="C443">
        <v>69094.11</v>
      </c>
      <c r="D443">
        <v>2209.6999999999998</v>
      </c>
      <c r="E443">
        <v>40676</v>
      </c>
      <c r="F443">
        <v>1209.55310058594</v>
      </c>
      <c r="G443">
        <f t="shared" si="24"/>
        <v>28418.11</v>
      </c>
      <c r="H443" s="2">
        <f t="shared" si="25"/>
        <v>0.4112956951033887</v>
      </c>
      <c r="I443">
        <f t="shared" si="26"/>
        <v>-38466.300000000003</v>
      </c>
      <c r="J443" s="2">
        <f t="shared" si="27"/>
        <v>0.45261659927323161</v>
      </c>
    </row>
    <row r="444" spans="1:10" x14ac:dyDescent="0.25">
      <c r="A444">
        <v>442</v>
      </c>
      <c r="B444" s="3" t="d">
        <v>2022-02-14</v>
      </c>
      <c r="C444">
        <v>67641.440000000002</v>
      </c>
      <c r="D444">
        <v>2161.79</v>
      </c>
      <c r="E444">
        <v>40676</v>
      </c>
      <c r="F444">
        <v>1209.55310058594</v>
      </c>
      <c r="G444">
        <f t="shared" si="24"/>
        <v>26965.440000000002</v>
      </c>
      <c r="H444" s="2">
        <f t="shared" si="25"/>
        <v>0.39865266026270291</v>
      </c>
      <c r="I444">
        <f t="shared" si="26"/>
        <v>-38514.21</v>
      </c>
      <c r="J444" s="2">
        <f t="shared" si="27"/>
        <v>0.44048538452581426</v>
      </c>
    </row>
    <row r="445" spans="1:10" x14ac:dyDescent="0.25">
      <c r="A445">
        <v>443</v>
      </c>
      <c r="B445" s="3" t="d">
        <v>2022-02-13</v>
      </c>
      <c r="E445">
        <v>40676</v>
      </c>
      <c r="F445">
        <v>1209.55310058594</v>
      </c>
      <c r="G445" t="str">
        <f t="shared" si="24"/>
        <v/>
      </c>
      <c r="H445" s="2" t="str">
        <f t="shared" si="25"/>
        <v/>
      </c>
      <c r="I445" t="str">
        <f t="shared" si="26"/>
        <v/>
      </c>
      <c r="J445" s="2" t="str">
        <f t="shared" si="27"/>
        <v/>
      </c>
    </row>
    <row r="446" spans="1:10" x14ac:dyDescent="0.25">
      <c r="A446">
        <v>444</v>
      </c>
      <c r="B446" s="3" t="d">
        <v>2022-02-12</v>
      </c>
      <c r="E446">
        <v>40676</v>
      </c>
      <c r="F446">
        <v>1209.55310058594</v>
      </c>
      <c r="G446" t="str">
        <f t="shared" si="24"/>
        <v/>
      </c>
      <c r="H446" s="2" t="str">
        <f t="shared" si="25"/>
        <v/>
      </c>
      <c r="I446" t="str">
        <f t="shared" si="26"/>
        <v/>
      </c>
      <c r="J446" s="2" t="str">
        <f t="shared" si="27"/>
        <v/>
      </c>
    </row>
    <row r="447" spans="1:10" x14ac:dyDescent="0.25">
      <c r="A447">
        <v>445</v>
      </c>
      <c r="B447" s="3" t="d">
        <v>2022-02-11</v>
      </c>
      <c r="C447">
        <v>69184.38</v>
      </c>
      <c r="D447">
        <v>2203.13</v>
      </c>
      <c r="E447">
        <v>40676</v>
      </c>
      <c r="F447">
        <v>1209.55310058594</v>
      </c>
      <c r="G447">
        <f t="shared" si="24"/>
        <v>28508.380000000005</v>
      </c>
      <c r="H447" s="2">
        <f t="shared" si="25"/>
        <v>0.41206382134233194</v>
      </c>
      <c r="I447">
        <f t="shared" si="26"/>
        <v>-38472.870000000003</v>
      </c>
      <c r="J447" s="2">
        <f t="shared" si="27"/>
        <v>0.45098423579818714</v>
      </c>
    </row>
    <row r="448" spans="1:10" x14ac:dyDescent="0.25">
      <c r="A448">
        <v>446</v>
      </c>
      <c r="B448" s="3" t="d">
        <v>2022-02-10</v>
      </c>
      <c r="C448">
        <v>69516.039999999994</v>
      </c>
      <c r="D448">
        <v>2213.21</v>
      </c>
      <c r="E448">
        <v>40676</v>
      </c>
      <c r="F448">
        <v>1209.55310058594</v>
      </c>
      <c r="G448">
        <f t="shared" si="24"/>
        <v>28840.039999999994</v>
      </c>
      <c r="H448" s="2">
        <f t="shared" si="25"/>
        <v>0.41486885616614522</v>
      </c>
      <c r="I448">
        <f t="shared" si="26"/>
        <v>-38462.79</v>
      </c>
      <c r="J448" s="2">
        <f t="shared" si="27"/>
        <v>0.45348471198578538</v>
      </c>
    </row>
    <row r="449" spans="1:10" x14ac:dyDescent="0.25">
      <c r="A449">
        <v>447</v>
      </c>
      <c r="B449" s="3" t="d">
        <v>2022-02-09</v>
      </c>
      <c r="C449">
        <v>70080.98</v>
      </c>
      <c r="D449">
        <v>2235.9299999999998</v>
      </c>
      <c r="E449">
        <v>40676</v>
      </c>
      <c r="F449">
        <v>1209.55310058594</v>
      </c>
      <c r="G449">
        <f t="shared" si="24"/>
        <v>29404.979999999996</v>
      </c>
      <c r="H449" s="2">
        <f t="shared" si="25"/>
        <v>0.41958574209435995</v>
      </c>
      <c r="I449">
        <f t="shared" si="26"/>
        <v>-38440.07</v>
      </c>
      <c r="J449" s="2">
        <f t="shared" si="27"/>
        <v>0.45903802865655896</v>
      </c>
    </row>
    <row r="450" spans="1:10" x14ac:dyDescent="0.25">
      <c r="A450">
        <v>448</v>
      </c>
      <c r="B450" s="3" t="d">
        <v>2022-02-08</v>
      </c>
      <c r="C450">
        <v>69663.460000000006</v>
      </c>
      <c r="D450">
        <v>2215.12</v>
      </c>
      <c r="E450">
        <v>40676</v>
      </c>
      <c r="F450">
        <v>1209.55310058594</v>
      </c>
      <c r="G450">
        <f t="shared" si="24"/>
        <v>28987.460000000006</v>
      </c>
      <c r="H450" s="2">
        <f t="shared" si="25"/>
        <v>0.41610709545578134</v>
      </c>
      <c r="I450">
        <f t="shared" si="26"/>
        <v>-38460.879999999997</v>
      </c>
      <c r="J450" s="2">
        <f t="shared" si="27"/>
        <v>0.45395594794596228</v>
      </c>
    </row>
    <row r="451" spans="1:10" x14ac:dyDescent="0.25">
      <c r="A451">
        <v>449</v>
      </c>
      <c r="B451" s="3" t="d">
        <v>2022-02-07</v>
      </c>
      <c r="C451">
        <v>68636.28</v>
      </c>
      <c r="D451">
        <v>2171.62</v>
      </c>
      <c r="E451">
        <v>40676</v>
      </c>
      <c r="F451">
        <v>1209.55310058594</v>
      </c>
      <c r="G451">
        <f t="shared" si="24"/>
        <v>27960.28</v>
      </c>
      <c r="H451" s="2">
        <f t="shared" si="25"/>
        <v>0.40736881427723065</v>
      </c>
      <c r="I451">
        <f t="shared" si="26"/>
        <v>-38504.379999999997</v>
      </c>
      <c r="J451" s="2">
        <f t="shared" si="27"/>
        <v>0.44301806918984904</v>
      </c>
    </row>
    <row r="452" spans="1:10" x14ac:dyDescent="0.25">
      <c r="A452">
        <v>450</v>
      </c>
      <c r="B452" s="3" t="d">
        <v>2022-02-06</v>
      </c>
      <c r="E452">
        <v>40676</v>
      </c>
      <c r="F452">
        <v>1209.55310058594</v>
      </c>
      <c r="G452" t="str">
        <f t="shared" si="24"/>
        <v/>
      </c>
      <c r="H452" s="2" t="str">
        <f t="shared" si="25"/>
        <v/>
      </c>
      <c r="I452" t="str">
        <f t="shared" si="26"/>
        <v/>
      </c>
      <c r="J452" s="2" t="str">
        <f t="shared" si="27"/>
        <v/>
      </c>
    </row>
    <row r="453" spans="1:10" x14ac:dyDescent="0.25">
      <c r="A453">
        <v>451</v>
      </c>
      <c r="B453" s="3" t="d">
        <v>2022-02-05</v>
      </c>
      <c r="E453">
        <v>40676</v>
      </c>
      <c r="F453">
        <v>1209.55310058594</v>
      </c>
      <c r="G453" t="str">
        <f t="shared" si="24"/>
        <v/>
      </c>
      <c r="H453" s="2" t="str">
        <f t="shared" si="25"/>
        <v/>
      </c>
      <c r="I453" t="str">
        <f t="shared" si="26"/>
        <v/>
      </c>
      <c r="J453" s="2" t="str">
        <f t="shared" si="27"/>
        <v/>
      </c>
    </row>
    <row r="454" spans="1:10" x14ac:dyDescent="0.25">
      <c r="A454">
        <v>452</v>
      </c>
      <c r="B454" s="3" t="d">
        <v>2022-02-04</v>
      </c>
      <c r="C454">
        <v>68669.41</v>
      </c>
      <c r="D454">
        <v>2174.5700000000002</v>
      </c>
      <c r="E454">
        <v>40676</v>
      </c>
      <c r="F454">
        <v>1209.55310058594</v>
      </c>
      <c r="G454">
        <f t="shared" si="24"/>
        <v>27993.410000000003</v>
      </c>
      <c r="H454" s="2">
        <f t="shared" si="25"/>
        <v>0.40765473301721977</v>
      </c>
      <c r="I454">
        <f t="shared" si="26"/>
        <v>-38501.43</v>
      </c>
      <c r="J454" s="2">
        <f t="shared" si="27"/>
        <v>0.4437736653288053</v>
      </c>
    </row>
    <row r="455" spans="1:10" x14ac:dyDescent="0.25">
      <c r="A455">
        <v>453</v>
      </c>
      <c r="B455" s="3" t="d">
        <v>2022-02-03</v>
      </c>
      <c r="C455">
        <v>70159.44</v>
      </c>
      <c r="D455">
        <v>2235.15</v>
      </c>
      <c r="E455">
        <v>40676</v>
      </c>
      <c r="F455">
        <v>1209.55310058594</v>
      </c>
      <c r="G455">
        <f t="shared" si="24"/>
        <v>29483.440000000002</v>
      </c>
      <c r="H455" s="2">
        <f t="shared" si="25"/>
        <v>0.42023482513543442</v>
      </c>
      <c r="I455">
        <f t="shared" si="26"/>
        <v>-38440.85</v>
      </c>
      <c r="J455" s="2">
        <f t="shared" si="27"/>
        <v>0.45884924922893766</v>
      </c>
    </row>
    <row r="456" spans="1:10" x14ac:dyDescent="0.25">
      <c r="A456">
        <v>454</v>
      </c>
      <c r="B456" s="3" t="d">
        <v>2022-02-02</v>
      </c>
      <c r="C456">
        <v>70530.559999999998</v>
      </c>
      <c r="D456">
        <v>2252.92</v>
      </c>
      <c r="E456">
        <v>40676</v>
      </c>
      <c r="F456">
        <v>1209.55310058594</v>
      </c>
      <c r="G456">
        <f t="shared" si="24"/>
        <v>29854.559999999998</v>
      </c>
      <c r="H456" s="2">
        <f t="shared" si="25"/>
        <v>0.42328545243366844</v>
      </c>
      <c r="I456">
        <f t="shared" si="26"/>
        <v>-38423.08</v>
      </c>
      <c r="J456" s="2">
        <f t="shared" si="27"/>
        <v>0.46311759823431814</v>
      </c>
    </row>
    <row r="457" spans="1:10" x14ac:dyDescent="0.25">
      <c r="A457">
        <v>455</v>
      </c>
      <c r="B457" s="3" t="d">
        <v>2022-02-01</v>
      </c>
      <c r="C457">
        <v>69610.259999999995</v>
      </c>
      <c r="D457">
        <v>2224.2800000000002</v>
      </c>
      <c r="E457">
        <v>40676</v>
      </c>
      <c r="F457">
        <v>1209.55310058594</v>
      </c>
      <c r="G457">
        <f t="shared" si="24"/>
        <v>28934.259999999995</v>
      </c>
      <c r="H457" s="2">
        <f t="shared" si="25"/>
        <v>0.41566085229390032</v>
      </c>
      <c r="I457">
        <f t="shared" si="26"/>
        <v>-38451.72</v>
      </c>
      <c r="J457" s="2">
        <f t="shared" si="27"/>
        <v>0.45620465922188758</v>
      </c>
    </row>
    <row r="458" spans="1:10" x14ac:dyDescent="0.25">
      <c r="A458">
        <v>456</v>
      </c>
      <c r="B458" s="3" t="d">
        <v>2022-01-31</v>
      </c>
      <c r="C458">
        <v>69035.56</v>
      </c>
      <c r="D458">
        <v>2209.62</v>
      </c>
      <c r="E458">
        <v>40676</v>
      </c>
      <c r="F458">
        <v>1209.55310058594</v>
      </c>
      <c r="G458">
        <f t="shared" si="24"/>
        <v>28359.559999999998</v>
      </c>
      <c r="H458" s="2">
        <f t="shared" si="25"/>
        <v>0.41079640695317021</v>
      </c>
      <c r="I458">
        <f t="shared" si="26"/>
        <v>-38466.379999999997</v>
      </c>
      <c r="J458" s="2">
        <f t="shared" si="27"/>
        <v>0.45259678108184209</v>
      </c>
    </row>
    <row r="459" spans="1:10" x14ac:dyDescent="0.25">
      <c r="A459">
        <v>457</v>
      </c>
      <c r="B459" s="3" t="d">
        <v>2022-01-30</v>
      </c>
      <c r="E459">
        <v>40676</v>
      </c>
      <c r="F459">
        <v>1209.55310058594</v>
      </c>
      <c r="G459" t="str">
        <f t="shared" si="24"/>
        <v/>
      </c>
      <c r="H459" s="2" t="str">
        <f t="shared" si="25"/>
        <v/>
      </c>
      <c r="I459" t="str">
        <f t="shared" si="26"/>
        <v/>
      </c>
      <c r="J459" s="2" t="str">
        <f t="shared" si="27"/>
        <v/>
      </c>
    </row>
    <row r="460" spans="1:10" x14ac:dyDescent="0.25">
      <c r="A460">
        <v>458</v>
      </c>
      <c r="B460" s="3" t="d">
        <v>2022-01-29</v>
      </c>
      <c r="E460">
        <v>37755.10546875</v>
      </c>
      <c r="F460">
        <v>1209.55310058594</v>
      </c>
      <c r="G460" t="str">
        <f t="shared" si="24"/>
        <v/>
      </c>
      <c r="H460" s="2" t="str">
        <f t="shared" si="25"/>
        <v/>
      </c>
      <c r="I460" t="str">
        <f t="shared" si="26"/>
        <v/>
      </c>
      <c r="J460" s="2" t="str">
        <f t="shared" si="27"/>
        <v/>
      </c>
    </row>
    <row r="461" spans="1:10" x14ac:dyDescent="0.25">
      <c r="A461">
        <v>459</v>
      </c>
      <c r="B461" s="3" t="d">
        <v>2022-01-28</v>
      </c>
      <c r="C461">
        <v>68476.06</v>
      </c>
      <c r="D461">
        <v>2183.6999999999998</v>
      </c>
      <c r="E461">
        <v>40676</v>
      </c>
      <c r="F461">
        <v>1209.55310058594</v>
      </c>
      <c r="G461">
        <f t="shared" si="24"/>
        <v>27800.059999999998</v>
      </c>
      <c r="H461" s="2">
        <f t="shared" si="25"/>
        <v>0.40598217829705735</v>
      </c>
      <c r="I461">
        <f t="shared" si="26"/>
        <v>-38492.300000000003</v>
      </c>
      <c r="J461" s="2">
        <f t="shared" si="27"/>
        <v>0.44609923497461185</v>
      </c>
    </row>
    <row r="462" spans="1:10" x14ac:dyDescent="0.25">
      <c r="A462">
        <v>460</v>
      </c>
      <c r="B462" s="3" t="d">
        <v>2022-01-27</v>
      </c>
      <c r="C462">
        <v>69752.070000000007</v>
      </c>
      <c r="D462">
        <v>2234.33</v>
      </c>
      <c r="E462">
        <v>40676</v>
      </c>
      <c r="F462">
        <v>1209.55310058594</v>
      </c>
      <c r="G462">
        <f t="shared" si="24"/>
        <v>29076.070000000007</v>
      </c>
      <c r="H462" s="2">
        <f t="shared" si="25"/>
        <v>0.41684884763993391</v>
      </c>
      <c r="I462">
        <f t="shared" si="26"/>
        <v>-38441.67</v>
      </c>
      <c r="J462" s="2">
        <f t="shared" si="27"/>
        <v>0.45865064668784822</v>
      </c>
    </row>
    <row r="463" spans="1:10" x14ac:dyDescent="0.25">
      <c r="A463">
        <v>461</v>
      </c>
      <c r="B463" s="3" t="d">
        <v>2022-01-26</v>
      </c>
      <c r="C463">
        <v>69675.12</v>
      </c>
      <c r="D463">
        <v>2233.1799999999998</v>
      </c>
      <c r="E463">
        <v>40676</v>
      </c>
      <c r="F463">
        <v>1209.55310058594</v>
      </c>
      <c r="G463">
        <f t="shared" ref="G463:G526" si="28">IF(ISBLANK(C463), "", C463-E463)</f>
        <v>28999.119999999995</v>
      </c>
      <c r="H463" s="2">
        <f t="shared" ref="H463:H526" si="29">IF(ISBLANK(C463), "", (C463-E463)/C463)</f>
        <v>0.4162048088327655</v>
      </c>
      <c r="I463">
        <f t="shared" ref="I463:I526" si="30">IF(ISBLANK(D463), "", D463-E463)</f>
        <v>-38442.82</v>
      </c>
      <c r="J463" s="2">
        <f t="shared" ref="J463:J526" si="31">IF(ISBLANK(D463), "",(D463-F463)/D463)</f>
        <v>0.45837187303041399</v>
      </c>
    </row>
    <row r="464" spans="1:10" x14ac:dyDescent="0.25">
      <c r="A464">
        <v>462</v>
      </c>
      <c r="B464" s="3" t="d">
        <v>2022-01-25</v>
      </c>
      <c r="C464">
        <v>68683.990000000005</v>
      </c>
      <c r="D464">
        <v>2199.6</v>
      </c>
      <c r="E464">
        <v>40676</v>
      </c>
      <c r="F464">
        <v>1209.55310058594</v>
      </c>
      <c r="G464">
        <f t="shared" si="28"/>
        <v>28007.990000000005</v>
      </c>
      <c r="H464" s="2">
        <f t="shared" si="29"/>
        <v>0.40778047402313122</v>
      </c>
      <c r="I464">
        <f t="shared" si="30"/>
        <v>-38476.400000000001</v>
      </c>
      <c r="J464" s="2">
        <f t="shared" si="31"/>
        <v>0.45010315485272773</v>
      </c>
    </row>
    <row r="465" spans="1:10" x14ac:dyDescent="0.25">
      <c r="A465">
        <v>463</v>
      </c>
      <c r="B465" s="3" t="d">
        <v>2022-01-24</v>
      </c>
      <c r="C465">
        <v>67839.820000000007</v>
      </c>
      <c r="D465">
        <v>2170.36</v>
      </c>
      <c r="E465">
        <v>40676</v>
      </c>
      <c r="F465">
        <v>1209.55310058594</v>
      </c>
      <c r="G465">
        <f t="shared" si="28"/>
        <v>27163.820000000007</v>
      </c>
      <c r="H465" s="2">
        <f t="shared" si="29"/>
        <v>0.4004111449588163</v>
      </c>
      <c r="I465">
        <f t="shared" si="30"/>
        <v>-38505.64</v>
      </c>
      <c r="J465" s="2">
        <f t="shared" si="31"/>
        <v>0.44269471397098181</v>
      </c>
    </row>
    <row r="466" spans="1:10" x14ac:dyDescent="0.25">
      <c r="A466">
        <v>464</v>
      </c>
      <c r="B466" s="3" t="d">
        <v>2022-01-23</v>
      </c>
      <c r="E466">
        <v>40676</v>
      </c>
      <c r="F466">
        <v>1209.55310058594</v>
      </c>
      <c r="G466" t="str">
        <f t="shared" si="28"/>
        <v/>
      </c>
      <c r="H466" s="2" t="str">
        <f t="shared" si="29"/>
        <v/>
      </c>
      <c r="I466" t="str">
        <f t="shared" si="30"/>
        <v/>
      </c>
      <c r="J466" s="2" t="str">
        <f t="shared" si="31"/>
        <v/>
      </c>
    </row>
    <row r="467" spans="1:10" x14ac:dyDescent="0.25">
      <c r="A467">
        <v>465</v>
      </c>
      <c r="B467" s="3" t="d">
        <v>2022-01-22</v>
      </c>
      <c r="E467">
        <v>40676</v>
      </c>
      <c r="F467">
        <v>1209.55310058594</v>
      </c>
      <c r="G467" t="str">
        <f t="shared" si="28"/>
        <v/>
      </c>
      <c r="H467" s="2" t="str">
        <f t="shared" si="29"/>
        <v/>
      </c>
      <c r="I467" t="str">
        <f t="shared" si="30"/>
        <v/>
      </c>
      <c r="J467" s="2" t="str">
        <f t="shared" si="31"/>
        <v/>
      </c>
    </row>
    <row r="468" spans="1:10" x14ac:dyDescent="0.25">
      <c r="A468">
        <v>466</v>
      </c>
      <c r="B468" s="3" t="d">
        <v>2022-01-21</v>
      </c>
      <c r="C468">
        <v>70947.08</v>
      </c>
      <c r="D468">
        <v>2273.81</v>
      </c>
      <c r="E468">
        <v>40676</v>
      </c>
      <c r="F468">
        <v>1209.55310058594</v>
      </c>
      <c r="G468">
        <f t="shared" si="28"/>
        <v>30271.08</v>
      </c>
      <c r="H468" s="2">
        <f t="shared" si="29"/>
        <v>0.42667125976150111</v>
      </c>
      <c r="I468">
        <f t="shared" si="30"/>
        <v>-38402.19</v>
      </c>
      <c r="J468" s="2">
        <f t="shared" si="31"/>
        <v>0.4680500566951768</v>
      </c>
    </row>
    <row r="469" spans="1:10" x14ac:dyDescent="0.25">
      <c r="A469">
        <v>467</v>
      </c>
      <c r="B469" s="3" t="d">
        <v>2022-01-20</v>
      </c>
      <c r="C469">
        <v>72128.44</v>
      </c>
      <c r="D469">
        <v>2308.94</v>
      </c>
      <c r="E469">
        <v>40676</v>
      </c>
      <c r="F469">
        <v>1209.55310058594</v>
      </c>
      <c r="G469">
        <f t="shared" si="28"/>
        <v>31452.440000000002</v>
      </c>
      <c r="H469" s="2">
        <f t="shared" si="29"/>
        <v>0.43606155907434019</v>
      </c>
      <c r="I469">
        <f t="shared" si="30"/>
        <v>-38367.06</v>
      </c>
      <c r="J469" s="2">
        <f t="shared" si="31"/>
        <v>0.47614355479746551</v>
      </c>
    </row>
    <row r="470" spans="1:10" x14ac:dyDescent="0.25">
      <c r="A470">
        <v>468</v>
      </c>
      <c r="B470" s="3" t="d">
        <v>2022-01-19</v>
      </c>
      <c r="C470">
        <v>72477.31</v>
      </c>
      <c r="D470">
        <v>2316.94</v>
      </c>
      <c r="E470">
        <v>40676</v>
      </c>
      <c r="F470">
        <v>1209.55310058594</v>
      </c>
      <c r="G470">
        <f t="shared" si="28"/>
        <v>31801.309999999998</v>
      </c>
      <c r="H470" s="2">
        <f t="shared" si="29"/>
        <v>0.4387760804036463</v>
      </c>
      <c r="I470">
        <f t="shared" si="30"/>
        <v>-38359.06</v>
      </c>
      <c r="J470" s="2">
        <f t="shared" si="31"/>
        <v>0.47795234206067488</v>
      </c>
    </row>
    <row r="471" spans="1:10" x14ac:dyDescent="0.25">
      <c r="A471">
        <v>469</v>
      </c>
      <c r="B471" s="3" t="d">
        <v>2022-01-18</v>
      </c>
      <c r="C471">
        <v>72977.81</v>
      </c>
      <c r="D471">
        <v>2317.36</v>
      </c>
      <c r="E471">
        <v>40676</v>
      </c>
      <c r="F471">
        <v>1209.55310058594</v>
      </c>
      <c r="G471">
        <f t="shared" si="28"/>
        <v>32301.809999999998</v>
      </c>
      <c r="H471" s="2">
        <f t="shared" si="29"/>
        <v>0.44262509384702003</v>
      </c>
      <c r="I471">
        <f t="shared" si="30"/>
        <v>-38358.639999999999</v>
      </c>
      <c r="J471" s="2">
        <f t="shared" si="31"/>
        <v>0.47804695835522321</v>
      </c>
    </row>
    <row r="472" spans="1:10" x14ac:dyDescent="0.25">
      <c r="A472">
        <v>470</v>
      </c>
      <c r="B472" s="3" t="d">
        <v>2022-01-17</v>
      </c>
      <c r="C472">
        <v>73999.37</v>
      </c>
      <c r="D472">
        <v>2365.29</v>
      </c>
      <c r="E472">
        <v>40676</v>
      </c>
      <c r="F472">
        <v>1209.55310058594</v>
      </c>
      <c r="G472">
        <f t="shared" si="28"/>
        <v>33323.369999999995</v>
      </c>
      <c r="H472" s="2">
        <f t="shared" si="29"/>
        <v>0.45031964461319057</v>
      </c>
      <c r="I472">
        <f t="shared" si="30"/>
        <v>-38310.71</v>
      </c>
      <c r="J472" s="2">
        <f t="shared" si="31"/>
        <v>0.48862376258896795</v>
      </c>
    </row>
    <row r="473" spans="1:10" x14ac:dyDescent="0.25">
      <c r="A473">
        <v>471</v>
      </c>
      <c r="B473" s="3" t="d">
        <v>2022-01-16</v>
      </c>
      <c r="E473">
        <v>40676</v>
      </c>
      <c r="F473">
        <v>1209.55310058594</v>
      </c>
      <c r="G473" t="str">
        <f t="shared" si="28"/>
        <v/>
      </c>
      <c r="H473" s="2" t="str">
        <f t="shared" si="29"/>
        <v/>
      </c>
      <c r="I473" t="str">
        <f t="shared" si="30"/>
        <v/>
      </c>
      <c r="J473" s="2" t="str">
        <f t="shared" si="31"/>
        <v/>
      </c>
    </row>
    <row r="474" spans="1:10" x14ac:dyDescent="0.25">
      <c r="A474">
        <v>472</v>
      </c>
      <c r="B474" s="3" t="d">
        <v>2022-01-15</v>
      </c>
      <c r="E474">
        <v>40676</v>
      </c>
      <c r="F474">
        <v>1209.55310058594</v>
      </c>
      <c r="G474" t="str">
        <f t="shared" si="28"/>
        <v/>
      </c>
      <c r="H474" s="2" t="str">
        <f t="shared" si="29"/>
        <v/>
      </c>
      <c r="I474" t="str">
        <f t="shared" si="30"/>
        <v/>
      </c>
      <c r="J474" s="2" t="str">
        <f t="shared" si="31"/>
        <v/>
      </c>
    </row>
    <row r="475" spans="1:10" x14ac:dyDescent="0.25">
      <c r="A475">
        <v>473</v>
      </c>
      <c r="B475" s="3" t="d">
        <v>2022-01-14</v>
      </c>
      <c r="C475">
        <v>74317.259999999995</v>
      </c>
      <c r="D475">
        <v>2383.16</v>
      </c>
      <c r="E475">
        <v>40676</v>
      </c>
      <c r="F475">
        <v>1209.55310058594</v>
      </c>
      <c r="G475">
        <f t="shared" si="28"/>
        <v>33641.259999999995</v>
      </c>
      <c r="H475" s="2">
        <f t="shared" si="29"/>
        <v>0.45267088695142954</v>
      </c>
      <c r="I475">
        <f t="shared" si="30"/>
        <v>-38292.839999999997</v>
      </c>
      <c r="J475" s="2">
        <f t="shared" si="31"/>
        <v>0.49245829042702122</v>
      </c>
    </row>
    <row r="476" spans="1:10" x14ac:dyDescent="0.25">
      <c r="A476">
        <v>474</v>
      </c>
      <c r="B476" s="3" t="d">
        <v>2022-01-13</v>
      </c>
      <c r="C476">
        <v>75028.61</v>
      </c>
      <c r="D476">
        <v>2407.62</v>
      </c>
      <c r="E476">
        <v>40676</v>
      </c>
      <c r="F476">
        <v>1209.55310058594</v>
      </c>
      <c r="G476">
        <f t="shared" si="28"/>
        <v>34352.61</v>
      </c>
      <c r="H476" s="2">
        <f t="shared" si="29"/>
        <v>0.45786014161797745</v>
      </c>
      <c r="I476">
        <f t="shared" si="30"/>
        <v>-38268.379999999997</v>
      </c>
      <c r="J476" s="2">
        <f t="shared" si="31"/>
        <v>0.497614615019837</v>
      </c>
    </row>
    <row r="477" spans="1:10" x14ac:dyDescent="0.25">
      <c r="A477">
        <v>475</v>
      </c>
      <c r="B477" s="3" t="d">
        <v>2022-01-12</v>
      </c>
      <c r="C477">
        <v>75094.58</v>
      </c>
      <c r="D477">
        <v>2411.11</v>
      </c>
      <c r="E477">
        <v>40676</v>
      </c>
      <c r="F477">
        <v>1209.55310058594</v>
      </c>
      <c r="G477">
        <f t="shared" si="28"/>
        <v>34418.58</v>
      </c>
      <c r="H477" s="2">
        <f t="shared" si="29"/>
        <v>0.45833640723471653</v>
      </c>
      <c r="I477">
        <f t="shared" si="30"/>
        <v>-38264.89</v>
      </c>
      <c r="J477" s="2">
        <f t="shared" si="31"/>
        <v>0.49834180083615431</v>
      </c>
    </row>
    <row r="478" spans="1:10" x14ac:dyDescent="0.25">
      <c r="A478">
        <v>476</v>
      </c>
      <c r="B478" s="3" t="d">
        <v>2022-01-11</v>
      </c>
      <c r="C478">
        <v>73348.14</v>
      </c>
      <c r="D478">
        <v>2344.4499999999998</v>
      </c>
      <c r="E478">
        <v>40676</v>
      </c>
      <c r="F478">
        <v>1209.55310058594</v>
      </c>
      <c r="G478">
        <f t="shared" si="28"/>
        <v>32672.14</v>
      </c>
      <c r="H478" s="2">
        <f t="shared" si="29"/>
        <v>0.44543924358545423</v>
      </c>
      <c r="I478">
        <f t="shared" si="30"/>
        <v>-38331.550000000003</v>
      </c>
      <c r="J478" s="2">
        <f t="shared" si="31"/>
        <v>0.48407809909107036</v>
      </c>
    </row>
    <row r="479" spans="1:10" x14ac:dyDescent="0.25">
      <c r="A479">
        <v>477</v>
      </c>
      <c r="B479" s="3" t="d">
        <v>2022-01-10</v>
      </c>
      <c r="C479">
        <v>71977.3</v>
      </c>
      <c r="D479">
        <v>2291.23</v>
      </c>
      <c r="E479">
        <v>40676</v>
      </c>
      <c r="F479">
        <v>1209.55310058594</v>
      </c>
      <c r="G479">
        <f t="shared" si="28"/>
        <v>31301.300000000003</v>
      </c>
      <c r="H479" s="2">
        <f t="shared" si="29"/>
        <v>0.43487738495331169</v>
      </c>
      <c r="I479">
        <f t="shared" si="30"/>
        <v>-38384.769999999997</v>
      </c>
      <c r="J479" s="2">
        <f t="shared" si="31"/>
        <v>0.4720944206448327</v>
      </c>
    </row>
    <row r="480" spans="1:10" x14ac:dyDescent="0.25">
      <c r="A480">
        <v>478</v>
      </c>
      <c r="B480" s="3" t="d">
        <v>2022-01-09</v>
      </c>
      <c r="E480">
        <v>40676</v>
      </c>
      <c r="F480">
        <v>1209.55310058594</v>
      </c>
      <c r="G480" t="str">
        <f t="shared" si="28"/>
        <v/>
      </c>
      <c r="H480" s="2" t="str">
        <f t="shared" si="29"/>
        <v/>
      </c>
      <c r="I480" t="str">
        <f t="shared" si="30"/>
        <v/>
      </c>
      <c r="J480" s="2" t="str">
        <f t="shared" si="31"/>
        <v/>
      </c>
    </row>
    <row r="481" spans="1:10" x14ac:dyDescent="0.25">
      <c r="A481">
        <v>479</v>
      </c>
      <c r="B481" s="3" t="d">
        <v>2022-01-08</v>
      </c>
      <c r="E481">
        <v>40676</v>
      </c>
      <c r="F481">
        <v>1209.55310058594</v>
      </c>
      <c r="G481" t="str">
        <f t="shared" si="28"/>
        <v/>
      </c>
      <c r="H481" s="2" t="str">
        <f t="shared" si="29"/>
        <v/>
      </c>
      <c r="I481" t="str">
        <f t="shared" si="30"/>
        <v/>
      </c>
      <c r="J481" s="2" t="str">
        <f t="shared" si="31"/>
        <v/>
      </c>
    </row>
    <row r="482" spans="1:10" x14ac:dyDescent="0.25">
      <c r="A482">
        <v>480</v>
      </c>
      <c r="B482" s="3" t="d">
        <v>2022-01-07</v>
      </c>
      <c r="C482">
        <v>72431.7</v>
      </c>
      <c r="D482">
        <v>2311.9299999999998</v>
      </c>
      <c r="E482">
        <v>40676</v>
      </c>
      <c r="F482">
        <v>1209.55310058594</v>
      </c>
      <c r="G482">
        <f t="shared" si="28"/>
        <v>31755.699999999997</v>
      </c>
      <c r="H482" s="2">
        <f t="shared" si="29"/>
        <v>0.43842267957261805</v>
      </c>
      <c r="I482">
        <f t="shared" si="30"/>
        <v>-38364.07</v>
      </c>
      <c r="J482" s="2">
        <f t="shared" si="31"/>
        <v>0.47682105401723229</v>
      </c>
    </row>
    <row r="483" spans="1:10" x14ac:dyDescent="0.25">
      <c r="A483">
        <v>481</v>
      </c>
      <c r="B483" s="3" t="d">
        <v>2022-01-06</v>
      </c>
      <c r="E483">
        <v>40676</v>
      </c>
      <c r="F483">
        <v>1209.55310058594</v>
      </c>
      <c r="G483" t="str">
        <f t="shared" si="28"/>
        <v/>
      </c>
      <c r="H483" s="2" t="str">
        <f t="shared" si="29"/>
        <v/>
      </c>
      <c r="I483" t="str">
        <f t="shared" si="30"/>
        <v/>
      </c>
      <c r="J483" s="2" t="str">
        <f t="shared" si="31"/>
        <v/>
      </c>
    </row>
    <row r="484" spans="1:10" x14ac:dyDescent="0.25">
      <c r="A484">
        <v>482</v>
      </c>
      <c r="B484" s="3" t="d">
        <v>2022-01-05</v>
      </c>
      <c r="C484">
        <v>72341.69</v>
      </c>
      <c r="D484">
        <v>2310.9699999999998</v>
      </c>
      <c r="E484">
        <v>37755.10546875</v>
      </c>
      <c r="F484">
        <v>1209.55310058594</v>
      </c>
      <c r="G484">
        <f t="shared" si="28"/>
        <v>34586.584531250002</v>
      </c>
      <c r="H484" s="2">
        <f t="shared" si="29"/>
        <v>0.4781003116080092</v>
      </c>
      <c r="I484">
        <f t="shared" si="30"/>
        <v>-35444.135468749999</v>
      </c>
      <c r="J484" s="2">
        <f t="shared" si="31"/>
        <v>0.47660372026208037</v>
      </c>
    </row>
    <row r="485" spans="1:10" x14ac:dyDescent="0.25">
      <c r="A485">
        <v>483</v>
      </c>
      <c r="B485" s="3" t="d">
        <v>2022-01-04</v>
      </c>
      <c r="C485">
        <v>72041.13</v>
      </c>
      <c r="D485">
        <v>2300.6799999999998</v>
      </c>
      <c r="E485">
        <v>40676</v>
      </c>
      <c r="F485">
        <v>1209.55310058594</v>
      </c>
      <c r="G485">
        <f t="shared" si="28"/>
        <v>31365.130000000005</v>
      </c>
      <c r="H485" s="2">
        <f t="shared" si="29"/>
        <v>0.43537809581831938</v>
      </c>
      <c r="I485">
        <f t="shared" si="30"/>
        <v>-38375.32</v>
      </c>
      <c r="J485" s="2">
        <f t="shared" si="31"/>
        <v>0.47426278292246637</v>
      </c>
    </row>
    <row r="486" spans="1:10" x14ac:dyDescent="0.25">
      <c r="A486">
        <v>484</v>
      </c>
      <c r="B486" s="3" t="d">
        <v>2022-01-03</v>
      </c>
      <c r="C486">
        <v>71649.97</v>
      </c>
      <c r="D486">
        <v>2286.5</v>
      </c>
      <c r="E486">
        <v>40676</v>
      </c>
      <c r="F486">
        <v>1209.55310058594</v>
      </c>
      <c r="G486">
        <f t="shared" si="28"/>
        <v>30973.97</v>
      </c>
      <c r="H486" s="2">
        <f t="shared" si="29"/>
        <v>0.4322956450644711</v>
      </c>
      <c r="I486">
        <f t="shared" si="30"/>
        <v>-38389.5</v>
      </c>
      <c r="J486" s="2">
        <f t="shared" si="31"/>
        <v>0.47100236143190904</v>
      </c>
    </row>
    <row r="487" spans="1:10" x14ac:dyDescent="0.25">
      <c r="A487">
        <v>485</v>
      </c>
      <c r="B487" s="3" t="d">
        <v>2022-01-02</v>
      </c>
      <c r="E487">
        <v>40676</v>
      </c>
      <c r="F487">
        <v>1209.55310058594</v>
      </c>
      <c r="G487" t="str">
        <f t="shared" si="28"/>
        <v/>
      </c>
      <c r="H487" s="2" t="str">
        <f t="shared" si="29"/>
        <v/>
      </c>
      <c r="I487" t="str">
        <f t="shared" si="30"/>
        <v/>
      </c>
      <c r="J487" s="2" t="str">
        <f t="shared" si="31"/>
        <v/>
      </c>
    </row>
    <row r="488" spans="1:10" x14ac:dyDescent="0.25">
      <c r="A488">
        <v>486</v>
      </c>
      <c r="B488" s="3" t="d">
        <v>2022-01-01</v>
      </c>
      <c r="E488">
        <v>40676</v>
      </c>
      <c r="F488">
        <v>1209.55310058594</v>
      </c>
      <c r="G488" t="str">
        <f t="shared" si="28"/>
        <v/>
      </c>
      <c r="H488" s="2" t="str">
        <f t="shared" si="29"/>
        <v/>
      </c>
      <c r="I488" t="str">
        <f t="shared" si="30"/>
        <v/>
      </c>
      <c r="J488" s="2" t="str">
        <f t="shared" si="31"/>
        <v/>
      </c>
    </row>
    <row r="489" spans="1:10" x14ac:dyDescent="0.25">
      <c r="A489">
        <v>487</v>
      </c>
      <c r="B489" s="3" t="d">
        <v>2021-12-31</v>
      </c>
      <c r="E489">
        <v>51307.7421875</v>
      </c>
      <c r="F489">
        <v>1521.43090820313</v>
      </c>
      <c r="G489" t="str">
        <f t="shared" si="28"/>
        <v/>
      </c>
      <c r="H489" s="2" t="str">
        <f t="shared" si="29"/>
        <v/>
      </c>
      <c r="I489" t="str">
        <f t="shared" si="30"/>
        <v/>
      </c>
      <c r="J489" s="2" t="str">
        <f t="shared" si="31"/>
        <v/>
      </c>
    </row>
    <row r="490" spans="1:10" x14ac:dyDescent="0.25">
      <c r="A490">
        <v>488</v>
      </c>
      <c r="B490" s="3" t="d">
        <v>2021-12-30</v>
      </c>
      <c r="C490">
        <v>70792.149999999994</v>
      </c>
      <c r="D490">
        <v>2266.92</v>
      </c>
      <c r="E490">
        <v>51307.7421875</v>
      </c>
      <c r="F490">
        <v>1521.43090820313</v>
      </c>
      <c r="G490">
        <f t="shared" si="28"/>
        <v>19484.407812499994</v>
      </c>
      <c r="H490" s="2">
        <f t="shared" si="29"/>
        <v>0.27523401694255645</v>
      </c>
      <c r="I490">
        <f t="shared" si="30"/>
        <v>-49040.822187500002</v>
      </c>
      <c r="J490" s="2">
        <f t="shared" si="31"/>
        <v>0.32885549194363722</v>
      </c>
    </row>
    <row r="491" spans="1:10" x14ac:dyDescent="0.25">
      <c r="A491">
        <v>489</v>
      </c>
      <c r="B491" s="3" t="d">
        <v>2021-12-29</v>
      </c>
      <c r="C491">
        <v>70668.429999999993</v>
      </c>
      <c r="D491">
        <v>2260.6999999999998</v>
      </c>
      <c r="E491">
        <v>49142.47265625</v>
      </c>
      <c r="F491">
        <v>1521.43090820313</v>
      </c>
      <c r="G491">
        <f t="shared" si="28"/>
        <v>21525.957343749993</v>
      </c>
      <c r="H491" s="2">
        <f t="shared" si="29"/>
        <v>0.30460500316407191</v>
      </c>
      <c r="I491">
        <f t="shared" si="30"/>
        <v>-46881.772656250003</v>
      </c>
      <c r="J491" s="2">
        <f t="shared" si="31"/>
        <v>0.32700893165695133</v>
      </c>
    </row>
    <row r="492" spans="1:10" x14ac:dyDescent="0.25">
      <c r="A492">
        <v>490</v>
      </c>
      <c r="B492" s="3" t="d">
        <v>2021-12-28</v>
      </c>
      <c r="C492">
        <v>70258.039999999994</v>
      </c>
      <c r="D492">
        <v>2252.4299999999998</v>
      </c>
      <c r="E492">
        <v>51307.7421875</v>
      </c>
      <c r="F492">
        <v>1521.43090820313</v>
      </c>
      <c r="G492">
        <f t="shared" si="28"/>
        <v>18950.297812499994</v>
      </c>
      <c r="H492" s="2">
        <f t="shared" si="29"/>
        <v>0.26972425949400231</v>
      </c>
      <c r="I492">
        <f t="shared" si="30"/>
        <v>-49055.3121875</v>
      </c>
      <c r="J492" s="2">
        <f t="shared" si="31"/>
        <v>0.32453798422009555</v>
      </c>
    </row>
    <row r="493" spans="1:10" x14ac:dyDescent="0.25">
      <c r="A493">
        <v>491</v>
      </c>
      <c r="B493" s="3" t="d">
        <v>2021-12-27</v>
      </c>
      <c r="C493">
        <v>69648.509999999995</v>
      </c>
      <c r="D493">
        <v>2226.2399999999998</v>
      </c>
      <c r="E493">
        <v>51307.7421875</v>
      </c>
      <c r="F493">
        <v>1521.43090820313</v>
      </c>
      <c r="G493">
        <f t="shared" si="28"/>
        <v>18340.767812499995</v>
      </c>
      <c r="H493" s="2">
        <f t="shared" si="29"/>
        <v>0.26333324018704773</v>
      </c>
      <c r="I493">
        <f t="shared" si="30"/>
        <v>-49081.502187500002</v>
      </c>
      <c r="J493" s="2">
        <f t="shared" si="31"/>
        <v>0.31659169352669514</v>
      </c>
    </row>
    <row r="494" spans="1:10" x14ac:dyDescent="0.25">
      <c r="A494">
        <v>492</v>
      </c>
      <c r="B494" s="3" t="d">
        <v>2021-12-26</v>
      </c>
      <c r="E494">
        <v>51307.7421875</v>
      </c>
      <c r="F494">
        <v>1521.43090820313</v>
      </c>
      <c r="G494" t="str">
        <f t="shared" si="28"/>
        <v/>
      </c>
      <c r="H494" s="2" t="str">
        <f t="shared" si="29"/>
        <v/>
      </c>
      <c r="I494" t="str">
        <f t="shared" si="30"/>
        <v/>
      </c>
      <c r="J494" s="2" t="str">
        <f t="shared" si="31"/>
        <v/>
      </c>
    </row>
    <row r="495" spans="1:10" x14ac:dyDescent="0.25">
      <c r="A495">
        <v>493</v>
      </c>
      <c r="B495" s="3" t="d">
        <v>2021-12-25</v>
      </c>
      <c r="E495">
        <v>51307.7421875</v>
      </c>
      <c r="F495">
        <v>1521.43090820313</v>
      </c>
      <c r="G495" t="str">
        <f t="shared" si="28"/>
        <v/>
      </c>
      <c r="H495" s="2" t="str">
        <f t="shared" si="29"/>
        <v/>
      </c>
      <c r="I495" t="str">
        <f t="shared" si="30"/>
        <v/>
      </c>
      <c r="J495" s="2" t="str">
        <f t="shared" si="31"/>
        <v/>
      </c>
    </row>
    <row r="496" spans="1:10" x14ac:dyDescent="0.25">
      <c r="A496">
        <v>494</v>
      </c>
      <c r="B496" s="3" t="d">
        <v>2021-12-24</v>
      </c>
      <c r="E496">
        <v>54834.17578125</v>
      </c>
      <c r="F496">
        <v>1521.43090820313</v>
      </c>
      <c r="G496" t="str">
        <f t="shared" si="28"/>
        <v/>
      </c>
      <c r="H496" s="2" t="str">
        <f t="shared" si="29"/>
        <v/>
      </c>
      <c r="I496" t="str">
        <f t="shared" si="30"/>
        <v/>
      </c>
      <c r="J496" s="2" t="str">
        <f t="shared" si="31"/>
        <v/>
      </c>
    </row>
    <row r="497" spans="1:10" x14ac:dyDescent="0.25">
      <c r="A497">
        <v>495</v>
      </c>
      <c r="B497" s="3" t="d">
        <v>2021-12-23</v>
      </c>
      <c r="C497">
        <v>69604.41</v>
      </c>
      <c r="D497">
        <v>2225.8000000000002</v>
      </c>
      <c r="E497">
        <v>51307.7421875</v>
      </c>
      <c r="F497">
        <v>1521.43090820313</v>
      </c>
      <c r="G497">
        <f t="shared" si="28"/>
        <v>18296.667812500003</v>
      </c>
      <c r="H497" s="2">
        <f t="shared" si="29"/>
        <v>0.26286650246011717</v>
      </c>
      <c r="I497">
        <f t="shared" si="30"/>
        <v>-49081.942187499997</v>
      </c>
      <c r="J497" s="2">
        <f t="shared" si="31"/>
        <v>0.31645659618872768</v>
      </c>
    </row>
    <row r="498" spans="1:10" x14ac:dyDescent="0.25">
      <c r="A498">
        <v>496</v>
      </c>
      <c r="B498" s="3" t="d">
        <v>2021-12-22</v>
      </c>
      <c r="C498">
        <v>69262.95</v>
      </c>
      <c r="D498">
        <v>2212.3200000000002</v>
      </c>
      <c r="E498">
        <v>51307.7421875</v>
      </c>
      <c r="F498">
        <v>1521.43090820313</v>
      </c>
      <c r="G498">
        <f t="shared" si="28"/>
        <v>17955.207812499997</v>
      </c>
      <c r="H498" s="2">
        <f t="shared" si="29"/>
        <v>0.25923250182817797</v>
      </c>
      <c r="I498">
        <f t="shared" si="30"/>
        <v>-49095.4221875</v>
      </c>
      <c r="J498" s="2">
        <f t="shared" si="31"/>
        <v>0.31229166295873567</v>
      </c>
    </row>
    <row r="499" spans="1:10" x14ac:dyDescent="0.25">
      <c r="A499">
        <v>497</v>
      </c>
      <c r="B499" s="3" t="d">
        <v>2021-12-21</v>
      </c>
      <c r="C499">
        <v>68599.86</v>
      </c>
      <c r="D499">
        <v>2185.4699999999998</v>
      </c>
      <c r="E499">
        <v>54834.17578125</v>
      </c>
      <c r="F499">
        <v>1521.43090820313</v>
      </c>
      <c r="G499">
        <f t="shared" si="28"/>
        <v>13765.684218750001</v>
      </c>
      <c r="H499" s="2">
        <f t="shared" si="29"/>
        <v>0.20066636023382556</v>
      </c>
      <c r="I499">
        <f t="shared" si="30"/>
        <v>-52648.705781249999</v>
      </c>
      <c r="J499" s="2">
        <f t="shared" si="31"/>
        <v>0.30384269369832112</v>
      </c>
    </row>
    <row r="500" spans="1:10" x14ac:dyDescent="0.25">
      <c r="A500">
        <v>498</v>
      </c>
      <c r="B500" s="3" t="d">
        <v>2021-12-20</v>
      </c>
      <c r="C500">
        <v>68486.3</v>
      </c>
      <c r="D500">
        <v>2189.91</v>
      </c>
      <c r="E500">
        <v>51307.7421875</v>
      </c>
      <c r="F500">
        <v>1521.43090820313</v>
      </c>
      <c r="G500">
        <f t="shared" si="28"/>
        <v>17178.557812500003</v>
      </c>
      <c r="H500" s="2">
        <f t="shared" si="29"/>
        <v>0.25083203228236889</v>
      </c>
      <c r="I500">
        <f t="shared" si="30"/>
        <v>-49117.832187499997</v>
      </c>
      <c r="J500" s="2">
        <f t="shared" si="31"/>
        <v>0.30525413911844318</v>
      </c>
    </row>
    <row r="501" spans="1:10" x14ac:dyDescent="0.25">
      <c r="A501">
        <v>499</v>
      </c>
      <c r="B501" s="3" t="d">
        <v>2021-12-19</v>
      </c>
      <c r="E501">
        <v>49142.47265625</v>
      </c>
      <c r="F501">
        <v>1521.43090820313</v>
      </c>
      <c r="G501" t="str">
        <f t="shared" si="28"/>
        <v/>
      </c>
      <c r="H501" s="2" t="str">
        <f t="shared" si="29"/>
        <v/>
      </c>
      <c r="I501" t="str">
        <f t="shared" si="30"/>
        <v/>
      </c>
      <c r="J501" s="2" t="str">
        <f t="shared" si="31"/>
        <v/>
      </c>
    </row>
    <row r="502" spans="1:10" x14ac:dyDescent="0.25">
      <c r="A502">
        <v>500</v>
      </c>
      <c r="B502" s="3" t="d">
        <v>2021-12-18</v>
      </c>
      <c r="E502">
        <v>51307.7421875</v>
      </c>
      <c r="F502">
        <v>1521.43090820313</v>
      </c>
      <c r="G502" t="str">
        <f t="shared" si="28"/>
        <v/>
      </c>
      <c r="H502" s="2" t="str">
        <f t="shared" si="29"/>
        <v/>
      </c>
      <c r="I502" t="str">
        <f t="shared" si="30"/>
        <v/>
      </c>
      <c r="J502" s="2" t="str">
        <f t="shared" si="31"/>
        <v/>
      </c>
    </row>
    <row r="503" spans="1:10" x14ac:dyDescent="0.25">
      <c r="A503">
        <v>501</v>
      </c>
      <c r="B503" s="3" t="d">
        <v>2021-12-17</v>
      </c>
      <c r="C503">
        <v>68567.63</v>
      </c>
      <c r="D503">
        <v>2194.56</v>
      </c>
      <c r="E503">
        <v>51307.7421875</v>
      </c>
      <c r="F503">
        <v>1521.43090820313</v>
      </c>
      <c r="G503">
        <f t="shared" si="28"/>
        <v>17259.887812500005</v>
      </c>
      <c r="H503" s="2">
        <f t="shared" si="29"/>
        <v>0.25172064154033036</v>
      </c>
      <c r="I503">
        <f t="shared" si="30"/>
        <v>-49113.182187500002</v>
      </c>
      <c r="J503" s="2">
        <f t="shared" si="31"/>
        <v>0.30672621928626692</v>
      </c>
    </row>
    <row r="504" spans="1:10" x14ac:dyDescent="0.25">
      <c r="A504">
        <v>502</v>
      </c>
      <c r="B504" s="3" t="d">
        <v>2021-12-16</v>
      </c>
      <c r="C504">
        <v>69393.81</v>
      </c>
      <c r="D504">
        <v>2213.89</v>
      </c>
      <c r="E504">
        <v>49142.47265625</v>
      </c>
      <c r="F504">
        <v>1521.43090820313</v>
      </c>
      <c r="G504">
        <f t="shared" si="28"/>
        <v>20251.337343749998</v>
      </c>
      <c r="H504" s="2">
        <f t="shared" si="29"/>
        <v>0.29183204299850374</v>
      </c>
      <c r="I504">
        <f t="shared" si="30"/>
        <v>-46928.582656250001</v>
      </c>
      <c r="J504" s="2">
        <f t="shared" si="31"/>
        <v>0.31277935750957359</v>
      </c>
    </row>
    <row r="505" spans="1:10" x14ac:dyDescent="0.25">
      <c r="A505">
        <v>503</v>
      </c>
      <c r="B505" s="3" t="d">
        <v>2021-12-15</v>
      </c>
      <c r="C505">
        <v>67914.55</v>
      </c>
      <c r="D505">
        <v>2161.04</v>
      </c>
      <c r="E505">
        <v>51307.7421875</v>
      </c>
      <c r="F505">
        <v>1521.43090820313</v>
      </c>
      <c r="G505">
        <f t="shared" si="28"/>
        <v>16606.807812500003</v>
      </c>
      <c r="H505" s="2">
        <f t="shared" si="29"/>
        <v>0.24452503642444812</v>
      </c>
      <c r="I505">
        <f t="shared" si="30"/>
        <v>-49146.702187499999</v>
      </c>
      <c r="J505" s="2">
        <f t="shared" si="31"/>
        <v>0.29597281484695792</v>
      </c>
    </row>
    <row r="506" spans="1:10" x14ac:dyDescent="0.25">
      <c r="A506">
        <v>504</v>
      </c>
      <c r="B506" s="3" t="d">
        <v>2021-12-14</v>
      </c>
      <c r="C506">
        <v>69334.67</v>
      </c>
      <c r="D506">
        <v>2211.81</v>
      </c>
      <c r="E506">
        <v>54834.17578125</v>
      </c>
      <c r="F506">
        <v>1521.43090820313</v>
      </c>
      <c r="G506">
        <f t="shared" si="28"/>
        <v>14500.494218749998</v>
      </c>
      <c r="H506" s="2">
        <f t="shared" si="29"/>
        <v>0.20913771160589642</v>
      </c>
      <c r="I506">
        <f t="shared" si="30"/>
        <v>-52622.365781250002</v>
      </c>
      <c r="J506" s="2">
        <f t="shared" si="31"/>
        <v>0.3121330909060317</v>
      </c>
    </row>
    <row r="507" spans="1:10" x14ac:dyDescent="0.25">
      <c r="A507">
        <v>505</v>
      </c>
      <c r="B507" s="3" t="d">
        <v>2021-12-13</v>
      </c>
      <c r="C507">
        <v>69632.800000000003</v>
      </c>
      <c r="D507">
        <v>2214.38</v>
      </c>
      <c r="E507">
        <v>51307.7421875</v>
      </c>
      <c r="F507">
        <v>1521.43090820313</v>
      </c>
      <c r="G507">
        <f t="shared" si="28"/>
        <v>18325.057812500003</v>
      </c>
      <c r="H507" s="2">
        <f t="shared" si="29"/>
        <v>0.26316703927603086</v>
      </c>
      <c r="I507">
        <f t="shared" si="30"/>
        <v>-49093.362187500003</v>
      </c>
      <c r="J507" s="2">
        <f t="shared" si="31"/>
        <v>0.31293142631204673</v>
      </c>
    </row>
    <row r="508" spans="1:10" x14ac:dyDescent="0.25">
      <c r="A508">
        <v>506</v>
      </c>
      <c r="B508" s="3" t="d">
        <v>2021-12-12</v>
      </c>
      <c r="E508">
        <v>52668.90234375</v>
      </c>
      <c r="F508">
        <v>1521.43090820313</v>
      </c>
      <c r="G508" t="str">
        <f t="shared" si="28"/>
        <v/>
      </c>
      <c r="H508" s="2" t="str">
        <f t="shared" si="29"/>
        <v/>
      </c>
      <c r="I508" t="str">
        <f t="shared" si="30"/>
        <v/>
      </c>
      <c r="J508" s="2" t="str">
        <f t="shared" si="31"/>
        <v/>
      </c>
    </row>
    <row r="509" spans="1:10" x14ac:dyDescent="0.25">
      <c r="A509">
        <v>507</v>
      </c>
      <c r="B509" s="3" t="d">
        <v>2021-12-11</v>
      </c>
      <c r="E509">
        <v>49142.47265625</v>
      </c>
      <c r="F509">
        <v>1521.43090820313</v>
      </c>
      <c r="G509" t="str">
        <f t="shared" si="28"/>
        <v/>
      </c>
      <c r="H509" s="2" t="str">
        <f t="shared" si="29"/>
        <v/>
      </c>
      <c r="I509" t="str">
        <f t="shared" si="30"/>
        <v/>
      </c>
      <c r="J509" s="2" t="str">
        <f t="shared" si="31"/>
        <v/>
      </c>
    </row>
    <row r="510" spans="1:10" x14ac:dyDescent="0.25">
      <c r="A510">
        <v>508</v>
      </c>
      <c r="B510" s="3" t="d">
        <v>2021-12-10</v>
      </c>
      <c r="C510">
        <v>69756.87</v>
      </c>
      <c r="D510">
        <v>2213.7800000000002</v>
      </c>
      <c r="E510">
        <v>49142.47265625</v>
      </c>
      <c r="F510">
        <v>1521.43090820313</v>
      </c>
      <c r="G510">
        <f t="shared" si="28"/>
        <v>20614.397343749995</v>
      </c>
      <c r="H510" s="2">
        <f t="shared" si="29"/>
        <v>0.29551780840725789</v>
      </c>
      <c r="I510">
        <f t="shared" si="30"/>
        <v>-46928.692656250001</v>
      </c>
      <c r="J510" s="2">
        <f t="shared" si="31"/>
        <v>0.31274521036275971</v>
      </c>
    </row>
    <row r="511" spans="1:10" x14ac:dyDescent="0.25">
      <c r="A511">
        <v>509</v>
      </c>
      <c r="B511" s="3" t="d">
        <v>2021-12-09</v>
      </c>
      <c r="C511">
        <v>69725.41</v>
      </c>
      <c r="D511">
        <v>2212.81</v>
      </c>
      <c r="E511">
        <v>49142.47265625</v>
      </c>
      <c r="F511">
        <v>1521.43090820313</v>
      </c>
      <c r="G511">
        <f t="shared" si="28"/>
        <v>20582.937343750003</v>
      </c>
      <c r="H511" s="2">
        <f t="shared" si="29"/>
        <v>0.29519994710321534</v>
      </c>
      <c r="I511">
        <f t="shared" si="30"/>
        <v>-46929.662656250002</v>
      </c>
      <c r="J511" s="2">
        <f t="shared" si="31"/>
        <v>0.31244394764885824</v>
      </c>
    </row>
    <row r="512" spans="1:10" x14ac:dyDescent="0.25">
      <c r="A512">
        <v>510</v>
      </c>
      <c r="B512" s="3" t="d">
        <v>2021-12-08</v>
      </c>
      <c r="C512">
        <v>70167.039999999994</v>
      </c>
      <c r="D512">
        <v>2219.62</v>
      </c>
      <c r="E512">
        <v>49142.47265625</v>
      </c>
      <c r="F512">
        <v>1521.43090820313</v>
      </c>
      <c r="G512">
        <f t="shared" si="28"/>
        <v>21024.567343749994</v>
      </c>
      <c r="H512" s="2">
        <f t="shared" si="29"/>
        <v>0.2996359450783444</v>
      </c>
      <c r="I512">
        <f t="shared" si="30"/>
        <v>-46922.852656249997</v>
      </c>
      <c r="J512" s="2">
        <f t="shared" si="31"/>
        <v>0.31455343337907837</v>
      </c>
    </row>
    <row r="513" spans="1:10" x14ac:dyDescent="0.25">
      <c r="A513">
        <v>511</v>
      </c>
      <c r="B513" s="3" t="d">
        <v>2021-12-07</v>
      </c>
      <c r="C513">
        <v>70462.080000000002</v>
      </c>
      <c r="D513">
        <v>2231.12</v>
      </c>
      <c r="E513">
        <v>49142.47265625</v>
      </c>
      <c r="F513">
        <v>1521.43090820313</v>
      </c>
      <c r="G513">
        <f t="shared" si="28"/>
        <v>21319.607343750002</v>
      </c>
      <c r="H513" s="2">
        <f t="shared" si="29"/>
        <v>0.30256852116414956</v>
      </c>
      <c r="I513">
        <f t="shared" si="30"/>
        <v>-46911.352656249997</v>
      </c>
      <c r="J513" s="2">
        <f t="shared" si="31"/>
        <v>0.31808647307041754</v>
      </c>
    </row>
    <row r="514" spans="1:10" x14ac:dyDescent="0.25">
      <c r="A514">
        <v>512</v>
      </c>
      <c r="B514" s="3" t="d">
        <v>2021-12-06</v>
      </c>
      <c r="C514">
        <v>69282.63</v>
      </c>
      <c r="D514">
        <v>2190.67</v>
      </c>
      <c r="E514">
        <v>49142.47265625</v>
      </c>
      <c r="F514">
        <v>1521.43090820313</v>
      </c>
      <c r="G514">
        <f t="shared" si="28"/>
        <v>20140.157343750005</v>
      </c>
      <c r="H514" s="2">
        <f t="shared" si="29"/>
        <v>0.29069562376240632</v>
      </c>
      <c r="I514">
        <f t="shared" si="30"/>
        <v>-46951.802656250002</v>
      </c>
      <c r="J514" s="2">
        <f t="shared" si="31"/>
        <v>0.30549516440032959</v>
      </c>
    </row>
    <row r="515" spans="1:10" x14ac:dyDescent="0.25">
      <c r="A515">
        <v>513</v>
      </c>
      <c r="B515" s="3" t="d">
        <v>2021-12-05</v>
      </c>
      <c r="E515">
        <v>49142.47265625</v>
      </c>
      <c r="F515">
        <v>1521.43090820313</v>
      </c>
      <c r="G515" t="str">
        <f t="shared" si="28"/>
        <v/>
      </c>
      <c r="H515" s="2" t="str">
        <f t="shared" si="29"/>
        <v/>
      </c>
      <c r="I515" t="str">
        <f t="shared" si="30"/>
        <v/>
      </c>
      <c r="J515" s="2" t="str">
        <f t="shared" si="31"/>
        <v/>
      </c>
    </row>
    <row r="516" spans="1:10" x14ac:dyDescent="0.25">
      <c r="A516">
        <v>514</v>
      </c>
      <c r="B516" s="3" t="d">
        <v>2021-12-04</v>
      </c>
      <c r="E516">
        <v>49142.47265625</v>
      </c>
      <c r="F516">
        <v>1521.43090820313</v>
      </c>
      <c r="G516" t="str">
        <f t="shared" si="28"/>
        <v/>
      </c>
      <c r="H516" s="2" t="str">
        <f t="shared" si="29"/>
        <v/>
      </c>
      <c r="I516" t="str">
        <f t="shared" si="30"/>
        <v/>
      </c>
      <c r="J516" s="2" t="str">
        <f t="shared" si="31"/>
        <v/>
      </c>
    </row>
    <row r="517" spans="1:10" x14ac:dyDescent="0.25">
      <c r="A517">
        <v>515</v>
      </c>
      <c r="B517" s="3" t="d">
        <v>2021-12-03</v>
      </c>
      <c r="C517">
        <v>69148.160000000003</v>
      </c>
      <c r="D517">
        <v>2179.71</v>
      </c>
      <c r="E517">
        <v>49142.47265625</v>
      </c>
      <c r="F517">
        <v>1521.43090820313</v>
      </c>
      <c r="G517">
        <f t="shared" si="28"/>
        <v>20005.687343750003</v>
      </c>
      <c r="H517" s="2">
        <f t="shared" si="29"/>
        <v>0.28931626443494668</v>
      </c>
      <c r="I517">
        <f t="shared" si="30"/>
        <v>-46962.762656250001</v>
      </c>
      <c r="J517" s="2">
        <f t="shared" si="31"/>
        <v>0.30200306086445905</v>
      </c>
    </row>
    <row r="518" spans="1:10" x14ac:dyDescent="0.25">
      <c r="A518">
        <v>516</v>
      </c>
      <c r="B518" s="3" t="d">
        <v>2021-12-02</v>
      </c>
      <c r="C518">
        <v>69642.100000000006</v>
      </c>
      <c r="D518">
        <v>2201.86</v>
      </c>
      <c r="E518">
        <v>49142.47265625</v>
      </c>
      <c r="F518">
        <v>1521.43090820313</v>
      </c>
      <c r="G518">
        <f t="shared" si="28"/>
        <v>20499.627343750006</v>
      </c>
      <c r="H518" s="2">
        <f t="shared" si="29"/>
        <v>0.2943568235844411</v>
      </c>
      <c r="I518">
        <f t="shared" si="30"/>
        <v>-46940.612656249999</v>
      </c>
      <c r="J518" s="2">
        <f t="shared" si="31"/>
        <v>0.30902468449259718</v>
      </c>
    </row>
    <row r="519" spans="1:10" x14ac:dyDescent="0.25">
      <c r="A519">
        <v>517</v>
      </c>
      <c r="B519" s="3" t="d">
        <v>2021-12-01</v>
      </c>
      <c r="C519">
        <v>69958.710000000006</v>
      </c>
      <c r="D519">
        <v>2217.1799999999998</v>
      </c>
      <c r="E519">
        <v>49142.47265625</v>
      </c>
      <c r="F519">
        <v>1521.43090820313</v>
      </c>
      <c r="G519">
        <f t="shared" si="28"/>
        <v>20816.237343750006</v>
      </c>
      <c r="H519" s="2">
        <f t="shared" si="29"/>
        <v>0.29755033138475545</v>
      </c>
      <c r="I519">
        <f t="shared" si="30"/>
        <v>-46925.29265625</v>
      </c>
      <c r="J519" s="2">
        <f t="shared" si="31"/>
        <v>0.31379910146982648</v>
      </c>
    </row>
    <row r="520" spans="1:10" x14ac:dyDescent="0.25">
      <c r="A520">
        <v>518</v>
      </c>
      <c r="B520" s="3" t="d">
        <v>2021-11-30</v>
      </c>
      <c r="C520">
        <v>69238.31</v>
      </c>
      <c r="D520">
        <v>2194.37</v>
      </c>
      <c r="E520">
        <v>49142.47265625</v>
      </c>
      <c r="F520">
        <v>1521.43090820313</v>
      </c>
      <c r="G520">
        <f t="shared" si="28"/>
        <v>20095.837343749998</v>
      </c>
      <c r="H520" s="2">
        <f t="shared" si="29"/>
        <v>0.29024159231717234</v>
      </c>
      <c r="I520">
        <f t="shared" si="30"/>
        <v>-46948.102656249997</v>
      </c>
      <c r="J520" s="2">
        <f t="shared" si="31"/>
        <v>0.30666619202635376</v>
      </c>
    </row>
    <row r="521" spans="1:10" x14ac:dyDescent="0.25">
      <c r="A521">
        <v>519</v>
      </c>
      <c r="B521" s="3" t="d">
        <v>2021-11-29</v>
      </c>
      <c r="C521">
        <v>68043.3</v>
      </c>
      <c r="D521">
        <v>2148.62</v>
      </c>
      <c r="E521">
        <v>49142.47265625</v>
      </c>
      <c r="F521">
        <v>1521.43090820313</v>
      </c>
      <c r="G521">
        <f t="shared" si="28"/>
        <v>18900.827343750003</v>
      </c>
      <c r="H521" s="2">
        <f t="shared" si="29"/>
        <v>0.2777764650413781</v>
      </c>
      <c r="I521">
        <f t="shared" si="30"/>
        <v>-46993.852656249997</v>
      </c>
      <c r="J521" s="2">
        <f t="shared" si="31"/>
        <v>0.29190321778484324</v>
      </c>
    </row>
    <row r="522" spans="1:10" x14ac:dyDescent="0.25">
      <c r="A522">
        <v>520</v>
      </c>
      <c r="B522" s="3" t="d">
        <v>2021-11-28</v>
      </c>
      <c r="E522">
        <v>49142.47265625</v>
      </c>
      <c r="F522">
        <v>1521.43090820313</v>
      </c>
      <c r="G522" t="str">
        <f t="shared" si="28"/>
        <v/>
      </c>
      <c r="H522" s="2" t="str">
        <f t="shared" si="29"/>
        <v/>
      </c>
      <c r="I522" t="str">
        <f t="shared" si="30"/>
        <v/>
      </c>
      <c r="J522" s="2" t="str">
        <f t="shared" si="31"/>
        <v/>
      </c>
    </row>
    <row r="523" spans="1:10" x14ac:dyDescent="0.25">
      <c r="A523">
        <v>521</v>
      </c>
      <c r="B523" s="3" t="d">
        <v>2021-11-27</v>
      </c>
      <c r="E523">
        <v>49142.47265625</v>
      </c>
      <c r="F523">
        <v>1521.43090820313</v>
      </c>
      <c r="G523" t="str">
        <f t="shared" si="28"/>
        <v/>
      </c>
      <c r="H523" s="2" t="str">
        <f t="shared" si="29"/>
        <v/>
      </c>
      <c r="I523" t="str">
        <f t="shared" si="30"/>
        <v/>
      </c>
      <c r="J523" s="2" t="str">
        <f t="shared" si="31"/>
        <v/>
      </c>
    </row>
    <row r="524" spans="1:10" x14ac:dyDescent="0.25">
      <c r="A524">
        <v>522</v>
      </c>
      <c r="B524" s="3" t="d">
        <v>2021-11-26</v>
      </c>
      <c r="C524">
        <v>67845.789999999994</v>
      </c>
      <c r="D524">
        <v>2143.13</v>
      </c>
      <c r="E524">
        <v>49142.47265625</v>
      </c>
      <c r="F524">
        <v>1521.43090820313</v>
      </c>
      <c r="G524">
        <f t="shared" si="28"/>
        <v>18703.317343749994</v>
      </c>
      <c r="H524" s="2">
        <f t="shared" si="29"/>
        <v>0.27567395624326868</v>
      </c>
      <c r="I524">
        <f t="shared" si="30"/>
        <v>-46999.342656250003</v>
      </c>
      <c r="J524" s="2">
        <f t="shared" si="31"/>
        <v>0.2900893048003948</v>
      </c>
    </row>
    <row r="525" spans="1:10" x14ac:dyDescent="0.25">
      <c r="A525">
        <v>523</v>
      </c>
      <c r="B525" s="3" t="d">
        <v>2021-11-25</v>
      </c>
      <c r="C525">
        <v>70325.56</v>
      </c>
      <c r="D525">
        <v>2229.44</v>
      </c>
      <c r="E525">
        <v>49142.47265625</v>
      </c>
      <c r="F525">
        <v>1521.43090820313</v>
      </c>
      <c r="G525">
        <f t="shared" si="28"/>
        <v>21183.087343749998</v>
      </c>
      <c r="H525" s="2">
        <f t="shared" si="29"/>
        <v>0.30121462728131848</v>
      </c>
      <c r="I525">
        <f t="shared" si="30"/>
        <v>-46913.032656249998</v>
      </c>
      <c r="J525" s="2">
        <f t="shared" si="31"/>
        <v>0.31757261545359822</v>
      </c>
    </row>
    <row r="526" spans="1:10" x14ac:dyDescent="0.25">
      <c r="A526">
        <v>524</v>
      </c>
      <c r="B526" s="3" t="d">
        <v>2021-11-24</v>
      </c>
      <c r="C526">
        <v>70591.429999999993</v>
      </c>
      <c r="D526">
        <v>2239.75</v>
      </c>
      <c r="E526">
        <v>49142.47265625</v>
      </c>
      <c r="F526">
        <v>1521.43090820313</v>
      </c>
      <c r="G526">
        <f t="shared" si="28"/>
        <v>21448.957343749993</v>
      </c>
      <c r="H526" s="2">
        <f t="shared" si="29"/>
        <v>0.30384647745129961</v>
      </c>
      <c r="I526">
        <f t="shared" si="30"/>
        <v>-46902.72265625</v>
      </c>
      <c r="J526" s="2">
        <f t="shared" si="31"/>
        <v>0.32071395994948992</v>
      </c>
    </row>
    <row r="527" spans="1:10" x14ac:dyDescent="0.25">
      <c r="A527">
        <v>525</v>
      </c>
      <c r="B527" s="3" t="d">
        <v>2021-11-23</v>
      </c>
      <c r="C527">
        <v>71079.27</v>
      </c>
      <c r="D527">
        <v>2261.15</v>
      </c>
      <c r="E527">
        <v>49142.47265625</v>
      </c>
      <c r="F527">
        <v>1521.43090820313</v>
      </c>
      <c r="G527">
        <f t="shared" ref="G527:G590" si="32">IF(ISBLANK(C527), "", C527-E527)</f>
        <v>21936.797343750004</v>
      </c>
      <c r="H527" s="2">
        <f t="shared" ref="H527:H590" si="33">IF(ISBLANK(C527), "", (C527-E527)/C527)</f>
        <v>0.30862440404565217</v>
      </c>
      <c r="I527">
        <f t="shared" ref="I527:I590" si="34">IF(ISBLANK(D527), "", D527-E527)</f>
        <v>-46881.322656249999</v>
      </c>
      <c r="J527" s="2">
        <f t="shared" ref="J527:J590" si="35">IF(ISBLANK(D527), "",(D527-F527)/D527)</f>
        <v>0.32714286615079496</v>
      </c>
    </row>
    <row r="528" spans="1:10" x14ac:dyDescent="0.25">
      <c r="A528">
        <v>526</v>
      </c>
      <c r="B528" s="3" t="d">
        <v>2021-11-22</v>
      </c>
      <c r="C528">
        <v>70833.509999999995</v>
      </c>
      <c r="D528">
        <v>2247.8200000000002</v>
      </c>
      <c r="E528">
        <v>49142.47265625</v>
      </c>
      <c r="F528">
        <v>1521.43090820313</v>
      </c>
      <c r="G528">
        <f t="shared" si="32"/>
        <v>21691.037343749995</v>
      </c>
      <c r="H528" s="2">
        <f t="shared" si="33"/>
        <v>0.30622564579603634</v>
      </c>
      <c r="I528">
        <f t="shared" si="34"/>
        <v>-46894.65265625</v>
      </c>
      <c r="J528" s="2">
        <f t="shared" si="35"/>
        <v>0.32315269541016189</v>
      </c>
    </row>
    <row r="529" spans="1:10" x14ac:dyDescent="0.25">
      <c r="A529">
        <v>527</v>
      </c>
      <c r="B529" s="3" t="d">
        <v>2021-11-21</v>
      </c>
      <c r="E529">
        <v>49142.47265625</v>
      </c>
      <c r="F529">
        <v>1521.43090820313</v>
      </c>
      <c r="G529" t="str">
        <f t="shared" si="32"/>
        <v/>
      </c>
      <c r="H529" s="2" t="str">
        <f t="shared" si="33"/>
        <v/>
      </c>
      <c r="I529" t="str">
        <f t="shared" si="34"/>
        <v/>
      </c>
      <c r="J529" s="2" t="str">
        <f t="shared" si="35"/>
        <v/>
      </c>
    </row>
    <row r="530" spans="1:10" x14ac:dyDescent="0.25">
      <c r="A530">
        <v>528</v>
      </c>
      <c r="B530" s="3" t="d">
        <v>2021-11-20</v>
      </c>
      <c r="E530">
        <v>49142.47265625</v>
      </c>
      <c r="F530">
        <v>1521.43090820313</v>
      </c>
      <c r="G530" t="str">
        <f t="shared" si="32"/>
        <v/>
      </c>
      <c r="H530" s="2" t="str">
        <f t="shared" si="33"/>
        <v/>
      </c>
      <c r="I530" t="str">
        <f t="shared" si="34"/>
        <v/>
      </c>
      <c r="J530" s="2" t="str">
        <f t="shared" si="35"/>
        <v/>
      </c>
    </row>
    <row r="531" spans="1:10" x14ac:dyDescent="0.25">
      <c r="A531">
        <v>529</v>
      </c>
      <c r="B531" s="3" t="d">
        <v>2021-11-19</v>
      </c>
      <c r="C531">
        <v>70889.41</v>
      </c>
      <c r="D531">
        <v>2248.1799999999998</v>
      </c>
      <c r="E531">
        <v>49142.47265625</v>
      </c>
      <c r="F531">
        <v>1521.43090820313</v>
      </c>
      <c r="G531">
        <f t="shared" si="32"/>
        <v>21746.937343750003</v>
      </c>
      <c r="H531" s="2">
        <f t="shared" si="33"/>
        <v>0.30677272308727077</v>
      </c>
      <c r="I531">
        <f t="shared" si="34"/>
        <v>-46894.29265625</v>
      </c>
      <c r="J531" s="2">
        <f t="shared" si="35"/>
        <v>0.3232610786488937</v>
      </c>
    </row>
    <row r="532" spans="1:10" x14ac:dyDescent="0.25">
      <c r="A532">
        <v>530</v>
      </c>
      <c r="B532" s="3" t="d">
        <v>2021-11-18</v>
      </c>
      <c r="C532">
        <v>71614.64</v>
      </c>
      <c r="D532">
        <v>2271.31</v>
      </c>
      <c r="E532">
        <v>49142.47265625</v>
      </c>
      <c r="F532">
        <v>1521.43090820313</v>
      </c>
      <c r="G532">
        <f t="shared" si="32"/>
        <v>22472.167343749999</v>
      </c>
      <c r="H532" s="2">
        <f t="shared" si="33"/>
        <v>0.31379292479512566</v>
      </c>
      <c r="I532">
        <f t="shared" si="34"/>
        <v>-46871.162656250002</v>
      </c>
      <c r="J532" s="2">
        <f t="shared" si="35"/>
        <v>0.33015268360411831</v>
      </c>
    </row>
    <row r="533" spans="1:10" x14ac:dyDescent="0.25">
      <c r="A533">
        <v>531</v>
      </c>
      <c r="B533" s="3" t="d">
        <v>2021-11-17</v>
      </c>
      <c r="C533">
        <v>73069.95</v>
      </c>
      <c r="D533">
        <v>2317.4899999999998</v>
      </c>
      <c r="E533">
        <v>49142.47265625</v>
      </c>
      <c r="F533">
        <v>1521.43090820313</v>
      </c>
      <c r="G533">
        <f t="shared" si="32"/>
        <v>23927.477343749997</v>
      </c>
      <c r="H533" s="2">
        <f t="shared" si="33"/>
        <v>0.32745988390234287</v>
      </c>
      <c r="I533">
        <f t="shared" si="34"/>
        <v>-46824.982656250002</v>
      </c>
      <c r="J533" s="2">
        <f t="shared" si="35"/>
        <v>0.34350055093953796</v>
      </c>
    </row>
    <row r="534" spans="1:10" x14ac:dyDescent="0.25">
      <c r="A534">
        <v>532</v>
      </c>
      <c r="B534" s="3" t="d">
        <v>2021-11-16</v>
      </c>
      <c r="C534">
        <v>73713.279999999999</v>
      </c>
      <c r="D534">
        <v>2340.0300000000002</v>
      </c>
      <c r="E534">
        <v>49142.47265625</v>
      </c>
      <c r="F534">
        <v>1521.43090820313</v>
      </c>
      <c r="G534">
        <f t="shared" si="32"/>
        <v>24570.807343749999</v>
      </c>
      <c r="H534" s="2">
        <f t="shared" si="33"/>
        <v>0.33332945357675031</v>
      </c>
      <c r="I534">
        <f t="shared" si="34"/>
        <v>-46802.442656250001</v>
      </c>
      <c r="J534" s="2">
        <f t="shared" si="35"/>
        <v>0.34982418678259258</v>
      </c>
    </row>
    <row r="535" spans="1:10" x14ac:dyDescent="0.25">
      <c r="A535">
        <v>533</v>
      </c>
      <c r="B535" s="3" t="d">
        <v>2021-11-15</v>
      </c>
      <c r="C535">
        <v>73665.64</v>
      </c>
      <c r="D535">
        <v>2335.04</v>
      </c>
      <c r="E535">
        <v>49142.47265625</v>
      </c>
      <c r="F535">
        <v>1521.43090820313</v>
      </c>
      <c r="G535">
        <f t="shared" si="32"/>
        <v>24523.167343749999</v>
      </c>
      <c r="H535" s="2">
        <f t="shared" si="33"/>
        <v>0.33289831383736024</v>
      </c>
      <c r="I535">
        <f t="shared" si="34"/>
        <v>-46807.432656249999</v>
      </c>
      <c r="J535" s="2">
        <f t="shared" si="35"/>
        <v>0.3484347556345373</v>
      </c>
    </row>
    <row r="536" spans="1:10" x14ac:dyDescent="0.25">
      <c r="A536">
        <v>534</v>
      </c>
      <c r="B536" s="3" t="d">
        <v>2021-11-14</v>
      </c>
      <c r="E536">
        <v>49142.47265625</v>
      </c>
      <c r="F536">
        <v>1521.43090820313</v>
      </c>
      <c r="G536" t="str">
        <f t="shared" si="32"/>
        <v/>
      </c>
      <c r="H536" s="2" t="str">
        <f t="shared" si="33"/>
        <v/>
      </c>
      <c r="I536" t="str">
        <f t="shared" si="34"/>
        <v/>
      </c>
      <c r="J536" s="2" t="str">
        <f t="shared" si="35"/>
        <v/>
      </c>
    </row>
    <row r="537" spans="1:10" x14ac:dyDescent="0.25">
      <c r="A537">
        <v>535</v>
      </c>
      <c r="B537" s="3" t="d">
        <v>2021-11-13</v>
      </c>
      <c r="E537">
        <v>52668.90234375</v>
      </c>
      <c r="F537">
        <v>1521.43090820313</v>
      </c>
      <c r="G537" t="str">
        <f t="shared" si="32"/>
        <v/>
      </c>
      <c r="H537" s="2" t="str">
        <f t="shared" si="33"/>
        <v/>
      </c>
      <c r="I537" t="str">
        <f t="shared" si="34"/>
        <v/>
      </c>
      <c r="J537" s="2" t="str">
        <f t="shared" si="35"/>
        <v/>
      </c>
    </row>
    <row r="538" spans="1:10" x14ac:dyDescent="0.25">
      <c r="A538">
        <v>536</v>
      </c>
      <c r="B538" s="3" t="d">
        <v>2021-11-12</v>
      </c>
      <c r="C538">
        <v>74439.66</v>
      </c>
      <c r="D538">
        <v>2358.23</v>
      </c>
      <c r="E538">
        <v>49142.47265625</v>
      </c>
      <c r="F538">
        <v>1521.43090820313</v>
      </c>
      <c r="G538">
        <f t="shared" si="32"/>
        <v>25297.187343750003</v>
      </c>
      <c r="H538" s="2">
        <f t="shared" si="33"/>
        <v>0.33983480504545566</v>
      </c>
      <c r="I538">
        <f t="shared" si="34"/>
        <v>-46784.242656249997</v>
      </c>
      <c r="J538" s="2">
        <f t="shared" si="35"/>
        <v>0.35484201786800695</v>
      </c>
    </row>
    <row r="539" spans="1:10" x14ac:dyDescent="0.25">
      <c r="A539">
        <v>537</v>
      </c>
      <c r="B539" s="3" t="d">
        <v>2021-11-11</v>
      </c>
      <c r="E539">
        <v>49142.47265625</v>
      </c>
      <c r="F539">
        <v>1521.43090820313</v>
      </c>
      <c r="G539" t="str">
        <f t="shared" si="32"/>
        <v/>
      </c>
      <c r="H539" s="2" t="str">
        <f t="shared" si="33"/>
        <v/>
      </c>
      <c r="I539" t="str">
        <f t="shared" si="34"/>
        <v/>
      </c>
      <c r="J539" s="2" t="str">
        <f t="shared" si="35"/>
        <v/>
      </c>
    </row>
    <row r="540" spans="1:10" x14ac:dyDescent="0.25">
      <c r="A540">
        <v>538</v>
      </c>
      <c r="B540" s="3" t="d">
        <v>2021-11-10</v>
      </c>
      <c r="C540">
        <v>74394.320000000007</v>
      </c>
      <c r="D540">
        <v>2366.59</v>
      </c>
      <c r="E540">
        <v>49142.47265625</v>
      </c>
      <c r="F540">
        <v>1521.43090820313</v>
      </c>
      <c r="G540">
        <f t="shared" si="32"/>
        <v>25251.847343750007</v>
      </c>
      <c r="H540" s="2">
        <f t="shared" si="33"/>
        <v>0.33943246398044913</v>
      </c>
      <c r="I540">
        <f t="shared" si="34"/>
        <v>-46775.882656250003</v>
      </c>
      <c r="J540" s="2">
        <f t="shared" si="35"/>
        <v>0.35712104411700807</v>
      </c>
    </row>
    <row r="541" spans="1:10" x14ac:dyDescent="0.25">
      <c r="A541">
        <v>539</v>
      </c>
      <c r="B541" s="3" t="d">
        <v>2021-11-09</v>
      </c>
      <c r="C541">
        <v>75206.460000000006</v>
      </c>
      <c r="D541">
        <v>2395.0500000000002</v>
      </c>
      <c r="E541">
        <v>49142.47265625</v>
      </c>
      <c r="F541">
        <v>1521.43090820313</v>
      </c>
      <c r="G541">
        <f t="shared" si="32"/>
        <v>26063.987343750006</v>
      </c>
      <c r="H541" s="2">
        <f t="shared" si="33"/>
        <v>0.34656580490226507</v>
      </c>
      <c r="I541">
        <f t="shared" si="34"/>
        <v>-46747.422656249997</v>
      </c>
      <c r="J541" s="2">
        <f t="shared" si="35"/>
        <v>0.36476027297838048</v>
      </c>
    </row>
    <row r="542" spans="1:10" x14ac:dyDescent="0.25">
      <c r="A542">
        <v>540</v>
      </c>
      <c r="B542" s="3" t="d">
        <v>2021-11-08</v>
      </c>
      <c r="C542">
        <v>76110.25</v>
      </c>
      <c r="D542">
        <v>2423.92</v>
      </c>
      <c r="E542">
        <v>49142.47265625</v>
      </c>
      <c r="F542">
        <v>1521.43090820313</v>
      </c>
      <c r="G542">
        <f t="shared" si="32"/>
        <v>26967.77734375</v>
      </c>
      <c r="H542" s="2">
        <f t="shared" si="33"/>
        <v>0.35432517096908761</v>
      </c>
      <c r="I542">
        <f t="shared" si="34"/>
        <v>-46718.552656250002</v>
      </c>
      <c r="J542" s="2">
        <f t="shared" si="35"/>
        <v>0.37232626976008698</v>
      </c>
    </row>
    <row r="543" spans="1:10" x14ac:dyDescent="0.25">
      <c r="A543">
        <v>541</v>
      </c>
      <c r="B543" s="3" t="d">
        <v>2021-11-07</v>
      </c>
      <c r="E543">
        <v>49142.47265625</v>
      </c>
      <c r="F543">
        <v>1521.43090820313</v>
      </c>
      <c r="G543" t="str">
        <f t="shared" si="32"/>
        <v/>
      </c>
      <c r="H543" s="2" t="str">
        <f t="shared" si="33"/>
        <v/>
      </c>
      <c r="I543" t="str">
        <f t="shared" si="34"/>
        <v/>
      </c>
      <c r="J543" s="2" t="str">
        <f t="shared" si="35"/>
        <v/>
      </c>
    </row>
    <row r="544" spans="1:10" x14ac:dyDescent="0.25">
      <c r="A544">
        <v>542</v>
      </c>
      <c r="B544" s="3" t="d">
        <v>2021-11-06</v>
      </c>
      <c r="E544">
        <v>49142.47265625</v>
      </c>
      <c r="F544">
        <v>1521.43090820313</v>
      </c>
      <c r="G544" t="str">
        <f t="shared" si="32"/>
        <v/>
      </c>
      <c r="H544" s="2" t="str">
        <f t="shared" si="33"/>
        <v/>
      </c>
      <c r="I544" t="str">
        <f t="shared" si="34"/>
        <v/>
      </c>
      <c r="J544" s="2" t="str">
        <f t="shared" si="35"/>
        <v/>
      </c>
    </row>
    <row r="545" spans="1:10" x14ac:dyDescent="0.25">
      <c r="A545">
        <v>543</v>
      </c>
      <c r="B545" s="3" t="d">
        <v>2021-11-05</v>
      </c>
      <c r="C545">
        <v>76505.279999999999</v>
      </c>
      <c r="D545">
        <v>2439.16</v>
      </c>
      <c r="E545">
        <v>49142.47265625</v>
      </c>
      <c r="F545">
        <v>1521.43090820313</v>
      </c>
      <c r="G545">
        <f t="shared" si="32"/>
        <v>27362.807343749999</v>
      </c>
      <c r="H545" s="2">
        <f t="shared" si="33"/>
        <v>0.35765907063865393</v>
      </c>
      <c r="I545">
        <f t="shared" si="34"/>
        <v>-46703.312656249997</v>
      </c>
      <c r="J545" s="2">
        <f t="shared" si="35"/>
        <v>0.37624800824745808</v>
      </c>
    </row>
    <row r="546" spans="1:10" x14ac:dyDescent="0.25">
      <c r="A546">
        <v>544</v>
      </c>
      <c r="B546" s="3" t="d">
        <v>2021-11-04</v>
      </c>
      <c r="C546">
        <v>76352.149999999994</v>
      </c>
      <c r="D546">
        <v>2438.8000000000002</v>
      </c>
      <c r="E546">
        <v>49142.47265625</v>
      </c>
      <c r="F546">
        <v>1521.43090820313</v>
      </c>
      <c r="G546">
        <f t="shared" si="32"/>
        <v>27209.677343749994</v>
      </c>
      <c r="H546" s="2">
        <f t="shared" si="33"/>
        <v>0.3563708074199613</v>
      </c>
      <c r="I546">
        <f t="shared" si="34"/>
        <v>-46703.672656249997</v>
      </c>
      <c r="J546" s="2">
        <f t="shared" si="35"/>
        <v>0.37615593398264313</v>
      </c>
    </row>
    <row r="547" spans="1:10" x14ac:dyDescent="0.25">
      <c r="A547">
        <v>545</v>
      </c>
      <c r="B547" s="3" t="d">
        <v>2021-11-03</v>
      </c>
      <c r="C547">
        <v>74564.78</v>
      </c>
      <c r="D547">
        <v>2380.11</v>
      </c>
      <c r="E547">
        <v>49142.47265625</v>
      </c>
      <c r="F547">
        <v>1521.43090820313</v>
      </c>
      <c r="G547">
        <f t="shared" si="32"/>
        <v>25422.307343749999</v>
      </c>
      <c r="H547" s="2">
        <f t="shared" si="33"/>
        <v>0.3409425648912261</v>
      </c>
      <c r="I547">
        <f t="shared" si="34"/>
        <v>-46762.362656249999</v>
      </c>
      <c r="J547" s="2">
        <f t="shared" si="35"/>
        <v>0.36077285999255082</v>
      </c>
    </row>
    <row r="548" spans="1:10" x14ac:dyDescent="0.25">
      <c r="A548">
        <v>546</v>
      </c>
      <c r="B548" s="3" t="d">
        <v>2021-11-02</v>
      </c>
      <c r="C548">
        <v>75411.33</v>
      </c>
      <c r="D548">
        <v>2407.5300000000002</v>
      </c>
      <c r="E548">
        <v>49142.47265625</v>
      </c>
      <c r="F548">
        <v>1521.43090820313</v>
      </c>
      <c r="G548">
        <f t="shared" si="32"/>
        <v>26268.857343750002</v>
      </c>
      <c r="H548" s="2">
        <f t="shared" si="33"/>
        <v>0.34834098992485613</v>
      </c>
      <c r="I548">
        <f t="shared" si="34"/>
        <v>-46734.942656250001</v>
      </c>
      <c r="J548" s="2">
        <f t="shared" si="35"/>
        <v>0.36805318803789366</v>
      </c>
    </row>
    <row r="549" spans="1:10" x14ac:dyDescent="0.25">
      <c r="A549">
        <v>547</v>
      </c>
      <c r="B549" s="3" t="d">
        <v>2021-11-01</v>
      </c>
      <c r="E549">
        <v>49142.47265625</v>
      </c>
      <c r="F549">
        <v>1521.43090820313</v>
      </c>
      <c r="G549" t="str">
        <f t="shared" si="32"/>
        <v/>
      </c>
      <c r="H549" s="2" t="str">
        <f t="shared" si="33"/>
        <v/>
      </c>
      <c r="I549" t="str">
        <f t="shared" si="34"/>
        <v/>
      </c>
      <c r="J549" s="2" t="str">
        <f t="shared" si="35"/>
        <v/>
      </c>
    </row>
    <row r="550" spans="1:10" x14ac:dyDescent="0.25">
      <c r="A550">
        <v>548</v>
      </c>
      <c r="B550" s="3" t="d">
        <v>2021-10-31</v>
      </c>
      <c r="E550">
        <v>49142.47265625</v>
      </c>
      <c r="F550">
        <v>1521.43090820313</v>
      </c>
      <c r="G550" t="str">
        <f t="shared" si="32"/>
        <v/>
      </c>
      <c r="H550" s="2" t="str">
        <f t="shared" si="33"/>
        <v/>
      </c>
      <c r="I550" t="str">
        <f t="shared" si="34"/>
        <v/>
      </c>
      <c r="J550" s="2" t="str">
        <f t="shared" si="35"/>
        <v/>
      </c>
    </row>
    <row r="551" spans="1:10" x14ac:dyDescent="0.25">
      <c r="A551">
        <v>549</v>
      </c>
      <c r="B551" s="3" t="d">
        <v>2021-10-30</v>
      </c>
      <c r="E551">
        <v>49142.47265625</v>
      </c>
      <c r="F551">
        <v>1521.43090820313</v>
      </c>
      <c r="G551" t="str">
        <f t="shared" si="32"/>
        <v/>
      </c>
      <c r="H551" s="2" t="str">
        <f t="shared" si="33"/>
        <v/>
      </c>
      <c r="I551" t="str">
        <f t="shared" si="34"/>
        <v/>
      </c>
      <c r="J551" s="2" t="str">
        <f t="shared" si="35"/>
        <v/>
      </c>
    </row>
    <row r="552" spans="1:10" x14ac:dyDescent="0.25">
      <c r="A552">
        <v>550</v>
      </c>
      <c r="B552" s="3" t="d">
        <v>2021-10-29</v>
      </c>
      <c r="C552">
        <v>75226.47</v>
      </c>
      <c r="D552">
        <v>2405.0500000000002</v>
      </c>
      <c r="E552">
        <v>49142.47265625</v>
      </c>
      <c r="F552">
        <v>1521.43090820313</v>
      </c>
      <c r="G552">
        <f t="shared" si="32"/>
        <v>26083.997343750001</v>
      </c>
      <c r="H552" s="2">
        <f t="shared" si="33"/>
        <v>0.34673961630460665</v>
      </c>
      <c r="I552">
        <f t="shared" si="34"/>
        <v>-46737.422656249997</v>
      </c>
      <c r="J552" s="2">
        <f t="shared" si="35"/>
        <v>0.36740154749251369</v>
      </c>
    </row>
    <row r="553" spans="1:10" x14ac:dyDescent="0.25">
      <c r="A553">
        <v>551</v>
      </c>
      <c r="B553" s="3" t="d">
        <v>2021-10-28</v>
      </c>
      <c r="C553">
        <v>74825.899999999994</v>
      </c>
      <c r="D553">
        <v>2392.67</v>
      </c>
      <c r="E553">
        <v>54834.17578125</v>
      </c>
      <c r="F553">
        <v>1521.43090820313</v>
      </c>
      <c r="G553">
        <f t="shared" si="32"/>
        <v>19991.724218749994</v>
      </c>
      <c r="H553" s="2">
        <f t="shared" si="33"/>
        <v>0.26717652869861902</v>
      </c>
      <c r="I553">
        <f t="shared" si="34"/>
        <v>-52441.505781250002</v>
      </c>
      <c r="J553" s="2">
        <f t="shared" si="35"/>
        <v>0.3641283970613875</v>
      </c>
    </row>
    <row r="554" spans="1:10" x14ac:dyDescent="0.25">
      <c r="A554">
        <v>552</v>
      </c>
      <c r="B554" s="3" t="d">
        <v>2021-10-27</v>
      </c>
      <c r="C554">
        <v>75005.95</v>
      </c>
      <c r="D554">
        <v>2404.8200000000002</v>
      </c>
      <c r="E554">
        <v>49142.47265625</v>
      </c>
      <c r="F554">
        <v>1521.43090820313</v>
      </c>
      <c r="G554">
        <f t="shared" si="32"/>
        <v>25863.477343749997</v>
      </c>
      <c r="H554" s="2">
        <f t="shared" si="33"/>
        <v>0.34481900894195727</v>
      </c>
      <c r="I554">
        <f t="shared" si="34"/>
        <v>-46737.65265625</v>
      </c>
      <c r="J554" s="2">
        <f t="shared" si="35"/>
        <v>0.36734104498335429</v>
      </c>
    </row>
    <row r="555" spans="1:10" x14ac:dyDescent="0.25">
      <c r="A555">
        <v>553</v>
      </c>
      <c r="B555" s="3" t="d">
        <v>2021-10-26</v>
      </c>
      <c r="C555">
        <v>75570.97</v>
      </c>
      <c r="D555">
        <v>2425.29</v>
      </c>
      <c r="E555">
        <v>51307.7421875</v>
      </c>
      <c r="F555">
        <v>1521.43090820313</v>
      </c>
      <c r="G555">
        <f t="shared" si="32"/>
        <v>24263.227812500001</v>
      </c>
      <c r="H555" s="2">
        <f t="shared" si="33"/>
        <v>0.32106545426769034</v>
      </c>
      <c r="I555">
        <f t="shared" si="34"/>
        <v>-48882.452187499999</v>
      </c>
      <c r="J555" s="2">
        <f t="shared" si="35"/>
        <v>0.37268083066225893</v>
      </c>
    </row>
    <row r="556" spans="1:10" x14ac:dyDescent="0.25">
      <c r="A556">
        <v>554</v>
      </c>
      <c r="B556" s="3" t="d">
        <v>2021-10-25</v>
      </c>
      <c r="C556">
        <v>75481.67</v>
      </c>
      <c r="D556">
        <v>2427.19</v>
      </c>
      <c r="E556">
        <v>51307.7421875</v>
      </c>
      <c r="F556">
        <v>1521.43090820313</v>
      </c>
      <c r="G556">
        <f t="shared" si="32"/>
        <v>24173.927812499998</v>
      </c>
      <c r="H556" s="2">
        <f t="shared" si="33"/>
        <v>0.32026222806808591</v>
      </c>
      <c r="I556">
        <f t="shared" si="34"/>
        <v>-48880.552187499998</v>
      </c>
      <c r="J556" s="2">
        <f t="shared" si="35"/>
        <v>0.37317189498838987</v>
      </c>
    </row>
    <row r="557" spans="1:10" x14ac:dyDescent="0.25">
      <c r="A557">
        <v>555</v>
      </c>
      <c r="B557" s="3" t="d">
        <v>2021-10-24</v>
      </c>
      <c r="E557">
        <v>51307.7421875</v>
      </c>
      <c r="F557">
        <v>1521.43090820313</v>
      </c>
      <c r="G557" t="str">
        <f t="shared" si="32"/>
        <v/>
      </c>
      <c r="H557" s="2" t="str">
        <f t="shared" si="33"/>
        <v/>
      </c>
      <c r="I557" t="str">
        <f t="shared" si="34"/>
        <v/>
      </c>
      <c r="J557" s="2" t="str">
        <f t="shared" si="35"/>
        <v/>
      </c>
    </row>
    <row r="558" spans="1:10" x14ac:dyDescent="0.25">
      <c r="A558">
        <v>556</v>
      </c>
      <c r="B558" s="3" t="d">
        <v>2021-10-23</v>
      </c>
      <c r="E558">
        <v>51307.7421875</v>
      </c>
      <c r="F558">
        <v>1521.43090820313</v>
      </c>
      <c r="G558" t="str">
        <f t="shared" si="32"/>
        <v/>
      </c>
      <c r="H558" s="2" t="str">
        <f t="shared" si="33"/>
        <v/>
      </c>
      <c r="I558" t="str">
        <f t="shared" si="34"/>
        <v/>
      </c>
      <c r="J558" s="2" t="str">
        <f t="shared" si="35"/>
        <v/>
      </c>
    </row>
    <row r="559" spans="1:10" x14ac:dyDescent="0.25">
      <c r="A559">
        <v>557</v>
      </c>
      <c r="B559" s="3" t="d">
        <v>2021-10-22</v>
      </c>
      <c r="C559">
        <v>75260.52</v>
      </c>
      <c r="D559">
        <v>2417.09</v>
      </c>
      <c r="E559">
        <v>51307.7421875</v>
      </c>
      <c r="F559">
        <v>1521.43090820313</v>
      </c>
      <c r="G559">
        <f t="shared" si="32"/>
        <v>23952.777812500004</v>
      </c>
      <c r="H559" s="2">
        <f t="shared" si="33"/>
        <v>0.31826484606404531</v>
      </c>
      <c r="I559">
        <f t="shared" si="34"/>
        <v>-48890.652187500003</v>
      </c>
      <c r="J559" s="2">
        <f t="shared" si="35"/>
        <v>0.37055264462509468</v>
      </c>
    </row>
    <row r="560" spans="1:10" x14ac:dyDescent="0.25">
      <c r="A560">
        <v>558</v>
      </c>
      <c r="B560" s="3" t="d">
        <v>2021-10-21</v>
      </c>
      <c r="C560">
        <v>75455.210000000006</v>
      </c>
      <c r="D560">
        <v>2427.35</v>
      </c>
      <c r="E560">
        <v>51307.7421875</v>
      </c>
      <c r="F560">
        <v>1521.43090820313</v>
      </c>
      <c r="G560">
        <f t="shared" si="32"/>
        <v>24147.467812500006</v>
      </c>
      <c r="H560" s="2">
        <f t="shared" si="33"/>
        <v>0.32002386332898686</v>
      </c>
      <c r="I560">
        <f t="shared" si="34"/>
        <v>-48880.392187500001</v>
      </c>
      <c r="J560" s="2">
        <f t="shared" si="35"/>
        <v>0.37321321267920571</v>
      </c>
    </row>
    <row r="561" spans="1:10" x14ac:dyDescent="0.25">
      <c r="A561">
        <v>559</v>
      </c>
      <c r="B561" s="3" t="d">
        <v>2021-10-20</v>
      </c>
      <c r="C561">
        <v>75863.320000000007</v>
      </c>
      <c r="D561">
        <v>2443.11</v>
      </c>
      <c r="E561">
        <v>51307.7421875</v>
      </c>
      <c r="F561">
        <v>1521.43090820313</v>
      </c>
      <c r="G561">
        <f t="shared" si="32"/>
        <v>24555.577812500007</v>
      </c>
      <c r="H561" s="2">
        <f t="shared" si="33"/>
        <v>0.32368182426632536</v>
      </c>
      <c r="I561">
        <f t="shared" si="34"/>
        <v>-48864.632187499999</v>
      </c>
      <c r="J561" s="2">
        <f t="shared" si="35"/>
        <v>0.37725648529819372</v>
      </c>
    </row>
    <row r="562" spans="1:10" x14ac:dyDescent="0.25">
      <c r="A562">
        <v>560</v>
      </c>
      <c r="B562" s="3" t="d">
        <v>2021-10-19</v>
      </c>
      <c r="C562">
        <v>75968.820000000007</v>
      </c>
      <c r="D562">
        <v>2447.54</v>
      </c>
      <c r="E562">
        <v>51307.7421875</v>
      </c>
      <c r="F562">
        <v>1521.43090820313</v>
      </c>
      <c r="G562">
        <f t="shared" si="32"/>
        <v>24661.077812500007</v>
      </c>
      <c r="H562" s="2">
        <f t="shared" si="33"/>
        <v>0.32462104600940234</v>
      </c>
      <c r="I562">
        <f t="shared" si="34"/>
        <v>-48860.202187499999</v>
      </c>
      <c r="J562" s="2">
        <f t="shared" si="35"/>
        <v>0.37838363899951377</v>
      </c>
    </row>
    <row r="563" spans="1:10" x14ac:dyDescent="0.25">
      <c r="A563">
        <v>561</v>
      </c>
      <c r="B563" s="3" t="d">
        <v>2021-10-18</v>
      </c>
      <c r="C563">
        <v>76308.820000000007</v>
      </c>
      <c r="D563">
        <v>2459.81</v>
      </c>
      <c r="E563">
        <v>51307.7421875</v>
      </c>
      <c r="F563">
        <v>1521.43090820313</v>
      </c>
      <c r="G563">
        <f t="shared" si="32"/>
        <v>25001.077812500007</v>
      </c>
      <c r="H563" s="2">
        <f t="shared" si="33"/>
        <v>0.32763025050708428</v>
      </c>
      <c r="I563">
        <f t="shared" si="34"/>
        <v>-48847.932187500002</v>
      </c>
      <c r="J563" s="2">
        <f t="shared" si="35"/>
        <v>0.38148437960528253</v>
      </c>
    </row>
    <row r="564" spans="1:10" x14ac:dyDescent="0.25">
      <c r="A564">
        <v>562</v>
      </c>
      <c r="B564" s="3" t="d">
        <v>2021-10-17</v>
      </c>
      <c r="E564">
        <v>49142.47265625</v>
      </c>
      <c r="F564">
        <v>1521.43090820313</v>
      </c>
      <c r="G564" t="str">
        <f t="shared" si="32"/>
        <v/>
      </c>
      <c r="H564" s="2" t="str">
        <f t="shared" si="33"/>
        <v/>
      </c>
      <c r="I564" t="str">
        <f t="shared" si="34"/>
        <v/>
      </c>
      <c r="J564" s="2" t="str">
        <f t="shared" si="35"/>
        <v/>
      </c>
    </row>
    <row r="565" spans="1:10" x14ac:dyDescent="0.25">
      <c r="A565">
        <v>563</v>
      </c>
      <c r="B565" s="3" t="d">
        <v>2021-10-16</v>
      </c>
      <c r="E565">
        <v>51307.7421875</v>
      </c>
      <c r="F565">
        <v>1521.43090820313</v>
      </c>
      <c r="G565" t="str">
        <f t="shared" si="32"/>
        <v/>
      </c>
      <c r="H565" s="2" t="str">
        <f t="shared" si="33"/>
        <v/>
      </c>
      <c r="I565" t="str">
        <f t="shared" si="34"/>
        <v/>
      </c>
      <c r="J565" s="2" t="str">
        <f t="shared" si="35"/>
        <v/>
      </c>
    </row>
    <row r="566" spans="1:10" x14ac:dyDescent="0.25">
      <c r="A566">
        <v>564</v>
      </c>
      <c r="B566" s="3" t="d">
        <v>2021-10-15</v>
      </c>
      <c r="C566">
        <v>76085.919999999998</v>
      </c>
      <c r="D566">
        <v>2453.98</v>
      </c>
      <c r="E566">
        <v>51307.7421875</v>
      </c>
      <c r="F566">
        <v>1521.43090820313</v>
      </c>
      <c r="G566">
        <f t="shared" si="32"/>
        <v>24778.177812499998</v>
      </c>
      <c r="H566" s="2">
        <f t="shared" si="33"/>
        <v>0.32566048767630068</v>
      </c>
      <c r="I566">
        <f t="shared" si="34"/>
        <v>-48853.762187499997</v>
      </c>
      <c r="J566" s="2">
        <f t="shared" si="35"/>
        <v>0.38001495195432317</v>
      </c>
    </row>
    <row r="567" spans="1:10" x14ac:dyDescent="0.25">
      <c r="A567">
        <v>565</v>
      </c>
      <c r="B567" s="3" t="d">
        <v>2021-10-14</v>
      </c>
      <c r="C567">
        <v>76144.05</v>
      </c>
      <c r="D567">
        <v>2459.5</v>
      </c>
      <c r="E567">
        <v>51307.7421875</v>
      </c>
      <c r="F567">
        <v>1521.43090820313</v>
      </c>
      <c r="G567">
        <f t="shared" si="32"/>
        <v>24836.307812500003</v>
      </c>
      <c r="H567" s="2">
        <f t="shared" si="33"/>
        <v>0.32617529291520481</v>
      </c>
      <c r="I567">
        <f t="shared" si="34"/>
        <v>-48848.2421875</v>
      </c>
      <c r="J567" s="2">
        <f t="shared" si="35"/>
        <v>0.38140642073464931</v>
      </c>
    </row>
    <row r="568" spans="1:10" x14ac:dyDescent="0.25">
      <c r="A568">
        <v>566</v>
      </c>
      <c r="B568" s="3" t="d">
        <v>2021-10-13</v>
      </c>
      <c r="C568">
        <v>75889.759999999995</v>
      </c>
      <c r="D568">
        <v>2451.89</v>
      </c>
      <c r="E568">
        <v>51307.7421875</v>
      </c>
      <c r="F568">
        <v>1521.43090820313</v>
      </c>
      <c r="G568">
        <f t="shared" si="32"/>
        <v>24582.017812499995</v>
      </c>
      <c r="H568" s="2">
        <f t="shared" si="33"/>
        <v>0.32391745358662349</v>
      </c>
      <c r="I568">
        <f t="shared" si="34"/>
        <v>-48855.852187500001</v>
      </c>
      <c r="J568" s="2">
        <f t="shared" si="35"/>
        <v>0.37948647443273142</v>
      </c>
    </row>
    <row r="569" spans="1:10" x14ac:dyDescent="0.25">
      <c r="A569">
        <v>567</v>
      </c>
      <c r="B569" s="3" t="d">
        <v>2021-10-12</v>
      </c>
      <c r="C569">
        <v>76366.73</v>
      </c>
      <c r="D569">
        <v>2472.33</v>
      </c>
      <c r="E569">
        <v>51307.7421875</v>
      </c>
      <c r="F569">
        <v>1521.43090820313</v>
      </c>
      <c r="G569">
        <f t="shared" si="32"/>
        <v>25058.987812499996</v>
      </c>
      <c r="H569" s="2">
        <f t="shared" si="33"/>
        <v>0.32814011824913802</v>
      </c>
      <c r="I569">
        <f t="shared" si="34"/>
        <v>-48835.412187499998</v>
      </c>
      <c r="J569" s="2">
        <f t="shared" si="35"/>
        <v>0.38461657294813795</v>
      </c>
    </row>
    <row r="570" spans="1:10" x14ac:dyDescent="0.25">
      <c r="A570">
        <v>568</v>
      </c>
      <c r="B570" s="3" t="d">
        <v>2021-10-11</v>
      </c>
      <c r="C570">
        <v>76066.899999999994</v>
      </c>
      <c r="D570">
        <v>2457.36</v>
      </c>
      <c r="E570">
        <v>54834.17578125</v>
      </c>
      <c r="F570">
        <v>1521.43090820313</v>
      </c>
      <c r="G570">
        <f t="shared" si="32"/>
        <v>21232.724218749994</v>
      </c>
      <c r="H570" s="2">
        <f t="shared" si="33"/>
        <v>0.27913224041928875</v>
      </c>
      <c r="I570">
        <f t="shared" si="34"/>
        <v>-52376.815781249999</v>
      </c>
      <c r="J570" s="2">
        <f t="shared" si="35"/>
        <v>0.38086771649122231</v>
      </c>
    </row>
    <row r="571" spans="1:10" x14ac:dyDescent="0.25">
      <c r="A571">
        <v>569</v>
      </c>
      <c r="B571" s="3" t="d">
        <v>2021-10-10</v>
      </c>
      <c r="E571">
        <v>51307.7421875</v>
      </c>
      <c r="F571">
        <v>1521.43090820313</v>
      </c>
      <c r="G571" t="str">
        <f t="shared" si="32"/>
        <v/>
      </c>
      <c r="H571" s="2" t="str">
        <f t="shared" si="33"/>
        <v/>
      </c>
      <c r="I571" t="str">
        <f t="shared" si="34"/>
        <v/>
      </c>
      <c r="J571" s="2" t="str">
        <f t="shared" si="35"/>
        <v/>
      </c>
    </row>
    <row r="572" spans="1:10" x14ac:dyDescent="0.25">
      <c r="A572">
        <v>570</v>
      </c>
      <c r="B572" s="3" t="d">
        <v>2021-10-09</v>
      </c>
      <c r="E572">
        <v>51307.7421875</v>
      </c>
      <c r="F572">
        <v>1521.43090820313</v>
      </c>
      <c r="G572" t="str">
        <f t="shared" si="32"/>
        <v/>
      </c>
      <c r="H572" s="2" t="str">
        <f t="shared" si="33"/>
        <v/>
      </c>
      <c r="I572" t="str">
        <f t="shared" si="34"/>
        <v/>
      </c>
      <c r="J572" s="2" t="str">
        <f t="shared" si="35"/>
        <v/>
      </c>
    </row>
    <row r="573" spans="1:10" x14ac:dyDescent="0.25">
      <c r="A573">
        <v>571</v>
      </c>
      <c r="B573" s="3" t="d">
        <v>2021-10-08</v>
      </c>
      <c r="C573">
        <v>74884.100000000006</v>
      </c>
      <c r="D573">
        <v>2411.12</v>
      </c>
      <c r="E573">
        <v>51307.7421875</v>
      </c>
      <c r="F573">
        <v>1521.43090820313</v>
      </c>
      <c r="G573">
        <f t="shared" si="32"/>
        <v>23576.357812500006</v>
      </c>
      <c r="H573" s="2">
        <f t="shared" si="33"/>
        <v>0.31483796710516659</v>
      </c>
      <c r="I573">
        <f t="shared" si="34"/>
        <v>-48896.622187499997</v>
      </c>
      <c r="J573" s="2">
        <f t="shared" si="35"/>
        <v>0.36899411551348332</v>
      </c>
    </row>
    <row r="574" spans="1:10" x14ac:dyDescent="0.25">
      <c r="A574">
        <v>572</v>
      </c>
      <c r="B574" s="3" t="d">
        <v>2021-10-07</v>
      </c>
      <c r="C574">
        <v>73611.45</v>
      </c>
      <c r="D574">
        <v>2359.54</v>
      </c>
      <c r="E574">
        <v>51307.7421875</v>
      </c>
      <c r="F574">
        <v>1521.43090820313</v>
      </c>
      <c r="G574">
        <f t="shared" si="32"/>
        <v>22303.707812499997</v>
      </c>
      <c r="H574" s="2">
        <f t="shared" si="33"/>
        <v>0.30299237160115711</v>
      </c>
      <c r="I574">
        <f t="shared" si="34"/>
        <v>-48948.202187499999</v>
      </c>
      <c r="J574" s="2">
        <f t="shared" si="35"/>
        <v>0.35520020503863886</v>
      </c>
    </row>
    <row r="575" spans="1:10" x14ac:dyDescent="0.25">
      <c r="A575">
        <v>573</v>
      </c>
      <c r="B575" s="3" t="d">
        <v>2021-10-06</v>
      </c>
      <c r="C575">
        <v>73228.38</v>
      </c>
      <c r="D575">
        <v>2349.46</v>
      </c>
      <c r="E575">
        <v>54834.17578125</v>
      </c>
      <c r="F575">
        <v>1521.43090820313</v>
      </c>
      <c r="G575">
        <f t="shared" si="32"/>
        <v>18394.204218750005</v>
      </c>
      <c r="H575" s="2">
        <f t="shared" si="33"/>
        <v>0.2511895554530908</v>
      </c>
      <c r="I575">
        <f t="shared" si="34"/>
        <v>-52484.715781250001</v>
      </c>
      <c r="J575" s="2">
        <f t="shared" si="35"/>
        <v>0.35243378980568729</v>
      </c>
    </row>
    <row r="576" spans="1:10" x14ac:dyDescent="0.25">
      <c r="A576">
        <v>574</v>
      </c>
      <c r="B576" s="3" t="d">
        <v>2021-10-05</v>
      </c>
      <c r="C576">
        <v>73339.429999999993</v>
      </c>
      <c r="D576">
        <v>2364.7199999999998</v>
      </c>
      <c r="E576">
        <v>52668.90234375</v>
      </c>
      <c r="F576">
        <v>1521.43090820313</v>
      </c>
      <c r="G576">
        <f t="shared" si="32"/>
        <v>20670.527656249993</v>
      </c>
      <c r="H576" s="2">
        <f t="shared" si="33"/>
        <v>0.28184739990820756</v>
      </c>
      <c r="I576">
        <f t="shared" si="34"/>
        <v>-50304.182343749999</v>
      </c>
      <c r="J576" s="2">
        <f t="shared" si="35"/>
        <v>0.3566126610325408</v>
      </c>
    </row>
    <row r="577" spans="1:10" x14ac:dyDescent="0.25">
      <c r="A577">
        <v>575</v>
      </c>
      <c r="B577" s="3" t="d">
        <v>2021-10-04</v>
      </c>
      <c r="C577">
        <v>72659.399999999994</v>
      </c>
      <c r="D577">
        <v>2338.09</v>
      </c>
      <c r="E577">
        <v>54834.17578125</v>
      </c>
      <c r="F577">
        <v>1521.43090820313</v>
      </c>
      <c r="G577">
        <f t="shared" si="32"/>
        <v>17825.224218749994</v>
      </c>
      <c r="H577" s="2">
        <f t="shared" si="33"/>
        <v>0.24532578329507257</v>
      </c>
      <c r="I577">
        <f t="shared" si="34"/>
        <v>-52496.085781250003</v>
      </c>
      <c r="J577" s="2">
        <f t="shared" si="35"/>
        <v>0.34928471179333137</v>
      </c>
    </row>
    <row r="578" spans="1:10" x14ac:dyDescent="0.25">
      <c r="A578">
        <v>576</v>
      </c>
      <c r="B578" s="3" t="d">
        <v>2021-10-03</v>
      </c>
      <c r="E578">
        <v>51307.7421875</v>
      </c>
      <c r="F578">
        <v>1521.43090820313</v>
      </c>
      <c r="G578" t="str">
        <f t="shared" si="32"/>
        <v/>
      </c>
      <c r="H578" s="2" t="str">
        <f t="shared" si="33"/>
        <v/>
      </c>
      <c r="I578" t="str">
        <f t="shared" si="34"/>
        <v/>
      </c>
      <c r="J578" s="2" t="str">
        <f t="shared" si="35"/>
        <v/>
      </c>
    </row>
    <row r="579" spans="1:10" x14ac:dyDescent="0.25">
      <c r="A579">
        <v>577</v>
      </c>
      <c r="B579" s="3" t="d">
        <v>2021-10-02</v>
      </c>
      <c r="E579">
        <v>51307.7421875</v>
      </c>
      <c r="F579">
        <v>1521.43090820313</v>
      </c>
      <c r="G579" t="str">
        <f t="shared" si="32"/>
        <v/>
      </c>
      <c r="H579" s="2" t="str">
        <f t="shared" si="33"/>
        <v/>
      </c>
      <c r="I579" t="str">
        <f t="shared" si="34"/>
        <v/>
      </c>
      <c r="J579" s="2" t="str">
        <f t="shared" si="35"/>
        <v/>
      </c>
    </row>
    <row r="580" spans="1:10" x14ac:dyDescent="0.25">
      <c r="A580">
        <v>578</v>
      </c>
      <c r="B580" s="3" t="d">
        <v>2021-10-01</v>
      </c>
      <c r="C580">
        <v>72171.73</v>
      </c>
      <c r="D580">
        <v>2327.88</v>
      </c>
      <c r="E580">
        <v>51307.7421875</v>
      </c>
      <c r="F580">
        <v>1521.43090820313</v>
      </c>
      <c r="G580">
        <f t="shared" si="32"/>
        <v>20863.987812499996</v>
      </c>
      <c r="H580" s="2">
        <f t="shared" si="33"/>
        <v>0.28908809325341095</v>
      </c>
      <c r="I580">
        <f t="shared" si="34"/>
        <v>-48979.862187500003</v>
      </c>
      <c r="J580" s="2">
        <f t="shared" si="35"/>
        <v>0.34643069737137228</v>
      </c>
    </row>
    <row r="581" spans="1:10" x14ac:dyDescent="0.25">
      <c r="A581">
        <v>579</v>
      </c>
      <c r="B581" s="3" t="d">
        <v>2021-09-30</v>
      </c>
      <c r="C581">
        <v>71692.960000000006</v>
      </c>
      <c r="D581">
        <v>2310.29</v>
      </c>
      <c r="E581">
        <v>54834.17578125</v>
      </c>
      <c r="F581">
        <v>1521.43090820313</v>
      </c>
      <c r="G581">
        <f t="shared" si="32"/>
        <v>16858.784218750006</v>
      </c>
      <c r="H581" s="2">
        <f t="shared" si="33"/>
        <v>0.23515257591191666</v>
      </c>
      <c r="I581">
        <f t="shared" si="34"/>
        <v>-52523.885781249999</v>
      </c>
      <c r="J581" s="2">
        <f t="shared" si="35"/>
        <v>0.34145457574454718</v>
      </c>
    </row>
    <row r="582" spans="1:10" x14ac:dyDescent="0.25">
      <c r="A582">
        <v>580</v>
      </c>
      <c r="B582" s="3" t="d">
        <v>2021-09-29</v>
      </c>
      <c r="C582">
        <v>71239.03</v>
      </c>
      <c r="D582">
        <v>2290.9699999999998</v>
      </c>
      <c r="E582">
        <v>51307.7421875</v>
      </c>
      <c r="F582">
        <v>1521.43090820313</v>
      </c>
      <c r="G582">
        <f t="shared" si="32"/>
        <v>19931.287812499999</v>
      </c>
      <c r="H582" s="2">
        <f t="shared" si="33"/>
        <v>0.27978044917933326</v>
      </c>
      <c r="I582">
        <f t="shared" si="34"/>
        <v>-49016.772187499999</v>
      </c>
      <c r="J582" s="2">
        <f t="shared" si="35"/>
        <v>0.33590099032151005</v>
      </c>
    </row>
    <row r="583" spans="1:10" x14ac:dyDescent="0.25">
      <c r="A583">
        <v>581</v>
      </c>
      <c r="B583" s="3" t="d">
        <v>2021-09-28</v>
      </c>
      <c r="C583">
        <v>70776.63</v>
      </c>
      <c r="D583">
        <v>2275.6799999999998</v>
      </c>
      <c r="E583">
        <v>51307.7421875</v>
      </c>
      <c r="F583">
        <v>1521.43090820313</v>
      </c>
      <c r="G583">
        <f t="shared" si="32"/>
        <v>19468.887812500005</v>
      </c>
      <c r="H583" s="2">
        <f t="shared" si="33"/>
        <v>0.27507508922789914</v>
      </c>
      <c r="I583">
        <f t="shared" si="34"/>
        <v>-49032.0621875</v>
      </c>
      <c r="J583" s="2">
        <f t="shared" si="35"/>
        <v>0.33143899484851558</v>
      </c>
    </row>
    <row r="584" spans="1:10" x14ac:dyDescent="0.25">
      <c r="A584">
        <v>582</v>
      </c>
      <c r="B584" s="3" t="d">
        <v>2021-09-27</v>
      </c>
      <c r="C584">
        <v>71380.240000000005</v>
      </c>
      <c r="D584">
        <v>2292.4699999999998</v>
      </c>
      <c r="E584">
        <v>51307.7421875</v>
      </c>
      <c r="F584">
        <v>1521.43090820313</v>
      </c>
      <c r="G584">
        <f t="shared" si="32"/>
        <v>20072.497812500005</v>
      </c>
      <c r="H584" s="2">
        <f t="shared" si="33"/>
        <v>0.28120524409136205</v>
      </c>
      <c r="I584">
        <f t="shared" si="34"/>
        <v>-49015.272187499999</v>
      </c>
      <c r="J584" s="2">
        <f t="shared" si="35"/>
        <v>0.33633552098691361</v>
      </c>
    </row>
    <row r="585" spans="1:10" x14ac:dyDescent="0.25">
      <c r="A585">
        <v>583</v>
      </c>
      <c r="B585" s="3" t="d">
        <v>2021-09-26</v>
      </c>
      <c r="E585">
        <v>49142.47265625</v>
      </c>
      <c r="F585">
        <v>1521.43090820313</v>
      </c>
      <c r="G585" t="str">
        <f t="shared" si="32"/>
        <v/>
      </c>
      <c r="H585" s="2" t="str">
        <f t="shared" si="33"/>
        <v/>
      </c>
      <c r="I585" t="str">
        <f t="shared" si="34"/>
        <v/>
      </c>
      <c r="J585" s="2" t="str">
        <f t="shared" si="35"/>
        <v/>
      </c>
    </row>
    <row r="586" spans="1:10" x14ac:dyDescent="0.25">
      <c r="A586">
        <v>584</v>
      </c>
      <c r="B586" s="3" t="d">
        <v>2021-09-25</v>
      </c>
      <c r="E586">
        <v>51307.7421875</v>
      </c>
      <c r="F586">
        <v>1521.43090820313</v>
      </c>
      <c r="G586" t="str">
        <f t="shared" si="32"/>
        <v/>
      </c>
      <c r="H586" s="2" t="str">
        <f t="shared" si="33"/>
        <v/>
      </c>
      <c r="I586" t="str">
        <f t="shared" si="34"/>
        <v/>
      </c>
      <c r="J586" s="2" t="str">
        <f t="shared" si="35"/>
        <v/>
      </c>
    </row>
    <row r="587" spans="1:10" x14ac:dyDescent="0.25">
      <c r="A587">
        <v>585</v>
      </c>
      <c r="B587" s="3" t="d">
        <v>2021-09-24</v>
      </c>
      <c r="C587">
        <v>71526.039999999994</v>
      </c>
      <c r="D587">
        <v>2299.1799999999998</v>
      </c>
      <c r="E587">
        <v>51307.7421875</v>
      </c>
      <c r="F587">
        <v>1521.43090820313</v>
      </c>
      <c r="G587">
        <f t="shared" si="32"/>
        <v>20218.297812499994</v>
      </c>
      <c r="H587" s="2">
        <f t="shared" si="33"/>
        <v>0.28267044858767515</v>
      </c>
      <c r="I587">
        <f t="shared" si="34"/>
        <v>-49008.5621875</v>
      </c>
      <c r="J587" s="2">
        <f t="shared" si="35"/>
        <v>0.3382723804995128</v>
      </c>
    </row>
    <row r="588" spans="1:10" x14ac:dyDescent="0.25">
      <c r="A588">
        <v>586</v>
      </c>
      <c r="B588" s="3" t="d">
        <v>2021-09-23</v>
      </c>
      <c r="C588">
        <v>72099.7</v>
      </c>
      <c r="D588">
        <v>2320.5100000000002</v>
      </c>
      <c r="E588">
        <v>51307.7421875</v>
      </c>
      <c r="F588">
        <v>1521.43090820313</v>
      </c>
      <c r="G588">
        <f t="shared" si="32"/>
        <v>20791.957812499997</v>
      </c>
      <c r="H588" s="2">
        <f t="shared" si="33"/>
        <v>0.28837786859723408</v>
      </c>
      <c r="I588">
        <f t="shared" si="34"/>
        <v>-48987.232187499998</v>
      </c>
      <c r="J588" s="2">
        <f t="shared" si="35"/>
        <v>0.34435494429968849</v>
      </c>
    </row>
    <row r="589" spans="1:10" x14ac:dyDescent="0.25">
      <c r="A589">
        <v>587</v>
      </c>
      <c r="B589" s="3" t="d">
        <v>2021-09-22</v>
      </c>
      <c r="C589">
        <v>72393.429999999993</v>
      </c>
      <c r="D589">
        <v>2334.1</v>
      </c>
      <c r="E589">
        <v>51307.7421875</v>
      </c>
      <c r="F589">
        <v>1521.43090820313</v>
      </c>
      <c r="G589">
        <f t="shared" si="32"/>
        <v>21085.687812499993</v>
      </c>
      <c r="H589" s="2">
        <f t="shared" si="33"/>
        <v>0.29126521305179204</v>
      </c>
      <c r="I589">
        <f t="shared" si="34"/>
        <v>-48973.642187500001</v>
      </c>
      <c r="J589" s="2">
        <f t="shared" si="35"/>
        <v>0.34817235413944131</v>
      </c>
    </row>
    <row r="590" spans="1:10" x14ac:dyDescent="0.25">
      <c r="A590">
        <v>588</v>
      </c>
      <c r="B590" s="3" t="d">
        <v>2021-09-21</v>
      </c>
      <c r="C590">
        <v>70790.94</v>
      </c>
      <c r="D590">
        <v>2278.11</v>
      </c>
      <c r="E590">
        <v>51307.7421875</v>
      </c>
      <c r="F590">
        <v>1521.43090820313</v>
      </c>
      <c r="G590">
        <f t="shared" si="32"/>
        <v>19483.197812500002</v>
      </c>
      <c r="H590" s="2">
        <f t="shared" si="33"/>
        <v>0.27522162882001572</v>
      </c>
      <c r="I590">
        <f t="shared" si="34"/>
        <v>-49029.632187499999</v>
      </c>
      <c r="J590" s="2">
        <f t="shared" si="35"/>
        <v>0.33215213128289245</v>
      </c>
    </row>
    <row r="591" spans="1:10" x14ac:dyDescent="0.25">
      <c r="A591">
        <v>589</v>
      </c>
      <c r="B591" s="3" t="d">
        <v>2021-09-20</v>
      </c>
      <c r="C591">
        <v>70536.240000000005</v>
      </c>
      <c r="D591">
        <v>2272.52</v>
      </c>
      <c r="E591">
        <v>51307.7421875</v>
      </c>
      <c r="F591">
        <v>1521.43090820313</v>
      </c>
      <c r="G591">
        <f t="shared" ref="G591:G654" si="36">IF(ISBLANK(C591), "", C591-E591)</f>
        <v>19228.497812500005</v>
      </c>
      <c r="H591" s="2">
        <f t="shared" ref="H591:H654" si="37">IF(ISBLANK(C591), "", (C591-E591)/C591)</f>
        <v>0.27260451949948006</v>
      </c>
      <c r="I591">
        <f t="shared" ref="I591:I654" si="38">IF(ISBLANK(D591), "", D591-E591)</f>
        <v>-49035.222187500003</v>
      </c>
      <c r="J591" s="2">
        <f t="shared" ref="J591:J654" si="39">IF(ISBLANK(D591), "",(D591-F591)/D591)</f>
        <v>0.33050934284269007</v>
      </c>
    </row>
    <row r="592" spans="1:10" x14ac:dyDescent="0.25">
      <c r="A592">
        <v>590</v>
      </c>
      <c r="B592" s="3" t="d">
        <v>2021-09-19</v>
      </c>
      <c r="E592">
        <v>51307.7421875</v>
      </c>
      <c r="F592">
        <v>1521.43090820313</v>
      </c>
      <c r="G592" t="str">
        <f t="shared" si="36"/>
        <v/>
      </c>
      <c r="H592" s="2" t="str">
        <f t="shared" si="37"/>
        <v/>
      </c>
      <c r="I592" t="str">
        <f t="shared" si="38"/>
        <v/>
      </c>
      <c r="J592" s="2" t="str">
        <f t="shared" si="39"/>
        <v/>
      </c>
    </row>
    <row r="593" spans="1:10" x14ac:dyDescent="0.25">
      <c r="A593">
        <v>591</v>
      </c>
      <c r="B593" s="3" t="d">
        <v>2021-09-18</v>
      </c>
      <c r="E593">
        <v>51307.7421875</v>
      </c>
      <c r="F593">
        <v>1521.43090820313</v>
      </c>
      <c r="G593" t="str">
        <f t="shared" si="36"/>
        <v/>
      </c>
      <c r="H593" s="2" t="str">
        <f t="shared" si="37"/>
        <v/>
      </c>
      <c r="I593" t="str">
        <f t="shared" si="38"/>
        <v/>
      </c>
      <c r="J593" s="2" t="str">
        <f t="shared" si="39"/>
        <v/>
      </c>
    </row>
    <row r="594" spans="1:10" x14ac:dyDescent="0.25">
      <c r="A594">
        <v>592</v>
      </c>
      <c r="B594" s="3" t="d">
        <v>2021-09-17</v>
      </c>
      <c r="C594">
        <v>72532.08</v>
      </c>
      <c r="D594">
        <v>2333.0100000000002</v>
      </c>
      <c r="E594">
        <v>51307.7421875</v>
      </c>
      <c r="F594">
        <v>1521.43090820313</v>
      </c>
      <c r="G594">
        <f t="shared" si="36"/>
        <v>21224.337812500002</v>
      </c>
      <c r="H594" s="2">
        <f t="shared" si="37"/>
        <v>0.29262000776070396</v>
      </c>
      <c r="I594">
        <f t="shared" si="38"/>
        <v>-48974.732187499998</v>
      </c>
      <c r="J594" s="2">
        <f t="shared" si="39"/>
        <v>0.34786781531020877</v>
      </c>
    </row>
    <row r="595" spans="1:10" x14ac:dyDescent="0.25">
      <c r="A595">
        <v>593</v>
      </c>
      <c r="B595" s="3" t="d">
        <v>2021-09-16</v>
      </c>
      <c r="C595">
        <v>73150.69</v>
      </c>
      <c r="D595">
        <v>2357.2800000000002</v>
      </c>
      <c r="E595">
        <v>51307.7421875</v>
      </c>
      <c r="F595">
        <v>1521.43090820313</v>
      </c>
      <c r="G595">
        <f t="shared" si="36"/>
        <v>21842.947812500002</v>
      </c>
      <c r="H595" s="2">
        <f t="shared" si="37"/>
        <v>0.2986020748744817</v>
      </c>
      <c r="I595">
        <f t="shared" si="38"/>
        <v>-48950.462187500001</v>
      </c>
      <c r="J595" s="2">
        <f t="shared" si="39"/>
        <v>0.35458201477841839</v>
      </c>
    </row>
    <row r="596" spans="1:10" x14ac:dyDescent="0.25">
      <c r="A596">
        <v>594</v>
      </c>
      <c r="B596" s="3" t="d">
        <v>2021-09-15</v>
      </c>
      <c r="C596">
        <v>73194.070000000007</v>
      </c>
      <c r="D596">
        <v>2355.23</v>
      </c>
      <c r="E596">
        <v>51307.7421875</v>
      </c>
      <c r="F596">
        <v>1521.43090820313</v>
      </c>
      <c r="G596">
        <f t="shared" si="36"/>
        <v>21886.327812500007</v>
      </c>
      <c r="H596" s="2">
        <f t="shared" si="37"/>
        <v>0.2990177730586645</v>
      </c>
      <c r="I596">
        <f t="shared" si="38"/>
        <v>-48952.512187499997</v>
      </c>
      <c r="J596" s="2">
        <f t="shared" si="39"/>
        <v>0.35402024082440781</v>
      </c>
    </row>
    <row r="597" spans="1:10" x14ac:dyDescent="0.25">
      <c r="A597">
        <v>595</v>
      </c>
      <c r="B597" s="3" t="d">
        <v>2021-09-14</v>
      </c>
      <c r="C597">
        <v>73567.73</v>
      </c>
      <c r="D597">
        <v>2376.0100000000002</v>
      </c>
      <c r="E597">
        <v>54834.17578125</v>
      </c>
      <c r="F597">
        <v>1521.43090820313</v>
      </c>
      <c r="G597">
        <f t="shared" si="36"/>
        <v>18733.554218749996</v>
      </c>
      <c r="H597" s="2">
        <f t="shared" si="37"/>
        <v>0.25464363544654695</v>
      </c>
      <c r="I597">
        <f t="shared" si="38"/>
        <v>-52458.165781249998</v>
      </c>
      <c r="J597" s="2">
        <f t="shared" si="39"/>
        <v>0.35966982116946905</v>
      </c>
    </row>
    <row r="598" spans="1:10" x14ac:dyDescent="0.25">
      <c r="A598">
        <v>596</v>
      </c>
      <c r="B598" s="3" t="d">
        <v>2021-09-13</v>
      </c>
      <c r="C598">
        <v>73327.59</v>
      </c>
      <c r="D598">
        <v>2387.7399999999998</v>
      </c>
      <c r="E598">
        <v>51307.7421875</v>
      </c>
      <c r="F598">
        <v>1521.43090820313</v>
      </c>
      <c r="G598">
        <f t="shared" si="36"/>
        <v>22019.847812499997</v>
      </c>
      <c r="H598" s="2">
        <f t="shared" si="37"/>
        <v>0.30029417048207907</v>
      </c>
      <c r="I598">
        <f t="shared" si="38"/>
        <v>-48920.002187500002</v>
      </c>
      <c r="J598" s="2">
        <f t="shared" si="39"/>
        <v>0.36281550411555274</v>
      </c>
    </row>
    <row r="599" spans="1:10" x14ac:dyDescent="0.25">
      <c r="A599">
        <v>597</v>
      </c>
      <c r="B599" s="3" t="d">
        <v>2021-09-12</v>
      </c>
      <c r="E599">
        <v>51307.7421875</v>
      </c>
      <c r="F599">
        <v>1521.43090820313</v>
      </c>
      <c r="G599" t="str">
        <f t="shared" si="36"/>
        <v/>
      </c>
      <c r="H599" s="2" t="str">
        <f t="shared" si="37"/>
        <v/>
      </c>
      <c r="I599" t="str">
        <f t="shared" si="38"/>
        <v/>
      </c>
      <c r="J599" s="2" t="str">
        <f t="shared" si="39"/>
        <v/>
      </c>
    </row>
    <row r="600" spans="1:10" x14ac:dyDescent="0.25">
      <c r="A600">
        <v>598</v>
      </c>
      <c r="B600" s="3" t="d">
        <v>2021-09-11</v>
      </c>
      <c r="E600">
        <v>51307.7421875</v>
      </c>
      <c r="F600">
        <v>1521.43090820313</v>
      </c>
      <c r="G600" t="str">
        <f t="shared" si="36"/>
        <v/>
      </c>
      <c r="H600" s="2" t="str">
        <f t="shared" si="37"/>
        <v/>
      </c>
      <c r="I600" t="str">
        <f t="shared" si="38"/>
        <v/>
      </c>
      <c r="J600" s="2" t="str">
        <f t="shared" si="39"/>
        <v/>
      </c>
    </row>
    <row r="601" spans="1:10" x14ac:dyDescent="0.25">
      <c r="A601">
        <v>599</v>
      </c>
      <c r="B601" s="3" t="d">
        <v>2021-09-10</v>
      </c>
      <c r="C601">
        <v>72565.53</v>
      </c>
      <c r="D601">
        <v>2360.6999999999998</v>
      </c>
      <c r="E601">
        <v>51307.7421875</v>
      </c>
      <c r="F601">
        <v>1521.43090820313</v>
      </c>
      <c r="G601">
        <f t="shared" si="36"/>
        <v>21257.787812499999</v>
      </c>
      <c r="H601" s="2">
        <f t="shared" si="37"/>
        <v>0.29294608352615903</v>
      </c>
      <c r="I601">
        <f t="shared" si="38"/>
        <v>-48947.042187500003</v>
      </c>
      <c r="J601" s="2">
        <f t="shared" si="39"/>
        <v>0.35551704655266231</v>
      </c>
    </row>
    <row r="602" spans="1:10" x14ac:dyDescent="0.25">
      <c r="A602">
        <v>600</v>
      </c>
      <c r="B602" s="3" t="d">
        <v>2021-09-09</v>
      </c>
      <c r="C602">
        <v>72451.81</v>
      </c>
      <c r="D602">
        <v>2356.39</v>
      </c>
      <c r="E602">
        <v>51307.7421875</v>
      </c>
      <c r="F602">
        <v>1521.43090820313</v>
      </c>
      <c r="G602">
        <f t="shared" si="36"/>
        <v>21144.067812499998</v>
      </c>
      <c r="H602" s="2">
        <f t="shared" si="37"/>
        <v>0.29183629522161003</v>
      </c>
      <c r="I602">
        <f t="shared" si="38"/>
        <v>-48951.352187500001</v>
      </c>
      <c r="J602" s="2">
        <f t="shared" si="39"/>
        <v>0.3543382427343818</v>
      </c>
    </row>
    <row r="603" spans="1:10" x14ac:dyDescent="0.25">
      <c r="A603">
        <v>601</v>
      </c>
      <c r="B603" s="3" t="d">
        <v>2021-09-08</v>
      </c>
      <c r="C603">
        <v>72429.34</v>
      </c>
      <c r="D603">
        <v>2364.63</v>
      </c>
      <c r="E603">
        <v>51307.7421875</v>
      </c>
      <c r="F603">
        <v>1521.43090820313</v>
      </c>
      <c r="G603">
        <f t="shared" si="36"/>
        <v>21121.597812499997</v>
      </c>
      <c r="H603" s="2">
        <f t="shared" si="37"/>
        <v>0.29161659919170874</v>
      </c>
      <c r="I603">
        <f t="shared" si="38"/>
        <v>-48943.112187500003</v>
      </c>
      <c r="J603" s="2">
        <f t="shared" si="39"/>
        <v>0.35658817311666946</v>
      </c>
    </row>
    <row r="604" spans="1:10" x14ac:dyDescent="0.25">
      <c r="A604">
        <v>602</v>
      </c>
      <c r="B604" s="3" t="d">
        <v>2021-09-07</v>
      </c>
      <c r="C604">
        <v>73283.679999999993</v>
      </c>
      <c r="D604">
        <v>2394.79</v>
      </c>
      <c r="E604">
        <v>51307.7421875</v>
      </c>
      <c r="F604">
        <v>1521.43090820313</v>
      </c>
      <c r="G604">
        <f t="shared" si="36"/>
        <v>21975.937812499993</v>
      </c>
      <c r="H604" s="2">
        <f t="shared" si="37"/>
        <v>0.29987492184480902</v>
      </c>
      <c r="I604">
        <f t="shared" si="38"/>
        <v>-48912.952187499999</v>
      </c>
      <c r="J604" s="2">
        <f t="shared" si="39"/>
        <v>0.36469130562465601</v>
      </c>
    </row>
    <row r="605" spans="1:10" x14ac:dyDescent="0.25">
      <c r="A605">
        <v>603</v>
      </c>
      <c r="B605" s="3" t="d">
        <v>2021-09-06</v>
      </c>
      <c r="C605">
        <v>73674.880000000005</v>
      </c>
      <c r="D605">
        <v>2416.38</v>
      </c>
      <c r="E605">
        <v>51307.7421875</v>
      </c>
      <c r="F605">
        <v>1521.43090820313</v>
      </c>
      <c r="G605">
        <f t="shared" si="36"/>
        <v>22367.137812500005</v>
      </c>
      <c r="H605" s="2">
        <f t="shared" si="37"/>
        <v>0.30359245664872481</v>
      </c>
      <c r="I605">
        <f t="shared" si="38"/>
        <v>-48891.362187500003</v>
      </c>
      <c r="J605" s="2">
        <f t="shared" si="39"/>
        <v>0.37036769539429648</v>
      </c>
    </row>
    <row r="606" spans="1:10" x14ac:dyDescent="0.25">
      <c r="A606">
        <v>604</v>
      </c>
      <c r="B606" s="3" t="d">
        <v>2021-09-05</v>
      </c>
      <c r="E606">
        <v>51307.7421875</v>
      </c>
      <c r="F606">
        <v>1521.43090820313</v>
      </c>
      <c r="G606" t="str">
        <f t="shared" si="36"/>
        <v/>
      </c>
      <c r="H606" s="2" t="str">
        <f t="shared" si="37"/>
        <v/>
      </c>
      <c r="I606" t="str">
        <f t="shared" si="38"/>
        <v/>
      </c>
      <c r="J606" s="2" t="str">
        <f t="shared" si="39"/>
        <v/>
      </c>
    </row>
    <row r="607" spans="1:10" x14ac:dyDescent="0.25">
      <c r="A607">
        <v>605</v>
      </c>
      <c r="B607" s="3" t="d">
        <v>2021-09-04</v>
      </c>
      <c r="E607">
        <v>51307.7421875</v>
      </c>
      <c r="F607">
        <v>1521.43090820313</v>
      </c>
      <c r="G607" t="str">
        <f t="shared" si="36"/>
        <v/>
      </c>
      <c r="H607" s="2" t="str">
        <f t="shared" si="37"/>
        <v/>
      </c>
      <c r="I607" t="str">
        <f t="shared" si="38"/>
        <v/>
      </c>
      <c r="J607" s="2" t="str">
        <f t="shared" si="39"/>
        <v/>
      </c>
    </row>
    <row r="608" spans="1:10" x14ac:dyDescent="0.25">
      <c r="A608">
        <v>606</v>
      </c>
      <c r="B608" s="3" t="d">
        <v>2021-09-03</v>
      </c>
      <c r="C608">
        <v>72654</v>
      </c>
      <c r="D608">
        <v>2380.8200000000002</v>
      </c>
      <c r="E608">
        <v>49142.47265625</v>
      </c>
      <c r="F608">
        <v>1521.43090820313</v>
      </c>
      <c r="G608">
        <f t="shared" si="36"/>
        <v>23511.52734375</v>
      </c>
      <c r="H608" s="2">
        <f t="shared" si="37"/>
        <v>0.32360953758568006</v>
      </c>
      <c r="I608">
        <f t="shared" si="38"/>
        <v>-46761.65265625</v>
      </c>
      <c r="J608" s="2">
        <f t="shared" si="39"/>
        <v>0.3609634881246252</v>
      </c>
    </row>
    <row r="609" spans="1:10" x14ac:dyDescent="0.25">
      <c r="A609">
        <v>607</v>
      </c>
      <c r="B609" s="3" t="d">
        <v>2021-09-02</v>
      </c>
      <c r="C609">
        <v>72927.48</v>
      </c>
      <c r="D609">
        <v>2391.94</v>
      </c>
      <c r="E609">
        <v>51307.7421875</v>
      </c>
      <c r="F609">
        <v>1521.43090820313</v>
      </c>
      <c r="G609">
        <f t="shared" si="36"/>
        <v>21619.737812499996</v>
      </c>
      <c r="H609" s="2">
        <f t="shared" si="37"/>
        <v>0.29645529795489983</v>
      </c>
      <c r="I609">
        <f t="shared" si="38"/>
        <v>-48915.802187499998</v>
      </c>
      <c r="J609" s="2">
        <f t="shared" si="39"/>
        <v>0.36393433438835004</v>
      </c>
    </row>
    <row r="610" spans="1:10" x14ac:dyDescent="0.25">
      <c r="A610">
        <v>608</v>
      </c>
      <c r="B610" s="3" t="d">
        <v>2021-09-01</v>
      </c>
      <c r="C610">
        <v>72442.84</v>
      </c>
      <c r="D610">
        <v>2371.16</v>
      </c>
      <c r="E610">
        <v>51307.7421875</v>
      </c>
      <c r="F610">
        <v>1521.43090820313</v>
      </c>
      <c r="G610">
        <f t="shared" si="36"/>
        <v>21135.097812499997</v>
      </c>
      <c r="H610" s="2">
        <f t="shared" si="37"/>
        <v>0.29174860914480988</v>
      </c>
      <c r="I610">
        <f t="shared" si="38"/>
        <v>-48936.582187499997</v>
      </c>
      <c r="J610" s="2">
        <f t="shared" si="39"/>
        <v>0.35836008189952173</v>
      </c>
    </row>
    <row r="611" spans="1:10" x14ac:dyDescent="0.25">
      <c r="A611">
        <v>609</v>
      </c>
      <c r="B611" s="3" t="d">
        <v>2021-08-31</v>
      </c>
      <c r="C611">
        <v>72360.240000000005</v>
      </c>
      <c r="D611">
        <v>2368.0300000000002</v>
      </c>
      <c r="E611">
        <v>54834.17578125</v>
      </c>
      <c r="F611">
        <v>1521.43090820313</v>
      </c>
      <c r="G611">
        <f t="shared" si="36"/>
        <v>17526.064218750005</v>
      </c>
      <c r="H611" s="2">
        <f t="shared" si="37"/>
        <v>0.24220572262820028</v>
      </c>
      <c r="I611">
        <f t="shared" si="38"/>
        <v>-52466.145781250001</v>
      </c>
      <c r="J611" s="2">
        <f t="shared" si="39"/>
        <v>0.35751197906988935</v>
      </c>
    </row>
    <row r="612" spans="1:10" x14ac:dyDescent="0.25">
      <c r="A612">
        <v>610</v>
      </c>
      <c r="B612" s="3" t="d">
        <v>2021-08-30</v>
      </c>
      <c r="C612">
        <v>71899.240000000005</v>
      </c>
      <c r="D612">
        <v>2350.23</v>
      </c>
      <c r="E612">
        <v>51307.7421875</v>
      </c>
      <c r="F612">
        <v>1521.43090820313</v>
      </c>
      <c r="G612">
        <f t="shared" si="36"/>
        <v>20591.497812500005</v>
      </c>
      <c r="H612" s="2">
        <f t="shared" si="37"/>
        <v>0.28639381741030928</v>
      </c>
      <c r="I612">
        <f t="shared" si="38"/>
        <v>-48957.512187499997</v>
      </c>
      <c r="J612" s="2">
        <f t="shared" si="39"/>
        <v>0.35264595030991436</v>
      </c>
    </row>
    <row r="613" spans="1:10" x14ac:dyDescent="0.25">
      <c r="A613">
        <v>611</v>
      </c>
      <c r="B613" s="3" t="d">
        <v>2021-08-29</v>
      </c>
      <c r="E613">
        <v>51307.7421875</v>
      </c>
      <c r="F613">
        <v>1521.43090820313</v>
      </c>
      <c r="G613" t="str">
        <f t="shared" si="36"/>
        <v/>
      </c>
      <c r="H613" s="2" t="str">
        <f t="shared" si="37"/>
        <v/>
      </c>
      <c r="I613" t="str">
        <f t="shared" si="38"/>
        <v/>
      </c>
      <c r="J613" s="2" t="str">
        <f t="shared" si="39"/>
        <v/>
      </c>
    </row>
    <row r="614" spans="1:10" x14ac:dyDescent="0.25">
      <c r="A614">
        <v>612</v>
      </c>
      <c r="B614" s="3" t="d">
        <v>2021-08-28</v>
      </c>
      <c r="E614">
        <v>51307.7421875</v>
      </c>
      <c r="F614">
        <v>1521.43090820313</v>
      </c>
      <c r="G614" t="str">
        <f t="shared" si="36"/>
        <v/>
      </c>
      <c r="H614" s="2" t="str">
        <f t="shared" si="37"/>
        <v/>
      </c>
      <c r="I614" t="str">
        <f t="shared" si="38"/>
        <v/>
      </c>
      <c r="J614" s="2" t="str">
        <f t="shared" si="39"/>
        <v/>
      </c>
    </row>
    <row r="615" spans="1:10" x14ac:dyDescent="0.25">
      <c r="A615">
        <v>613</v>
      </c>
      <c r="B615" s="3" t="d">
        <v>2021-08-27</v>
      </c>
      <c r="C615">
        <v>71110.87</v>
      </c>
      <c r="D615">
        <v>2323.77</v>
      </c>
      <c r="E615">
        <v>51307.7421875</v>
      </c>
      <c r="F615">
        <v>1521.43090820313</v>
      </c>
      <c r="G615">
        <f t="shared" si="36"/>
        <v>19803.127812499995</v>
      </c>
      <c r="H615" s="2">
        <f t="shared" si="37"/>
        <v>0.27848242909276733</v>
      </c>
      <c r="I615">
        <f t="shared" si="38"/>
        <v>-48983.972187500003</v>
      </c>
      <c r="J615" s="2">
        <f t="shared" si="39"/>
        <v>0.34527474397073288</v>
      </c>
    </row>
    <row r="616" spans="1:10" x14ac:dyDescent="0.25">
      <c r="A616">
        <v>614</v>
      </c>
      <c r="B616" s="3" t="d">
        <v>2021-08-26</v>
      </c>
      <c r="C616">
        <v>70745.56</v>
      </c>
      <c r="D616">
        <v>2309.44</v>
      </c>
      <c r="E616">
        <v>51307.7421875</v>
      </c>
      <c r="F616">
        <v>1521.43090820313</v>
      </c>
      <c r="G616">
        <f t="shared" si="36"/>
        <v>19437.817812499998</v>
      </c>
      <c r="H616" s="2">
        <f t="shared" si="37"/>
        <v>0.27475671706464688</v>
      </c>
      <c r="I616">
        <f t="shared" si="38"/>
        <v>-48998.302187499998</v>
      </c>
      <c r="J616" s="2">
        <f t="shared" si="39"/>
        <v>0.34121219507623929</v>
      </c>
    </row>
    <row r="617" spans="1:10" x14ac:dyDescent="0.25">
      <c r="A617">
        <v>615</v>
      </c>
      <c r="B617" s="3" t="d">
        <v>2021-08-25</v>
      </c>
      <c r="C617">
        <v>71029.100000000006</v>
      </c>
      <c r="D617">
        <v>2325.19</v>
      </c>
      <c r="E617">
        <v>51307.7421875</v>
      </c>
      <c r="F617">
        <v>1521.43090820313</v>
      </c>
      <c r="G617">
        <f t="shared" si="36"/>
        <v>19721.357812500006</v>
      </c>
      <c r="H617" s="2">
        <f t="shared" si="37"/>
        <v>0.27765180485885366</v>
      </c>
      <c r="I617">
        <f t="shared" si="38"/>
        <v>-48982.552187499998</v>
      </c>
      <c r="J617" s="2">
        <f t="shared" si="39"/>
        <v>0.34567458650556299</v>
      </c>
    </row>
    <row r="618" spans="1:10" x14ac:dyDescent="0.25">
      <c r="A618">
        <v>616</v>
      </c>
      <c r="B618" s="3" t="d">
        <v>2021-08-24</v>
      </c>
      <c r="C618">
        <v>70365.55</v>
      </c>
      <c r="D618">
        <v>2300.9</v>
      </c>
      <c r="E618">
        <v>49142.47265625</v>
      </c>
      <c r="F618">
        <v>1521.43090820313</v>
      </c>
      <c r="G618">
        <f t="shared" si="36"/>
        <v>21223.077343750003</v>
      </c>
      <c r="H618" s="2">
        <f t="shared" si="37"/>
        <v>0.30161175950092056</v>
      </c>
      <c r="I618">
        <f t="shared" si="38"/>
        <v>-46841.572656249999</v>
      </c>
      <c r="J618" s="2">
        <f t="shared" si="39"/>
        <v>0.3387670441118128</v>
      </c>
    </row>
    <row r="619" spans="1:10" x14ac:dyDescent="0.25">
      <c r="A619">
        <v>617</v>
      </c>
      <c r="B619" s="3" t="d">
        <v>2021-08-23</v>
      </c>
      <c r="C619">
        <v>70020.09</v>
      </c>
      <c r="D619">
        <v>2287.52</v>
      </c>
      <c r="E619">
        <v>51307.7421875</v>
      </c>
      <c r="F619">
        <v>1521.43090820313</v>
      </c>
      <c r="G619">
        <f t="shared" si="36"/>
        <v>18712.347812499997</v>
      </c>
      <c r="H619" s="2">
        <f t="shared" si="37"/>
        <v>0.26724255585075651</v>
      </c>
      <c r="I619">
        <f t="shared" si="38"/>
        <v>-49020.222187500003</v>
      </c>
      <c r="J619" s="2">
        <f t="shared" si="39"/>
        <v>0.33489940712949834</v>
      </c>
    </row>
    <row r="620" spans="1:10" x14ac:dyDescent="0.25">
      <c r="A620">
        <v>618</v>
      </c>
      <c r="B620" s="3" t="d">
        <v>2021-08-22</v>
      </c>
      <c r="E620">
        <v>51307.7421875</v>
      </c>
      <c r="F620">
        <v>1521.43090820313</v>
      </c>
      <c r="G620" t="str">
        <f t="shared" si="36"/>
        <v/>
      </c>
      <c r="H620" s="2" t="str">
        <f t="shared" si="37"/>
        <v/>
      </c>
      <c r="I620" t="str">
        <f t="shared" si="38"/>
        <v/>
      </c>
      <c r="J620" s="2" t="str">
        <f t="shared" si="39"/>
        <v/>
      </c>
    </row>
    <row r="621" spans="1:10" x14ac:dyDescent="0.25">
      <c r="A621">
        <v>619</v>
      </c>
      <c r="B621" s="3" t="d">
        <v>2021-08-21</v>
      </c>
      <c r="E621">
        <v>49142.47265625</v>
      </c>
      <c r="F621">
        <v>1521.43090820313</v>
      </c>
      <c r="G621" t="str">
        <f t="shared" si="36"/>
        <v/>
      </c>
      <c r="H621" s="2" t="str">
        <f t="shared" si="37"/>
        <v/>
      </c>
      <c r="I621" t="str">
        <f t="shared" si="38"/>
        <v/>
      </c>
      <c r="J621" s="2" t="str">
        <f t="shared" si="39"/>
        <v/>
      </c>
    </row>
    <row r="622" spans="1:10" x14ac:dyDescent="0.25">
      <c r="A622">
        <v>620</v>
      </c>
      <c r="B622" s="3" t="d">
        <v>2021-08-20</v>
      </c>
      <c r="C622">
        <v>69185.95</v>
      </c>
      <c r="D622">
        <v>2255.56</v>
      </c>
      <c r="E622">
        <v>49142.47265625</v>
      </c>
      <c r="F622">
        <v>1521.43090820313</v>
      </c>
      <c r="G622">
        <f t="shared" si="36"/>
        <v>20043.477343749997</v>
      </c>
      <c r="H622" s="2">
        <f t="shared" si="37"/>
        <v>0.28970444640494203</v>
      </c>
      <c r="I622">
        <f t="shared" si="38"/>
        <v>-46886.912656250002</v>
      </c>
      <c r="J622" s="2">
        <f t="shared" si="39"/>
        <v>0.32547531069750746</v>
      </c>
    </row>
    <row r="623" spans="1:10" x14ac:dyDescent="0.25">
      <c r="A623">
        <v>621</v>
      </c>
      <c r="B623" s="3" t="d">
        <v>2021-08-19</v>
      </c>
      <c r="C623">
        <v>69245.100000000006</v>
      </c>
      <c r="D623">
        <v>2260.02</v>
      </c>
      <c r="E623">
        <v>49142.47265625</v>
      </c>
      <c r="F623">
        <v>1521.43090820313</v>
      </c>
      <c r="G623">
        <f t="shared" si="36"/>
        <v>20102.627343750006</v>
      </c>
      <c r="H623" s="2">
        <f t="shared" si="37"/>
        <v>0.29031118943795309</v>
      </c>
      <c r="I623">
        <f t="shared" si="38"/>
        <v>-46882.452656250003</v>
      </c>
      <c r="J623" s="2">
        <f t="shared" si="39"/>
        <v>0.32680644056108793</v>
      </c>
    </row>
    <row r="624" spans="1:10" x14ac:dyDescent="0.25">
      <c r="A624">
        <v>622</v>
      </c>
      <c r="B624" s="3" t="d">
        <v>2021-08-18</v>
      </c>
      <c r="C624">
        <v>70028.83</v>
      </c>
      <c r="D624">
        <v>2284.9699999999998</v>
      </c>
      <c r="E624">
        <v>49142.47265625</v>
      </c>
      <c r="F624">
        <v>1521.43090820313</v>
      </c>
      <c r="G624">
        <f t="shared" si="36"/>
        <v>20886.357343750002</v>
      </c>
      <c r="H624" s="2">
        <f t="shared" si="37"/>
        <v>0.29825369556723996</v>
      </c>
      <c r="I624">
        <f t="shared" si="38"/>
        <v>-46857.502656249999</v>
      </c>
      <c r="J624" s="2">
        <f t="shared" si="39"/>
        <v>0.33415716258719802</v>
      </c>
    </row>
    <row r="625" spans="1:10" x14ac:dyDescent="0.25">
      <c r="A625">
        <v>623</v>
      </c>
      <c r="B625" s="3" t="d">
        <v>2021-08-17</v>
      </c>
      <c r="C625">
        <v>70424.45</v>
      </c>
      <c r="D625">
        <v>2300.04</v>
      </c>
      <c r="E625">
        <v>49142.47265625</v>
      </c>
      <c r="F625">
        <v>1521.43090820313</v>
      </c>
      <c r="G625">
        <f t="shared" si="36"/>
        <v>21281.977343749997</v>
      </c>
      <c r="H625" s="2">
        <f t="shared" si="37"/>
        <v>0.30219586157577372</v>
      </c>
      <c r="I625">
        <f t="shared" si="38"/>
        <v>-46842.432656249999</v>
      </c>
      <c r="J625" s="2">
        <f t="shared" si="39"/>
        <v>0.33851980478464289</v>
      </c>
    </row>
    <row r="626" spans="1:10" x14ac:dyDescent="0.25">
      <c r="A626">
        <v>624</v>
      </c>
      <c r="B626" s="3" t="d">
        <v>2021-08-16</v>
      </c>
      <c r="C626">
        <v>70069.440000000002</v>
      </c>
      <c r="D626">
        <v>2282.1</v>
      </c>
      <c r="E626">
        <v>49142.47265625</v>
      </c>
      <c r="F626">
        <v>1521.43090820313</v>
      </c>
      <c r="G626">
        <f t="shared" si="36"/>
        <v>20926.967343750002</v>
      </c>
      <c r="H626" s="2">
        <f t="shared" si="37"/>
        <v>0.29866040521731019</v>
      </c>
      <c r="I626">
        <f t="shared" si="38"/>
        <v>-46860.372656250001</v>
      </c>
      <c r="J626" s="2">
        <f t="shared" si="39"/>
        <v>0.33331978957840147</v>
      </c>
    </row>
    <row r="627" spans="1:10" x14ac:dyDescent="0.25">
      <c r="A627">
        <v>625</v>
      </c>
      <c r="B627" s="3" t="d">
        <v>2021-08-15</v>
      </c>
      <c r="E627">
        <v>49142.47265625</v>
      </c>
      <c r="F627">
        <v>1521.43090820313</v>
      </c>
      <c r="G627" t="str">
        <f t="shared" si="36"/>
        <v/>
      </c>
      <c r="H627" s="2" t="str">
        <f t="shared" si="37"/>
        <v/>
      </c>
      <c r="I627" t="str">
        <f t="shared" si="38"/>
        <v/>
      </c>
      <c r="J627" s="2" t="str">
        <f t="shared" si="39"/>
        <v/>
      </c>
    </row>
    <row r="628" spans="1:10" x14ac:dyDescent="0.25">
      <c r="A628">
        <v>626</v>
      </c>
      <c r="B628" s="3" t="d">
        <v>2021-08-14</v>
      </c>
      <c r="E628">
        <v>49142.47265625</v>
      </c>
      <c r="F628">
        <v>1521.43090820313</v>
      </c>
      <c r="G628" t="str">
        <f t="shared" si="36"/>
        <v/>
      </c>
      <c r="H628" s="2" t="str">
        <f t="shared" si="37"/>
        <v/>
      </c>
      <c r="I628" t="str">
        <f t="shared" si="38"/>
        <v/>
      </c>
      <c r="J628" s="2" t="str">
        <f t="shared" si="39"/>
        <v/>
      </c>
    </row>
    <row r="629" spans="1:10" x14ac:dyDescent="0.25">
      <c r="A629">
        <v>627</v>
      </c>
      <c r="B629" s="3" t="d">
        <v>2021-08-13</v>
      </c>
      <c r="C629">
        <v>70533.89</v>
      </c>
      <c r="D629">
        <v>2302.0300000000002</v>
      </c>
      <c r="E629">
        <v>49142.47265625</v>
      </c>
      <c r="F629">
        <v>1521.43090820313</v>
      </c>
      <c r="G629">
        <f t="shared" si="36"/>
        <v>21391.417343749999</v>
      </c>
      <c r="H629" s="2">
        <f t="shared" si="37"/>
        <v>0.30327857068070396</v>
      </c>
      <c r="I629">
        <f t="shared" si="38"/>
        <v>-46840.442656250001</v>
      </c>
      <c r="J629" s="2">
        <f t="shared" si="39"/>
        <v>0.33909162426070472</v>
      </c>
    </row>
    <row r="630" spans="1:10" x14ac:dyDescent="0.25">
      <c r="A630">
        <v>628</v>
      </c>
      <c r="B630" s="3" t="d">
        <v>2021-08-12</v>
      </c>
      <c r="C630">
        <v>70365.3</v>
      </c>
      <c r="D630">
        <v>2297.7199999999998</v>
      </c>
      <c r="E630">
        <v>49142.47265625</v>
      </c>
      <c r="F630">
        <v>1521.43090820313</v>
      </c>
      <c r="G630">
        <f t="shared" si="36"/>
        <v>21222.827343750003</v>
      </c>
      <c r="H630" s="2">
        <f t="shared" si="37"/>
        <v>0.30160927820601918</v>
      </c>
      <c r="I630">
        <f t="shared" si="38"/>
        <v>-46844.752656249999</v>
      </c>
      <c r="J630" s="2">
        <f t="shared" si="39"/>
        <v>0.33785191050122287</v>
      </c>
    </row>
    <row r="631" spans="1:10" x14ac:dyDescent="0.25">
      <c r="A631">
        <v>629</v>
      </c>
      <c r="B631" s="3" t="d">
        <v>2021-08-11</v>
      </c>
      <c r="C631">
        <v>70093.14</v>
      </c>
      <c r="D631">
        <v>2283.69</v>
      </c>
      <c r="E631">
        <v>49142.47265625</v>
      </c>
      <c r="F631">
        <v>1521.43090820313</v>
      </c>
      <c r="G631">
        <f t="shared" si="36"/>
        <v>20950.667343749999</v>
      </c>
      <c r="H631" s="2">
        <f t="shared" si="37"/>
        <v>0.2988975432367561</v>
      </c>
      <c r="I631">
        <f t="shared" si="38"/>
        <v>-46858.782656249998</v>
      </c>
      <c r="J631" s="2">
        <f t="shared" si="39"/>
        <v>0.33378396008077715</v>
      </c>
    </row>
    <row r="632" spans="1:10" x14ac:dyDescent="0.25">
      <c r="A632">
        <v>630</v>
      </c>
      <c r="B632" s="3" t="d">
        <v>2021-08-10</v>
      </c>
      <c r="C632">
        <v>69914.009999999995</v>
      </c>
      <c r="D632">
        <v>2277.23</v>
      </c>
      <c r="E632">
        <v>49142.47265625</v>
      </c>
      <c r="F632">
        <v>1521.43090820313</v>
      </c>
      <c r="G632">
        <f t="shared" si="36"/>
        <v>20771.537343749995</v>
      </c>
      <c r="H632" s="2">
        <f t="shared" si="37"/>
        <v>0.29710121538944761</v>
      </c>
      <c r="I632">
        <f t="shared" si="38"/>
        <v>-46865.242656249997</v>
      </c>
      <c r="J632" s="2">
        <f t="shared" si="39"/>
        <v>0.33189405189500842</v>
      </c>
    </row>
    <row r="633" spans="1:10" x14ac:dyDescent="0.25">
      <c r="A633">
        <v>631</v>
      </c>
      <c r="B633" s="3" t="d">
        <v>2021-08-09</v>
      </c>
      <c r="C633">
        <v>69749.119999999995</v>
      </c>
      <c r="D633">
        <v>2274.48</v>
      </c>
      <c r="E633">
        <v>49142.47265625</v>
      </c>
      <c r="F633">
        <v>1521.43090820313</v>
      </c>
      <c r="G633">
        <f t="shared" si="36"/>
        <v>20606.647343749995</v>
      </c>
      <c r="H633" s="2">
        <f t="shared" si="37"/>
        <v>0.29543953162061393</v>
      </c>
      <c r="I633">
        <f t="shared" si="38"/>
        <v>-46867.992656249997</v>
      </c>
      <c r="J633" s="2">
        <f t="shared" si="39"/>
        <v>0.33108626666177327</v>
      </c>
    </row>
    <row r="634" spans="1:10" x14ac:dyDescent="0.25">
      <c r="A634">
        <v>632</v>
      </c>
      <c r="B634" s="3" t="d">
        <v>2021-08-08</v>
      </c>
      <c r="E634">
        <v>49142.47265625</v>
      </c>
      <c r="F634">
        <v>1521.43090820313</v>
      </c>
      <c r="G634" t="str">
        <f t="shared" si="36"/>
        <v/>
      </c>
      <c r="H634" s="2" t="str">
        <f t="shared" si="37"/>
        <v/>
      </c>
      <c r="I634" t="str">
        <f t="shared" si="38"/>
        <v/>
      </c>
      <c r="J634" s="2" t="str">
        <f t="shared" si="39"/>
        <v/>
      </c>
    </row>
    <row r="635" spans="1:10" x14ac:dyDescent="0.25">
      <c r="A635">
        <v>633</v>
      </c>
      <c r="B635" s="3" t="d">
        <v>2021-08-07</v>
      </c>
      <c r="E635">
        <v>52668.90234375</v>
      </c>
      <c r="F635">
        <v>1521.43090820313</v>
      </c>
      <c r="G635" t="str">
        <f t="shared" si="36"/>
        <v/>
      </c>
      <c r="H635" s="2" t="str">
        <f t="shared" si="37"/>
        <v/>
      </c>
      <c r="I635" t="str">
        <f t="shared" si="38"/>
        <v/>
      </c>
      <c r="J635" s="2" t="str">
        <f t="shared" si="39"/>
        <v/>
      </c>
    </row>
    <row r="636" spans="1:10" x14ac:dyDescent="0.25">
      <c r="A636">
        <v>634</v>
      </c>
      <c r="B636" s="3" t="d">
        <v>2021-08-06</v>
      </c>
      <c r="C636">
        <v>69669.34</v>
      </c>
      <c r="D636">
        <v>2273.89</v>
      </c>
      <c r="E636">
        <v>49142.47265625</v>
      </c>
      <c r="F636">
        <v>1521.43090820313</v>
      </c>
      <c r="G636">
        <f t="shared" si="36"/>
        <v>20526.867343749997</v>
      </c>
      <c r="H636" s="2">
        <f t="shared" si="37"/>
        <v>0.29463272285556313</v>
      </c>
      <c r="I636">
        <f t="shared" si="38"/>
        <v>-46868.582656250001</v>
      </c>
      <c r="J636" s="2">
        <f t="shared" si="39"/>
        <v>0.33091270545051427</v>
      </c>
    </row>
    <row r="637" spans="1:10" x14ac:dyDescent="0.25">
      <c r="A637">
        <v>635</v>
      </c>
      <c r="B637" s="3" t="d">
        <v>2021-08-05</v>
      </c>
      <c r="C637">
        <v>69535.89</v>
      </c>
      <c r="D637">
        <v>2270.67</v>
      </c>
      <c r="E637">
        <v>49142.47265625</v>
      </c>
      <c r="F637">
        <v>1521.43090820313</v>
      </c>
      <c r="G637">
        <f t="shared" si="36"/>
        <v>20393.417343749999</v>
      </c>
      <c r="H637" s="2">
        <f t="shared" si="37"/>
        <v>0.29327901525025424</v>
      </c>
      <c r="I637">
        <f t="shared" si="38"/>
        <v>-46871.802656250002</v>
      </c>
      <c r="J637" s="2">
        <f t="shared" si="39"/>
        <v>0.32996388369814639</v>
      </c>
    </row>
    <row r="638" spans="1:10" x14ac:dyDescent="0.25">
      <c r="A638">
        <v>636</v>
      </c>
      <c r="B638" s="3" t="d">
        <v>2021-08-04</v>
      </c>
      <c r="C638">
        <v>69353.31</v>
      </c>
      <c r="D638">
        <v>2272.09</v>
      </c>
      <c r="E638">
        <v>49142.47265625</v>
      </c>
      <c r="F638">
        <v>1521.43090820313</v>
      </c>
      <c r="G638">
        <f t="shared" si="36"/>
        <v>20210.837343749998</v>
      </c>
      <c r="H638" s="2">
        <f t="shared" si="37"/>
        <v>0.29141849673433035</v>
      </c>
      <c r="I638">
        <f t="shared" si="38"/>
        <v>-46870.382656250003</v>
      </c>
      <c r="J638" s="2">
        <f t="shared" si="39"/>
        <v>0.33038263968278991</v>
      </c>
    </row>
    <row r="639" spans="1:10" x14ac:dyDescent="0.25">
      <c r="A639">
        <v>637</v>
      </c>
      <c r="B639" s="3" t="d">
        <v>2021-08-03</v>
      </c>
      <c r="C639">
        <v>69100.649999999994</v>
      </c>
      <c r="D639">
        <v>2257.73</v>
      </c>
      <c r="E639">
        <v>49142.47265625</v>
      </c>
      <c r="F639">
        <v>1521.43090820313</v>
      </c>
      <c r="G639">
        <f t="shared" si="36"/>
        <v>19958.177343749994</v>
      </c>
      <c r="H639" s="2">
        <f t="shared" si="37"/>
        <v>0.28882763539489131</v>
      </c>
      <c r="I639">
        <f t="shared" si="38"/>
        <v>-46884.742656249997</v>
      </c>
      <c r="J639" s="2">
        <f t="shared" si="39"/>
        <v>0.32612362496705544</v>
      </c>
    </row>
    <row r="640" spans="1:10" x14ac:dyDescent="0.25">
      <c r="A640">
        <v>638</v>
      </c>
      <c r="B640" s="3" t="d">
        <v>2021-08-02</v>
      </c>
      <c r="C640">
        <v>69139.179999999993</v>
      </c>
      <c r="D640">
        <v>2253.2800000000002</v>
      </c>
      <c r="E640">
        <v>49142.47265625</v>
      </c>
      <c r="F640">
        <v>1521.43090820313</v>
      </c>
      <c r="G640">
        <f t="shared" si="36"/>
        <v>19996.707343749993</v>
      </c>
      <c r="H640" s="2">
        <f t="shared" si="37"/>
        <v>0.28922395874162804</v>
      </c>
      <c r="I640">
        <f t="shared" si="38"/>
        <v>-46889.192656250001</v>
      </c>
      <c r="J640" s="2">
        <f t="shared" si="39"/>
        <v>0.32479278731310363</v>
      </c>
    </row>
    <row r="641" spans="1:10" x14ac:dyDescent="0.25">
      <c r="A641">
        <v>639</v>
      </c>
      <c r="B641" s="3" t="d">
        <v>2021-08-01</v>
      </c>
      <c r="E641">
        <v>42969.671875</v>
      </c>
      <c r="F641">
        <v>1521.43090820313</v>
      </c>
      <c r="G641" t="str">
        <f t="shared" si="36"/>
        <v/>
      </c>
      <c r="H641" s="2" t="str">
        <f t="shared" si="37"/>
        <v/>
      </c>
      <c r="I641" t="str">
        <f t="shared" si="38"/>
        <v/>
      </c>
      <c r="J641" s="2" t="str">
        <f t="shared" si="39"/>
        <v/>
      </c>
    </row>
    <row r="642" spans="1:10" x14ac:dyDescent="0.25">
      <c r="A642">
        <v>640</v>
      </c>
      <c r="B642" s="3" t="d">
        <v>2021-07-31</v>
      </c>
      <c r="E642">
        <v>42969.671875</v>
      </c>
      <c r="F642">
        <v>1521.43090820313</v>
      </c>
      <c r="G642" t="str">
        <f t="shared" si="36"/>
        <v/>
      </c>
      <c r="H642" s="2" t="str">
        <f t="shared" si="37"/>
        <v/>
      </c>
      <c r="I642" t="str">
        <f t="shared" si="38"/>
        <v/>
      </c>
      <c r="J642" s="2" t="str">
        <f t="shared" si="39"/>
        <v/>
      </c>
    </row>
    <row r="643" spans="1:10" x14ac:dyDescent="0.25">
      <c r="A643">
        <v>641</v>
      </c>
      <c r="B643" s="3" t="d">
        <v>2021-07-30</v>
      </c>
      <c r="C643">
        <v>68966.789999999994</v>
      </c>
      <c r="D643">
        <v>2253.4499999999998</v>
      </c>
      <c r="E643">
        <v>42969.671875</v>
      </c>
      <c r="F643">
        <v>1521.43090820313</v>
      </c>
      <c r="G643">
        <f t="shared" si="36"/>
        <v>25997.118124999994</v>
      </c>
      <c r="H643" s="2">
        <f t="shared" si="37"/>
        <v>0.37695125617706721</v>
      </c>
      <c r="I643">
        <f t="shared" si="38"/>
        <v>-40716.221875000003</v>
      </c>
      <c r="J643" s="2">
        <f t="shared" si="39"/>
        <v>0.32484372486492707</v>
      </c>
    </row>
    <row r="644" spans="1:10" x14ac:dyDescent="0.25">
      <c r="A644">
        <v>642</v>
      </c>
      <c r="B644" s="3" t="d">
        <v>2021-07-29</v>
      </c>
      <c r="C644">
        <v>69213.05</v>
      </c>
      <c r="D644">
        <v>2265.69</v>
      </c>
      <c r="E644">
        <v>42969.671875</v>
      </c>
      <c r="F644">
        <v>1521.43090820313</v>
      </c>
      <c r="G644">
        <f t="shared" si="36"/>
        <v>26243.378125000003</v>
      </c>
      <c r="H644" s="2">
        <f t="shared" si="37"/>
        <v>0.37916806332042874</v>
      </c>
      <c r="I644">
        <f t="shared" si="38"/>
        <v>-40703.981874999998</v>
      </c>
      <c r="J644" s="2">
        <f t="shared" si="39"/>
        <v>0.32849114035762617</v>
      </c>
    </row>
    <row r="645" spans="1:10" x14ac:dyDescent="0.25">
      <c r="A645">
        <v>643</v>
      </c>
      <c r="B645" s="3" t="d">
        <v>2021-07-28</v>
      </c>
      <c r="C645">
        <v>68688.289999999994</v>
      </c>
      <c r="D645">
        <v>2245.7600000000002</v>
      </c>
      <c r="E645">
        <v>42969.671875</v>
      </c>
      <c r="F645">
        <v>1521.43090820313</v>
      </c>
      <c r="G645">
        <f t="shared" si="36"/>
        <v>25718.618124999994</v>
      </c>
      <c r="H645" s="2">
        <f t="shared" si="37"/>
        <v>0.37442507485628185</v>
      </c>
      <c r="I645">
        <f t="shared" si="38"/>
        <v>-40723.911874999998</v>
      </c>
      <c r="J645" s="2">
        <f t="shared" si="39"/>
        <v>0.32253183412157582</v>
      </c>
    </row>
    <row r="646" spans="1:10" x14ac:dyDescent="0.25">
      <c r="A646">
        <v>644</v>
      </c>
      <c r="B646" s="3" t="d">
        <v>2021-07-27</v>
      </c>
      <c r="C646">
        <v>68017.81</v>
      </c>
      <c r="D646">
        <v>2224.59</v>
      </c>
      <c r="E646">
        <v>42969.671875</v>
      </c>
      <c r="F646">
        <v>1521.43090820313</v>
      </c>
      <c r="G646">
        <f t="shared" si="36"/>
        <v>25048.138124999998</v>
      </c>
      <c r="H646" s="2">
        <f t="shared" si="37"/>
        <v>0.36825852118731844</v>
      </c>
      <c r="I646">
        <f t="shared" si="38"/>
        <v>-40745.081875000003</v>
      </c>
      <c r="J646" s="2">
        <f t="shared" si="39"/>
        <v>0.31608480295104718</v>
      </c>
    </row>
    <row r="647" spans="1:10" x14ac:dyDescent="0.25">
      <c r="A647">
        <v>645</v>
      </c>
      <c r="B647" s="3" t="d">
        <v>2021-07-26</v>
      </c>
      <c r="C647">
        <v>68576.179999999993</v>
      </c>
      <c r="D647">
        <v>2240.65</v>
      </c>
      <c r="E647">
        <v>42969.671875</v>
      </c>
      <c r="F647">
        <v>1521.43090820313</v>
      </c>
      <c r="G647">
        <f t="shared" si="36"/>
        <v>25606.508124999993</v>
      </c>
      <c r="H647" s="2">
        <f t="shared" si="37"/>
        <v>0.37340236981704139</v>
      </c>
      <c r="I647">
        <f t="shared" si="38"/>
        <v>-40729.021874999999</v>
      </c>
      <c r="J647" s="2">
        <f t="shared" si="39"/>
        <v>0.32098680820157993</v>
      </c>
    </row>
    <row r="648" spans="1:10" x14ac:dyDescent="0.25">
      <c r="A648">
        <v>646</v>
      </c>
      <c r="B648" s="3" t="d">
        <v>2021-07-25</v>
      </c>
      <c r="E648">
        <v>46496.1015625</v>
      </c>
      <c r="F648">
        <v>1521.43090820313</v>
      </c>
      <c r="G648" t="str">
        <f t="shared" si="36"/>
        <v/>
      </c>
      <c r="H648" s="2" t="str">
        <f t="shared" si="37"/>
        <v/>
      </c>
      <c r="I648" t="str">
        <f t="shared" si="38"/>
        <v/>
      </c>
      <c r="J648" s="2" t="str">
        <f t="shared" si="39"/>
        <v/>
      </c>
    </row>
    <row r="649" spans="1:10" x14ac:dyDescent="0.25">
      <c r="A649">
        <v>647</v>
      </c>
      <c r="B649" s="3" t="d">
        <v>2021-07-24</v>
      </c>
      <c r="E649">
        <v>42969.671875</v>
      </c>
      <c r="F649">
        <v>1521.43090820313</v>
      </c>
      <c r="G649" t="str">
        <f t="shared" si="36"/>
        <v/>
      </c>
      <c r="H649" s="2" t="str">
        <f t="shared" si="37"/>
        <v/>
      </c>
      <c r="I649" t="str">
        <f t="shared" si="38"/>
        <v/>
      </c>
      <c r="J649" s="2" t="str">
        <f t="shared" si="39"/>
        <v/>
      </c>
    </row>
    <row r="650" spans="1:10" x14ac:dyDescent="0.25">
      <c r="A650">
        <v>648</v>
      </c>
      <c r="B650" s="3" t="d">
        <v>2021-07-23</v>
      </c>
      <c r="C650">
        <v>68539.039999999994</v>
      </c>
      <c r="D650">
        <v>2242.41</v>
      </c>
      <c r="E650">
        <v>42969.671875</v>
      </c>
      <c r="F650">
        <v>1521.43090820313</v>
      </c>
      <c r="G650">
        <f t="shared" si="36"/>
        <v>25569.368124999994</v>
      </c>
      <c r="H650" s="2">
        <f t="shared" si="37"/>
        <v>0.37306282849891093</v>
      </c>
      <c r="I650">
        <f t="shared" si="38"/>
        <v>-40727.261874999997</v>
      </c>
      <c r="J650" s="2">
        <f t="shared" si="39"/>
        <v>0.32151974518347221</v>
      </c>
    </row>
    <row r="651" spans="1:10" x14ac:dyDescent="0.25">
      <c r="A651">
        <v>649</v>
      </c>
      <c r="B651" s="3" t="d">
        <v>2021-07-22</v>
      </c>
      <c r="C651">
        <v>68185.600000000006</v>
      </c>
      <c r="D651">
        <v>2229.86</v>
      </c>
      <c r="E651">
        <v>42969.671875</v>
      </c>
      <c r="F651">
        <v>1521.43090820313</v>
      </c>
      <c r="G651">
        <f t="shared" si="36"/>
        <v>25215.928125000006</v>
      </c>
      <c r="H651" s="2">
        <f t="shared" si="37"/>
        <v>0.36981310020004227</v>
      </c>
      <c r="I651">
        <f t="shared" si="38"/>
        <v>-40739.811874999999</v>
      </c>
      <c r="J651" s="2">
        <f t="shared" si="39"/>
        <v>0.31770115244762903</v>
      </c>
    </row>
    <row r="652" spans="1:10" x14ac:dyDescent="0.25">
      <c r="A652">
        <v>650</v>
      </c>
      <c r="B652" s="3" t="d">
        <v>2021-07-21</v>
      </c>
      <c r="C652">
        <v>68417.88</v>
      </c>
      <c r="D652">
        <v>2241.9699999999998</v>
      </c>
      <c r="E652">
        <v>42969.671875</v>
      </c>
      <c r="F652">
        <v>1521.43090820313</v>
      </c>
      <c r="G652">
        <f t="shared" si="36"/>
        <v>25448.208125000005</v>
      </c>
      <c r="H652" s="2">
        <f t="shared" si="37"/>
        <v>0.37195259667502123</v>
      </c>
      <c r="I652">
        <f t="shared" si="38"/>
        <v>-40727.701874999999</v>
      </c>
      <c r="J652" s="2">
        <f t="shared" si="39"/>
        <v>0.32138658938204789</v>
      </c>
    </row>
    <row r="653" spans="1:10" x14ac:dyDescent="0.25">
      <c r="A653">
        <v>651</v>
      </c>
      <c r="B653" s="3" t="d">
        <v>2021-07-20</v>
      </c>
      <c r="C653">
        <v>67401.36</v>
      </c>
      <c r="D653">
        <v>2221.2800000000002</v>
      </c>
      <c r="E653">
        <v>46496.1015625</v>
      </c>
      <c r="F653">
        <v>1521.43090820313</v>
      </c>
      <c r="G653">
        <f t="shared" si="36"/>
        <v>20905.258437500001</v>
      </c>
      <c r="H653" s="2">
        <f t="shared" si="37"/>
        <v>0.31016078069492958</v>
      </c>
      <c r="I653">
        <f t="shared" si="38"/>
        <v>-44274.821562500001</v>
      </c>
      <c r="J653" s="2">
        <f t="shared" si="39"/>
        <v>0.31506567915655392</v>
      </c>
    </row>
    <row r="654" spans="1:10" x14ac:dyDescent="0.25">
      <c r="A654">
        <v>652</v>
      </c>
      <c r="B654" s="3" t="d">
        <v>2021-07-19</v>
      </c>
      <c r="C654">
        <v>67029.8</v>
      </c>
      <c r="D654">
        <v>2205.86</v>
      </c>
      <c r="E654">
        <v>42969.671875</v>
      </c>
      <c r="F654">
        <v>1521.43090820313</v>
      </c>
      <c r="G654">
        <f t="shared" si="36"/>
        <v>24060.128125000003</v>
      </c>
      <c r="H654" s="2">
        <f t="shared" si="37"/>
        <v>0.35894673898773383</v>
      </c>
      <c r="I654">
        <f t="shared" si="38"/>
        <v>-40763.811874999999</v>
      </c>
      <c r="J654" s="2">
        <f t="shared" si="39"/>
        <v>0.31027766576159416</v>
      </c>
    </row>
    <row r="655" spans="1:10" x14ac:dyDescent="0.25">
      <c r="A655">
        <v>653</v>
      </c>
      <c r="B655" s="3" t="d">
        <v>2021-07-18</v>
      </c>
      <c r="E655">
        <v>42969.671875</v>
      </c>
      <c r="F655">
        <v>1521.43090820313</v>
      </c>
      <c r="G655" t="str">
        <f t="shared" ref="G655:G718" si="40">IF(ISBLANK(C655), "", C655-E655)</f>
        <v/>
      </c>
      <c r="H655" s="2" t="str">
        <f t="shared" ref="H655:H718" si="41">IF(ISBLANK(C655), "", (C655-E655)/C655)</f>
        <v/>
      </c>
      <c r="I655" t="str">
        <f t="shared" ref="I655:I718" si="42">IF(ISBLANK(D655), "", D655-E655)</f>
        <v/>
      </c>
      <c r="J655" s="2" t="str">
        <f t="shared" ref="J655:J718" si="43">IF(ISBLANK(D655), "",(D655-F655)/D655)</f>
        <v/>
      </c>
    </row>
    <row r="656" spans="1:10" x14ac:dyDescent="0.25">
      <c r="A656">
        <v>654</v>
      </c>
      <c r="B656" s="3" t="d">
        <v>2021-07-17</v>
      </c>
      <c r="E656">
        <v>42969.671875</v>
      </c>
      <c r="F656">
        <v>1521.43090820313</v>
      </c>
      <c r="G656" t="str">
        <f t="shared" si="40"/>
        <v/>
      </c>
      <c r="H656" s="2" t="str">
        <f t="shared" si="41"/>
        <v/>
      </c>
      <c r="I656" t="str">
        <f t="shared" si="42"/>
        <v/>
      </c>
      <c r="J656" s="2" t="str">
        <f t="shared" si="43"/>
        <v/>
      </c>
    </row>
    <row r="657" spans="1:10" x14ac:dyDescent="0.25">
      <c r="A657">
        <v>655</v>
      </c>
      <c r="B657" s="3" t="d">
        <v>2021-07-16</v>
      </c>
      <c r="C657">
        <v>68674.899999999994</v>
      </c>
      <c r="D657">
        <v>2258.1</v>
      </c>
      <c r="E657">
        <v>42969.671875</v>
      </c>
      <c r="F657">
        <v>1521.43090820313</v>
      </c>
      <c r="G657">
        <f t="shared" si="40"/>
        <v>25705.228124999994</v>
      </c>
      <c r="H657" s="2">
        <f t="shared" si="41"/>
        <v>0.37430310237073511</v>
      </c>
      <c r="I657">
        <f t="shared" si="42"/>
        <v>-40711.571875000001</v>
      </c>
      <c r="J657" s="2">
        <f t="shared" si="43"/>
        <v>0.32623404268937156</v>
      </c>
    </row>
    <row r="658" spans="1:10" x14ac:dyDescent="0.25">
      <c r="A658">
        <v>656</v>
      </c>
      <c r="B658" s="3" t="d">
        <v>2021-07-15</v>
      </c>
      <c r="C658">
        <v>68647</v>
      </c>
      <c r="D658">
        <v>2260.4899999999998</v>
      </c>
      <c r="E658">
        <v>42969.671875</v>
      </c>
      <c r="F658">
        <v>1521.43090820313</v>
      </c>
      <c r="G658">
        <f t="shared" si="40"/>
        <v>25677.328125</v>
      </c>
      <c r="H658" s="2">
        <f t="shared" si="41"/>
        <v>0.37404880220548603</v>
      </c>
      <c r="I658">
        <f t="shared" si="42"/>
        <v>-40709.181875000002</v>
      </c>
      <c r="J658" s="2">
        <f t="shared" si="43"/>
        <v>0.3269464106440948</v>
      </c>
    </row>
    <row r="659" spans="1:10" x14ac:dyDescent="0.25">
      <c r="A659">
        <v>657</v>
      </c>
      <c r="B659" s="3" t="d">
        <v>2021-07-14</v>
      </c>
      <c r="C659">
        <v>68995.740000000005</v>
      </c>
      <c r="D659">
        <v>2268.5700000000002</v>
      </c>
      <c r="E659">
        <v>46496.1015625</v>
      </c>
      <c r="F659">
        <v>1521.43090820313</v>
      </c>
      <c r="G659">
        <f t="shared" si="40"/>
        <v>22499.638437500005</v>
      </c>
      <c r="H659" s="2">
        <f t="shared" si="41"/>
        <v>0.32610184973014283</v>
      </c>
      <c r="I659">
        <f t="shared" si="42"/>
        <v>-44227.5315625</v>
      </c>
      <c r="J659" s="2">
        <f t="shared" si="43"/>
        <v>0.32934363576917181</v>
      </c>
    </row>
    <row r="660" spans="1:10" x14ac:dyDescent="0.25">
      <c r="A660">
        <v>658</v>
      </c>
      <c r="B660" s="3" t="d">
        <v>2021-07-13</v>
      </c>
      <c r="C660">
        <v>68785.05</v>
      </c>
      <c r="D660">
        <v>2264.2600000000002</v>
      </c>
      <c r="E660">
        <v>42969.671875</v>
      </c>
      <c r="F660">
        <v>1521.43090820313</v>
      </c>
      <c r="G660">
        <f t="shared" si="40"/>
        <v>25815.378125000003</v>
      </c>
      <c r="H660" s="2">
        <f t="shared" si="41"/>
        <v>0.37530507174160666</v>
      </c>
      <c r="I660">
        <f t="shared" si="42"/>
        <v>-40705.411874999998</v>
      </c>
      <c r="J660" s="2">
        <f t="shared" si="43"/>
        <v>0.32806704698085476</v>
      </c>
    </row>
    <row r="661" spans="1:10" x14ac:dyDescent="0.25">
      <c r="A661">
        <v>659</v>
      </c>
      <c r="B661" s="3" t="d">
        <v>2021-07-12</v>
      </c>
      <c r="C661">
        <v>68495.23</v>
      </c>
      <c r="D661">
        <v>2255.48</v>
      </c>
      <c r="E661">
        <v>42969.671875</v>
      </c>
      <c r="F661">
        <v>1521.43090820313</v>
      </c>
      <c r="G661">
        <f t="shared" si="40"/>
        <v>25525.558124999996</v>
      </c>
      <c r="H661" s="2">
        <f t="shared" si="41"/>
        <v>0.3726618353570022</v>
      </c>
      <c r="I661">
        <f t="shared" si="42"/>
        <v>-40714.191874999997</v>
      </c>
      <c r="J661" s="2">
        <f t="shared" si="43"/>
        <v>0.32545138586769556</v>
      </c>
    </row>
    <row r="662" spans="1:10" x14ac:dyDescent="0.25">
      <c r="A662">
        <v>660</v>
      </c>
      <c r="B662" s="3" t="d">
        <v>2021-07-11</v>
      </c>
      <c r="E662">
        <v>42969.671875</v>
      </c>
      <c r="F662">
        <v>1521.43090820313</v>
      </c>
      <c r="G662" t="str">
        <f t="shared" si="40"/>
        <v/>
      </c>
      <c r="H662" s="2" t="str">
        <f t="shared" si="41"/>
        <v/>
      </c>
      <c r="I662" t="str">
        <f t="shared" si="42"/>
        <v/>
      </c>
      <c r="J662" s="2" t="str">
        <f t="shared" si="43"/>
        <v/>
      </c>
    </row>
    <row r="663" spans="1:10" x14ac:dyDescent="0.25">
      <c r="A663">
        <v>661</v>
      </c>
      <c r="B663" s="3" t="d">
        <v>2021-07-10</v>
      </c>
      <c r="E663">
        <v>42969.671875</v>
      </c>
      <c r="F663">
        <v>1521.43090820313</v>
      </c>
      <c r="G663" t="str">
        <f t="shared" si="40"/>
        <v/>
      </c>
      <c r="H663" s="2" t="str">
        <f t="shared" si="41"/>
        <v/>
      </c>
      <c r="I663" t="str">
        <f t="shared" si="42"/>
        <v/>
      </c>
      <c r="J663" s="2" t="str">
        <f t="shared" si="43"/>
        <v/>
      </c>
    </row>
    <row r="664" spans="1:10" x14ac:dyDescent="0.25">
      <c r="A664">
        <v>662</v>
      </c>
      <c r="B664" s="3" t="d">
        <v>2021-07-09</v>
      </c>
      <c r="C664">
        <v>68469.990000000005</v>
      </c>
      <c r="D664">
        <v>2251.7800000000002</v>
      </c>
      <c r="E664">
        <v>42969.671875</v>
      </c>
      <c r="F664">
        <v>1521.43090820313</v>
      </c>
      <c r="G664">
        <f t="shared" si="40"/>
        <v>25500.318125000005</v>
      </c>
      <c r="H664" s="2">
        <f t="shared" si="41"/>
        <v>0.37243058053608602</v>
      </c>
      <c r="I664">
        <f t="shared" si="42"/>
        <v>-40717.891875000001</v>
      </c>
      <c r="J664" s="2">
        <f t="shared" si="43"/>
        <v>0.32434300499909857</v>
      </c>
    </row>
    <row r="665" spans="1:10" x14ac:dyDescent="0.25">
      <c r="A665">
        <v>663</v>
      </c>
      <c r="B665" s="3" t="d">
        <v>2021-07-08</v>
      </c>
      <c r="C665">
        <v>67918.89</v>
      </c>
      <c r="D665">
        <v>2234.6</v>
      </c>
      <c r="E665">
        <v>42969.671875</v>
      </c>
      <c r="F665">
        <v>1521.43090820313</v>
      </c>
      <c r="G665">
        <f t="shared" si="40"/>
        <v>24949.218124999999</v>
      </c>
      <c r="H665" s="2">
        <f t="shared" si="41"/>
        <v>0.36733842565742753</v>
      </c>
      <c r="I665">
        <f t="shared" si="42"/>
        <v>-40735.071875000001</v>
      </c>
      <c r="J665" s="2">
        <f t="shared" si="43"/>
        <v>0.31914843452826902</v>
      </c>
    </row>
    <row r="666" spans="1:10" x14ac:dyDescent="0.25">
      <c r="A666">
        <v>664</v>
      </c>
      <c r="B666" s="3" t="d">
        <v>2021-07-07</v>
      </c>
      <c r="C666">
        <v>69259.47</v>
      </c>
      <c r="D666">
        <v>2285.79</v>
      </c>
      <c r="E666">
        <v>42969.671875</v>
      </c>
      <c r="F666">
        <v>1521.43090820313</v>
      </c>
      <c r="G666">
        <f t="shared" si="40"/>
        <v>26289.798125000001</v>
      </c>
      <c r="H666" s="2">
        <f t="shared" si="41"/>
        <v>0.37958416552999902</v>
      </c>
      <c r="I666">
        <f t="shared" si="42"/>
        <v>-40683.881874999999</v>
      </c>
      <c r="J666" s="2">
        <f t="shared" si="43"/>
        <v>0.33439602579277622</v>
      </c>
    </row>
    <row r="667" spans="1:10" x14ac:dyDescent="0.25">
      <c r="A667">
        <v>665</v>
      </c>
      <c r="B667" s="3" t="d">
        <v>2021-07-06</v>
      </c>
      <c r="C667">
        <v>67959.73</v>
      </c>
      <c r="D667">
        <v>2228.46</v>
      </c>
      <c r="E667">
        <v>45134.9453125</v>
      </c>
      <c r="F667">
        <v>1521.43090820313</v>
      </c>
      <c r="G667">
        <f t="shared" si="40"/>
        <v>22824.784687499996</v>
      </c>
      <c r="H667" s="2">
        <f t="shared" si="41"/>
        <v>0.33585749512983643</v>
      </c>
      <c r="I667">
        <f t="shared" si="42"/>
        <v>-42906.485312500001</v>
      </c>
      <c r="J667" s="2">
        <f t="shared" si="43"/>
        <v>0.31727250738037482</v>
      </c>
    </row>
    <row r="668" spans="1:10" x14ac:dyDescent="0.25">
      <c r="A668">
        <v>666</v>
      </c>
      <c r="B668" s="3" t="d">
        <v>2021-07-05</v>
      </c>
      <c r="C668">
        <v>68689.460000000006</v>
      </c>
      <c r="D668">
        <v>2258.8200000000002</v>
      </c>
      <c r="E668">
        <v>42969.671875</v>
      </c>
      <c r="F668">
        <v>1521.43090820313</v>
      </c>
      <c r="G668">
        <f t="shared" si="40"/>
        <v>25719.788125000006</v>
      </c>
      <c r="H668" s="2">
        <f t="shared" si="41"/>
        <v>0.37443573038716571</v>
      </c>
      <c r="I668">
        <f t="shared" si="42"/>
        <v>-40710.851875</v>
      </c>
      <c r="J668" s="2">
        <f t="shared" si="43"/>
        <v>0.32644880592383196</v>
      </c>
    </row>
    <row r="669" spans="1:10" x14ac:dyDescent="0.25">
      <c r="A669">
        <v>667</v>
      </c>
      <c r="B669" s="3" t="d">
        <v>2021-07-04</v>
      </c>
      <c r="E669">
        <v>45134.9453125</v>
      </c>
      <c r="F669">
        <v>1521.43090820313</v>
      </c>
      <c r="G669" t="str">
        <f t="shared" si="40"/>
        <v/>
      </c>
      <c r="H669" s="2" t="str">
        <f t="shared" si="41"/>
        <v/>
      </c>
      <c r="I669" t="str">
        <f t="shared" si="42"/>
        <v/>
      </c>
      <c r="J669" s="2" t="str">
        <f t="shared" si="43"/>
        <v/>
      </c>
    </row>
    <row r="670" spans="1:10" x14ac:dyDescent="0.25">
      <c r="A670">
        <v>668</v>
      </c>
      <c r="B670" s="3" t="d">
        <v>2021-07-03</v>
      </c>
      <c r="E670">
        <v>45134.9453125</v>
      </c>
      <c r="F670">
        <v>1521.43090820313</v>
      </c>
      <c r="G670" t="str">
        <f t="shared" si="40"/>
        <v/>
      </c>
      <c r="H670" s="2" t="str">
        <f t="shared" si="41"/>
        <v/>
      </c>
      <c r="I670" t="str">
        <f t="shared" si="42"/>
        <v/>
      </c>
      <c r="J670" s="2" t="str">
        <f t="shared" si="43"/>
        <v/>
      </c>
    </row>
    <row r="671" spans="1:10" x14ac:dyDescent="0.25">
      <c r="A671">
        <v>669</v>
      </c>
      <c r="B671" s="3" t="d">
        <v>2021-07-02</v>
      </c>
      <c r="C671">
        <v>68353.7</v>
      </c>
      <c r="D671">
        <v>2252.1799999999998</v>
      </c>
      <c r="E671">
        <v>45134.9453125</v>
      </c>
      <c r="F671">
        <v>1521.43090820313</v>
      </c>
      <c r="G671">
        <f t="shared" si="40"/>
        <v>23218.754687499997</v>
      </c>
      <c r="H671" s="2">
        <f t="shared" si="41"/>
        <v>0.33968541114087458</v>
      </c>
      <c r="I671">
        <f t="shared" si="42"/>
        <v>-42882.7653125</v>
      </c>
      <c r="J671" s="2">
        <f t="shared" si="43"/>
        <v>0.32446300553102769</v>
      </c>
    </row>
    <row r="672" spans="1:10" x14ac:dyDescent="0.25">
      <c r="A672">
        <v>670</v>
      </c>
      <c r="B672" s="3" t="d">
        <v>2021-07-01</v>
      </c>
      <c r="C672">
        <v>68175.83</v>
      </c>
      <c r="D672">
        <v>2250.58</v>
      </c>
      <c r="E672">
        <v>45134.9453125</v>
      </c>
      <c r="F672">
        <v>1521.43090820313</v>
      </c>
      <c r="G672">
        <f t="shared" si="40"/>
        <v>23040.884687500002</v>
      </c>
      <c r="H672" s="2">
        <f t="shared" si="41"/>
        <v>0.33796265755033716</v>
      </c>
      <c r="I672">
        <f t="shared" si="42"/>
        <v>-42884.365312499998</v>
      </c>
      <c r="J672" s="2">
        <f t="shared" si="43"/>
        <v>0.32398274746815042</v>
      </c>
    </row>
    <row r="673" spans="1:10" x14ac:dyDescent="0.25">
      <c r="A673">
        <v>671</v>
      </c>
      <c r="B673" s="3" t="d">
        <v>2021-06-30</v>
      </c>
      <c r="C673">
        <v>67395.78</v>
      </c>
      <c r="D673">
        <v>2218.41</v>
      </c>
      <c r="E673">
        <v>42969.671875</v>
      </c>
      <c r="F673">
        <v>1521.43090820313</v>
      </c>
      <c r="G673">
        <f t="shared" si="40"/>
        <v>24426.108124999999</v>
      </c>
      <c r="H673" s="2">
        <f t="shared" si="41"/>
        <v>0.36242785712992709</v>
      </c>
      <c r="I673">
        <f t="shared" si="42"/>
        <v>-40751.261874999997</v>
      </c>
      <c r="J673" s="2">
        <f t="shared" si="43"/>
        <v>0.31417956635467287</v>
      </c>
    </row>
    <row r="674" spans="1:10" x14ac:dyDescent="0.25">
      <c r="A674">
        <v>672</v>
      </c>
      <c r="B674" s="3" t="d">
        <v>2021-06-29</v>
      </c>
      <c r="C674">
        <v>68606.13</v>
      </c>
      <c r="D674">
        <v>2258.2399999999998</v>
      </c>
      <c r="E674">
        <v>42969.671875</v>
      </c>
      <c r="F674">
        <v>1521.43090820313</v>
      </c>
      <c r="G674">
        <f t="shared" si="40"/>
        <v>25636.458125000005</v>
      </c>
      <c r="H674" s="2">
        <f t="shared" si="41"/>
        <v>0.37367591095722791</v>
      </c>
      <c r="I674">
        <f t="shared" si="42"/>
        <v>-40711.431875000002</v>
      </c>
      <c r="J674" s="2">
        <f t="shared" si="43"/>
        <v>0.32627581293258018</v>
      </c>
    </row>
    <row r="675" spans="1:10" x14ac:dyDescent="0.25">
      <c r="A675">
        <v>673</v>
      </c>
      <c r="B675" s="3" t="d">
        <v>2021-06-28</v>
      </c>
      <c r="C675">
        <v>69368.36</v>
      </c>
      <c r="D675">
        <v>2285.81</v>
      </c>
      <c r="E675">
        <v>42969.671875</v>
      </c>
      <c r="F675">
        <v>1521.43090820313</v>
      </c>
      <c r="G675">
        <f t="shared" si="40"/>
        <v>26398.688125000001</v>
      </c>
      <c r="H675" s="2">
        <f t="shared" si="41"/>
        <v>0.38055805449343189</v>
      </c>
      <c r="I675">
        <f t="shared" si="42"/>
        <v>-40683.861875000002</v>
      </c>
      <c r="J675" s="2">
        <f t="shared" si="43"/>
        <v>0.3344018495836793</v>
      </c>
    </row>
    <row r="676" spans="1:10" x14ac:dyDescent="0.25">
      <c r="A676">
        <v>674</v>
      </c>
      <c r="B676" s="3" t="d">
        <v>2021-06-27</v>
      </c>
      <c r="E676">
        <v>42969.671875</v>
      </c>
      <c r="F676">
        <v>1521.43090820313</v>
      </c>
      <c r="G676" t="str">
        <f t="shared" si="40"/>
        <v/>
      </c>
      <c r="H676" s="2" t="str">
        <f t="shared" si="41"/>
        <v/>
      </c>
      <c r="I676" t="str">
        <f t="shared" si="42"/>
        <v/>
      </c>
      <c r="J676" s="2" t="str">
        <f t="shared" si="43"/>
        <v/>
      </c>
    </row>
    <row r="677" spans="1:10" x14ac:dyDescent="0.25">
      <c r="A677">
        <v>675</v>
      </c>
      <c r="B677" s="3" t="d">
        <v>2021-06-26</v>
      </c>
      <c r="E677">
        <v>45134.9453125</v>
      </c>
      <c r="F677">
        <v>1521.43090820313</v>
      </c>
      <c r="G677" t="str">
        <f t="shared" si="40"/>
        <v/>
      </c>
      <c r="H677" s="2" t="str">
        <f t="shared" si="41"/>
        <v/>
      </c>
      <c r="I677" t="str">
        <f t="shared" si="42"/>
        <v/>
      </c>
      <c r="J677" s="2" t="str">
        <f t="shared" si="43"/>
        <v/>
      </c>
    </row>
    <row r="678" spans="1:10" x14ac:dyDescent="0.25">
      <c r="A678">
        <v>676</v>
      </c>
      <c r="B678" s="3" t="d">
        <v>2021-06-25</v>
      </c>
      <c r="C678">
        <v>69316.08</v>
      </c>
      <c r="D678">
        <v>2282.46</v>
      </c>
      <c r="E678">
        <v>45134.9453125</v>
      </c>
      <c r="F678">
        <v>1521.43090820313</v>
      </c>
      <c r="G678">
        <f t="shared" si="40"/>
        <v>24181.134687500002</v>
      </c>
      <c r="H678" s="2">
        <f t="shared" si="41"/>
        <v>0.34885317645631436</v>
      </c>
      <c r="I678">
        <f t="shared" si="42"/>
        <v>-42852.485312500001</v>
      </c>
      <c r="J678" s="2">
        <f t="shared" si="43"/>
        <v>0.33342494142147949</v>
      </c>
    </row>
    <row r="679" spans="1:10" x14ac:dyDescent="0.25">
      <c r="A679">
        <v>677</v>
      </c>
      <c r="B679" s="3" t="d">
        <v>2021-06-24</v>
      </c>
      <c r="C679">
        <v>69103.86</v>
      </c>
      <c r="D679">
        <v>2273.11</v>
      </c>
      <c r="E679">
        <v>45134.9453125</v>
      </c>
      <c r="F679">
        <v>1521.43090820313</v>
      </c>
      <c r="G679">
        <f t="shared" si="40"/>
        <v>23968.914687500001</v>
      </c>
      <c r="H679" s="2">
        <f t="shared" si="41"/>
        <v>0.34685348528287713</v>
      </c>
      <c r="I679">
        <f t="shared" si="42"/>
        <v>-42861.835312499999</v>
      </c>
      <c r="J679" s="2">
        <f t="shared" si="43"/>
        <v>0.33068311335433398</v>
      </c>
    </row>
    <row r="680" spans="1:10" x14ac:dyDescent="0.25">
      <c r="A680">
        <v>678</v>
      </c>
      <c r="B680" s="3" t="d">
        <v>2021-06-23</v>
      </c>
      <c r="C680">
        <v>67811.61</v>
      </c>
      <c r="D680">
        <v>2233.6999999999998</v>
      </c>
      <c r="E680">
        <v>45134.9453125</v>
      </c>
      <c r="F680">
        <v>1521.43090820313</v>
      </c>
      <c r="G680">
        <f t="shared" si="40"/>
        <v>22676.664687500001</v>
      </c>
      <c r="H680" s="2">
        <f t="shared" si="41"/>
        <v>0.33440681746827722</v>
      </c>
      <c r="I680">
        <f t="shared" si="42"/>
        <v>-42901.245312500003</v>
      </c>
      <c r="J680" s="2">
        <f t="shared" si="43"/>
        <v>0.31887410654826964</v>
      </c>
    </row>
    <row r="681" spans="1:10" x14ac:dyDescent="0.25">
      <c r="A681">
        <v>679</v>
      </c>
      <c r="B681" s="3" t="d">
        <v>2021-06-22</v>
      </c>
      <c r="C681">
        <v>67543.28</v>
      </c>
      <c r="D681">
        <v>2220.5300000000002</v>
      </c>
      <c r="E681">
        <v>45134.9453125</v>
      </c>
      <c r="F681">
        <v>1521.43090820313</v>
      </c>
      <c r="G681">
        <f t="shared" si="40"/>
        <v>22408.334687499999</v>
      </c>
      <c r="H681" s="2">
        <f t="shared" si="41"/>
        <v>0.33176260743481806</v>
      </c>
      <c r="I681">
        <f t="shared" si="42"/>
        <v>-42914.415312500001</v>
      </c>
      <c r="J681" s="2">
        <f t="shared" si="43"/>
        <v>0.31483433765671714</v>
      </c>
    </row>
    <row r="682" spans="1:10" x14ac:dyDescent="0.25">
      <c r="A682">
        <v>680</v>
      </c>
      <c r="B682" s="3" t="d">
        <v>2021-06-21</v>
      </c>
      <c r="C682">
        <v>67315.509999999995</v>
      </c>
      <c r="D682">
        <v>2219.4499999999998</v>
      </c>
      <c r="E682">
        <v>45134.9453125</v>
      </c>
      <c r="F682">
        <v>1521.43090820313</v>
      </c>
      <c r="G682">
        <f t="shared" si="40"/>
        <v>22180.564687499995</v>
      </c>
      <c r="H682" s="2">
        <f t="shared" si="41"/>
        <v>0.32950154708030877</v>
      </c>
      <c r="I682">
        <f t="shared" si="42"/>
        <v>-42915.495312500003</v>
      </c>
      <c r="J682" s="2">
        <f t="shared" si="43"/>
        <v>0.31450093122028877</v>
      </c>
    </row>
    <row r="683" spans="1:10" x14ac:dyDescent="0.25">
      <c r="A683">
        <v>681</v>
      </c>
      <c r="B683" s="3" t="d">
        <v>2021-06-20</v>
      </c>
      <c r="E683">
        <v>45134.9453125</v>
      </c>
      <c r="F683">
        <v>1521.43090820313</v>
      </c>
      <c r="G683" t="str">
        <f t="shared" si="40"/>
        <v/>
      </c>
      <c r="H683" s="2" t="str">
        <f t="shared" si="41"/>
        <v/>
      </c>
      <c r="I683" t="str">
        <f t="shared" si="42"/>
        <v/>
      </c>
      <c r="J683" s="2" t="str">
        <f t="shared" si="43"/>
        <v/>
      </c>
    </row>
    <row r="684" spans="1:10" x14ac:dyDescent="0.25">
      <c r="A684">
        <v>682</v>
      </c>
      <c r="B684" s="3" t="d">
        <v>2021-06-19</v>
      </c>
      <c r="E684">
        <v>45134.9453125</v>
      </c>
      <c r="F684">
        <v>1521.43090820313</v>
      </c>
      <c r="G684" t="str">
        <f t="shared" si="40"/>
        <v/>
      </c>
      <c r="H684" s="2" t="str">
        <f t="shared" si="41"/>
        <v/>
      </c>
      <c r="I684" t="str">
        <f t="shared" si="42"/>
        <v/>
      </c>
      <c r="J684" s="2" t="str">
        <f t="shared" si="43"/>
        <v/>
      </c>
    </row>
    <row r="685" spans="1:10" x14ac:dyDescent="0.25">
      <c r="A685">
        <v>683</v>
      </c>
      <c r="B685" s="3" t="d">
        <v>2021-06-18</v>
      </c>
      <c r="C685">
        <v>67326.45</v>
      </c>
      <c r="D685">
        <v>2220.6799999999998</v>
      </c>
      <c r="E685">
        <v>45134.9453125</v>
      </c>
      <c r="F685">
        <v>1521.43090820313</v>
      </c>
      <c r="G685">
        <f t="shared" si="40"/>
        <v>22191.504687499997</v>
      </c>
      <c r="H685" s="2">
        <f t="shared" si="41"/>
        <v>0.32961049762017747</v>
      </c>
      <c r="I685">
        <f t="shared" si="42"/>
        <v>-42914.2653125</v>
      </c>
      <c r="J685" s="2">
        <f t="shared" si="43"/>
        <v>0.31488061845780119</v>
      </c>
    </row>
    <row r="686" spans="1:10" x14ac:dyDescent="0.25">
      <c r="A686">
        <v>684</v>
      </c>
      <c r="B686" s="3" t="d">
        <v>2021-06-17</v>
      </c>
      <c r="C686">
        <v>67170.02</v>
      </c>
      <c r="D686">
        <v>2211.58</v>
      </c>
      <c r="E686">
        <v>45134.9453125</v>
      </c>
      <c r="F686">
        <v>1521.43090820313</v>
      </c>
      <c r="G686">
        <f t="shared" si="40"/>
        <v>22035.074687500004</v>
      </c>
      <c r="H686" s="2">
        <f t="shared" si="41"/>
        <v>0.32804925005977376</v>
      </c>
      <c r="I686">
        <f t="shared" si="42"/>
        <v>-42923.365312499998</v>
      </c>
      <c r="J686" s="2">
        <f t="shared" si="43"/>
        <v>0.3120615540911339</v>
      </c>
    </row>
    <row r="687" spans="1:10" x14ac:dyDescent="0.25">
      <c r="A687">
        <v>685</v>
      </c>
      <c r="B687" s="3" t="d">
        <v>2021-06-16</v>
      </c>
      <c r="C687">
        <v>67568.13</v>
      </c>
      <c r="D687">
        <v>2225.27</v>
      </c>
      <c r="E687">
        <v>45134.9453125</v>
      </c>
      <c r="F687">
        <v>1521.43090820313</v>
      </c>
      <c r="G687">
        <f t="shared" si="40"/>
        <v>22433.184687500005</v>
      </c>
      <c r="H687" s="2">
        <f t="shared" si="41"/>
        <v>0.33200836973733033</v>
      </c>
      <c r="I687">
        <f t="shared" si="42"/>
        <v>-42909.675312500003</v>
      </c>
      <c r="J687" s="2">
        <f t="shared" si="43"/>
        <v>0.31629379436961358</v>
      </c>
    </row>
    <row r="688" spans="1:10" x14ac:dyDescent="0.25">
      <c r="A688">
        <v>686</v>
      </c>
      <c r="B688" s="3" t="d">
        <v>2021-06-15</v>
      </c>
      <c r="C688">
        <v>67715.87</v>
      </c>
      <c r="D688">
        <v>2230.37</v>
      </c>
      <c r="E688">
        <v>45134.9453125</v>
      </c>
      <c r="F688">
        <v>1521.43090820313</v>
      </c>
      <c r="G688">
        <f t="shared" si="40"/>
        <v>22580.924687499995</v>
      </c>
      <c r="H688" s="2">
        <f t="shared" si="41"/>
        <v>0.33346576936100797</v>
      </c>
      <c r="I688">
        <f t="shared" si="42"/>
        <v>-42904.575312499997</v>
      </c>
      <c r="J688" s="2">
        <f t="shared" si="43"/>
        <v>0.31785716800211172</v>
      </c>
    </row>
    <row r="689" spans="1:10" x14ac:dyDescent="0.25">
      <c r="A689">
        <v>687</v>
      </c>
      <c r="B689" s="3" t="d">
        <v>2021-06-14</v>
      </c>
      <c r="C689">
        <v>68345.2</v>
      </c>
      <c r="D689">
        <v>2253.1999999999998</v>
      </c>
      <c r="E689">
        <v>45134.9453125</v>
      </c>
      <c r="F689">
        <v>1521.43090820313</v>
      </c>
      <c r="G689">
        <f t="shared" si="40"/>
        <v>23210.254687499997</v>
      </c>
      <c r="H689" s="2">
        <f t="shared" si="41"/>
        <v>0.33960328870937534</v>
      </c>
      <c r="I689">
        <f t="shared" si="42"/>
        <v>-42881.745312500003</v>
      </c>
      <c r="J689" s="2">
        <f t="shared" si="43"/>
        <v>0.32476881404086183</v>
      </c>
    </row>
    <row r="690" spans="1:10" x14ac:dyDescent="0.25">
      <c r="A690">
        <v>688</v>
      </c>
      <c r="B690" s="3" t="d">
        <v>2021-06-13</v>
      </c>
      <c r="E690">
        <v>45134.9453125</v>
      </c>
      <c r="F690">
        <v>1521.43090820313</v>
      </c>
      <c r="G690" t="str">
        <f t="shared" si="40"/>
        <v/>
      </c>
      <c r="H690" s="2" t="str">
        <f t="shared" si="41"/>
        <v/>
      </c>
      <c r="I690" t="str">
        <f t="shared" si="42"/>
        <v/>
      </c>
      <c r="J690" s="2" t="str">
        <f t="shared" si="43"/>
        <v/>
      </c>
    </row>
    <row r="691" spans="1:10" x14ac:dyDescent="0.25">
      <c r="A691">
        <v>689</v>
      </c>
      <c r="B691" s="3" t="d">
        <v>2021-06-12</v>
      </c>
      <c r="E691">
        <v>45134.9453125</v>
      </c>
      <c r="F691">
        <v>1521.43090820313</v>
      </c>
      <c r="G691" t="str">
        <f t="shared" si="40"/>
        <v/>
      </c>
      <c r="H691" s="2" t="str">
        <f t="shared" si="41"/>
        <v/>
      </c>
      <c r="I691" t="str">
        <f t="shared" si="42"/>
        <v/>
      </c>
      <c r="J691" s="2" t="str">
        <f t="shared" si="43"/>
        <v/>
      </c>
    </row>
    <row r="692" spans="1:10" x14ac:dyDescent="0.25">
      <c r="A692">
        <v>690</v>
      </c>
      <c r="B692" s="3" t="d">
        <v>2021-06-11</v>
      </c>
      <c r="C692">
        <v>67583.42</v>
      </c>
      <c r="D692">
        <v>2224.67</v>
      </c>
      <c r="E692">
        <v>45134.9453125</v>
      </c>
      <c r="F692">
        <v>1521.43090820313</v>
      </c>
      <c r="G692">
        <f t="shared" si="40"/>
        <v>22448.474687499998</v>
      </c>
      <c r="H692" s="2">
        <f t="shared" si="41"/>
        <v>0.33215949544281714</v>
      </c>
      <c r="I692">
        <f t="shared" si="42"/>
        <v>-42910.275312500002</v>
      </c>
      <c r="J692" s="2">
        <f t="shared" si="43"/>
        <v>0.31610939680800748</v>
      </c>
    </row>
    <row r="693" spans="1:10" x14ac:dyDescent="0.25">
      <c r="A693">
        <v>691</v>
      </c>
      <c r="B693" s="3" t="d">
        <v>2021-06-10</v>
      </c>
      <c r="C693">
        <v>67914.3</v>
      </c>
      <c r="D693">
        <v>2236.89</v>
      </c>
      <c r="E693">
        <v>45134.9453125</v>
      </c>
      <c r="F693">
        <v>1521.43090820313</v>
      </c>
      <c r="G693">
        <f t="shared" si="40"/>
        <v>22779.354687500003</v>
      </c>
      <c r="H693" s="2">
        <f t="shared" si="41"/>
        <v>0.3354132294303262</v>
      </c>
      <c r="I693">
        <f t="shared" si="42"/>
        <v>-42898.055312500001</v>
      </c>
      <c r="J693" s="2">
        <f t="shared" si="43"/>
        <v>0.31984545140658233</v>
      </c>
    </row>
    <row r="694" spans="1:10" x14ac:dyDescent="0.25">
      <c r="A694">
        <v>692</v>
      </c>
      <c r="B694" s="3" t="d">
        <v>2021-06-09</v>
      </c>
      <c r="C694">
        <v>67484.12</v>
      </c>
      <c r="D694">
        <v>2218.4499999999998</v>
      </c>
      <c r="E694">
        <v>45134.9453125</v>
      </c>
      <c r="F694">
        <v>1521.43090820313</v>
      </c>
      <c r="G694">
        <f t="shared" si="40"/>
        <v>22349.174687499995</v>
      </c>
      <c r="H694" s="2">
        <f t="shared" si="41"/>
        <v>0.33117679666712696</v>
      </c>
      <c r="I694">
        <f t="shared" si="42"/>
        <v>-42916.495312500003</v>
      </c>
      <c r="J694" s="2">
        <f t="shared" si="43"/>
        <v>0.31419193211335383</v>
      </c>
    </row>
    <row r="695" spans="1:10" x14ac:dyDescent="0.25">
      <c r="A695">
        <v>693</v>
      </c>
      <c r="B695" s="3" t="d">
        <v>2021-06-08</v>
      </c>
      <c r="C695">
        <v>67865.87</v>
      </c>
      <c r="D695">
        <v>2237.61</v>
      </c>
      <c r="E695">
        <v>42969.671875</v>
      </c>
      <c r="F695">
        <v>1521.43090820313</v>
      </c>
      <c r="G695">
        <f t="shared" si="40"/>
        <v>24896.198124999995</v>
      </c>
      <c r="H695" s="2">
        <f t="shared" si="41"/>
        <v>0.36684416076888127</v>
      </c>
      <c r="I695">
        <f t="shared" si="42"/>
        <v>-40732.061874999999</v>
      </c>
      <c r="J695" s="2">
        <f t="shared" si="43"/>
        <v>0.32006430602154534</v>
      </c>
    </row>
    <row r="696" spans="1:10" x14ac:dyDescent="0.25">
      <c r="A696">
        <v>694</v>
      </c>
      <c r="B696" s="3" t="d">
        <v>2021-06-07</v>
      </c>
      <c r="C696">
        <v>68157.649999999994</v>
      </c>
      <c r="D696">
        <v>2246.63</v>
      </c>
      <c r="E696">
        <v>45134.9453125</v>
      </c>
      <c r="F696">
        <v>1521.43090820313</v>
      </c>
      <c r="G696">
        <f t="shared" si="40"/>
        <v>23022.704687499994</v>
      </c>
      <c r="H696" s="2">
        <f t="shared" si="41"/>
        <v>0.33778606931870447</v>
      </c>
      <c r="I696">
        <f t="shared" si="42"/>
        <v>-42888.315312500003</v>
      </c>
      <c r="J696" s="2">
        <f t="shared" si="43"/>
        <v>0.32279418141699795</v>
      </c>
    </row>
    <row r="697" spans="1:10" x14ac:dyDescent="0.25">
      <c r="A697">
        <v>695</v>
      </c>
      <c r="B697" s="3" t="d">
        <v>2021-06-06</v>
      </c>
      <c r="E697">
        <v>45134.9453125</v>
      </c>
      <c r="F697">
        <v>1521.43090820313</v>
      </c>
      <c r="G697" t="str">
        <f t="shared" si="40"/>
        <v/>
      </c>
      <c r="H697" s="2" t="str">
        <f t="shared" si="41"/>
        <v/>
      </c>
      <c r="I697" t="str">
        <f t="shared" si="42"/>
        <v/>
      </c>
      <c r="J697" s="2" t="str">
        <f t="shared" si="43"/>
        <v/>
      </c>
    </row>
    <row r="698" spans="1:10" x14ac:dyDescent="0.25">
      <c r="A698">
        <v>696</v>
      </c>
      <c r="B698" s="3" t="d">
        <v>2021-06-05</v>
      </c>
      <c r="E698">
        <v>42969.671875</v>
      </c>
      <c r="F698">
        <v>1521.43090820313</v>
      </c>
      <c r="G698" t="str">
        <f t="shared" si="40"/>
        <v/>
      </c>
      <c r="H698" s="2" t="str">
        <f t="shared" si="41"/>
        <v/>
      </c>
      <c r="I698" t="str">
        <f t="shared" si="42"/>
        <v/>
      </c>
      <c r="J698" s="2" t="str">
        <f t="shared" si="43"/>
        <v/>
      </c>
    </row>
    <row r="699" spans="1:10" x14ac:dyDescent="0.25">
      <c r="A699">
        <v>697</v>
      </c>
      <c r="B699" s="3" t="d">
        <v>2021-06-04</v>
      </c>
      <c r="C699">
        <v>68274.63</v>
      </c>
      <c r="D699">
        <v>2254.59</v>
      </c>
      <c r="E699">
        <v>45134.9453125</v>
      </c>
      <c r="F699">
        <v>1521.43090820313</v>
      </c>
      <c r="G699">
        <f t="shared" si="40"/>
        <v>23139.684687500005</v>
      </c>
      <c r="H699" s="2">
        <f t="shared" si="41"/>
        <v>0.33892068968370831</v>
      </c>
      <c r="I699">
        <f t="shared" si="42"/>
        <v>-42880.355312500003</v>
      </c>
      <c r="J699" s="2">
        <f t="shared" si="43"/>
        <v>0.32518510762350145</v>
      </c>
    </row>
    <row r="700" spans="1:10" x14ac:dyDescent="0.25">
      <c r="A700">
        <v>698</v>
      </c>
      <c r="B700" s="3" t="d">
        <v>2021-06-03</v>
      </c>
      <c r="E700">
        <v>45134.9453125</v>
      </c>
      <c r="F700">
        <v>1521.43090820313</v>
      </c>
      <c r="G700" t="str">
        <f t="shared" si="40"/>
        <v/>
      </c>
      <c r="H700" s="2" t="str">
        <f t="shared" si="41"/>
        <v/>
      </c>
      <c r="I700" t="str">
        <f t="shared" si="42"/>
        <v/>
      </c>
      <c r="J700" s="2" t="str">
        <f t="shared" si="43"/>
        <v/>
      </c>
    </row>
    <row r="701" spans="1:10" x14ac:dyDescent="0.25">
      <c r="A701">
        <v>699</v>
      </c>
      <c r="B701" s="3" t="d">
        <v>2021-06-02</v>
      </c>
      <c r="C701">
        <v>68177.91</v>
      </c>
      <c r="D701">
        <v>2252.2600000000002</v>
      </c>
      <c r="E701">
        <v>45134.9453125</v>
      </c>
      <c r="F701">
        <v>1521.43090820313</v>
      </c>
      <c r="G701">
        <f t="shared" si="40"/>
        <v>23042.964687500003</v>
      </c>
      <c r="H701" s="2">
        <f t="shared" si="41"/>
        <v>0.3379828552605969</v>
      </c>
      <c r="I701">
        <f t="shared" si="42"/>
        <v>-42882.685312499998</v>
      </c>
      <c r="J701" s="2">
        <f t="shared" si="43"/>
        <v>0.32448700052252855</v>
      </c>
    </row>
    <row r="702" spans="1:10" x14ac:dyDescent="0.25">
      <c r="A702">
        <v>700</v>
      </c>
      <c r="B702" s="3" t="d">
        <v>2021-06-01</v>
      </c>
      <c r="C702">
        <v>67676.88</v>
      </c>
      <c r="D702">
        <v>2233.37</v>
      </c>
      <c r="E702">
        <v>48661.375</v>
      </c>
      <c r="F702">
        <v>1521.43090820313</v>
      </c>
      <c r="G702">
        <f t="shared" si="40"/>
        <v>19015.505000000005</v>
      </c>
      <c r="H702" s="2">
        <f t="shared" si="41"/>
        <v>0.28097490605358882</v>
      </c>
      <c r="I702">
        <f t="shared" si="42"/>
        <v>-46428.004999999997</v>
      </c>
      <c r="J702" s="2">
        <f t="shared" si="43"/>
        <v>0.31877346422530523</v>
      </c>
    </row>
    <row r="703" spans="1:10" x14ac:dyDescent="0.25">
      <c r="A703">
        <v>701</v>
      </c>
      <c r="B703" s="3" t="d">
        <v>2021-05-31</v>
      </c>
      <c r="C703">
        <v>67699.42</v>
      </c>
      <c r="D703">
        <v>2233.36</v>
      </c>
      <c r="E703">
        <v>45134.9453125</v>
      </c>
      <c r="F703">
        <v>1521.43090820313</v>
      </c>
      <c r="G703">
        <f t="shared" si="40"/>
        <v>22564.474687499998</v>
      </c>
      <c r="H703" s="2">
        <f t="shared" si="41"/>
        <v>0.33330381098538214</v>
      </c>
      <c r="I703">
        <f t="shared" si="42"/>
        <v>-42901.585312499999</v>
      </c>
      <c r="J703" s="2">
        <f t="shared" si="43"/>
        <v>0.31877041399365535</v>
      </c>
    </row>
    <row r="704" spans="1:10" x14ac:dyDescent="0.25">
      <c r="A704">
        <v>702</v>
      </c>
      <c r="B704" s="3" t="d">
        <v>2021-05-30</v>
      </c>
      <c r="E704">
        <v>42969.671875</v>
      </c>
      <c r="F704">
        <v>1521.43090820313</v>
      </c>
      <c r="G704" t="str">
        <f t="shared" si="40"/>
        <v/>
      </c>
      <c r="H704" s="2" t="str">
        <f t="shared" si="41"/>
        <v/>
      </c>
      <c r="I704" t="str">
        <f t="shared" si="42"/>
        <v/>
      </c>
      <c r="J704" s="2" t="str">
        <f t="shared" si="43"/>
        <v/>
      </c>
    </row>
    <row r="705" spans="1:10" x14ac:dyDescent="0.25">
      <c r="A705">
        <v>703</v>
      </c>
      <c r="B705" s="3" t="d">
        <v>2021-05-29</v>
      </c>
      <c r="E705">
        <v>45134.9453125</v>
      </c>
      <c r="F705">
        <v>1521.43090820313</v>
      </c>
      <c r="G705" t="str">
        <f t="shared" si="40"/>
        <v/>
      </c>
      <c r="H705" s="2" t="str">
        <f t="shared" si="41"/>
        <v/>
      </c>
      <c r="I705" t="str">
        <f t="shared" si="42"/>
        <v/>
      </c>
      <c r="J705" s="2" t="str">
        <f t="shared" si="43"/>
        <v/>
      </c>
    </row>
    <row r="706" spans="1:10" x14ac:dyDescent="0.25">
      <c r="A706">
        <v>704</v>
      </c>
      <c r="B706" s="3" t="d">
        <v>2021-05-28</v>
      </c>
      <c r="C706">
        <v>67590.490000000005</v>
      </c>
      <c r="D706">
        <v>2236.31</v>
      </c>
      <c r="E706">
        <v>42969.671875</v>
      </c>
      <c r="F706">
        <v>1521.43090820313</v>
      </c>
      <c r="G706">
        <f t="shared" si="40"/>
        <v>24620.818125000005</v>
      </c>
      <c r="H706" s="2">
        <f t="shared" si="41"/>
        <v>0.36426453077940407</v>
      </c>
      <c r="I706">
        <f t="shared" si="42"/>
        <v>-40733.361875000002</v>
      </c>
      <c r="J706" s="2">
        <f t="shared" si="43"/>
        <v>0.31966904937010965</v>
      </c>
    </row>
    <row r="707" spans="1:10" x14ac:dyDescent="0.25">
      <c r="A707">
        <v>705</v>
      </c>
      <c r="B707" s="3" t="d">
        <v>2021-05-27</v>
      </c>
      <c r="C707">
        <v>66779.8</v>
      </c>
      <c r="D707">
        <v>2207.4699999999998</v>
      </c>
      <c r="E707">
        <v>42969.671875</v>
      </c>
      <c r="F707">
        <v>1521.43090820313</v>
      </c>
      <c r="G707">
        <f t="shared" si="40"/>
        <v>23810.128125000003</v>
      </c>
      <c r="H707" s="2">
        <f t="shared" si="41"/>
        <v>0.35654686185043982</v>
      </c>
      <c r="I707">
        <f t="shared" si="42"/>
        <v>-40762.201874999999</v>
      </c>
      <c r="J707" s="2">
        <f t="shared" si="43"/>
        <v>0.31078070904559058</v>
      </c>
    </row>
    <row r="708" spans="1:10" x14ac:dyDescent="0.25">
      <c r="A708">
        <v>706</v>
      </c>
      <c r="B708" s="3" t="d">
        <v>2021-05-26</v>
      </c>
      <c r="C708">
        <v>65731.31</v>
      </c>
      <c r="D708">
        <v>2164.89</v>
      </c>
      <c r="E708">
        <v>42969.671875</v>
      </c>
      <c r="F708">
        <v>1521.43090820313</v>
      </c>
      <c r="G708">
        <f t="shared" si="40"/>
        <v>22761.638124999998</v>
      </c>
      <c r="H708" s="2">
        <f t="shared" si="41"/>
        <v>0.34628304418396649</v>
      </c>
      <c r="I708">
        <f t="shared" si="42"/>
        <v>-40804.781875000001</v>
      </c>
      <c r="J708" s="2">
        <f t="shared" si="43"/>
        <v>0.29722484366266644</v>
      </c>
    </row>
    <row r="709" spans="1:10" x14ac:dyDescent="0.25">
      <c r="A709">
        <v>707</v>
      </c>
      <c r="B709" s="3" t="d">
        <v>2021-05-25</v>
      </c>
      <c r="C709">
        <v>65359.18</v>
      </c>
      <c r="D709">
        <v>2153.7800000000002</v>
      </c>
      <c r="E709">
        <v>42969.671875</v>
      </c>
      <c r="F709">
        <v>1521.43090820313</v>
      </c>
      <c r="G709">
        <f t="shared" si="40"/>
        <v>22389.508125</v>
      </c>
      <c r="H709" s="2">
        <f t="shared" si="41"/>
        <v>0.34256103159494966</v>
      </c>
      <c r="I709">
        <f t="shared" si="42"/>
        <v>-40815.891875000001</v>
      </c>
      <c r="J709" s="2">
        <f t="shared" si="43"/>
        <v>0.29359966746690475</v>
      </c>
    </row>
    <row r="710" spans="1:10" x14ac:dyDescent="0.25">
      <c r="A710">
        <v>708</v>
      </c>
      <c r="B710" s="3" t="d">
        <v>2021-05-24</v>
      </c>
      <c r="C710">
        <v>64913.42</v>
      </c>
      <c r="D710">
        <v>2134.1799999999998</v>
      </c>
      <c r="E710">
        <v>42969.671875</v>
      </c>
      <c r="F710">
        <v>1521.43090820313</v>
      </c>
      <c r="G710">
        <f t="shared" si="40"/>
        <v>21943.748124999998</v>
      </c>
      <c r="H710" s="2">
        <f t="shared" si="41"/>
        <v>0.33804640280854098</v>
      </c>
      <c r="I710">
        <f t="shared" si="42"/>
        <v>-40835.491875</v>
      </c>
      <c r="J710" s="2">
        <f t="shared" si="43"/>
        <v>0.28711218912972192</v>
      </c>
    </row>
    <row r="711" spans="1:10" x14ac:dyDescent="0.25">
      <c r="A711">
        <v>709</v>
      </c>
      <c r="B711" s="3" t="d">
        <v>2021-05-23</v>
      </c>
      <c r="E711">
        <v>42969.671875</v>
      </c>
      <c r="F711">
        <v>1521.43090820313</v>
      </c>
      <c r="G711" t="str">
        <f t="shared" si="40"/>
        <v/>
      </c>
      <c r="H711" s="2" t="str">
        <f t="shared" si="41"/>
        <v/>
      </c>
      <c r="I711" t="str">
        <f t="shared" si="42"/>
        <v/>
      </c>
      <c r="J711" s="2" t="str">
        <f t="shared" si="43"/>
        <v/>
      </c>
    </row>
    <row r="712" spans="1:10" x14ac:dyDescent="0.25">
      <c r="A712">
        <v>710</v>
      </c>
      <c r="B712" s="3" t="d">
        <v>2021-05-22</v>
      </c>
      <c r="E712">
        <v>42969.671875</v>
      </c>
      <c r="F712">
        <v>1521.43090820313</v>
      </c>
      <c r="G712" t="str">
        <f t="shared" si="40"/>
        <v/>
      </c>
      <c r="H712" s="2" t="str">
        <f t="shared" si="41"/>
        <v/>
      </c>
      <c r="I712" t="str">
        <f t="shared" si="42"/>
        <v/>
      </c>
      <c r="J712" s="2" t="str">
        <f t="shared" si="43"/>
        <v/>
      </c>
    </row>
    <row r="713" spans="1:10" x14ac:dyDescent="0.25">
      <c r="A713">
        <v>711</v>
      </c>
      <c r="B713" s="3" t="d">
        <v>2021-05-21</v>
      </c>
      <c r="C713">
        <v>64913.36</v>
      </c>
      <c r="D713">
        <v>2139.06</v>
      </c>
      <c r="E713">
        <v>42969.671875</v>
      </c>
      <c r="F713">
        <v>1521.43090820313</v>
      </c>
      <c r="G713">
        <f t="shared" si="40"/>
        <v>21943.688125000001</v>
      </c>
      <c r="H713" s="2">
        <f t="shared" si="41"/>
        <v>0.33804579095890275</v>
      </c>
      <c r="I713">
        <f t="shared" si="42"/>
        <v>-40830.611875000002</v>
      </c>
      <c r="J713" s="2">
        <f t="shared" si="43"/>
        <v>0.28873855422328965</v>
      </c>
    </row>
    <row r="714" spans="1:10" x14ac:dyDescent="0.25">
      <c r="A714">
        <v>712</v>
      </c>
      <c r="B714" s="3" t="d">
        <v>2021-05-20</v>
      </c>
      <c r="C714">
        <v>64513.81</v>
      </c>
      <c r="D714">
        <v>2131.1799999999998</v>
      </c>
      <c r="E714">
        <v>42969.671875</v>
      </c>
      <c r="F714">
        <v>1521.43090820313</v>
      </c>
      <c r="G714">
        <f t="shared" si="40"/>
        <v>21544.138124999998</v>
      </c>
      <c r="H714" s="2">
        <f t="shared" si="41"/>
        <v>0.33394614463166877</v>
      </c>
      <c r="I714">
        <f t="shared" si="42"/>
        <v>-40838.491875</v>
      </c>
      <c r="J714" s="2">
        <f t="shared" si="43"/>
        <v>0.28610867772636278</v>
      </c>
    </row>
    <row r="715" spans="1:10" x14ac:dyDescent="0.25">
      <c r="A715">
        <v>713</v>
      </c>
      <c r="B715" s="3" t="d">
        <v>2021-05-19</v>
      </c>
      <c r="C715">
        <v>64015.69</v>
      </c>
      <c r="D715">
        <v>2115.15</v>
      </c>
      <c r="E715">
        <v>42969.671875</v>
      </c>
      <c r="F715">
        <v>1521.43090820313</v>
      </c>
      <c r="G715">
        <f t="shared" si="40"/>
        <v>21046.018125000002</v>
      </c>
      <c r="H715" s="2">
        <f t="shared" si="41"/>
        <v>0.32876343479231424</v>
      </c>
      <c r="I715">
        <f t="shared" si="42"/>
        <v>-40854.521874999999</v>
      </c>
      <c r="J715" s="2">
        <f t="shared" si="43"/>
        <v>0.28069833902884905</v>
      </c>
    </row>
    <row r="716" spans="1:10" x14ac:dyDescent="0.25">
      <c r="A716">
        <v>714</v>
      </c>
      <c r="B716" s="3" t="d">
        <v>2021-05-18</v>
      </c>
      <c r="C716">
        <v>64556.59</v>
      </c>
      <c r="D716">
        <v>2136.54</v>
      </c>
      <c r="E716">
        <v>42969.671875</v>
      </c>
      <c r="F716">
        <v>1521.43090820313</v>
      </c>
      <c r="G716">
        <f t="shared" si="40"/>
        <v>21586.918124999997</v>
      </c>
      <c r="H716" s="2">
        <f t="shared" si="41"/>
        <v>0.33438752147534428</v>
      </c>
      <c r="I716">
        <f t="shared" si="42"/>
        <v>-40833.131874999999</v>
      </c>
      <c r="J716" s="2">
        <f t="shared" si="43"/>
        <v>0.28789963763695975</v>
      </c>
    </row>
    <row r="717" spans="1:10" x14ac:dyDescent="0.25">
      <c r="A717">
        <v>715</v>
      </c>
      <c r="B717" s="3" t="d">
        <v>2021-05-17</v>
      </c>
      <c r="C717">
        <v>64354.31</v>
      </c>
      <c r="D717">
        <v>2128.4899999999998</v>
      </c>
      <c r="E717">
        <v>42969.671875</v>
      </c>
      <c r="F717">
        <v>1521.43090820313</v>
      </c>
      <c r="G717">
        <f t="shared" si="40"/>
        <v>21384.638124999998</v>
      </c>
      <c r="H717" s="2">
        <f t="shared" si="41"/>
        <v>0.33229535247911129</v>
      </c>
      <c r="I717">
        <f t="shared" si="42"/>
        <v>-40841.181875000002</v>
      </c>
      <c r="J717" s="2">
        <f t="shared" si="43"/>
        <v>0.28520645706433662</v>
      </c>
    </row>
    <row r="718" spans="1:10" x14ac:dyDescent="0.25">
      <c r="A718">
        <v>716</v>
      </c>
      <c r="B718" s="3" t="d">
        <v>2021-05-16</v>
      </c>
      <c r="E718">
        <v>42969.671875</v>
      </c>
      <c r="F718">
        <v>1521.43090820313</v>
      </c>
      <c r="G718" t="str">
        <f t="shared" si="40"/>
        <v/>
      </c>
      <c r="H718" s="2" t="str">
        <f t="shared" si="41"/>
        <v/>
      </c>
      <c r="I718" t="str">
        <f t="shared" si="42"/>
        <v/>
      </c>
      <c r="J718" s="2" t="str">
        <f t="shared" si="43"/>
        <v/>
      </c>
    </row>
    <row r="719" spans="1:10" x14ac:dyDescent="0.25">
      <c r="A719">
        <v>717</v>
      </c>
      <c r="B719" s="3" t="d">
        <v>2021-05-15</v>
      </c>
      <c r="E719">
        <v>42969.671875</v>
      </c>
      <c r="F719">
        <v>1521.43090820313</v>
      </c>
      <c r="G719" t="str">
        <f t="shared" ref="G719:G782" si="44">IF(ISBLANK(C719), "", C719-E719)</f>
        <v/>
      </c>
      <c r="H719" s="2" t="str">
        <f t="shared" ref="H719:H782" si="45">IF(ISBLANK(C719), "", (C719-E719)/C719)</f>
        <v/>
      </c>
      <c r="I719" t="str">
        <f t="shared" ref="I719:I782" si="46">IF(ISBLANK(D719), "", D719-E719)</f>
        <v/>
      </c>
      <c r="J719" s="2" t="str">
        <f t="shared" ref="J719:J782" si="47">IF(ISBLANK(D719), "",(D719-F719)/D719)</f>
        <v/>
      </c>
    </row>
    <row r="720" spans="1:10" x14ac:dyDescent="0.25">
      <c r="A720">
        <v>718</v>
      </c>
      <c r="B720" s="3" t="d">
        <v>2021-05-14</v>
      </c>
      <c r="C720">
        <v>63452.4</v>
      </c>
      <c r="D720">
        <v>2092.8000000000002</v>
      </c>
      <c r="E720">
        <v>42969.671875</v>
      </c>
      <c r="F720">
        <v>1521.43090820313</v>
      </c>
      <c r="G720">
        <f t="shared" si="44"/>
        <v>20482.728125000001</v>
      </c>
      <c r="H720" s="2">
        <f t="shared" si="45"/>
        <v>0.32280462401737364</v>
      </c>
      <c r="I720">
        <f t="shared" si="46"/>
        <v>-40876.871874999997</v>
      </c>
      <c r="J720" s="2">
        <f t="shared" si="47"/>
        <v>0.27301657673780111</v>
      </c>
    </row>
    <row r="721" spans="1:10" x14ac:dyDescent="0.25">
      <c r="A721">
        <v>719</v>
      </c>
      <c r="B721" s="3" t="d">
        <v>2021-05-13</v>
      </c>
      <c r="C721">
        <v>63229.32</v>
      </c>
      <c r="D721">
        <v>2089.3200000000002</v>
      </c>
      <c r="E721">
        <v>42969.671875</v>
      </c>
      <c r="F721">
        <v>1521.43090820313</v>
      </c>
      <c r="G721">
        <f t="shared" si="44"/>
        <v>20259.648125</v>
      </c>
      <c r="H721" s="2">
        <f t="shared" si="45"/>
        <v>0.32041540419855852</v>
      </c>
      <c r="I721">
        <f t="shared" si="46"/>
        <v>-40880.351875</v>
      </c>
      <c r="J721" s="2">
        <f t="shared" si="47"/>
        <v>0.27180570319379993</v>
      </c>
    </row>
    <row r="722" spans="1:10" x14ac:dyDescent="0.25">
      <c r="A722">
        <v>720</v>
      </c>
      <c r="B722" s="3" t="d">
        <v>2021-05-12</v>
      </c>
      <c r="C722">
        <v>63424.82</v>
      </c>
      <c r="D722">
        <v>2091.39</v>
      </c>
      <c r="E722">
        <v>46496.1015625</v>
      </c>
      <c r="F722">
        <v>1521.43090820313</v>
      </c>
      <c r="G722">
        <f t="shared" si="44"/>
        <v>16928.7184375</v>
      </c>
      <c r="H722" s="2">
        <f t="shared" si="45"/>
        <v>0.26690999576348817</v>
      </c>
      <c r="I722">
        <f t="shared" si="46"/>
        <v>-44404.711562500001</v>
      </c>
      <c r="J722" s="2">
        <f t="shared" si="47"/>
        <v>0.27252644977592411</v>
      </c>
    </row>
    <row r="723" spans="1:10" x14ac:dyDescent="0.25">
      <c r="A723">
        <v>721</v>
      </c>
      <c r="B723" s="3" t="d">
        <v>2021-05-11</v>
      </c>
      <c r="C723">
        <v>63797.49</v>
      </c>
      <c r="D723">
        <v>2110.48</v>
      </c>
      <c r="E723">
        <v>42969.671875</v>
      </c>
      <c r="F723">
        <v>1521.43090820313</v>
      </c>
      <c r="G723">
        <f t="shared" si="44"/>
        <v>20827.818124999998</v>
      </c>
      <c r="H723" s="2">
        <f t="shared" si="45"/>
        <v>0.32646767333636478</v>
      </c>
      <c r="I723">
        <f t="shared" si="46"/>
        <v>-40859.191874999997</v>
      </c>
      <c r="J723" s="2">
        <f t="shared" si="47"/>
        <v>0.27910669222019163</v>
      </c>
    </row>
    <row r="724" spans="1:10" x14ac:dyDescent="0.25">
      <c r="A724">
        <v>722</v>
      </c>
      <c r="B724" s="3" t="d">
        <v>2021-05-10</v>
      </c>
      <c r="C724">
        <v>63992.78</v>
      </c>
      <c r="D724">
        <v>2115.6999999999998</v>
      </c>
      <c r="E724">
        <v>42969.671875</v>
      </c>
      <c r="F724">
        <v>1521.43090820313</v>
      </c>
      <c r="G724">
        <f t="shared" si="44"/>
        <v>21023.108124999999</v>
      </c>
      <c r="H724" s="2">
        <f t="shared" si="45"/>
        <v>0.32852312596827327</v>
      </c>
      <c r="I724">
        <f t="shared" si="46"/>
        <v>-40853.971875000003</v>
      </c>
      <c r="J724" s="2">
        <f t="shared" si="47"/>
        <v>0.28088532958210988</v>
      </c>
    </row>
    <row r="725" spans="1:10" x14ac:dyDescent="0.25">
      <c r="A725">
        <v>723</v>
      </c>
      <c r="B725" s="3" t="d">
        <v>2021-05-09</v>
      </c>
      <c r="E725">
        <v>42969.671875</v>
      </c>
      <c r="F725">
        <v>1521.43090820313</v>
      </c>
      <c r="G725" t="str">
        <f t="shared" si="44"/>
        <v/>
      </c>
      <c r="H725" s="2" t="str">
        <f t="shared" si="45"/>
        <v/>
      </c>
      <c r="I725" t="str">
        <f t="shared" si="46"/>
        <v/>
      </c>
      <c r="J725" s="2" t="str">
        <f t="shared" si="47"/>
        <v/>
      </c>
    </row>
    <row r="726" spans="1:10" x14ac:dyDescent="0.25">
      <c r="A726">
        <v>724</v>
      </c>
      <c r="B726" s="3" t="d">
        <v>2021-05-08</v>
      </c>
      <c r="E726">
        <v>42969.671875</v>
      </c>
      <c r="F726">
        <v>1521.43090820313</v>
      </c>
      <c r="G726" t="str">
        <f t="shared" si="44"/>
        <v/>
      </c>
      <c r="H726" s="2" t="str">
        <f t="shared" si="45"/>
        <v/>
      </c>
      <c r="I726" t="str">
        <f t="shared" si="46"/>
        <v/>
      </c>
      <c r="J726" s="2" t="str">
        <f t="shared" si="47"/>
        <v/>
      </c>
    </row>
    <row r="727" spans="1:10" x14ac:dyDescent="0.25">
      <c r="A727">
        <v>725</v>
      </c>
      <c r="B727" s="3" t="d">
        <v>2021-05-07</v>
      </c>
      <c r="C727">
        <v>63106.78</v>
      </c>
      <c r="D727">
        <v>2097.31</v>
      </c>
      <c r="E727">
        <v>46496.1015625</v>
      </c>
      <c r="F727">
        <v>1521.43090820313</v>
      </c>
      <c r="G727">
        <f t="shared" si="44"/>
        <v>16610.678437499999</v>
      </c>
      <c r="H727" s="2">
        <f t="shared" si="45"/>
        <v>0.26321543323078755</v>
      </c>
      <c r="I727">
        <f t="shared" si="46"/>
        <v>-44398.791562500002</v>
      </c>
      <c r="J727" s="2">
        <f t="shared" si="47"/>
        <v>0.27457986267975165</v>
      </c>
    </row>
    <row r="728" spans="1:10" x14ac:dyDescent="0.25">
      <c r="A728">
        <v>726</v>
      </c>
      <c r="B728" s="3" t="d">
        <v>2021-05-06</v>
      </c>
      <c r="C728">
        <v>62086.14</v>
      </c>
      <c r="D728">
        <v>2046.67</v>
      </c>
      <c r="E728">
        <v>42969.671875</v>
      </c>
      <c r="F728">
        <v>1521.43090820313</v>
      </c>
      <c r="G728">
        <f t="shared" si="44"/>
        <v>19116.468124999999</v>
      </c>
      <c r="H728" s="2">
        <f t="shared" si="45"/>
        <v>0.30790234543490702</v>
      </c>
      <c r="I728">
        <f t="shared" si="46"/>
        <v>-40923.001875000002</v>
      </c>
      <c r="J728" s="2">
        <f t="shared" si="47"/>
        <v>0.25663106011075065</v>
      </c>
    </row>
    <row r="729" spans="1:10" x14ac:dyDescent="0.25">
      <c r="A729">
        <v>727</v>
      </c>
      <c r="B729" s="3" t="d">
        <v>2021-05-05</v>
      </c>
      <c r="C729">
        <v>62155.07</v>
      </c>
      <c r="D729">
        <v>2047.36</v>
      </c>
      <c r="E729">
        <v>42969.671875</v>
      </c>
      <c r="F729">
        <v>1521.43090820313</v>
      </c>
      <c r="G729">
        <f t="shared" si="44"/>
        <v>19185.398125</v>
      </c>
      <c r="H729" s="2">
        <f t="shared" si="45"/>
        <v>0.30866988203858509</v>
      </c>
      <c r="I729">
        <f t="shared" si="46"/>
        <v>-40922.311874999999</v>
      </c>
      <c r="J729" s="2">
        <f t="shared" si="47"/>
        <v>0.25688158985076875</v>
      </c>
    </row>
    <row r="730" spans="1:10" x14ac:dyDescent="0.25">
      <c r="A730">
        <v>728</v>
      </c>
      <c r="B730" s="3" t="d">
        <v>2021-05-04</v>
      </c>
      <c r="C730">
        <v>61139.58</v>
      </c>
      <c r="D730">
        <v>2004.04</v>
      </c>
      <c r="E730">
        <v>42969.671875</v>
      </c>
      <c r="F730">
        <v>1521.43090820313</v>
      </c>
      <c r="G730">
        <f t="shared" si="44"/>
        <v>18169.908125000002</v>
      </c>
      <c r="H730" s="2">
        <f t="shared" si="45"/>
        <v>0.29718732325279307</v>
      </c>
      <c r="I730">
        <f t="shared" si="46"/>
        <v>-40965.631874999999</v>
      </c>
      <c r="J730" s="2">
        <f t="shared" si="47"/>
        <v>0.24081809334986826</v>
      </c>
    </row>
    <row r="731" spans="1:10" x14ac:dyDescent="0.25">
      <c r="A731">
        <v>729</v>
      </c>
      <c r="B731" s="3" t="d">
        <v>2021-05-03</v>
      </c>
      <c r="E731">
        <v>42969.671875</v>
      </c>
      <c r="F731">
        <v>1521.43090820313</v>
      </c>
      <c r="G731" t="str">
        <f t="shared" si="44"/>
        <v/>
      </c>
      <c r="H731" s="2" t="str">
        <f t="shared" si="45"/>
        <v/>
      </c>
      <c r="I731" t="str">
        <f t="shared" si="46"/>
        <v/>
      </c>
      <c r="J731" s="2" t="str">
        <f t="shared" si="47"/>
        <v/>
      </c>
    </row>
    <row r="732" spans="1:10" x14ac:dyDescent="0.25">
      <c r="A732">
        <v>730</v>
      </c>
      <c r="B732" s="3" t="d">
        <v>2021-05-02</v>
      </c>
      <c r="E732">
        <v>42969.671875</v>
      </c>
      <c r="F732">
        <v>1521.43090820313</v>
      </c>
      <c r="G732" t="str">
        <f t="shared" si="44"/>
        <v/>
      </c>
      <c r="H732" s="2" t="str">
        <f t="shared" si="45"/>
        <v/>
      </c>
      <c r="I732" t="str">
        <f t="shared" si="46"/>
        <v/>
      </c>
      <c r="J732" s="2" t="str">
        <f t="shared" si="47"/>
        <v/>
      </c>
    </row>
    <row r="733" spans="1:10" x14ac:dyDescent="0.25">
      <c r="A733">
        <v>731</v>
      </c>
      <c r="B733" s="3" t="d">
        <v>2021-05-01</v>
      </c>
      <c r="E733">
        <v>42969.671875</v>
      </c>
      <c r="F733">
        <v>1521.43090820313</v>
      </c>
      <c r="G733" t="str">
        <f t="shared" si="44"/>
        <v/>
      </c>
      <c r="H733" s="2" t="str">
        <f t="shared" si="45"/>
        <v/>
      </c>
      <c r="I733" t="str">
        <f t="shared" si="46"/>
        <v/>
      </c>
      <c r="J733" s="2" t="str">
        <f t="shared" si="47"/>
        <v/>
      </c>
    </row>
    <row r="734" spans="1:10" x14ac:dyDescent="0.25">
      <c r="A734">
        <v>732</v>
      </c>
      <c r="B734" s="3" t="d">
        <v>2021-04-30</v>
      </c>
      <c r="C734">
        <v>62064</v>
      </c>
      <c r="D734">
        <v>2037.59</v>
      </c>
      <c r="E734">
        <v>42969.671875</v>
      </c>
      <c r="F734">
        <v>1521.43090820313</v>
      </c>
      <c r="G734">
        <f t="shared" si="44"/>
        <v>19094.328125</v>
      </c>
      <c r="H734" s="2">
        <f t="shared" si="45"/>
        <v>0.30765545445024489</v>
      </c>
      <c r="I734">
        <f t="shared" si="46"/>
        <v>-40932.081875000003</v>
      </c>
      <c r="J734" s="2">
        <f t="shared" si="47"/>
        <v>0.25331842608025656</v>
      </c>
    </row>
    <row r="735" spans="1:10" x14ac:dyDescent="0.25">
      <c r="A735">
        <v>733</v>
      </c>
      <c r="B735" s="3" t="d">
        <v>2021-04-29</v>
      </c>
      <c r="C735">
        <v>62298.35</v>
      </c>
      <c r="D735">
        <v>2050.69</v>
      </c>
      <c r="E735">
        <v>42969.671875</v>
      </c>
      <c r="F735">
        <v>1521.43090820313</v>
      </c>
      <c r="G735">
        <f t="shared" si="44"/>
        <v>19328.678124999999</v>
      </c>
      <c r="H735" s="2">
        <f t="shared" si="45"/>
        <v>0.31025987245248066</v>
      </c>
      <c r="I735">
        <f t="shared" si="46"/>
        <v>-40918.981874999998</v>
      </c>
      <c r="J735" s="2">
        <f t="shared" si="47"/>
        <v>0.25808829798598037</v>
      </c>
    </row>
    <row r="736" spans="1:10" x14ac:dyDescent="0.25">
      <c r="A736">
        <v>734</v>
      </c>
      <c r="B736" s="3" t="d">
        <v>2021-04-28</v>
      </c>
      <c r="C736">
        <v>61682.33</v>
      </c>
      <c r="D736">
        <v>2029.64</v>
      </c>
      <c r="E736">
        <v>46496.1015625</v>
      </c>
      <c r="F736">
        <v>1521.43090820313</v>
      </c>
      <c r="G736">
        <f t="shared" si="44"/>
        <v>15186.228437500002</v>
      </c>
      <c r="H736" s="2">
        <f t="shared" si="45"/>
        <v>0.2462006288916129</v>
      </c>
      <c r="I736">
        <f t="shared" si="46"/>
        <v>-44466.461562500001</v>
      </c>
      <c r="J736" s="2">
        <f t="shared" si="47"/>
        <v>0.25039371109993402</v>
      </c>
    </row>
    <row r="737" spans="1:10" x14ac:dyDescent="0.25">
      <c r="A737">
        <v>735</v>
      </c>
      <c r="B737" s="3" t="d">
        <v>2021-04-27</v>
      </c>
      <c r="C737">
        <v>60849.7</v>
      </c>
      <c r="D737">
        <v>1998.92</v>
      </c>
      <c r="E737">
        <v>42969.671875</v>
      </c>
      <c r="F737">
        <v>1521.43090820313</v>
      </c>
      <c r="G737">
        <f t="shared" si="44"/>
        <v>17880.028124999997</v>
      </c>
      <c r="H737" s="2">
        <f t="shared" si="45"/>
        <v>0.29383921572333138</v>
      </c>
      <c r="I737">
        <f t="shared" si="46"/>
        <v>-40970.751875000002</v>
      </c>
      <c r="J737" s="2">
        <f t="shared" si="47"/>
        <v>0.23887353760874375</v>
      </c>
    </row>
    <row r="738" spans="1:10" x14ac:dyDescent="0.25">
      <c r="A738">
        <v>736</v>
      </c>
      <c r="B738" s="3" t="d">
        <v>2021-04-26</v>
      </c>
      <c r="C738">
        <v>60933.43</v>
      </c>
      <c r="D738">
        <v>2005.1</v>
      </c>
      <c r="E738">
        <v>46496.1015625</v>
      </c>
      <c r="F738">
        <v>1521.43090820313</v>
      </c>
      <c r="G738">
        <f t="shared" si="44"/>
        <v>14437.3284375</v>
      </c>
      <c r="H738" s="2">
        <f t="shared" si="45"/>
        <v>0.23693608643892194</v>
      </c>
      <c r="I738">
        <f t="shared" si="46"/>
        <v>-44491.001562500001</v>
      </c>
      <c r="J738" s="2">
        <f t="shared" si="47"/>
        <v>0.24121943633577872</v>
      </c>
    </row>
    <row r="739" spans="1:10" x14ac:dyDescent="0.25">
      <c r="A739">
        <v>737</v>
      </c>
      <c r="B739" s="3" t="d">
        <v>2021-04-25</v>
      </c>
      <c r="E739">
        <v>46496.1015625</v>
      </c>
      <c r="F739">
        <v>1521.43090820313</v>
      </c>
      <c r="G739" t="str">
        <f t="shared" si="44"/>
        <v/>
      </c>
      <c r="H739" s="2" t="str">
        <f t="shared" si="45"/>
        <v/>
      </c>
      <c r="I739" t="str">
        <f t="shared" si="46"/>
        <v/>
      </c>
      <c r="J739" s="2" t="str">
        <f t="shared" si="47"/>
        <v/>
      </c>
    </row>
    <row r="740" spans="1:10" x14ac:dyDescent="0.25">
      <c r="A740">
        <v>738</v>
      </c>
      <c r="B740" s="3" t="d">
        <v>2021-04-24</v>
      </c>
      <c r="E740">
        <v>42969.671875</v>
      </c>
      <c r="F740">
        <v>1521.43090820313</v>
      </c>
      <c r="G740" t="str">
        <f t="shared" si="44"/>
        <v/>
      </c>
      <c r="H740" s="2" t="str">
        <f t="shared" si="45"/>
        <v/>
      </c>
      <c r="I740" t="str">
        <f t="shared" si="46"/>
        <v/>
      </c>
      <c r="J740" s="2" t="str">
        <f t="shared" si="47"/>
        <v/>
      </c>
    </row>
    <row r="741" spans="1:10" x14ac:dyDescent="0.25">
      <c r="A741">
        <v>739</v>
      </c>
      <c r="B741" s="3" t="d">
        <v>2021-04-23</v>
      </c>
      <c r="C741">
        <v>60559.73</v>
      </c>
      <c r="D741">
        <v>1986.63</v>
      </c>
      <c r="E741">
        <v>42969.671875</v>
      </c>
      <c r="F741">
        <v>1521.43090820313</v>
      </c>
      <c r="G741">
        <f t="shared" si="44"/>
        <v>17590.058125000003</v>
      </c>
      <c r="H741" s="2">
        <f t="shared" si="45"/>
        <v>0.29045800113375675</v>
      </c>
      <c r="I741">
        <f t="shared" si="46"/>
        <v>-40983.041875000003</v>
      </c>
      <c r="J741" s="2">
        <f t="shared" si="47"/>
        <v>0.23416493851239037</v>
      </c>
    </row>
    <row r="742" spans="1:10" x14ac:dyDescent="0.25">
      <c r="A742">
        <v>740</v>
      </c>
      <c r="B742" s="3" t="d">
        <v>2021-04-22</v>
      </c>
      <c r="C742">
        <v>60582.07</v>
      </c>
      <c r="D742">
        <v>1989.73</v>
      </c>
      <c r="E742">
        <v>42969.671875</v>
      </c>
      <c r="F742">
        <v>1521.43090820313</v>
      </c>
      <c r="G742">
        <f t="shared" si="44"/>
        <v>17612.398125</v>
      </c>
      <c r="H742" s="2">
        <f t="shared" si="45"/>
        <v>0.29071964898195124</v>
      </c>
      <c r="I742">
        <f t="shared" si="46"/>
        <v>-40979.941874999997</v>
      </c>
      <c r="J742" s="2">
        <f t="shared" si="47"/>
        <v>0.23535810979221805</v>
      </c>
    </row>
    <row r="743" spans="1:10" x14ac:dyDescent="0.25">
      <c r="A743">
        <v>741</v>
      </c>
      <c r="B743" s="3" t="d">
        <v>2021-04-21</v>
      </c>
      <c r="C743">
        <v>60317.35</v>
      </c>
      <c r="D743">
        <v>1982.4</v>
      </c>
      <c r="E743">
        <v>42969.671875</v>
      </c>
      <c r="F743">
        <v>1521.43090820313</v>
      </c>
      <c r="G743">
        <f t="shared" si="44"/>
        <v>17347.678124999999</v>
      </c>
      <c r="H743" s="2">
        <f t="shared" si="45"/>
        <v>0.28760676861632678</v>
      </c>
      <c r="I743">
        <f t="shared" si="46"/>
        <v>-40987.271874999999</v>
      </c>
      <c r="J743" s="2">
        <f t="shared" si="47"/>
        <v>0.23253081708881662</v>
      </c>
    </row>
    <row r="744" spans="1:10" x14ac:dyDescent="0.25">
      <c r="A744">
        <v>742</v>
      </c>
      <c r="B744" s="3" t="d">
        <v>2021-04-20</v>
      </c>
      <c r="C744">
        <v>60626.94</v>
      </c>
      <c r="D744">
        <v>1987.76</v>
      </c>
      <c r="E744">
        <v>42969.671875</v>
      </c>
      <c r="F744">
        <v>1521.43090820313</v>
      </c>
      <c r="G744">
        <f t="shared" si="44"/>
        <v>17657.268125000002</v>
      </c>
      <c r="H744" s="2">
        <f t="shared" si="45"/>
        <v>0.29124458738969838</v>
      </c>
      <c r="I744">
        <f t="shared" si="46"/>
        <v>-40981.911874999998</v>
      </c>
      <c r="J744" s="2">
        <f t="shared" si="47"/>
        <v>0.23460029973279972</v>
      </c>
    </row>
    <row r="745" spans="1:10" x14ac:dyDescent="0.25">
      <c r="A745">
        <v>743</v>
      </c>
      <c r="B745" s="3" t="d">
        <v>2021-04-19</v>
      </c>
      <c r="C745">
        <v>61019.35</v>
      </c>
      <c r="D745">
        <v>1998.99</v>
      </c>
      <c r="E745">
        <v>42969.671875</v>
      </c>
      <c r="F745">
        <v>1521.43090820313</v>
      </c>
      <c r="G745">
        <f t="shared" si="44"/>
        <v>18049.678124999999</v>
      </c>
      <c r="H745" s="2">
        <f t="shared" si="45"/>
        <v>0.29580253026294118</v>
      </c>
      <c r="I745">
        <f t="shared" si="46"/>
        <v>-40970.681875000002</v>
      </c>
      <c r="J745" s="2">
        <f t="shared" si="47"/>
        <v>0.23890019049463479</v>
      </c>
    </row>
    <row r="746" spans="1:10" x14ac:dyDescent="0.25">
      <c r="A746">
        <v>744</v>
      </c>
      <c r="B746" s="3" t="d">
        <v>2021-04-18</v>
      </c>
      <c r="E746">
        <v>42969.671875</v>
      </c>
      <c r="F746">
        <v>1521.43090820313</v>
      </c>
      <c r="G746" t="str">
        <f t="shared" si="44"/>
        <v/>
      </c>
      <c r="H746" s="2" t="str">
        <f t="shared" si="45"/>
        <v/>
      </c>
      <c r="I746" t="str">
        <f t="shared" si="46"/>
        <v/>
      </c>
      <c r="J746" s="2" t="str">
        <f t="shared" si="47"/>
        <v/>
      </c>
    </row>
    <row r="747" spans="1:10" x14ac:dyDescent="0.25">
      <c r="A747">
        <v>745</v>
      </c>
      <c r="B747" s="3" t="d">
        <v>2021-04-17</v>
      </c>
      <c r="E747">
        <v>42969.671875</v>
      </c>
      <c r="F747">
        <v>1521.43090820313</v>
      </c>
      <c r="G747" t="str">
        <f t="shared" si="44"/>
        <v/>
      </c>
      <c r="H747" s="2" t="str">
        <f t="shared" si="45"/>
        <v/>
      </c>
      <c r="I747" t="str">
        <f t="shared" si="46"/>
        <v/>
      </c>
      <c r="J747" s="2" t="str">
        <f t="shared" si="47"/>
        <v/>
      </c>
    </row>
    <row r="748" spans="1:10" x14ac:dyDescent="0.25">
      <c r="A748">
        <v>746</v>
      </c>
      <c r="B748" s="3" t="d">
        <v>2021-04-16</v>
      </c>
      <c r="C748">
        <v>61359.42</v>
      </c>
      <c r="D748">
        <v>2012.27</v>
      </c>
      <c r="E748">
        <v>42969.671875</v>
      </c>
      <c r="F748">
        <v>1521.43090820313</v>
      </c>
      <c r="G748">
        <f t="shared" si="44"/>
        <v>18389.748124999998</v>
      </c>
      <c r="H748" s="2">
        <f t="shared" si="45"/>
        <v>0.29970537734874286</v>
      </c>
      <c r="I748">
        <f t="shared" si="46"/>
        <v>-40957.401875000003</v>
      </c>
      <c r="J748" s="2">
        <f t="shared" si="47"/>
        <v>0.24392307781603362</v>
      </c>
    </row>
    <row r="749" spans="1:10" x14ac:dyDescent="0.25">
      <c r="A749">
        <v>747</v>
      </c>
      <c r="B749" s="3" t="d">
        <v>2021-04-15</v>
      </c>
      <c r="C749">
        <v>61486.84</v>
      </c>
      <c r="D749">
        <v>2019.29</v>
      </c>
      <c r="E749">
        <v>42969.671875</v>
      </c>
      <c r="F749">
        <v>1521.43090820313</v>
      </c>
      <c r="G749">
        <f t="shared" si="44"/>
        <v>18517.168124999997</v>
      </c>
      <c r="H749" s="2">
        <f t="shared" si="45"/>
        <v>0.30115660725124266</v>
      </c>
      <c r="I749">
        <f t="shared" si="46"/>
        <v>-40950.381874999999</v>
      </c>
      <c r="J749" s="2">
        <f t="shared" si="47"/>
        <v>0.2465515561394698</v>
      </c>
    </row>
    <row r="750" spans="1:10" x14ac:dyDescent="0.25">
      <c r="A750">
        <v>748</v>
      </c>
      <c r="B750" s="3" t="d">
        <v>2021-04-14</v>
      </c>
      <c r="C750">
        <v>61354.16</v>
      </c>
      <c r="D750">
        <v>2011.96</v>
      </c>
      <c r="E750">
        <v>46496.1015625</v>
      </c>
      <c r="F750">
        <v>1521.43090820313</v>
      </c>
      <c r="G750">
        <f t="shared" si="44"/>
        <v>14858.058437500003</v>
      </c>
      <c r="H750" s="2">
        <f t="shared" si="45"/>
        <v>0.24216872071103251</v>
      </c>
      <c r="I750">
        <f t="shared" si="46"/>
        <v>-44484.141562500001</v>
      </c>
      <c r="J750" s="2">
        <f t="shared" si="47"/>
        <v>0.24380658253487644</v>
      </c>
    </row>
    <row r="751" spans="1:10" x14ac:dyDescent="0.25">
      <c r="A751">
        <v>749</v>
      </c>
      <c r="B751" s="3" t="d">
        <v>2021-04-13</v>
      </c>
      <c r="C751">
        <v>60572.67</v>
      </c>
      <c r="D751">
        <v>1974.73</v>
      </c>
      <c r="E751">
        <v>42969.671875</v>
      </c>
      <c r="F751">
        <v>1521.43090820313</v>
      </c>
      <c r="G751">
        <f t="shared" si="44"/>
        <v>17602.998124999998</v>
      </c>
      <c r="H751" s="2">
        <f t="shared" si="45"/>
        <v>0.29060957895697842</v>
      </c>
      <c r="I751">
        <f t="shared" si="46"/>
        <v>-40994.941874999997</v>
      </c>
      <c r="J751" s="2">
        <f t="shared" si="47"/>
        <v>0.22954990899863273</v>
      </c>
    </row>
    <row r="752" spans="1:10" x14ac:dyDescent="0.25">
      <c r="A752">
        <v>750</v>
      </c>
      <c r="B752" s="3" t="d">
        <v>2021-04-12</v>
      </c>
      <c r="C752">
        <v>60814.559999999998</v>
      </c>
      <c r="D752">
        <v>1982.58</v>
      </c>
      <c r="E752">
        <v>42969.671875</v>
      </c>
      <c r="F752">
        <v>1521.43090820313</v>
      </c>
      <c r="G752">
        <f t="shared" si="44"/>
        <v>17844.888124999998</v>
      </c>
      <c r="H752" s="2">
        <f t="shared" si="45"/>
        <v>0.29343118037851457</v>
      </c>
      <c r="I752">
        <f t="shared" si="46"/>
        <v>-40987.091874999998</v>
      </c>
      <c r="J752" s="2">
        <f t="shared" si="47"/>
        <v>0.23260049622051565</v>
      </c>
    </row>
    <row r="753" spans="1:10" x14ac:dyDescent="0.25">
      <c r="A753">
        <v>751</v>
      </c>
      <c r="B753" s="3" t="d">
        <v>2021-04-11</v>
      </c>
      <c r="E753">
        <v>42969.671875</v>
      </c>
      <c r="F753">
        <v>1521.43090820313</v>
      </c>
      <c r="G753" t="str">
        <f t="shared" si="44"/>
        <v/>
      </c>
      <c r="H753" s="2" t="str">
        <f t="shared" si="45"/>
        <v/>
      </c>
      <c r="I753" t="str">
        <f t="shared" si="46"/>
        <v/>
      </c>
      <c r="J753" s="2" t="str">
        <f t="shared" si="47"/>
        <v/>
      </c>
    </row>
    <row r="754" spans="1:10" x14ac:dyDescent="0.25">
      <c r="A754">
        <v>752</v>
      </c>
      <c r="B754" s="3" t="d">
        <v>2021-04-10</v>
      </c>
      <c r="E754">
        <v>42969.671875</v>
      </c>
      <c r="F754">
        <v>1521.43090820313</v>
      </c>
      <c r="G754" t="str">
        <f t="shared" si="44"/>
        <v/>
      </c>
      <c r="H754" s="2" t="str">
        <f t="shared" si="45"/>
        <v/>
      </c>
      <c r="I754" t="str">
        <f t="shared" si="46"/>
        <v/>
      </c>
      <c r="J754" s="2" t="str">
        <f t="shared" si="47"/>
        <v/>
      </c>
    </row>
    <row r="755" spans="1:10" x14ac:dyDescent="0.25">
      <c r="A755">
        <v>753</v>
      </c>
      <c r="B755" s="3" t="d">
        <v>2021-04-09</v>
      </c>
      <c r="C755">
        <v>60439.78</v>
      </c>
      <c r="D755">
        <v>1975.11</v>
      </c>
      <c r="E755">
        <v>46496.1015625</v>
      </c>
      <c r="F755">
        <v>1521.43090820313</v>
      </c>
      <c r="G755">
        <f t="shared" si="44"/>
        <v>13943.678437499999</v>
      </c>
      <c r="H755" s="2">
        <f t="shared" si="45"/>
        <v>0.23070365970061438</v>
      </c>
      <c r="I755">
        <f t="shared" si="46"/>
        <v>-44520.991562499999</v>
      </c>
      <c r="J755" s="2">
        <f t="shared" si="47"/>
        <v>0.22969813924129284</v>
      </c>
    </row>
    <row r="756" spans="1:10" x14ac:dyDescent="0.25">
      <c r="A756">
        <v>754</v>
      </c>
      <c r="B756" s="3" t="d">
        <v>2021-04-08</v>
      </c>
      <c r="C756">
        <v>60599.6</v>
      </c>
      <c r="D756">
        <v>1980.32</v>
      </c>
      <c r="E756">
        <v>42969.671875</v>
      </c>
      <c r="F756">
        <v>1521.43090820313</v>
      </c>
      <c r="G756">
        <f t="shared" si="44"/>
        <v>17629.928124999999</v>
      </c>
      <c r="H756" s="2">
        <f t="shared" si="45"/>
        <v>0.29092482664902075</v>
      </c>
      <c r="I756">
        <f t="shared" si="46"/>
        <v>-40989.351875</v>
      </c>
      <c r="J756" s="2">
        <f t="shared" si="47"/>
        <v>0.23172471711484505</v>
      </c>
    </row>
    <row r="757" spans="1:10" x14ac:dyDescent="0.25">
      <c r="A757">
        <v>755</v>
      </c>
      <c r="B757" s="3" t="d">
        <v>2021-04-07</v>
      </c>
      <c r="C757">
        <v>60875.4</v>
      </c>
      <c r="D757">
        <v>1998.73</v>
      </c>
      <c r="E757">
        <v>42969.671875</v>
      </c>
      <c r="F757">
        <v>1521.43090820313</v>
      </c>
      <c r="G757">
        <f t="shared" si="44"/>
        <v>17905.728125000001</v>
      </c>
      <c r="H757" s="2">
        <f t="shared" si="45"/>
        <v>0.29413733831728417</v>
      </c>
      <c r="I757">
        <f t="shared" si="46"/>
        <v>-40970.941874999997</v>
      </c>
      <c r="J757" s="2">
        <f t="shared" si="47"/>
        <v>0.2388011846506882</v>
      </c>
    </row>
    <row r="758" spans="1:10" x14ac:dyDescent="0.25">
      <c r="A758">
        <v>756</v>
      </c>
      <c r="B758" s="3" t="d">
        <v>2021-04-06</v>
      </c>
      <c r="C758">
        <v>61222.26</v>
      </c>
      <c r="D758">
        <v>2012.87</v>
      </c>
      <c r="E758">
        <v>42969.671875</v>
      </c>
      <c r="F758">
        <v>1521.43090820313</v>
      </c>
      <c r="G758">
        <f t="shared" si="44"/>
        <v>18252.588125000002</v>
      </c>
      <c r="H758" s="2">
        <f t="shared" si="45"/>
        <v>0.29813646417169182</v>
      </c>
      <c r="I758">
        <f t="shared" si="46"/>
        <v>-40956.801874999997</v>
      </c>
      <c r="J758" s="2">
        <f t="shared" si="47"/>
        <v>0.24414845061870361</v>
      </c>
    </row>
    <row r="759" spans="1:10" x14ac:dyDescent="0.25">
      <c r="A759">
        <v>757</v>
      </c>
      <c r="B759" s="3" t="d">
        <v>2021-04-05</v>
      </c>
      <c r="E759">
        <v>42969.671875</v>
      </c>
      <c r="F759">
        <v>1521.43090820313</v>
      </c>
      <c r="G759" t="str">
        <f t="shared" si="44"/>
        <v/>
      </c>
      <c r="H759" s="2" t="str">
        <f t="shared" si="45"/>
        <v/>
      </c>
      <c r="I759" t="str">
        <f t="shared" si="46"/>
        <v/>
      </c>
      <c r="J759" s="2" t="str">
        <f t="shared" si="47"/>
        <v/>
      </c>
    </row>
    <row r="760" spans="1:10" x14ac:dyDescent="0.25">
      <c r="A760">
        <v>758</v>
      </c>
      <c r="B760" s="3" t="d">
        <v>2021-04-04</v>
      </c>
      <c r="E760">
        <v>42969.671875</v>
      </c>
      <c r="F760">
        <v>1521.43090820313</v>
      </c>
      <c r="G760" t="str">
        <f t="shared" si="44"/>
        <v/>
      </c>
      <c r="H760" s="2" t="str">
        <f t="shared" si="45"/>
        <v/>
      </c>
      <c r="I760" t="str">
        <f t="shared" si="46"/>
        <v/>
      </c>
      <c r="J760" s="2" t="str">
        <f t="shared" si="47"/>
        <v/>
      </c>
    </row>
    <row r="761" spans="1:10" x14ac:dyDescent="0.25">
      <c r="A761">
        <v>759</v>
      </c>
      <c r="B761" s="3" t="d">
        <v>2021-04-03</v>
      </c>
      <c r="E761">
        <v>42969.671875</v>
      </c>
      <c r="F761">
        <v>1521.43090820313</v>
      </c>
      <c r="G761" t="str">
        <f t="shared" si="44"/>
        <v/>
      </c>
      <c r="H761" s="2" t="str">
        <f t="shared" si="45"/>
        <v/>
      </c>
      <c r="I761" t="str">
        <f t="shared" si="46"/>
        <v/>
      </c>
      <c r="J761" s="2" t="str">
        <f t="shared" si="47"/>
        <v/>
      </c>
    </row>
    <row r="762" spans="1:10" x14ac:dyDescent="0.25">
      <c r="A762">
        <v>760</v>
      </c>
      <c r="B762" s="3" t="d">
        <v>2021-04-02</v>
      </c>
      <c r="E762">
        <v>42969.671875</v>
      </c>
      <c r="F762">
        <v>1521.43090820313</v>
      </c>
      <c r="G762" t="str">
        <f t="shared" si="44"/>
        <v/>
      </c>
      <c r="H762" s="2" t="str">
        <f t="shared" si="45"/>
        <v/>
      </c>
      <c r="I762" t="str">
        <f t="shared" si="46"/>
        <v/>
      </c>
      <c r="J762" s="2" t="str">
        <f t="shared" si="47"/>
        <v/>
      </c>
    </row>
    <row r="763" spans="1:10" x14ac:dyDescent="0.25">
      <c r="A763">
        <v>761</v>
      </c>
      <c r="B763" s="3" t="d">
        <v>2021-04-01</v>
      </c>
      <c r="C763">
        <v>59615.29</v>
      </c>
      <c r="D763">
        <v>1954.38</v>
      </c>
      <c r="E763">
        <v>42969.671875</v>
      </c>
      <c r="F763">
        <v>1521.43090820313</v>
      </c>
      <c r="G763">
        <f t="shared" si="44"/>
        <v>16645.618125000001</v>
      </c>
      <c r="H763" s="2">
        <f t="shared" si="45"/>
        <v>0.27921726330610824</v>
      </c>
      <c r="I763">
        <f t="shared" si="46"/>
        <v>-41015.291875000003</v>
      </c>
      <c r="J763" s="2">
        <f t="shared" si="47"/>
        <v>0.22152759023161825</v>
      </c>
    </row>
    <row r="764" spans="1:10" x14ac:dyDescent="0.25">
      <c r="A764">
        <v>762</v>
      </c>
      <c r="B764" s="3" t="d">
        <v>2021-03-31</v>
      </c>
      <c r="C764">
        <v>59175.48</v>
      </c>
      <c r="D764">
        <v>1938.84</v>
      </c>
      <c r="E764">
        <v>42969.671875</v>
      </c>
      <c r="F764">
        <v>1521.43090820313</v>
      </c>
      <c r="G764">
        <f t="shared" si="44"/>
        <v>16205.808125000003</v>
      </c>
      <c r="H764" s="2">
        <f t="shared" si="45"/>
        <v>0.27386018879779261</v>
      </c>
      <c r="I764">
        <f t="shared" si="46"/>
        <v>-41030.831875000003</v>
      </c>
      <c r="J764" s="2">
        <f t="shared" si="47"/>
        <v>0.21528805460835856</v>
      </c>
    </row>
    <row r="765" spans="1:10" x14ac:dyDescent="0.25">
      <c r="A765">
        <v>763</v>
      </c>
      <c r="B765" s="3" t="d">
        <v>2021-03-30</v>
      </c>
      <c r="C765">
        <v>59334.36</v>
      </c>
      <c r="D765">
        <v>1942.32</v>
      </c>
      <c r="E765">
        <v>46496.1015625</v>
      </c>
      <c r="F765">
        <v>1521.43090820313</v>
      </c>
      <c r="G765">
        <f t="shared" si="44"/>
        <v>12838.258437500001</v>
      </c>
      <c r="H765" s="2">
        <f t="shared" si="45"/>
        <v>0.21637139825052465</v>
      </c>
      <c r="I765">
        <f t="shared" si="46"/>
        <v>-44553.7815625</v>
      </c>
      <c r="J765" s="2">
        <f t="shared" si="47"/>
        <v>0.21669400088392743</v>
      </c>
    </row>
    <row r="766" spans="1:10" x14ac:dyDescent="0.25">
      <c r="A766">
        <v>764</v>
      </c>
      <c r="B766" s="3" t="d">
        <v>2021-03-29</v>
      </c>
      <c r="C766">
        <v>59535.73</v>
      </c>
      <c r="D766">
        <v>1953.02</v>
      </c>
      <c r="E766">
        <v>42969.671875</v>
      </c>
      <c r="F766">
        <v>1521.43090820313</v>
      </c>
      <c r="G766">
        <f t="shared" si="44"/>
        <v>16566.058125000003</v>
      </c>
      <c r="H766" s="2">
        <f t="shared" si="45"/>
        <v>0.27825405223048416</v>
      </c>
      <c r="I766">
        <f t="shared" si="46"/>
        <v>-41016.651875000003</v>
      </c>
      <c r="J766" s="2">
        <f t="shared" si="47"/>
        <v>0.22098549518021832</v>
      </c>
    </row>
    <row r="767" spans="1:10" x14ac:dyDescent="0.25">
      <c r="A767">
        <v>765</v>
      </c>
      <c r="B767" s="3" t="d">
        <v>2021-03-28</v>
      </c>
      <c r="E767">
        <v>42969.671875</v>
      </c>
      <c r="F767">
        <v>1521.43090820313</v>
      </c>
      <c r="G767" t="str">
        <f t="shared" si="44"/>
        <v/>
      </c>
      <c r="H767" s="2" t="str">
        <f t="shared" si="45"/>
        <v/>
      </c>
      <c r="I767" t="str">
        <f t="shared" si="46"/>
        <v/>
      </c>
      <c r="J767" s="2" t="str">
        <f t="shared" si="47"/>
        <v/>
      </c>
    </row>
    <row r="768" spans="1:10" x14ac:dyDescent="0.25">
      <c r="A768">
        <v>766</v>
      </c>
      <c r="B768" s="3" t="d">
        <v>2021-03-27</v>
      </c>
      <c r="E768">
        <v>42969.671875</v>
      </c>
      <c r="F768">
        <v>1521.43090820313</v>
      </c>
      <c r="G768" t="str">
        <f t="shared" si="44"/>
        <v/>
      </c>
      <c r="H768" s="2" t="str">
        <f t="shared" si="45"/>
        <v/>
      </c>
      <c r="I768" t="str">
        <f t="shared" si="46"/>
        <v/>
      </c>
      <c r="J768" s="2" t="str">
        <f t="shared" si="47"/>
        <v/>
      </c>
    </row>
    <row r="769" spans="1:10" x14ac:dyDescent="0.25">
      <c r="A769">
        <v>767</v>
      </c>
      <c r="B769" s="3" t="d">
        <v>2021-03-26</v>
      </c>
      <c r="C769">
        <v>58601.54</v>
      </c>
      <c r="D769">
        <v>1918.71</v>
      </c>
      <c r="E769">
        <v>42969.671875</v>
      </c>
      <c r="F769">
        <v>1521.43090820313</v>
      </c>
      <c r="G769">
        <f t="shared" si="44"/>
        <v>15631.868125000001</v>
      </c>
      <c r="H769" s="2">
        <f t="shared" si="45"/>
        <v>0.26674841864224047</v>
      </c>
      <c r="I769">
        <f t="shared" si="46"/>
        <v>-41050.961875000001</v>
      </c>
      <c r="J769" s="2">
        <f t="shared" si="47"/>
        <v>0.20705530892989041</v>
      </c>
    </row>
    <row r="770" spans="1:10" x14ac:dyDescent="0.25">
      <c r="A770">
        <v>768</v>
      </c>
      <c r="B770" s="3" t="d">
        <v>2021-03-25</v>
      </c>
      <c r="C770">
        <v>57498.9</v>
      </c>
      <c r="D770">
        <v>1876.85</v>
      </c>
      <c r="E770">
        <v>42969.671875</v>
      </c>
      <c r="F770">
        <v>1521.43090820313</v>
      </c>
      <c r="G770">
        <f t="shared" si="44"/>
        <v>14529.228125000001</v>
      </c>
      <c r="H770" s="2">
        <f t="shared" si="45"/>
        <v>0.25268706227423482</v>
      </c>
      <c r="I770">
        <f t="shared" si="46"/>
        <v>-41092.821875000001</v>
      </c>
      <c r="J770" s="2">
        <f t="shared" si="47"/>
        <v>0.18937000388782796</v>
      </c>
    </row>
    <row r="771" spans="1:10" x14ac:dyDescent="0.25">
      <c r="A771">
        <v>769</v>
      </c>
      <c r="B771" s="3" t="d">
        <v>2021-03-24</v>
      </c>
      <c r="C771">
        <v>58151.18</v>
      </c>
      <c r="D771">
        <v>1899.95</v>
      </c>
      <c r="E771">
        <v>42969.671875</v>
      </c>
      <c r="F771">
        <v>1521.43090820313</v>
      </c>
      <c r="G771">
        <f t="shared" si="44"/>
        <v>15181.508125</v>
      </c>
      <c r="H771" s="2">
        <f t="shared" si="45"/>
        <v>0.26106964854367531</v>
      </c>
      <c r="I771">
        <f t="shared" si="46"/>
        <v>-41069.721875000003</v>
      </c>
      <c r="J771" s="2">
        <f t="shared" si="47"/>
        <v>0.19922581741460041</v>
      </c>
    </row>
    <row r="772" spans="1:10" x14ac:dyDescent="0.25">
      <c r="A772">
        <v>770</v>
      </c>
      <c r="B772" s="3" t="d">
        <v>2021-03-23</v>
      </c>
      <c r="C772">
        <v>58788.57</v>
      </c>
      <c r="D772">
        <v>1923.55</v>
      </c>
      <c r="E772">
        <v>42969.671875</v>
      </c>
      <c r="F772">
        <v>1521.43090820313</v>
      </c>
      <c r="G772">
        <f t="shared" si="44"/>
        <v>15818.898125</v>
      </c>
      <c r="H772" s="2">
        <f t="shared" si="45"/>
        <v>0.26908118576451168</v>
      </c>
      <c r="I772">
        <f t="shared" si="46"/>
        <v>-41046.121874999997</v>
      </c>
      <c r="J772" s="2">
        <f t="shared" si="47"/>
        <v>0.20905050131104985</v>
      </c>
    </row>
    <row r="773" spans="1:10" x14ac:dyDescent="0.25">
      <c r="A773">
        <v>771</v>
      </c>
      <c r="B773" s="3" t="d">
        <v>2021-03-22</v>
      </c>
      <c r="C773">
        <v>58871.92</v>
      </c>
      <c r="D773">
        <v>1929.12</v>
      </c>
      <c r="E773">
        <v>42969.671875</v>
      </c>
      <c r="F773">
        <v>1521.43090820313</v>
      </c>
      <c r="G773">
        <f t="shared" si="44"/>
        <v>15902.248124999998</v>
      </c>
      <c r="H773" s="2">
        <f t="shared" si="45"/>
        <v>0.27011600989062357</v>
      </c>
      <c r="I773">
        <f t="shared" si="46"/>
        <v>-41040.551874999997</v>
      </c>
      <c r="J773" s="2">
        <f t="shared" si="47"/>
        <v>0.2113342310467311</v>
      </c>
    </row>
    <row r="774" spans="1:10" x14ac:dyDescent="0.25">
      <c r="A774">
        <v>772</v>
      </c>
      <c r="B774" s="3" t="d">
        <v>2021-03-21</v>
      </c>
      <c r="E774">
        <v>42969.671875</v>
      </c>
      <c r="F774">
        <v>1521.43090820313</v>
      </c>
      <c r="G774" t="str">
        <f t="shared" si="44"/>
        <v/>
      </c>
      <c r="H774" s="2" t="str">
        <f t="shared" si="45"/>
        <v/>
      </c>
      <c r="I774" t="str">
        <f t="shared" si="46"/>
        <v/>
      </c>
      <c r="J774" s="2" t="str">
        <f t="shared" si="47"/>
        <v/>
      </c>
    </row>
    <row r="775" spans="1:10" x14ac:dyDescent="0.25">
      <c r="A775">
        <v>773</v>
      </c>
      <c r="B775" s="3" t="d">
        <v>2021-03-20</v>
      </c>
      <c r="E775">
        <v>42969.671875</v>
      </c>
      <c r="F775">
        <v>1521.43090820313</v>
      </c>
      <c r="G775" t="str">
        <f t="shared" si="44"/>
        <v/>
      </c>
      <c r="H775" s="2" t="str">
        <f t="shared" si="45"/>
        <v/>
      </c>
      <c r="I775" t="str">
        <f t="shared" si="46"/>
        <v/>
      </c>
      <c r="J775" s="2" t="str">
        <f t="shared" si="47"/>
        <v/>
      </c>
    </row>
    <row r="776" spans="1:10" x14ac:dyDescent="0.25">
      <c r="A776">
        <v>774</v>
      </c>
      <c r="B776" s="3" t="d">
        <v>2021-03-19</v>
      </c>
      <c r="C776">
        <v>58685.17</v>
      </c>
      <c r="D776">
        <v>1927.56</v>
      </c>
      <c r="E776">
        <v>42969.671875</v>
      </c>
      <c r="F776">
        <v>1521.43090820313</v>
      </c>
      <c r="G776">
        <f t="shared" si="44"/>
        <v>15715.498124999998</v>
      </c>
      <c r="H776" s="2">
        <f t="shared" si="45"/>
        <v>0.26779334753567213</v>
      </c>
      <c r="I776">
        <f t="shared" si="46"/>
        <v>-41042.111875000002</v>
      </c>
      <c r="J776" s="2">
        <f t="shared" si="47"/>
        <v>0.21069595332797419</v>
      </c>
    </row>
    <row r="777" spans="1:10" x14ac:dyDescent="0.25">
      <c r="A777">
        <v>775</v>
      </c>
      <c r="B777" s="3" t="d">
        <v>2021-03-18</v>
      </c>
      <c r="C777">
        <v>59539.41</v>
      </c>
      <c r="D777">
        <v>1960.75</v>
      </c>
      <c r="E777">
        <v>42969.671875</v>
      </c>
      <c r="F777">
        <v>1521.43090820313</v>
      </c>
      <c r="G777">
        <f t="shared" si="44"/>
        <v>16569.738125000003</v>
      </c>
      <c r="H777" s="2">
        <f t="shared" si="45"/>
        <v>0.27829866176033657</v>
      </c>
      <c r="I777">
        <f t="shared" si="46"/>
        <v>-41008.921875</v>
      </c>
      <c r="J777" s="2">
        <f t="shared" si="47"/>
        <v>0.22405665780791534</v>
      </c>
    </row>
    <row r="778" spans="1:10" x14ac:dyDescent="0.25">
      <c r="A778">
        <v>776</v>
      </c>
      <c r="B778" s="3" t="d">
        <v>2021-03-17</v>
      </c>
      <c r="C778">
        <v>59068.38</v>
      </c>
      <c r="D778">
        <v>1939.01</v>
      </c>
      <c r="E778">
        <v>42969.671875</v>
      </c>
      <c r="F778">
        <v>1521.43090820313</v>
      </c>
      <c r="G778">
        <f t="shared" si="44"/>
        <v>16098.708124999997</v>
      </c>
      <c r="H778" s="2">
        <f t="shared" si="45"/>
        <v>0.27254358634856751</v>
      </c>
      <c r="I778">
        <f t="shared" si="46"/>
        <v>-41030.661874999998</v>
      </c>
      <c r="J778" s="2">
        <f t="shared" si="47"/>
        <v>0.21535685313478012</v>
      </c>
    </row>
    <row r="779" spans="1:10" x14ac:dyDescent="0.25">
      <c r="A779">
        <v>777</v>
      </c>
      <c r="B779" s="3" t="d">
        <v>2021-03-16</v>
      </c>
      <c r="C779">
        <v>60282.39</v>
      </c>
      <c r="D779">
        <v>1981.41</v>
      </c>
      <c r="E779">
        <v>42969.671875</v>
      </c>
      <c r="F779">
        <v>1521.43090820313</v>
      </c>
      <c r="G779">
        <f t="shared" si="44"/>
        <v>17312.718124999999</v>
      </c>
      <c r="H779" s="2">
        <f t="shared" si="45"/>
        <v>0.28719362528592512</v>
      </c>
      <c r="I779">
        <f t="shared" si="46"/>
        <v>-40988.261874999997</v>
      </c>
      <c r="J779" s="2">
        <f t="shared" si="47"/>
        <v>0.23214735556844371</v>
      </c>
    </row>
    <row r="780" spans="1:10" x14ac:dyDescent="0.25">
      <c r="A780">
        <v>778</v>
      </c>
      <c r="B780" s="3" t="d">
        <v>2021-03-15</v>
      </c>
      <c r="C780">
        <v>60725.61</v>
      </c>
      <c r="D780">
        <v>2001.24</v>
      </c>
      <c r="E780">
        <v>42969.671875</v>
      </c>
      <c r="F780">
        <v>1521.43090820313</v>
      </c>
      <c r="G780">
        <f t="shared" si="44"/>
        <v>17755.938125000001</v>
      </c>
      <c r="H780" s="2">
        <f t="shared" si="45"/>
        <v>0.29239620853541037</v>
      </c>
      <c r="I780">
        <f t="shared" si="46"/>
        <v>-40968.431875000002</v>
      </c>
      <c r="J780" s="2">
        <f t="shared" si="47"/>
        <v>0.23975589724214488</v>
      </c>
    </row>
    <row r="781" spans="1:10" x14ac:dyDescent="0.25">
      <c r="A781">
        <v>779</v>
      </c>
      <c r="B781" s="3" t="d">
        <v>2021-03-14</v>
      </c>
      <c r="E781">
        <v>42969.671875</v>
      </c>
      <c r="F781">
        <v>1521.43090820313</v>
      </c>
      <c r="G781" t="str">
        <f t="shared" si="44"/>
        <v/>
      </c>
      <c r="H781" s="2" t="str">
        <f t="shared" si="45"/>
        <v/>
      </c>
      <c r="I781" t="str">
        <f t="shared" si="46"/>
        <v/>
      </c>
      <c r="J781" s="2" t="str">
        <f t="shared" si="47"/>
        <v/>
      </c>
    </row>
    <row r="782" spans="1:10" x14ac:dyDescent="0.25">
      <c r="A782">
        <v>780</v>
      </c>
      <c r="B782" s="3" t="d">
        <v>2021-03-13</v>
      </c>
      <c r="E782">
        <v>42969.671875</v>
      </c>
      <c r="F782">
        <v>1521.43090820313</v>
      </c>
      <c r="G782" t="str">
        <f t="shared" si="44"/>
        <v/>
      </c>
      <c r="H782" s="2" t="str">
        <f t="shared" si="45"/>
        <v/>
      </c>
      <c r="I782" t="str">
        <f t="shared" si="46"/>
        <v/>
      </c>
      <c r="J782" s="2" t="str">
        <f t="shared" si="47"/>
        <v/>
      </c>
    </row>
    <row r="783" spans="1:10" x14ac:dyDescent="0.25">
      <c r="A783">
        <v>781</v>
      </c>
      <c r="B783" s="3" t="d">
        <v>2021-03-12</v>
      </c>
      <c r="C783">
        <v>60654.39</v>
      </c>
      <c r="D783">
        <v>2006.11</v>
      </c>
      <c r="E783">
        <v>46496.1015625</v>
      </c>
      <c r="F783">
        <v>1521.43090820313</v>
      </c>
      <c r="G783">
        <f t="shared" ref="G783:G846" si="48">IF(ISBLANK(C783), "", C783-E783)</f>
        <v>14158.288437499999</v>
      </c>
      <c r="H783" s="2">
        <f t="shared" ref="H783:H846" si="49">IF(ISBLANK(C783), "", (C783-E783)/C783)</f>
        <v>0.2334256174614896</v>
      </c>
      <c r="I783">
        <f t="shared" ref="I783:I846" si="50">IF(ISBLANK(D783), "", D783-E783)</f>
        <v>-44489.991562499999</v>
      </c>
      <c r="J783" s="2">
        <f t="shared" ref="J783:J846" si="51">IF(ISBLANK(D783), "",(D783-F783)/D783)</f>
        <v>0.2416014534581204</v>
      </c>
    </row>
    <row r="784" spans="1:10" x14ac:dyDescent="0.25">
      <c r="A784">
        <v>782</v>
      </c>
      <c r="B784" s="3" t="d">
        <v>2021-03-11</v>
      </c>
      <c r="C784">
        <v>60265.49</v>
      </c>
      <c r="D784">
        <v>1994.38</v>
      </c>
      <c r="E784">
        <v>42969.671875</v>
      </c>
      <c r="F784">
        <v>1521.43090820313</v>
      </c>
      <c r="G784">
        <f t="shared" si="48"/>
        <v>17295.818124999998</v>
      </c>
      <c r="H784" s="2">
        <f t="shared" si="49"/>
        <v>0.28699373596730066</v>
      </c>
      <c r="I784">
        <f t="shared" si="50"/>
        <v>-40975.291875000003</v>
      </c>
      <c r="J784" s="2">
        <f t="shared" si="51"/>
        <v>0.23714091186076378</v>
      </c>
    </row>
    <row r="785" spans="1:10" x14ac:dyDescent="0.25">
      <c r="A785">
        <v>783</v>
      </c>
      <c r="B785" s="3" t="d">
        <v>2021-03-10</v>
      </c>
      <c r="C785">
        <v>60551.34</v>
      </c>
      <c r="D785">
        <v>2003.55</v>
      </c>
      <c r="E785">
        <v>42969.671875</v>
      </c>
      <c r="F785">
        <v>1521.43090820313</v>
      </c>
      <c r="G785">
        <f t="shared" si="48"/>
        <v>17581.668124999997</v>
      </c>
      <c r="H785" s="2">
        <f t="shared" si="49"/>
        <v>0.29035968692022335</v>
      </c>
      <c r="I785">
        <f t="shared" si="50"/>
        <v>-40966.121874999997</v>
      </c>
      <c r="J785" s="2">
        <f t="shared" si="51"/>
        <v>0.24063242334699406</v>
      </c>
    </row>
    <row r="786" spans="1:10" x14ac:dyDescent="0.25">
      <c r="A786">
        <v>784</v>
      </c>
      <c r="B786" s="3" t="d">
        <v>2021-03-09</v>
      </c>
      <c r="C786">
        <v>60212.18</v>
      </c>
      <c r="D786">
        <v>1994.18</v>
      </c>
      <c r="E786">
        <v>42969.671875</v>
      </c>
      <c r="F786">
        <v>1521.43090820313</v>
      </c>
      <c r="G786">
        <f t="shared" si="48"/>
        <v>17242.508125</v>
      </c>
      <c r="H786" s="2">
        <f t="shared" si="49"/>
        <v>0.28636246229583451</v>
      </c>
      <c r="I786">
        <f t="shared" si="50"/>
        <v>-40975.491875</v>
      </c>
      <c r="J786" s="2">
        <f t="shared" si="51"/>
        <v>0.23706440331207315</v>
      </c>
    </row>
    <row r="787" spans="1:10" x14ac:dyDescent="0.25">
      <c r="A787">
        <v>785</v>
      </c>
      <c r="B787" s="3" t="d">
        <v>2021-03-08</v>
      </c>
      <c r="C787">
        <v>59528.28</v>
      </c>
      <c r="D787">
        <v>1965.25</v>
      </c>
      <c r="E787">
        <v>42969.671875</v>
      </c>
      <c r="F787">
        <v>1521.43090820313</v>
      </c>
      <c r="G787">
        <f t="shared" si="48"/>
        <v>16558.608124999999</v>
      </c>
      <c r="H787" s="2">
        <f t="shared" si="49"/>
        <v>0.27816372529157568</v>
      </c>
      <c r="I787">
        <f t="shared" si="50"/>
        <v>-41004.421875</v>
      </c>
      <c r="J787" s="2">
        <f t="shared" si="51"/>
        <v>0.22583340124506807</v>
      </c>
    </row>
    <row r="788" spans="1:10" x14ac:dyDescent="0.25">
      <c r="A788">
        <v>786</v>
      </c>
      <c r="B788" s="3" t="d">
        <v>2021-03-07</v>
      </c>
      <c r="E788">
        <v>42969.671875</v>
      </c>
      <c r="F788">
        <v>1521.43090820313</v>
      </c>
      <c r="G788" t="str">
        <f t="shared" si="48"/>
        <v/>
      </c>
      <c r="H788" s="2" t="str">
        <f t="shared" si="49"/>
        <v/>
      </c>
      <c r="I788" t="str">
        <f t="shared" si="50"/>
        <v/>
      </c>
      <c r="J788" s="2" t="str">
        <f t="shared" si="51"/>
        <v/>
      </c>
    </row>
    <row r="789" spans="1:10" x14ac:dyDescent="0.25">
      <c r="A789">
        <v>787</v>
      </c>
      <c r="B789" s="3" t="d">
        <v>2021-03-06</v>
      </c>
      <c r="E789">
        <v>42969.671875</v>
      </c>
      <c r="F789">
        <v>1521.43090820313</v>
      </c>
      <c r="G789" t="str">
        <f t="shared" si="48"/>
        <v/>
      </c>
      <c r="H789" s="2" t="str">
        <f t="shared" si="49"/>
        <v/>
      </c>
      <c r="I789" t="str">
        <f t="shared" si="50"/>
        <v/>
      </c>
      <c r="J789" s="2" t="str">
        <f t="shared" si="51"/>
        <v/>
      </c>
    </row>
    <row r="790" spans="1:10" x14ac:dyDescent="0.25">
      <c r="A790">
        <v>788</v>
      </c>
      <c r="B790" s="3" t="d">
        <v>2021-03-05</v>
      </c>
      <c r="C790">
        <v>58808.51</v>
      </c>
      <c r="D790">
        <v>1939.59</v>
      </c>
      <c r="E790">
        <v>42969.671875</v>
      </c>
      <c r="F790">
        <v>1521.43090820313</v>
      </c>
      <c r="G790">
        <f t="shared" si="48"/>
        <v>15838.838125000002</v>
      </c>
      <c r="H790" s="2">
        <f t="shared" si="49"/>
        <v>0.26932901590263042</v>
      </c>
      <c r="I790">
        <f t="shared" si="50"/>
        <v>-41030.081875000003</v>
      </c>
      <c r="J790" s="2">
        <f t="shared" si="51"/>
        <v>0.21559148675589684</v>
      </c>
    </row>
    <row r="791" spans="1:10" x14ac:dyDescent="0.25">
      <c r="A791">
        <v>789</v>
      </c>
      <c r="B791" s="3" t="d">
        <v>2021-03-04</v>
      </c>
      <c r="C791">
        <v>59046.79</v>
      </c>
      <c r="D791">
        <v>1944.86</v>
      </c>
      <c r="E791">
        <v>42969.671875</v>
      </c>
      <c r="F791">
        <v>1521.43090820313</v>
      </c>
      <c r="G791">
        <f t="shared" si="48"/>
        <v>16077.118125000001</v>
      </c>
      <c r="H791" s="2">
        <f t="shared" si="49"/>
        <v>0.27227759756288195</v>
      </c>
      <c r="I791">
        <f t="shared" si="50"/>
        <v>-41024.811874999999</v>
      </c>
      <c r="J791" s="2">
        <f t="shared" si="51"/>
        <v>0.21771700369017302</v>
      </c>
    </row>
    <row r="792" spans="1:10" x14ac:dyDescent="0.25">
      <c r="A792">
        <v>790</v>
      </c>
      <c r="B792" s="3" t="d">
        <v>2021-03-03</v>
      </c>
      <c r="C792">
        <v>59063.88</v>
      </c>
      <c r="D792">
        <v>1943.24</v>
      </c>
      <c r="E792">
        <v>42969.671875</v>
      </c>
      <c r="F792">
        <v>1521.43090820313</v>
      </c>
      <c r="G792">
        <f t="shared" si="48"/>
        <v>16094.208124999997</v>
      </c>
      <c r="H792" s="2">
        <f t="shared" si="49"/>
        <v>0.27248816239298873</v>
      </c>
      <c r="I792">
        <f t="shared" si="50"/>
        <v>-41026.431875000002</v>
      </c>
      <c r="J792" s="2">
        <f t="shared" si="51"/>
        <v>0.21706484623457217</v>
      </c>
    </row>
    <row r="793" spans="1:10" x14ac:dyDescent="0.25">
      <c r="A793">
        <v>791</v>
      </c>
      <c r="B793" s="3" t="d">
        <v>2021-03-02</v>
      </c>
      <c r="C793">
        <v>59463.88</v>
      </c>
      <c r="D793">
        <v>1959.52</v>
      </c>
      <c r="E793">
        <v>42969.671875</v>
      </c>
      <c r="F793">
        <v>1521.43090820313</v>
      </c>
      <c r="G793">
        <f t="shared" si="48"/>
        <v>16494.208124999997</v>
      </c>
      <c r="H793" s="2">
        <f t="shared" si="49"/>
        <v>0.277381969104606</v>
      </c>
      <c r="I793">
        <f t="shared" si="50"/>
        <v>-41010.151875000003</v>
      </c>
      <c r="J793" s="2">
        <f t="shared" si="51"/>
        <v>0.22356959449093144</v>
      </c>
    </row>
    <row r="794" spans="1:10" x14ac:dyDescent="0.25">
      <c r="A794">
        <v>792</v>
      </c>
      <c r="B794" s="3" t="d">
        <v>2021-03-01</v>
      </c>
      <c r="C794">
        <v>59142.55</v>
      </c>
      <c r="D794">
        <v>1949.57</v>
      </c>
      <c r="E794">
        <v>42969.671875</v>
      </c>
      <c r="F794">
        <v>1521.43090820313</v>
      </c>
      <c r="G794">
        <f t="shared" si="48"/>
        <v>16172.878125000003</v>
      </c>
      <c r="H794" s="2">
        <f t="shared" si="49"/>
        <v>0.27345588117184672</v>
      </c>
      <c r="I794">
        <f t="shared" si="50"/>
        <v>-41020.101875</v>
      </c>
      <c r="J794" s="2">
        <f t="shared" si="51"/>
        <v>0.21960693475836721</v>
      </c>
    </row>
    <row r="795" spans="1:10" x14ac:dyDescent="0.25">
      <c r="A795">
        <v>793</v>
      </c>
      <c r="B795" s="3" t="d">
        <v>2021-02-28</v>
      </c>
      <c r="E795">
        <v>46496.1015625</v>
      </c>
      <c r="F795">
        <v>1521.43090820313</v>
      </c>
      <c r="G795" t="str">
        <f t="shared" si="48"/>
        <v/>
      </c>
      <c r="H795" s="2" t="str">
        <f t="shared" si="49"/>
        <v/>
      </c>
      <c r="I795" t="str">
        <f t="shared" si="50"/>
        <v/>
      </c>
      <c r="J795" s="2" t="str">
        <f t="shared" si="51"/>
        <v/>
      </c>
    </row>
    <row r="796" spans="1:10" x14ac:dyDescent="0.25">
      <c r="A796">
        <v>794</v>
      </c>
      <c r="B796" s="3" t="d">
        <v>2021-02-27</v>
      </c>
      <c r="E796">
        <v>42969.671875</v>
      </c>
      <c r="F796">
        <v>1521.43090820313</v>
      </c>
      <c r="G796" t="str">
        <f t="shared" si="48"/>
        <v/>
      </c>
      <c r="H796" s="2" t="str">
        <f t="shared" si="49"/>
        <v/>
      </c>
      <c r="I796" t="str">
        <f t="shared" si="50"/>
        <v/>
      </c>
      <c r="J796" s="2" t="str">
        <f t="shared" si="51"/>
        <v/>
      </c>
    </row>
    <row r="797" spans="1:10" x14ac:dyDescent="0.25">
      <c r="A797">
        <v>795</v>
      </c>
      <c r="B797" s="3" t="d">
        <v>2021-02-26</v>
      </c>
      <c r="C797">
        <v>58061.57</v>
      </c>
      <c r="D797">
        <v>1907.28</v>
      </c>
      <c r="E797">
        <v>42969.671875</v>
      </c>
      <c r="F797">
        <v>1521.43090820313</v>
      </c>
      <c r="G797">
        <f t="shared" si="48"/>
        <v>15091.898125</v>
      </c>
      <c r="H797" s="2">
        <f t="shared" si="49"/>
        <v>0.25992921178328454</v>
      </c>
      <c r="I797">
        <f t="shared" si="50"/>
        <v>-41062.391875000001</v>
      </c>
      <c r="J797" s="2">
        <f t="shared" si="51"/>
        <v>0.20230332819348495</v>
      </c>
    </row>
    <row r="798" spans="1:10" x14ac:dyDescent="0.25">
      <c r="A798">
        <v>796</v>
      </c>
      <c r="B798" s="3" t="d">
        <v>2021-02-25</v>
      </c>
      <c r="C798">
        <v>58786.06</v>
      </c>
      <c r="D798">
        <v>1936.47</v>
      </c>
      <c r="E798">
        <v>42969.671875</v>
      </c>
      <c r="F798">
        <v>1521.43090820313</v>
      </c>
      <c r="G798">
        <f t="shared" si="48"/>
        <v>15816.388124999998</v>
      </c>
      <c r="H798" s="2">
        <f t="shared" si="49"/>
        <v>0.26904997757971871</v>
      </c>
      <c r="I798">
        <f t="shared" si="50"/>
        <v>-41033.201874999999</v>
      </c>
      <c r="J798" s="2">
        <f t="shared" si="51"/>
        <v>0.21432766415016499</v>
      </c>
    </row>
    <row r="799" spans="1:10" x14ac:dyDescent="0.25">
      <c r="A799">
        <v>797</v>
      </c>
      <c r="B799" s="3" t="d">
        <v>2021-02-24</v>
      </c>
      <c r="C799">
        <v>58694.25</v>
      </c>
      <c r="D799">
        <v>1937.9</v>
      </c>
      <c r="E799">
        <v>42969.671875</v>
      </c>
      <c r="F799">
        <v>1521.43090820313</v>
      </c>
      <c r="G799">
        <f t="shared" si="48"/>
        <v>15724.578125</v>
      </c>
      <c r="H799" s="2">
        <f t="shared" si="49"/>
        <v>0.26790661989888276</v>
      </c>
      <c r="I799">
        <f t="shared" si="50"/>
        <v>-41031.771874999999</v>
      </c>
      <c r="J799" s="2">
        <f t="shared" si="51"/>
        <v>0.21490742133075497</v>
      </c>
    </row>
    <row r="800" spans="1:10" x14ac:dyDescent="0.25">
      <c r="A800">
        <v>798</v>
      </c>
      <c r="B800" s="3" t="d">
        <v>2021-02-23</v>
      </c>
      <c r="C800">
        <v>57960.17</v>
      </c>
      <c r="D800">
        <v>1922.59</v>
      </c>
      <c r="E800">
        <v>42969.671875</v>
      </c>
      <c r="F800">
        <v>1521.43090820313</v>
      </c>
      <c r="G800">
        <f t="shared" si="48"/>
        <v>14990.498124999998</v>
      </c>
      <c r="H800" s="2">
        <f t="shared" si="49"/>
        <v>0.25863447476085732</v>
      </c>
      <c r="I800">
        <f t="shared" si="50"/>
        <v>-41047.081875000003</v>
      </c>
      <c r="J800" s="2">
        <f t="shared" si="51"/>
        <v>0.2086555593219927</v>
      </c>
    </row>
    <row r="801" spans="1:10" x14ac:dyDescent="0.25">
      <c r="A801">
        <v>799</v>
      </c>
      <c r="B801" s="3" t="d">
        <v>2021-02-22</v>
      </c>
      <c r="C801">
        <v>59302.83</v>
      </c>
      <c r="D801">
        <v>1961.62</v>
      </c>
      <c r="E801">
        <v>42969.671875</v>
      </c>
      <c r="F801">
        <v>1521.43090820313</v>
      </c>
      <c r="G801">
        <f t="shared" si="48"/>
        <v>16333.158125000002</v>
      </c>
      <c r="H801" s="2">
        <f t="shared" si="49"/>
        <v>0.27541953942164316</v>
      </c>
      <c r="I801">
        <f t="shared" si="50"/>
        <v>-41008.051874999997</v>
      </c>
      <c r="J801" s="2">
        <f t="shared" si="51"/>
        <v>0.22440079719663844</v>
      </c>
    </row>
    <row r="802" spans="1:10" x14ac:dyDescent="0.25">
      <c r="A802">
        <v>800</v>
      </c>
      <c r="B802" s="3" t="d">
        <v>2021-02-21</v>
      </c>
      <c r="E802">
        <v>42969.671875</v>
      </c>
      <c r="F802">
        <v>1521.43090820313</v>
      </c>
      <c r="G802" t="str">
        <f t="shared" si="48"/>
        <v/>
      </c>
      <c r="H802" s="2" t="str">
        <f t="shared" si="49"/>
        <v/>
      </c>
      <c r="I802" t="str">
        <f t="shared" si="50"/>
        <v/>
      </c>
      <c r="J802" s="2" t="str">
        <f t="shared" si="51"/>
        <v/>
      </c>
    </row>
    <row r="803" spans="1:10" x14ac:dyDescent="0.25">
      <c r="A803">
        <v>801</v>
      </c>
      <c r="B803" s="3" t="d">
        <v>2021-02-20</v>
      </c>
      <c r="E803">
        <v>42969.671875</v>
      </c>
      <c r="F803">
        <v>1521.43090820313</v>
      </c>
      <c r="G803" t="str">
        <f t="shared" si="48"/>
        <v/>
      </c>
      <c r="H803" s="2" t="str">
        <f t="shared" si="49"/>
        <v/>
      </c>
      <c r="I803" t="str">
        <f t="shared" si="50"/>
        <v/>
      </c>
      <c r="J803" s="2" t="str">
        <f t="shared" si="51"/>
        <v/>
      </c>
    </row>
    <row r="804" spans="1:10" x14ac:dyDescent="0.25">
      <c r="A804">
        <v>802</v>
      </c>
      <c r="B804" s="3" t="d">
        <v>2021-02-19</v>
      </c>
      <c r="C804">
        <v>59885.03</v>
      </c>
      <c r="D804">
        <v>1985.31</v>
      </c>
      <c r="E804">
        <v>42969.671875</v>
      </c>
      <c r="F804">
        <v>1521.43090820313</v>
      </c>
      <c r="G804">
        <f t="shared" si="48"/>
        <v>16915.358124999999</v>
      </c>
      <c r="H804" s="2">
        <f t="shared" si="49"/>
        <v>0.28246388329437255</v>
      </c>
      <c r="I804">
        <f t="shared" si="50"/>
        <v>-40984.361875000002</v>
      </c>
      <c r="J804" s="2">
        <f t="shared" si="51"/>
        <v>0.23365574736281486</v>
      </c>
    </row>
    <row r="805" spans="1:10" x14ac:dyDescent="0.25">
      <c r="A805">
        <v>803</v>
      </c>
      <c r="B805" s="3" t="d">
        <v>2021-02-18</v>
      </c>
      <c r="C805">
        <v>59846.239999999998</v>
      </c>
      <c r="D805">
        <v>1980.77</v>
      </c>
      <c r="E805">
        <v>42969.671875</v>
      </c>
      <c r="F805">
        <v>1521.43090820313</v>
      </c>
      <c r="G805">
        <f t="shared" si="48"/>
        <v>16876.568124999998</v>
      </c>
      <c r="H805" s="2">
        <f t="shared" si="49"/>
        <v>0.28199880435262098</v>
      </c>
      <c r="I805">
        <f t="shared" si="50"/>
        <v>-40988.901875000003</v>
      </c>
      <c r="J805" s="2">
        <f t="shared" si="51"/>
        <v>0.23189925725696067</v>
      </c>
    </row>
    <row r="806" spans="1:10" x14ac:dyDescent="0.25">
      <c r="A806">
        <v>804</v>
      </c>
      <c r="B806" s="3" t="d">
        <v>2021-02-17</v>
      </c>
      <c r="C806">
        <v>60157.61</v>
      </c>
      <c r="D806">
        <v>1986.8</v>
      </c>
      <c r="E806">
        <v>42969.671875</v>
      </c>
      <c r="F806">
        <v>1521.43090820313</v>
      </c>
      <c r="G806">
        <f t="shared" si="48"/>
        <v>17187.938125000001</v>
      </c>
      <c r="H806" s="2">
        <f t="shared" si="49"/>
        <v>0.28571510944334394</v>
      </c>
      <c r="I806">
        <f t="shared" si="50"/>
        <v>-40982.871874999997</v>
      </c>
      <c r="J806" s="2">
        <f t="shared" si="51"/>
        <v>0.23423046698050631</v>
      </c>
    </row>
    <row r="807" spans="1:10" x14ac:dyDescent="0.25">
      <c r="A807">
        <v>805</v>
      </c>
      <c r="B807" s="3" t="d">
        <v>2021-02-16</v>
      </c>
      <c r="C807">
        <v>60567.53</v>
      </c>
      <c r="D807">
        <v>2004.54</v>
      </c>
      <c r="E807">
        <v>42969.671875</v>
      </c>
      <c r="F807">
        <v>1521.43090820313</v>
      </c>
      <c r="G807">
        <f t="shared" si="48"/>
        <v>17597.858124999999</v>
      </c>
      <c r="H807" s="2">
        <f t="shared" si="49"/>
        <v>0.29054937728185382</v>
      </c>
      <c r="I807">
        <f t="shared" si="50"/>
        <v>-40965.131874999999</v>
      </c>
      <c r="J807" s="2">
        <f t="shared" si="51"/>
        <v>0.24100745896658085</v>
      </c>
    </row>
    <row r="808" spans="1:10" x14ac:dyDescent="0.25">
      <c r="A808">
        <v>806</v>
      </c>
      <c r="B808" s="3" t="d">
        <v>2021-02-15</v>
      </c>
      <c r="C808">
        <v>59550.41</v>
      </c>
      <c r="D808">
        <v>1974.82</v>
      </c>
      <c r="E808">
        <v>42969.671875</v>
      </c>
      <c r="F808">
        <v>1521.43090820313</v>
      </c>
      <c r="G808">
        <f t="shared" si="48"/>
        <v>16580.738125000003</v>
      </c>
      <c r="H808" s="2">
        <f t="shared" si="49"/>
        <v>0.27843197259263208</v>
      </c>
      <c r="I808">
        <f t="shared" si="50"/>
        <v>-40994.851875</v>
      </c>
      <c r="J808" s="2">
        <f t="shared" si="51"/>
        <v>0.22958502131681366</v>
      </c>
    </row>
    <row r="809" spans="1:10" x14ac:dyDescent="0.25">
      <c r="A809">
        <v>807</v>
      </c>
      <c r="B809" s="3" t="d">
        <v>2021-02-14</v>
      </c>
      <c r="E809">
        <v>42969.671875</v>
      </c>
      <c r="F809">
        <v>1521.43090820313</v>
      </c>
      <c r="G809" t="str">
        <f t="shared" si="48"/>
        <v/>
      </c>
      <c r="H809" s="2" t="str">
        <f t="shared" si="49"/>
        <v/>
      </c>
      <c r="I809" t="str">
        <f t="shared" si="50"/>
        <v/>
      </c>
      <c r="J809" s="2" t="str">
        <f t="shared" si="51"/>
        <v/>
      </c>
    </row>
    <row r="810" spans="1:10" x14ac:dyDescent="0.25">
      <c r="A810">
        <v>808</v>
      </c>
      <c r="B810" s="3" t="d">
        <v>2021-02-13</v>
      </c>
      <c r="E810">
        <v>42969.671875</v>
      </c>
      <c r="F810">
        <v>1521.43090820313</v>
      </c>
      <c r="G810" t="str">
        <f t="shared" si="48"/>
        <v/>
      </c>
      <c r="H810" s="2" t="str">
        <f t="shared" si="49"/>
        <v/>
      </c>
      <c r="I810" t="str">
        <f t="shared" si="50"/>
        <v/>
      </c>
      <c r="J810" s="2" t="str">
        <f t="shared" si="51"/>
        <v/>
      </c>
    </row>
    <row r="811" spans="1:10" x14ac:dyDescent="0.25">
      <c r="A811">
        <v>809</v>
      </c>
      <c r="B811" s="3" t="d">
        <v>2021-02-12</v>
      </c>
      <c r="C811">
        <v>58511.76</v>
      </c>
      <c r="D811">
        <v>1937.07</v>
      </c>
      <c r="E811">
        <v>42969.671875</v>
      </c>
      <c r="F811">
        <v>1521.43090820313</v>
      </c>
      <c r="G811">
        <f t="shared" si="48"/>
        <v>15542.088125000002</v>
      </c>
      <c r="H811" s="2">
        <f t="shared" si="49"/>
        <v>0.26562332298669533</v>
      </c>
      <c r="I811">
        <f t="shared" si="50"/>
        <v>-41032.601875</v>
      </c>
      <c r="J811" s="2">
        <f t="shared" si="51"/>
        <v>0.21457102314158494</v>
      </c>
    </row>
    <row r="812" spans="1:10" x14ac:dyDescent="0.25">
      <c r="A812">
        <v>810</v>
      </c>
      <c r="B812" s="3" t="d">
        <v>2021-02-11</v>
      </c>
      <c r="C812">
        <v>58906.16</v>
      </c>
      <c r="D812">
        <v>1954.92</v>
      </c>
      <c r="E812">
        <v>42969.671875</v>
      </c>
      <c r="F812">
        <v>1521.43090820313</v>
      </c>
      <c r="G812">
        <f t="shared" si="48"/>
        <v>15936.488125000003</v>
      </c>
      <c r="H812" s="2">
        <f t="shared" si="49"/>
        <v>0.27054026480422427</v>
      </c>
      <c r="I812">
        <f t="shared" si="50"/>
        <v>-41014.751875000002</v>
      </c>
      <c r="J812" s="2">
        <f t="shared" si="51"/>
        <v>0.22174262465823158</v>
      </c>
    </row>
    <row r="813" spans="1:10" x14ac:dyDescent="0.25">
      <c r="A813">
        <v>811</v>
      </c>
      <c r="B813" s="3" t="d">
        <v>2021-02-10</v>
      </c>
      <c r="C813">
        <v>57812.04</v>
      </c>
      <c r="D813">
        <v>1917.54</v>
      </c>
      <c r="E813">
        <v>42969.671875</v>
      </c>
      <c r="F813">
        <v>1521.43090820313</v>
      </c>
      <c r="G813">
        <f t="shared" si="48"/>
        <v>14842.368125000001</v>
      </c>
      <c r="H813" s="2">
        <f t="shared" si="49"/>
        <v>0.25673489683117912</v>
      </c>
      <c r="I813">
        <f t="shared" si="50"/>
        <v>-41052.131874999999</v>
      </c>
      <c r="J813" s="2">
        <f t="shared" si="51"/>
        <v>0.20657148836366906</v>
      </c>
    </row>
    <row r="814" spans="1:10" x14ac:dyDescent="0.25">
      <c r="A814">
        <v>812</v>
      </c>
      <c r="B814" s="3" t="d">
        <v>2021-02-09</v>
      </c>
      <c r="C814">
        <v>58325.33</v>
      </c>
      <c r="D814">
        <v>1941.6</v>
      </c>
      <c r="E814">
        <v>42969.671875</v>
      </c>
      <c r="F814">
        <v>1521.43090820313</v>
      </c>
      <c r="G814">
        <f t="shared" si="48"/>
        <v>15355.658125000002</v>
      </c>
      <c r="H814" s="2">
        <f t="shared" si="49"/>
        <v>0.26327597503520345</v>
      </c>
      <c r="I814">
        <f t="shared" si="50"/>
        <v>-41028.071875000001</v>
      </c>
      <c r="J814" s="2">
        <f t="shared" si="51"/>
        <v>0.21640352894358772</v>
      </c>
    </row>
    <row r="815" spans="1:10" x14ac:dyDescent="0.25">
      <c r="A815">
        <v>813</v>
      </c>
      <c r="B815" s="3" t="d">
        <v>2021-02-08</v>
      </c>
      <c r="C815">
        <v>58532.61</v>
      </c>
      <c r="D815">
        <v>1952.1</v>
      </c>
      <c r="E815">
        <v>42969.671875</v>
      </c>
      <c r="F815">
        <v>1521.43090820313</v>
      </c>
      <c r="G815">
        <f t="shared" si="48"/>
        <v>15562.938125000001</v>
      </c>
      <c r="H815" s="2">
        <f t="shared" si="49"/>
        <v>0.2658849165448115</v>
      </c>
      <c r="I815">
        <f t="shared" si="50"/>
        <v>-41017.571875000001</v>
      </c>
      <c r="J815" s="2">
        <f t="shared" si="51"/>
        <v>0.2206183555129706</v>
      </c>
    </row>
    <row r="816" spans="1:10" x14ac:dyDescent="0.25">
      <c r="A816">
        <v>814</v>
      </c>
      <c r="B816" s="3" t="d">
        <v>2021-02-07</v>
      </c>
      <c r="E816">
        <v>46496.1015625</v>
      </c>
      <c r="F816">
        <v>1521.43090820313</v>
      </c>
      <c r="G816" t="str">
        <f t="shared" si="48"/>
        <v/>
      </c>
      <c r="H816" s="2" t="str">
        <f t="shared" si="49"/>
        <v/>
      </c>
      <c r="I816" t="str">
        <f t="shared" si="50"/>
        <v/>
      </c>
      <c r="J816" s="2" t="str">
        <f t="shared" si="51"/>
        <v/>
      </c>
    </row>
    <row r="817" spans="1:10" x14ac:dyDescent="0.25">
      <c r="A817">
        <v>815</v>
      </c>
      <c r="B817" s="3" t="d">
        <v>2021-02-06</v>
      </c>
      <c r="E817">
        <v>42969.671875</v>
      </c>
      <c r="F817">
        <v>1521.43090820313</v>
      </c>
      <c r="G817" t="str">
        <f t="shared" si="48"/>
        <v/>
      </c>
      <c r="H817" s="2" t="str">
        <f t="shared" si="49"/>
        <v/>
      </c>
      <c r="I817" t="str">
        <f t="shared" si="50"/>
        <v/>
      </c>
      <c r="J817" s="2" t="str">
        <f t="shared" si="51"/>
        <v/>
      </c>
    </row>
    <row r="818" spans="1:10" x14ac:dyDescent="0.25">
      <c r="A818">
        <v>816</v>
      </c>
      <c r="B818" s="3" t="d">
        <v>2021-02-05</v>
      </c>
      <c r="C818">
        <v>58560.38</v>
      </c>
      <c r="D818">
        <v>1957.73</v>
      </c>
      <c r="E818">
        <v>42969.671875</v>
      </c>
      <c r="F818">
        <v>1521.43090820313</v>
      </c>
      <c r="G818">
        <f t="shared" si="48"/>
        <v>15590.708124999997</v>
      </c>
      <c r="H818" s="2">
        <f t="shared" si="49"/>
        <v>0.26623304228900152</v>
      </c>
      <c r="I818">
        <f t="shared" si="50"/>
        <v>-41011.941874999997</v>
      </c>
      <c r="J818" s="2">
        <f t="shared" si="51"/>
        <v>0.22285968534827072</v>
      </c>
    </row>
    <row r="819" spans="1:10" x14ac:dyDescent="0.25">
      <c r="A819">
        <v>817</v>
      </c>
      <c r="B819" s="3" t="d">
        <v>2021-02-04</v>
      </c>
      <c r="C819">
        <v>57764.3</v>
      </c>
      <c r="D819">
        <v>1927.02</v>
      </c>
      <c r="E819">
        <v>42969.671875</v>
      </c>
      <c r="F819">
        <v>1521.43090820313</v>
      </c>
      <c r="G819">
        <f t="shared" si="48"/>
        <v>14794.628125000003</v>
      </c>
      <c r="H819" s="2">
        <f t="shared" si="49"/>
        <v>0.25612061645341505</v>
      </c>
      <c r="I819">
        <f t="shared" si="50"/>
        <v>-41042.651875000003</v>
      </c>
      <c r="J819" s="2">
        <f t="shared" si="51"/>
        <v>0.21047477026542016</v>
      </c>
    </row>
    <row r="820" spans="1:10" x14ac:dyDescent="0.25">
      <c r="A820">
        <v>818</v>
      </c>
      <c r="B820" s="3" t="d">
        <v>2021-02-03</v>
      </c>
      <c r="C820">
        <v>58053.07</v>
      </c>
      <c r="D820">
        <v>1940.69</v>
      </c>
      <c r="E820">
        <v>42969.671875</v>
      </c>
      <c r="F820">
        <v>1521.43090820313</v>
      </c>
      <c r="G820">
        <f t="shared" si="48"/>
        <v>15083.398125</v>
      </c>
      <c r="H820" s="2">
        <f t="shared" si="49"/>
        <v>0.25982085228223073</v>
      </c>
      <c r="I820">
        <f t="shared" si="50"/>
        <v>-41028.981874999998</v>
      </c>
      <c r="J820" s="2">
        <f t="shared" si="51"/>
        <v>0.21603609633525706</v>
      </c>
    </row>
    <row r="821" spans="1:10" x14ac:dyDescent="0.25">
      <c r="A821">
        <v>819</v>
      </c>
      <c r="B821" s="3" t="d">
        <v>2021-02-02</v>
      </c>
      <c r="C821">
        <v>58381.120000000003</v>
      </c>
      <c r="D821">
        <v>1954.02</v>
      </c>
      <c r="E821">
        <v>42969.671875</v>
      </c>
      <c r="F821">
        <v>1521.43090820313</v>
      </c>
      <c r="G821">
        <f t="shared" si="48"/>
        <v>15411.448125000003</v>
      </c>
      <c r="H821" s="2">
        <f t="shared" si="49"/>
        <v>0.26398000115448284</v>
      </c>
      <c r="I821">
        <f t="shared" si="50"/>
        <v>-41015.651875000003</v>
      </c>
      <c r="J821" s="2">
        <f t="shared" si="51"/>
        <v>0.22138416791889029</v>
      </c>
    </row>
    <row r="822" spans="1:10" x14ac:dyDescent="0.25">
      <c r="A822">
        <v>820</v>
      </c>
      <c r="B822" s="3" t="d">
        <v>2021-02-01</v>
      </c>
      <c r="C822">
        <v>58603.37</v>
      </c>
      <c r="D822">
        <v>1967.72</v>
      </c>
      <c r="E822">
        <v>42969.671875</v>
      </c>
      <c r="F822">
        <v>1521.43090820313</v>
      </c>
      <c r="G822">
        <f t="shared" si="48"/>
        <v>15633.698125000003</v>
      </c>
      <c r="H822" s="2">
        <f t="shared" si="49"/>
        <v>0.26677131579634417</v>
      </c>
      <c r="I822">
        <f t="shared" si="50"/>
        <v>-41001.951874999999</v>
      </c>
      <c r="J822" s="2">
        <f t="shared" si="51"/>
        <v>0.22680518152830181</v>
      </c>
    </row>
    <row r="823" spans="1:10" x14ac:dyDescent="0.25">
      <c r="A823">
        <v>821</v>
      </c>
      <c r="B823" s="3" t="d">
        <v>2021-01-31</v>
      </c>
      <c r="E823">
        <v>46496.1015625</v>
      </c>
      <c r="F823">
        <v>1521.43090820313</v>
      </c>
      <c r="G823" t="str">
        <f t="shared" si="48"/>
        <v/>
      </c>
      <c r="H823" s="2" t="str">
        <f t="shared" si="49"/>
        <v/>
      </c>
      <c r="I823" t="str">
        <f t="shared" si="50"/>
        <v/>
      </c>
      <c r="J823" s="2" t="str">
        <f t="shared" si="51"/>
        <v/>
      </c>
    </row>
    <row r="824" spans="1:10" x14ac:dyDescent="0.25">
      <c r="A824">
        <v>822</v>
      </c>
      <c r="B824" s="3" t="d">
        <v>2021-01-30</v>
      </c>
      <c r="E824">
        <v>42969.671875</v>
      </c>
      <c r="F824">
        <v>1521.43090820313</v>
      </c>
      <c r="G824" t="str">
        <f t="shared" si="48"/>
        <v/>
      </c>
      <c r="H824" s="2" t="str">
        <f t="shared" si="49"/>
        <v/>
      </c>
      <c r="I824" t="str">
        <f t="shared" si="50"/>
        <v/>
      </c>
      <c r="J824" s="2" t="str">
        <f t="shared" si="51"/>
        <v/>
      </c>
    </row>
    <row r="825" spans="1:10" x14ac:dyDescent="0.25">
      <c r="A825">
        <v>823</v>
      </c>
      <c r="B825" s="3" t="d">
        <v>2021-01-29</v>
      </c>
      <c r="C825">
        <v>58109.02</v>
      </c>
      <c r="D825">
        <v>1948.01</v>
      </c>
      <c r="E825">
        <v>42969.671875</v>
      </c>
      <c r="F825">
        <v>1521.43090820313</v>
      </c>
      <c r="G825">
        <f t="shared" si="48"/>
        <v>15139.348124999997</v>
      </c>
      <c r="H825" s="2">
        <f t="shared" si="49"/>
        <v>0.26053353033659832</v>
      </c>
      <c r="I825">
        <f t="shared" si="50"/>
        <v>-41021.661874999998</v>
      </c>
      <c r="J825" s="2">
        <f t="shared" si="51"/>
        <v>0.21898198253441717</v>
      </c>
    </row>
    <row r="826" spans="1:10" x14ac:dyDescent="0.25">
      <c r="A826">
        <v>824</v>
      </c>
      <c r="B826" s="3" t="d">
        <v>2021-01-28</v>
      </c>
      <c r="C826">
        <v>58968.19</v>
      </c>
      <c r="D826">
        <v>1987.83</v>
      </c>
      <c r="E826">
        <v>42969.671875</v>
      </c>
      <c r="F826">
        <v>1521.43090820313</v>
      </c>
      <c r="G826">
        <f t="shared" si="48"/>
        <v>15998.518125000002</v>
      </c>
      <c r="H826" s="2">
        <f t="shared" si="49"/>
        <v>0.2713076003350281</v>
      </c>
      <c r="I826">
        <f t="shared" si="50"/>
        <v>-40981.841874999998</v>
      </c>
      <c r="J826" s="2">
        <f t="shared" si="51"/>
        <v>0.23462725273130497</v>
      </c>
    </row>
    <row r="827" spans="1:10" x14ac:dyDescent="0.25">
      <c r="A827">
        <v>825</v>
      </c>
      <c r="B827" s="3" t="d">
        <v>2021-01-27</v>
      </c>
      <c r="C827">
        <v>57570.3</v>
      </c>
      <c r="D827">
        <v>1929.21</v>
      </c>
      <c r="E827">
        <v>42969.671875</v>
      </c>
      <c r="F827">
        <v>1521.43090820313</v>
      </c>
      <c r="G827">
        <f t="shared" si="48"/>
        <v>14600.628125000003</v>
      </c>
      <c r="H827" s="2">
        <f t="shared" si="49"/>
        <v>0.25361389683569485</v>
      </c>
      <c r="I827">
        <f t="shared" si="50"/>
        <v>-41040.461875000001</v>
      </c>
      <c r="J827" s="2">
        <f t="shared" si="51"/>
        <v>0.21137102326696938</v>
      </c>
    </row>
    <row r="828" spans="1:10" x14ac:dyDescent="0.25">
      <c r="A828">
        <v>826</v>
      </c>
      <c r="B828" s="3" t="d">
        <v>2021-01-26</v>
      </c>
      <c r="C828">
        <v>58949.38</v>
      </c>
      <c r="D828">
        <v>1981.98</v>
      </c>
      <c r="E828">
        <v>42969.671875</v>
      </c>
      <c r="F828">
        <v>1521.43090820313</v>
      </c>
      <c r="G828">
        <f t="shared" si="48"/>
        <v>15979.708124999997</v>
      </c>
      <c r="H828" s="2">
        <f t="shared" si="49"/>
        <v>0.27107508382615725</v>
      </c>
      <c r="I828">
        <f t="shared" si="50"/>
        <v>-40987.691874999997</v>
      </c>
      <c r="J828" s="2">
        <f t="shared" si="51"/>
        <v>0.23236818322933128</v>
      </c>
    </row>
    <row r="829" spans="1:10" x14ac:dyDescent="0.25">
      <c r="A829">
        <v>827</v>
      </c>
      <c r="B829" s="3" t="d">
        <v>2021-01-25</v>
      </c>
      <c r="C829">
        <v>58126.02</v>
      </c>
      <c r="D829">
        <v>1945.78</v>
      </c>
      <c r="E829">
        <v>46496.1015625</v>
      </c>
      <c r="F829">
        <v>1521.43090820313</v>
      </c>
      <c r="G829">
        <f t="shared" si="48"/>
        <v>11629.918437499997</v>
      </c>
      <c r="H829" s="2">
        <f t="shared" si="49"/>
        <v>0.20008110717885033</v>
      </c>
      <c r="I829">
        <f t="shared" si="50"/>
        <v>-44550.321562500001</v>
      </c>
      <c r="J829" s="2">
        <f t="shared" si="51"/>
        <v>0.21808688124909803</v>
      </c>
    </row>
    <row r="830" spans="1:10" x14ac:dyDescent="0.25">
      <c r="A830">
        <v>828</v>
      </c>
      <c r="B830" s="3" t="d">
        <v>2021-01-24</v>
      </c>
      <c r="E830">
        <v>42969.671875</v>
      </c>
      <c r="F830">
        <v>1521.43090820313</v>
      </c>
      <c r="G830" t="str">
        <f t="shared" si="48"/>
        <v/>
      </c>
      <c r="H830" s="2" t="str">
        <f t="shared" si="49"/>
        <v/>
      </c>
      <c r="I830" t="str">
        <f t="shared" si="50"/>
        <v/>
      </c>
      <c r="J830" s="2" t="str">
        <f t="shared" si="51"/>
        <v/>
      </c>
    </row>
    <row r="831" spans="1:10" x14ac:dyDescent="0.25">
      <c r="A831">
        <v>829</v>
      </c>
      <c r="B831" s="3" t="d">
        <v>2021-01-23</v>
      </c>
      <c r="E831">
        <v>42969.671875</v>
      </c>
      <c r="F831">
        <v>1521.43090820313</v>
      </c>
      <c r="G831" t="str">
        <f t="shared" si="48"/>
        <v/>
      </c>
      <c r="H831" s="2" t="str">
        <f t="shared" si="49"/>
        <v/>
      </c>
      <c r="I831" t="str">
        <f t="shared" si="50"/>
        <v/>
      </c>
      <c r="J831" s="2" t="str">
        <f t="shared" si="51"/>
        <v/>
      </c>
    </row>
    <row r="832" spans="1:10" x14ac:dyDescent="0.25">
      <c r="A832">
        <v>830</v>
      </c>
      <c r="B832" s="3" t="d">
        <v>2021-01-22</v>
      </c>
      <c r="C832">
        <v>58375.92</v>
      </c>
      <c r="D832">
        <v>1952.67</v>
      </c>
      <c r="E832">
        <v>42969.671875</v>
      </c>
      <c r="F832">
        <v>1521.43090820313</v>
      </c>
      <c r="G832">
        <f t="shared" si="48"/>
        <v>15406.248124999998</v>
      </c>
      <c r="H832" s="2">
        <f t="shared" si="49"/>
        <v>0.26391443809365228</v>
      </c>
      <c r="I832">
        <f t="shared" si="50"/>
        <v>-41017.001875000002</v>
      </c>
      <c r="J832" s="2">
        <f t="shared" si="51"/>
        <v>0.22084586325230071</v>
      </c>
    </row>
    <row r="833" spans="1:10" x14ac:dyDescent="0.25">
      <c r="A833">
        <v>831</v>
      </c>
      <c r="B833" s="3" t="d">
        <v>2021-01-21</v>
      </c>
      <c r="C833">
        <v>58354.45</v>
      </c>
      <c r="D833">
        <v>1953.49</v>
      </c>
      <c r="E833">
        <v>42969.671875</v>
      </c>
      <c r="F833">
        <v>1521.43090820313</v>
      </c>
      <c r="G833">
        <f t="shared" si="48"/>
        <v>15384.778124999997</v>
      </c>
      <c r="H833" s="2">
        <f t="shared" si="49"/>
        <v>0.26364361458294949</v>
      </c>
      <c r="I833">
        <f t="shared" si="50"/>
        <v>-41016.181875000002</v>
      </c>
      <c r="J833" s="2">
        <f t="shared" si="51"/>
        <v>0.22117292220429591</v>
      </c>
    </row>
    <row r="834" spans="1:10" x14ac:dyDescent="0.25">
      <c r="A834">
        <v>832</v>
      </c>
      <c r="B834" s="3" t="d">
        <v>2021-01-20</v>
      </c>
      <c r="C834">
        <v>59283.519999999997</v>
      </c>
      <c r="D834">
        <v>1986.09</v>
      </c>
      <c r="E834">
        <v>42969.671875</v>
      </c>
      <c r="F834">
        <v>1521.43090820313</v>
      </c>
      <c r="G834">
        <f t="shared" si="48"/>
        <v>16313.848124999997</v>
      </c>
      <c r="H834" s="2">
        <f t="shared" si="49"/>
        <v>0.27518352697343201</v>
      </c>
      <c r="I834">
        <f t="shared" si="50"/>
        <v>-40983.581875000003</v>
      </c>
      <c r="J834" s="2">
        <f t="shared" si="51"/>
        <v>0.23395671485021824</v>
      </c>
    </row>
    <row r="835" spans="1:10" x14ac:dyDescent="0.25">
      <c r="A835">
        <v>833</v>
      </c>
      <c r="B835" s="3" t="d">
        <v>2021-01-19</v>
      </c>
      <c r="C835">
        <v>59204.06</v>
      </c>
      <c r="D835">
        <v>1980.12</v>
      </c>
      <c r="E835">
        <v>42969.671875</v>
      </c>
      <c r="F835">
        <v>1521.43090820313</v>
      </c>
      <c r="G835">
        <f t="shared" si="48"/>
        <v>16234.388124999998</v>
      </c>
      <c r="H835" s="2">
        <f t="shared" si="49"/>
        <v>0.27421072347065384</v>
      </c>
      <c r="I835">
        <f t="shared" si="50"/>
        <v>-40989.551874999997</v>
      </c>
      <c r="J835" s="2">
        <f t="shared" si="51"/>
        <v>0.23164711825387851</v>
      </c>
    </row>
    <row r="836" spans="1:10" x14ac:dyDescent="0.25">
      <c r="A836">
        <v>834</v>
      </c>
      <c r="B836" s="3" t="d">
        <v>2021-01-18</v>
      </c>
      <c r="C836">
        <v>60094.78</v>
      </c>
      <c r="D836">
        <v>2023.74</v>
      </c>
      <c r="E836">
        <v>42969.671875</v>
      </c>
      <c r="F836">
        <v>1521.43090820313</v>
      </c>
      <c r="G836">
        <f t="shared" si="48"/>
        <v>17125.108124999999</v>
      </c>
      <c r="H836" s="2">
        <f t="shared" si="49"/>
        <v>0.28496831380362819</v>
      </c>
      <c r="I836">
        <f t="shared" si="50"/>
        <v>-40945.931875000002</v>
      </c>
      <c r="J836" s="2">
        <f t="shared" si="51"/>
        <v>0.24820831322050757</v>
      </c>
    </row>
    <row r="837" spans="1:10" x14ac:dyDescent="0.25">
      <c r="A837">
        <v>835</v>
      </c>
      <c r="B837" s="3" t="d">
        <v>2021-01-17</v>
      </c>
      <c r="E837">
        <v>42969.671875</v>
      </c>
      <c r="F837">
        <v>1521.43090820313</v>
      </c>
      <c r="G837" t="str">
        <f t="shared" si="48"/>
        <v/>
      </c>
      <c r="H837" s="2" t="str">
        <f t="shared" si="49"/>
        <v/>
      </c>
      <c r="I837" t="str">
        <f t="shared" si="50"/>
        <v/>
      </c>
      <c r="J837" s="2" t="str">
        <f t="shared" si="51"/>
        <v/>
      </c>
    </row>
    <row r="838" spans="1:10" x14ac:dyDescent="0.25">
      <c r="A838">
        <v>836</v>
      </c>
      <c r="B838" s="3" t="d">
        <v>2021-01-16</v>
      </c>
      <c r="E838">
        <v>42969.671875</v>
      </c>
      <c r="F838">
        <v>1521.43090820313</v>
      </c>
      <c r="G838" t="str">
        <f t="shared" si="48"/>
        <v/>
      </c>
      <c r="H838" s="2" t="str">
        <f t="shared" si="49"/>
        <v/>
      </c>
      <c r="I838" t="str">
        <f t="shared" si="50"/>
        <v/>
      </c>
      <c r="J838" s="2" t="str">
        <f t="shared" si="51"/>
        <v/>
      </c>
    </row>
    <row r="839" spans="1:10" x14ac:dyDescent="0.25">
      <c r="A839">
        <v>837</v>
      </c>
      <c r="B839" s="3" t="d">
        <v>2021-01-15</v>
      </c>
      <c r="C839">
        <v>59060.959999999999</v>
      </c>
      <c r="D839">
        <v>1985.68</v>
      </c>
      <c r="E839">
        <v>42969.671875</v>
      </c>
      <c r="F839">
        <v>1521.43090820313</v>
      </c>
      <c r="G839">
        <f t="shared" si="48"/>
        <v>16091.288124999999</v>
      </c>
      <c r="H839" s="2">
        <f t="shared" si="49"/>
        <v>0.27245219388577496</v>
      </c>
      <c r="I839">
        <f t="shared" si="50"/>
        <v>-40983.991875</v>
      </c>
      <c r="J839" s="2">
        <f t="shared" si="51"/>
        <v>0.23379854346967791</v>
      </c>
    </row>
    <row r="840" spans="1:10" x14ac:dyDescent="0.25">
      <c r="A840">
        <v>838</v>
      </c>
      <c r="B840" s="3" t="d">
        <v>2021-01-14</v>
      </c>
      <c r="C840">
        <v>60155.93</v>
      </c>
      <c r="D840">
        <v>2031.71</v>
      </c>
      <c r="E840">
        <v>42969.671875</v>
      </c>
      <c r="F840">
        <v>1521.43090820313</v>
      </c>
      <c r="G840">
        <f t="shared" si="48"/>
        <v>17186.258125</v>
      </c>
      <c r="H840" s="2">
        <f t="shared" si="49"/>
        <v>0.28569516130828665</v>
      </c>
      <c r="I840">
        <f t="shared" si="50"/>
        <v>-40937.961875000001</v>
      </c>
      <c r="J840" s="2">
        <f t="shared" si="51"/>
        <v>0.2511574446140788</v>
      </c>
    </row>
    <row r="841" spans="1:10" x14ac:dyDescent="0.25">
      <c r="A841">
        <v>839</v>
      </c>
      <c r="B841" s="3" t="d">
        <v>2021-01-13</v>
      </c>
      <c r="C841">
        <v>59773.79</v>
      </c>
      <c r="D841">
        <v>2023.36</v>
      </c>
      <c r="E841">
        <v>42969.671875</v>
      </c>
      <c r="F841">
        <v>1521.43090820313</v>
      </c>
      <c r="G841">
        <f t="shared" si="48"/>
        <v>16804.118125000001</v>
      </c>
      <c r="H841" s="2">
        <f t="shared" si="49"/>
        <v>0.28112853685536754</v>
      </c>
      <c r="I841">
        <f t="shared" si="50"/>
        <v>-40946.311874999999</v>
      </c>
      <c r="J841" s="2">
        <f t="shared" si="51"/>
        <v>0.24806712191447391</v>
      </c>
    </row>
    <row r="842" spans="1:10" x14ac:dyDescent="0.25">
      <c r="A842">
        <v>840</v>
      </c>
      <c r="B842" s="3" t="d">
        <v>2021-01-12</v>
      </c>
      <c r="C842">
        <v>60442.79</v>
      </c>
      <c r="D842">
        <v>2043.73</v>
      </c>
      <c r="E842">
        <v>42969.671875</v>
      </c>
      <c r="F842">
        <v>1521.43090820313</v>
      </c>
      <c r="G842">
        <f t="shared" si="48"/>
        <v>17473.118125000001</v>
      </c>
      <c r="H842" s="2">
        <f t="shared" si="49"/>
        <v>0.28908523456643881</v>
      </c>
      <c r="I842">
        <f t="shared" si="50"/>
        <v>-40925.941874999997</v>
      </c>
      <c r="J842" s="2">
        <f t="shared" si="51"/>
        <v>0.25556168955628678</v>
      </c>
    </row>
    <row r="843" spans="1:10" x14ac:dyDescent="0.25">
      <c r="A843">
        <v>841</v>
      </c>
      <c r="B843" s="3" t="d">
        <v>2021-01-11</v>
      </c>
      <c r="C843">
        <v>61079.56</v>
      </c>
      <c r="D843">
        <v>2066.9699999999998</v>
      </c>
      <c r="E843">
        <v>42969.671875</v>
      </c>
      <c r="F843">
        <v>1521.43090820313</v>
      </c>
      <c r="G843">
        <f t="shared" si="48"/>
        <v>18109.888124999998</v>
      </c>
      <c r="H843" s="2">
        <f t="shared" si="49"/>
        <v>0.296496702415669</v>
      </c>
      <c r="I843">
        <f t="shared" si="50"/>
        <v>-40902.701874999999</v>
      </c>
      <c r="J843" s="2">
        <f t="shared" si="51"/>
        <v>0.26393178991319172</v>
      </c>
    </row>
    <row r="844" spans="1:10" x14ac:dyDescent="0.25">
      <c r="A844">
        <v>842</v>
      </c>
      <c r="B844" s="3" t="d">
        <v>2021-01-10</v>
      </c>
      <c r="E844">
        <v>46496.1015625</v>
      </c>
      <c r="F844">
        <v>1521.43090820313</v>
      </c>
      <c r="G844" t="str">
        <f t="shared" si="48"/>
        <v/>
      </c>
      <c r="H844" s="2" t="str">
        <f t="shared" si="49"/>
        <v/>
      </c>
      <c r="I844" t="str">
        <f t="shared" si="50"/>
        <v/>
      </c>
      <c r="J844" s="2" t="str">
        <f t="shared" si="51"/>
        <v/>
      </c>
    </row>
    <row r="845" spans="1:10" x14ac:dyDescent="0.25">
      <c r="A845">
        <v>843</v>
      </c>
      <c r="B845" s="3" t="d">
        <v>2021-01-09</v>
      </c>
      <c r="E845">
        <v>42969.671875</v>
      </c>
      <c r="F845">
        <v>1521.43090820313</v>
      </c>
      <c r="G845" t="str">
        <f t="shared" si="48"/>
        <v/>
      </c>
      <c r="H845" s="2" t="str">
        <f t="shared" si="49"/>
        <v/>
      </c>
      <c r="I845" t="str">
        <f t="shared" si="50"/>
        <v/>
      </c>
      <c r="J845" s="2" t="str">
        <f t="shared" si="51"/>
        <v/>
      </c>
    </row>
    <row r="846" spans="1:10" x14ac:dyDescent="0.25">
      <c r="A846">
        <v>844</v>
      </c>
      <c r="B846" s="3" t="d">
        <v>2021-01-08</v>
      </c>
      <c r="C846">
        <v>61149.52</v>
      </c>
      <c r="D846">
        <v>2072.7399999999998</v>
      </c>
      <c r="E846">
        <v>42969.671875</v>
      </c>
      <c r="F846">
        <v>1521.43090820313</v>
      </c>
      <c r="G846">
        <f t="shared" si="48"/>
        <v>18179.848124999997</v>
      </c>
      <c r="H846" s="2">
        <f t="shared" si="49"/>
        <v>0.29730156712595612</v>
      </c>
      <c r="I846">
        <f t="shared" si="50"/>
        <v>-40896.931875000002</v>
      </c>
      <c r="J846" s="2">
        <f t="shared" si="51"/>
        <v>0.26598082335308326</v>
      </c>
    </row>
    <row r="847" spans="1:10" x14ac:dyDescent="0.25">
      <c r="A847">
        <v>845</v>
      </c>
      <c r="B847" s="3" t="d">
        <v>2021-01-07</v>
      </c>
      <c r="C847">
        <v>60990.53</v>
      </c>
      <c r="D847">
        <v>2074.11</v>
      </c>
      <c r="E847">
        <v>42969.671875</v>
      </c>
      <c r="F847">
        <v>1521.43090820313</v>
      </c>
      <c r="G847">
        <f t="shared" ref="G847:G910" si="52">IF(ISBLANK(C847), "", C847-E847)</f>
        <v>18020.858124999999</v>
      </c>
      <c r="H847" s="2">
        <f t="shared" ref="H847:H910" si="53">IF(ISBLANK(C847), "", (C847-E847)/C847)</f>
        <v>0.29546977416002124</v>
      </c>
      <c r="I847">
        <f t="shared" ref="I847:I910" si="54">IF(ISBLANK(D847), "", D847-E847)</f>
        <v>-40895.561874999999</v>
      </c>
      <c r="J847" s="2">
        <f t="shared" ref="J847:J910" si="55">IF(ISBLANK(D847), "",(D847-F847)/D847)</f>
        <v>0.26646566083615147</v>
      </c>
    </row>
    <row r="848" spans="1:10" x14ac:dyDescent="0.25">
      <c r="A848">
        <v>846</v>
      </c>
      <c r="B848" s="3" t="d">
        <v>2021-01-06</v>
      </c>
      <c r="E848">
        <v>42969.671875</v>
      </c>
      <c r="F848">
        <v>1521.43090820313</v>
      </c>
      <c r="G848" t="str">
        <f t="shared" si="52"/>
        <v/>
      </c>
      <c r="H848" s="2" t="str">
        <f t="shared" si="53"/>
        <v/>
      </c>
      <c r="I848" t="str">
        <f t="shared" si="54"/>
        <v/>
      </c>
      <c r="J848" s="2" t="str">
        <f t="shared" si="55"/>
        <v/>
      </c>
    </row>
    <row r="849" spans="1:10" x14ac:dyDescent="0.25">
      <c r="A849">
        <v>847</v>
      </c>
      <c r="B849" s="3" t="d">
        <v>2021-01-05</v>
      </c>
      <c r="C849">
        <v>59283.34</v>
      </c>
      <c r="D849">
        <v>2009.12</v>
      </c>
      <c r="E849">
        <v>42969.671875</v>
      </c>
      <c r="F849">
        <v>1521.43090820313</v>
      </c>
      <c r="G849">
        <f t="shared" si="52"/>
        <v>16313.668124999997</v>
      </c>
      <c r="H849" s="2">
        <f t="shared" si="53"/>
        <v>0.2751813262376917</v>
      </c>
      <c r="I849">
        <f t="shared" si="54"/>
        <v>-40960.551874999997</v>
      </c>
      <c r="J849" s="2">
        <f t="shared" si="55"/>
        <v>0.24273766215898995</v>
      </c>
    </row>
    <row r="850" spans="1:10" x14ac:dyDescent="0.25">
      <c r="A850">
        <v>848</v>
      </c>
      <c r="B850" s="3" t="d">
        <v>2021-01-04</v>
      </c>
      <c r="C850">
        <v>59218.52</v>
      </c>
      <c r="D850">
        <v>2008.75</v>
      </c>
      <c r="E850">
        <v>42969.671875</v>
      </c>
      <c r="F850">
        <v>1521.43090820313</v>
      </c>
      <c r="G850">
        <f t="shared" si="52"/>
        <v>16248.848124999997</v>
      </c>
      <c r="H850" s="2">
        <f t="shared" si="53"/>
        <v>0.2743879469632135</v>
      </c>
      <c r="I850">
        <f t="shared" si="54"/>
        <v>-40960.921875</v>
      </c>
      <c r="J850" s="2">
        <f t="shared" si="55"/>
        <v>0.24259817886589671</v>
      </c>
    </row>
    <row r="851" spans="1:10" x14ac:dyDescent="0.25">
      <c r="A851">
        <v>849</v>
      </c>
      <c r="B851" s="3" t="d">
        <v>2021-01-03</v>
      </c>
      <c r="E851">
        <v>42969.671875</v>
      </c>
      <c r="F851">
        <v>1521.43090820313</v>
      </c>
      <c r="G851" t="str">
        <f t="shared" si="52"/>
        <v/>
      </c>
      <c r="H851" s="2" t="str">
        <f t="shared" si="53"/>
        <v/>
      </c>
      <c r="I851" t="str">
        <f t="shared" si="54"/>
        <v/>
      </c>
      <c r="J851" s="2" t="str">
        <f t="shared" si="55"/>
        <v/>
      </c>
    </row>
    <row r="852" spans="1:10" x14ac:dyDescent="0.25">
      <c r="A852">
        <v>850</v>
      </c>
      <c r="B852" s="3" t="d">
        <v>2021-01-02</v>
      </c>
      <c r="E852">
        <v>42969.671875</v>
      </c>
      <c r="F852">
        <v>1521.43090820313</v>
      </c>
      <c r="G852" t="str">
        <f t="shared" si="52"/>
        <v/>
      </c>
      <c r="H852" s="2" t="str">
        <f t="shared" si="53"/>
        <v/>
      </c>
      <c r="I852" t="str">
        <f t="shared" si="54"/>
        <v/>
      </c>
      <c r="J852" s="2" t="str">
        <f t="shared" si="55"/>
        <v/>
      </c>
    </row>
    <row r="853" spans="1:10" x14ac:dyDescent="0.25">
      <c r="A853">
        <v>851</v>
      </c>
      <c r="B853" s="3" t="d">
        <v>2021-01-01</v>
      </c>
      <c r="E853">
        <v>42969.671875</v>
      </c>
      <c r="F853">
        <v>1521.43090820313</v>
      </c>
      <c r="G853" t="str">
        <f t="shared" si="52"/>
        <v/>
      </c>
      <c r="H853" s="2" t="str">
        <f t="shared" si="53"/>
        <v/>
      </c>
      <c r="I853" t="str">
        <f t="shared" si="54"/>
        <v/>
      </c>
      <c r="J853" s="2" t="str">
        <f t="shared" si="55"/>
        <v/>
      </c>
    </row>
    <row r="854" spans="1:10" x14ac:dyDescent="0.25">
      <c r="A854">
        <v>852</v>
      </c>
      <c r="B854" s="3" t="d">
        <v>2020-12-31</v>
      </c>
      <c r="E854">
        <v>35173.87109375</v>
      </c>
      <c r="F854">
        <v>1244.80712890625</v>
      </c>
      <c r="G854" t="str">
        <f t="shared" si="52"/>
        <v/>
      </c>
      <c r="H854" s="2" t="str">
        <f t="shared" si="53"/>
        <v/>
      </c>
      <c r="I854" t="str">
        <f t="shared" si="54"/>
        <v/>
      </c>
      <c r="J854" s="2" t="str">
        <f t="shared" si="55"/>
        <v/>
      </c>
    </row>
    <row r="855" spans="1:10" x14ac:dyDescent="0.25">
      <c r="A855">
        <v>853</v>
      </c>
      <c r="B855" s="3" t="d">
        <v>2020-12-30</v>
      </c>
      <c r="C855">
        <v>58270.52</v>
      </c>
      <c r="D855">
        <v>1983.98</v>
      </c>
      <c r="E855">
        <v>35173.87109375</v>
      </c>
      <c r="F855">
        <v>1244.80712890625</v>
      </c>
      <c r="G855">
        <f t="shared" si="52"/>
        <v>23096.648906249997</v>
      </c>
      <c r="H855" s="2">
        <f t="shared" si="53"/>
        <v>0.39636936320887473</v>
      </c>
      <c r="I855">
        <f t="shared" si="54"/>
        <v>-33189.891093749997</v>
      </c>
      <c r="J855" s="2">
        <f t="shared" si="55"/>
        <v>0.37257072707071143</v>
      </c>
    </row>
    <row r="856" spans="1:10" x14ac:dyDescent="0.25">
      <c r="A856">
        <v>854</v>
      </c>
      <c r="B856" s="3" t="d">
        <v>2020-12-29</v>
      </c>
      <c r="C856">
        <v>58989.42</v>
      </c>
      <c r="D856">
        <v>2016.01</v>
      </c>
      <c r="E856">
        <v>38700.30078125</v>
      </c>
      <c r="F856">
        <v>1456.64514160156</v>
      </c>
      <c r="G856">
        <f t="shared" si="52"/>
        <v>20289.119218749998</v>
      </c>
      <c r="H856" s="2">
        <f t="shared" si="53"/>
        <v>0.34394505351552868</v>
      </c>
      <c r="I856">
        <f t="shared" si="54"/>
        <v>-36684.290781249998</v>
      </c>
      <c r="J856" s="2">
        <f t="shared" si="55"/>
        <v>0.27746135108379422</v>
      </c>
    </row>
    <row r="857" spans="1:10" x14ac:dyDescent="0.25">
      <c r="A857">
        <v>855</v>
      </c>
      <c r="B857" s="3" t="d">
        <v>2020-12-28</v>
      </c>
      <c r="C857">
        <v>58435.13</v>
      </c>
      <c r="D857">
        <v>2004.41</v>
      </c>
      <c r="E857">
        <v>35173.87109375</v>
      </c>
      <c r="F857">
        <v>1244.80712890625</v>
      </c>
      <c r="G857">
        <f t="shared" si="52"/>
        <v>23261.258906249997</v>
      </c>
      <c r="H857" s="2">
        <f t="shared" si="53"/>
        <v>0.39806977251954428</v>
      </c>
      <c r="I857">
        <f t="shared" si="54"/>
        <v>-33169.461093749997</v>
      </c>
      <c r="J857" s="2">
        <f t="shared" si="55"/>
        <v>0.37896581592276535</v>
      </c>
    </row>
    <row r="858" spans="1:10" x14ac:dyDescent="0.25">
      <c r="A858">
        <v>856</v>
      </c>
      <c r="B858" s="3" t="d">
        <v>2020-12-27</v>
      </c>
      <c r="E858">
        <v>35173.87109375</v>
      </c>
      <c r="F858">
        <v>1244.80712890625</v>
      </c>
      <c r="G858" t="str">
        <f t="shared" si="52"/>
        <v/>
      </c>
      <c r="H858" s="2" t="str">
        <f t="shared" si="53"/>
        <v/>
      </c>
      <c r="I858" t="str">
        <f t="shared" si="54"/>
        <v/>
      </c>
      <c r="J858" s="2" t="str">
        <f t="shared" si="55"/>
        <v/>
      </c>
    </row>
    <row r="859" spans="1:10" x14ac:dyDescent="0.25">
      <c r="A859">
        <v>857</v>
      </c>
      <c r="B859" s="3" t="d">
        <v>2020-12-26</v>
      </c>
      <c r="E859">
        <v>35173.87109375</v>
      </c>
      <c r="F859">
        <v>1244.80712890625</v>
      </c>
      <c r="G859" t="str">
        <f t="shared" si="52"/>
        <v/>
      </c>
      <c r="H859" s="2" t="str">
        <f t="shared" si="53"/>
        <v/>
      </c>
      <c r="I859" t="str">
        <f t="shared" si="54"/>
        <v/>
      </c>
      <c r="J859" s="2" t="str">
        <f t="shared" si="55"/>
        <v/>
      </c>
    </row>
    <row r="860" spans="1:10" x14ac:dyDescent="0.25">
      <c r="A860">
        <v>858</v>
      </c>
      <c r="B860" s="3" t="d">
        <v>2020-12-25</v>
      </c>
      <c r="E860">
        <v>35173.87109375</v>
      </c>
      <c r="F860">
        <v>1244.80712890625</v>
      </c>
      <c r="G860" t="str">
        <f t="shared" si="52"/>
        <v/>
      </c>
      <c r="H860" s="2" t="str">
        <f t="shared" si="53"/>
        <v/>
      </c>
      <c r="I860" t="str">
        <f t="shared" si="54"/>
        <v/>
      </c>
      <c r="J860" s="2" t="str">
        <f t="shared" si="55"/>
        <v/>
      </c>
    </row>
    <row r="861" spans="1:10" x14ac:dyDescent="0.25">
      <c r="A861">
        <v>859</v>
      </c>
      <c r="B861" s="3" t="d">
        <v>2020-12-24</v>
      </c>
      <c r="E861">
        <v>35173.87109375</v>
      </c>
      <c r="F861">
        <v>1244.80712890625</v>
      </c>
      <c r="G861" t="str">
        <f t="shared" si="52"/>
        <v/>
      </c>
      <c r="H861" s="2" t="str">
        <f t="shared" si="53"/>
        <v/>
      </c>
      <c r="I861" t="str">
        <f t="shared" si="54"/>
        <v/>
      </c>
      <c r="J861" s="2" t="str">
        <f t="shared" si="55"/>
        <v/>
      </c>
    </row>
    <row r="862" spans="1:10" x14ac:dyDescent="0.25">
      <c r="A862">
        <v>860</v>
      </c>
      <c r="B862" s="3" t="d">
        <v>2020-12-23</v>
      </c>
      <c r="C862">
        <v>57070.19</v>
      </c>
      <c r="D862">
        <v>1955.84</v>
      </c>
      <c r="E862">
        <v>35173.87109375</v>
      </c>
      <c r="F862">
        <v>1244.80712890625</v>
      </c>
      <c r="G862">
        <f t="shared" si="52"/>
        <v>21896.318906250002</v>
      </c>
      <c r="H862" s="2">
        <f t="shared" si="53"/>
        <v>0.38367348884329983</v>
      </c>
      <c r="I862">
        <f t="shared" si="54"/>
        <v>-33218.031093750003</v>
      </c>
      <c r="J862" s="2">
        <f t="shared" si="55"/>
        <v>0.36354347548559696</v>
      </c>
    </row>
    <row r="863" spans="1:10" x14ac:dyDescent="0.25">
      <c r="A863">
        <v>861</v>
      </c>
      <c r="B863" s="3" t="d">
        <v>2020-12-22</v>
      </c>
      <c r="C863">
        <v>56323.56</v>
      </c>
      <c r="D863">
        <v>1928.4</v>
      </c>
      <c r="E863">
        <v>35173.87109375</v>
      </c>
      <c r="F863">
        <v>1244.80712890625</v>
      </c>
      <c r="G863">
        <f t="shared" si="52"/>
        <v>21149.688906249998</v>
      </c>
      <c r="H863" s="2">
        <f t="shared" si="53"/>
        <v>0.37550341111694641</v>
      </c>
      <c r="I863">
        <f t="shared" si="54"/>
        <v>-33245.471093749999</v>
      </c>
      <c r="J863" s="2">
        <f t="shared" si="55"/>
        <v>0.3544870727513742</v>
      </c>
    </row>
    <row r="864" spans="1:10" x14ac:dyDescent="0.25">
      <c r="A864">
        <v>862</v>
      </c>
      <c r="B864" s="3" t="d">
        <v>2020-12-21</v>
      </c>
      <c r="C864">
        <v>55335.95</v>
      </c>
      <c r="D864">
        <v>1888.8</v>
      </c>
      <c r="E864">
        <v>35173.87109375</v>
      </c>
      <c r="F864">
        <v>1244.80712890625</v>
      </c>
      <c r="G864">
        <f t="shared" si="52"/>
        <v>20162.078906249997</v>
      </c>
      <c r="H864" s="2">
        <f t="shared" si="53"/>
        <v>0.36435768982460764</v>
      </c>
      <c r="I864">
        <f t="shared" si="54"/>
        <v>-33285.071093749997</v>
      </c>
      <c r="J864" s="2">
        <f t="shared" si="55"/>
        <v>0.34095344721185405</v>
      </c>
    </row>
    <row r="865" spans="1:10" x14ac:dyDescent="0.25">
      <c r="A865">
        <v>863</v>
      </c>
      <c r="B865" s="3" t="d">
        <v>2020-12-20</v>
      </c>
      <c r="E865">
        <v>35173.87109375</v>
      </c>
      <c r="F865">
        <v>1244.80712890625</v>
      </c>
      <c r="G865" t="str">
        <f t="shared" si="52"/>
        <v/>
      </c>
      <c r="H865" s="2" t="str">
        <f t="shared" si="53"/>
        <v/>
      </c>
      <c r="I865" t="str">
        <f t="shared" si="54"/>
        <v/>
      </c>
      <c r="J865" s="2" t="str">
        <f t="shared" si="55"/>
        <v/>
      </c>
    </row>
    <row r="866" spans="1:10" x14ac:dyDescent="0.25">
      <c r="A866">
        <v>864</v>
      </c>
      <c r="B866" s="3" t="d">
        <v>2020-12-19</v>
      </c>
      <c r="E866">
        <v>35173.87109375</v>
      </c>
      <c r="F866">
        <v>1244.80712890625</v>
      </c>
      <c r="G866" t="str">
        <f t="shared" si="52"/>
        <v/>
      </c>
      <c r="H866" s="2" t="str">
        <f t="shared" si="53"/>
        <v/>
      </c>
      <c r="I866" t="str">
        <f t="shared" si="54"/>
        <v/>
      </c>
      <c r="J866" s="2" t="str">
        <f t="shared" si="55"/>
        <v/>
      </c>
    </row>
    <row r="867" spans="1:10" x14ac:dyDescent="0.25">
      <c r="A867">
        <v>865</v>
      </c>
      <c r="B867" s="3" t="d">
        <v>2020-12-18</v>
      </c>
      <c r="C867">
        <v>56842.55</v>
      </c>
      <c r="D867">
        <v>1952.54</v>
      </c>
      <c r="E867">
        <v>38700.30078125</v>
      </c>
      <c r="F867">
        <v>1456.64514160156</v>
      </c>
      <c r="G867">
        <f t="shared" si="52"/>
        <v>18142.249218750003</v>
      </c>
      <c r="H867" s="2">
        <f t="shared" si="53"/>
        <v>0.31916670203483133</v>
      </c>
      <c r="I867">
        <f t="shared" si="54"/>
        <v>-36747.760781249999</v>
      </c>
      <c r="J867" s="2">
        <f t="shared" si="55"/>
        <v>0.25397423786372619</v>
      </c>
    </row>
    <row r="868" spans="1:10" x14ac:dyDescent="0.25">
      <c r="A868">
        <v>866</v>
      </c>
      <c r="B868" s="3" t="d">
        <v>2020-12-17</v>
      </c>
      <c r="C868">
        <v>57423.39</v>
      </c>
      <c r="D868">
        <v>1975.76</v>
      </c>
      <c r="E868">
        <v>38700.30078125</v>
      </c>
      <c r="F868">
        <v>1456.64514160156</v>
      </c>
      <c r="G868">
        <f t="shared" si="52"/>
        <v>18723.089218749999</v>
      </c>
      <c r="H868" s="2">
        <f t="shared" si="53"/>
        <v>0.3260533594193934</v>
      </c>
      <c r="I868">
        <f t="shared" si="54"/>
        <v>-36724.540781249998</v>
      </c>
      <c r="J868" s="2">
        <f t="shared" si="55"/>
        <v>0.26274186054907478</v>
      </c>
    </row>
    <row r="869" spans="1:10" x14ac:dyDescent="0.25">
      <c r="A869">
        <v>867</v>
      </c>
      <c r="B869" s="3" t="d">
        <v>2020-12-16</v>
      </c>
      <c r="C869">
        <v>57779.16</v>
      </c>
      <c r="D869">
        <v>1985.26</v>
      </c>
      <c r="E869">
        <v>35173.87109375</v>
      </c>
      <c r="F869">
        <v>1244.80712890625</v>
      </c>
      <c r="G869">
        <f t="shared" si="52"/>
        <v>22605.288906250003</v>
      </c>
      <c r="H869" s="2">
        <f t="shared" si="53"/>
        <v>0.391236025346336</v>
      </c>
      <c r="I869">
        <f t="shared" si="54"/>
        <v>-33188.611093749998</v>
      </c>
      <c r="J869" s="2">
        <f t="shared" si="55"/>
        <v>0.3729752632369312</v>
      </c>
    </row>
    <row r="870" spans="1:10" x14ac:dyDescent="0.25">
      <c r="A870">
        <v>868</v>
      </c>
      <c r="B870" s="3" t="d">
        <v>2020-12-15</v>
      </c>
      <c r="C870">
        <v>56872.25</v>
      </c>
      <c r="D870">
        <v>1955.69</v>
      </c>
      <c r="E870">
        <v>35173.87109375</v>
      </c>
      <c r="F870">
        <v>1244.80712890625</v>
      </c>
      <c r="G870">
        <f t="shared" si="52"/>
        <v>21698.37890625</v>
      </c>
      <c r="H870" s="2">
        <f t="shared" si="53"/>
        <v>0.38152840631854729</v>
      </c>
      <c r="I870">
        <f t="shared" si="54"/>
        <v>-33218.181093749998</v>
      </c>
      <c r="J870" s="2">
        <f t="shared" si="55"/>
        <v>0.3634946597332655</v>
      </c>
    </row>
    <row r="871" spans="1:10" x14ac:dyDescent="0.25">
      <c r="A871">
        <v>869</v>
      </c>
      <c r="B871" s="3" t="d">
        <v>2020-12-14</v>
      </c>
      <c r="C871">
        <v>56387.14</v>
      </c>
      <c r="D871">
        <v>1939.07</v>
      </c>
      <c r="E871">
        <v>35173.87109375</v>
      </c>
      <c r="F871">
        <v>1244.80712890625</v>
      </c>
      <c r="G871">
        <f t="shared" si="52"/>
        <v>21213.268906249999</v>
      </c>
      <c r="H871" s="2">
        <f t="shared" si="53"/>
        <v>0.37620756978009523</v>
      </c>
      <c r="I871">
        <f t="shared" si="54"/>
        <v>-33234.80109375</v>
      </c>
      <c r="J871" s="2">
        <f t="shared" si="55"/>
        <v>0.35803909662557304</v>
      </c>
    </row>
    <row r="872" spans="1:10" x14ac:dyDescent="0.25">
      <c r="A872">
        <v>870</v>
      </c>
      <c r="B872" s="3" t="d">
        <v>2020-12-13</v>
      </c>
      <c r="E872">
        <v>35173.87109375</v>
      </c>
      <c r="F872">
        <v>1244.80712890625</v>
      </c>
      <c r="G872" t="str">
        <f t="shared" si="52"/>
        <v/>
      </c>
      <c r="H872" s="2" t="str">
        <f t="shared" si="53"/>
        <v/>
      </c>
      <c r="I872" t="str">
        <f t="shared" si="54"/>
        <v/>
      </c>
      <c r="J872" s="2" t="str">
        <f t="shared" si="55"/>
        <v/>
      </c>
    </row>
    <row r="873" spans="1:10" x14ac:dyDescent="0.25">
      <c r="A873">
        <v>871</v>
      </c>
      <c r="B873" s="3" t="d">
        <v>2020-12-12</v>
      </c>
      <c r="E873">
        <v>35173.87109375</v>
      </c>
      <c r="F873">
        <v>1244.80712890625</v>
      </c>
      <c r="G873" t="str">
        <f t="shared" si="52"/>
        <v/>
      </c>
      <c r="H873" s="2" t="str">
        <f t="shared" si="53"/>
        <v/>
      </c>
      <c r="I873" t="str">
        <f t="shared" si="54"/>
        <v/>
      </c>
      <c r="J873" s="2" t="str">
        <f t="shared" si="55"/>
        <v/>
      </c>
    </row>
    <row r="874" spans="1:10" x14ac:dyDescent="0.25">
      <c r="A874">
        <v>872</v>
      </c>
      <c r="B874" s="3" t="d">
        <v>2020-12-11</v>
      </c>
      <c r="C874">
        <v>56750.46</v>
      </c>
      <c r="D874">
        <v>1950.85</v>
      </c>
      <c r="E874">
        <v>35173.87109375</v>
      </c>
      <c r="F874">
        <v>1244.80712890625</v>
      </c>
      <c r="G874">
        <f t="shared" si="52"/>
        <v>21576.588906249999</v>
      </c>
      <c r="H874" s="2">
        <f t="shared" si="53"/>
        <v>0.38020112799526207</v>
      </c>
      <c r="I874">
        <f t="shared" si="54"/>
        <v>-33223.021093750001</v>
      </c>
      <c r="J874" s="2">
        <f t="shared" si="55"/>
        <v>0.36191550918509879</v>
      </c>
    </row>
    <row r="875" spans="1:10" x14ac:dyDescent="0.25">
      <c r="A875">
        <v>873</v>
      </c>
      <c r="B875" s="3" t="d">
        <v>2020-12-10</v>
      </c>
      <c r="C875">
        <v>57489.18</v>
      </c>
      <c r="D875">
        <v>1984</v>
      </c>
      <c r="E875">
        <v>35173.87109375</v>
      </c>
      <c r="F875">
        <v>1244.80712890625</v>
      </c>
      <c r="G875">
        <f t="shared" si="52"/>
        <v>22315.30890625</v>
      </c>
      <c r="H875" s="2">
        <f t="shared" si="53"/>
        <v>0.38816537140119239</v>
      </c>
      <c r="I875">
        <f t="shared" si="54"/>
        <v>-33189.87109375</v>
      </c>
      <c r="J875" s="2">
        <f t="shared" si="55"/>
        <v>0.37257705196257562</v>
      </c>
    </row>
    <row r="876" spans="1:10" x14ac:dyDescent="0.25">
      <c r="A876">
        <v>874</v>
      </c>
      <c r="B876" s="3" t="d">
        <v>2020-12-09</v>
      </c>
      <c r="C876">
        <v>57888.68</v>
      </c>
      <c r="D876">
        <v>1994.12</v>
      </c>
      <c r="E876">
        <v>35173.87109375</v>
      </c>
      <c r="F876">
        <v>1244.80712890625</v>
      </c>
      <c r="G876">
        <f t="shared" si="52"/>
        <v>22714.80890625</v>
      </c>
      <c r="H876" s="2">
        <f t="shared" si="53"/>
        <v>0.39238775018276456</v>
      </c>
      <c r="I876">
        <f t="shared" si="54"/>
        <v>-33179.751093749997</v>
      </c>
      <c r="J876" s="2">
        <f t="shared" si="55"/>
        <v>0.37576117339666115</v>
      </c>
    </row>
    <row r="877" spans="1:10" x14ac:dyDescent="0.25">
      <c r="A877">
        <v>875</v>
      </c>
      <c r="B877" s="3" t="d">
        <v>2020-12-08</v>
      </c>
      <c r="C877">
        <v>57252.08</v>
      </c>
      <c r="D877">
        <v>1970.27</v>
      </c>
      <c r="E877">
        <v>35173.87109375</v>
      </c>
      <c r="F877">
        <v>1244.80712890625</v>
      </c>
      <c r="G877">
        <f t="shared" si="52"/>
        <v>22078.208906250002</v>
      </c>
      <c r="H877" s="2">
        <f t="shared" si="53"/>
        <v>0.38563155969617174</v>
      </c>
      <c r="I877">
        <f t="shared" si="54"/>
        <v>-33203.601093750003</v>
      </c>
      <c r="J877" s="2">
        <f t="shared" si="55"/>
        <v>0.36820479989734911</v>
      </c>
    </row>
    <row r="878" spans="1:10" x14ac:dyDescent="0.25">
      <c r="A878">
        <v>876</v>
      </c>
      <c r="B878" s="3" t="d">
        <v>2020-12-07</v>
      </c>
      <c r="C878">
        <v>56785.2</v>
      </c>
      <c r="D878">
        <v>1958.53</v>
      </c>
      <c r="E878">
        <v>35173.87109375</v>
      </c>
      <c r="F878">
        <v>1244.80712890625</v>
      </c>
      <c r="G878">
        <f t="shared" si="52"/>
        <v>21611.328906249997</v>
      </c>
      <c r="H878" s="2">
        <f t="shared" si="53"/>
        <v>0.380580308007192</v>
      </c>
      <c r="I878">
        <f t="shared" si="54"/>
        <v>-33215.341093750001</v>
      </c>
      <c r="J878" s="2">
        <f t="shared" si="55"/>
        <v>0.3644176352130169</v>
      </c>
    </row>
    <row r="879" spans="1:10" x14ac:dyDescent="0.25">
      <c r="A879">
        <v>877</v>
      </c>
      <c r="B879" s="3" t="d">
        <v>2020-12-06</v>
      </c>
      <c r="E879">
        <v>35173.87109375</v>
      </c>
      <c r="F879">
        <v>1244.80712890625</v>
      </c>
      <c r="G879" t="str">
        <f t="shared" si="52"/>
        <v/>
      </c>
      <c r="H879" s="2" t="str">
        <f t="shared" si="53"/>
        <v/>
      </c>
      <c r="I879" t="str">
        <f t="shared" si="54"/>
        <v/>
      </c>
      <c r="J879" s="2" t="str">
        <f t="shared" si="55"/>
        <v/>
      </c>
    </row>
    <row r="880" spans="1:10" x14ac:dyDescent="0.25">
      <c r="A880">
        <v>878</v>
      </c>
      <c r="B880" s="3" t="d">
        <v>2020-12-05</v>
      </c>
      <c r="E880">
        <v>35173.87109375</v>
      </c>
      <c r="F880">
        <v>1244.80712890625</v>
      </c>
      <c r="G880" t="str">
        <f t="shared" si="52"/>
        <v/>
      </c>
      <c r="H880" s="2" t="str">
        <f t="shared" si="53"/>
        <v/>
      </c>
      <c r="I880" t="str">
        <f t="shared" si="54"/>
        <v/>
      </c>
      <c r="J880" s="2" t="str">
        <f t="shared" si="55"/>
        <v/>
      </c>
    </row>
    <row r="881" spans="1:10" x14ac:dyDescent="0.25">
      <c r="A881">
        <v>879</v>
      </c>
      <c r="B881" s="3" t="d">
        <v>2020-12-04</v>
      </c>
      <c r="C881">
        <v>56508.09</v>
      </c>
      <c r="D881">
        <v>1947.68</v>
      </c>
      <c r="E881">
        <v>38700.30078125</v>
      </c>
      <c r="F881">
        <v>1456.64514160156</v>
      </c>
      <c r="G881">
        <f t="shared" si="52"/>
        <v>17807.789218749997</v>
      </c>
      <c r="H881" s="2">
        <f t="shared" si="53"/>
        <v>0.31513698691196246</v>
      </c>
      <c r="I881">
        <f t="shared" si="54"/>
        <v>-36752.62078125</v>
      </c>
      <c r="J881" s="2">
        <f t="shared" si="55"/>
        <v>0.25211269736221559</v>
      </c>
    </row>
    <row r="882" spans="1:10" x14ac:dyDescent="0.25">
      <c r="A882">
        <v>880</v>
      </c>
      <c r="B882" s="3" t="d">
        <v>2020-12-03</v>
      </c>
      <c r="C882">
        <v>55118.62</v>
      </c>
      <c r="D882">
        <v>1890.11</v>
      </c>
      <c r="E882">
        <v>35173.87109375</v>
      </c>
      <c r="F882">
        <v>1244.80712890625</v>
      </c>
      <c r="G882">
        <f t="shared" si="52"/>
        <v>19944.748906250003</v>
      </c>
      <c r="H882" s="2">
        <f t="shared" si="53"/>
        <v>0.36185138354788277</v>
      </c>
      <c r="I882">
        <f t="shared" si="54"/>
        <v>-33283.761093749999</v>
      </c>
      <c r="J882" s="2">
        <f t="shared" si="55"/>
        <v>0.34141022008970373</v>
      </c>
    </row>
    <row r="883" spans="1:10" x14ac:dyDescent="0.25">
      <c r="A883">
        <v>881</v>
      </c>
      <c r="B883" s="3" t="d">
        <v>2020-12-02</v>
      </c>
      <c r="C883">
        <v>55123.519999999997</v>
      </c>
      <c r="D883">
        <v>1897.97</v>
      </c>
      <c r="E883">
        <v>35173.87109375</v>
      </c>
      <c r="F883">
        <v>1244.80712890625</v>
      </c>
      <c r="G883">
        <f t="shared" si="52"/>
        <v>19949.648906249997</v>
      </c>
      <c r="H883" s="2">
        <f t="shared" si="53"/>
        <v>0.36190810939232471</v>
      </c>
      <c r="I883">
        <f t="shared" si="54"/>
        <v>-33275.901093749999</v>
      </c>
      <c r="J883" s="2">
        <f t="shared" si="55"/>
        <v>0.34413761602857262</v>
      </c>
    </row>
    <row r="884" spans="1:10" x14ac:dyDescent="0.25">
      <c r="A884">
        <v>882</v>
      </c>
      <c r="B884" s="3" t="d">
        <v>2020-12-01</v>
      </c>
      <c r="C884">
        <v>54032.18</v>
      </c>
      <c r="D884">
        <v>1853.38</v>
      </c>
      <c r="E884">
        <v>35173.87109375</v>
      </c>
      <c r="F884">
        <v>1244.80712890625</v>
      </c>
      <c r="G884">
        <f t="shared" si="52"/>
        <v>18858.30890625</v>
      </c>
      <c r="H884" s="2">
        <f t="shared" si="53"/>
        <v>0.3490199526698719</v>
      </c>
      <c r="I884">
        <f t="shared" si="54"/>
        <v>-33320.491093750003</v>
      </c>
      <c r="J884" s="2">
        <f t="shared" si="55"/>
        <v>0.32835838904798265</v>
      </c>
    </row>
    <row r="885" spans="1:10" x14ac:dyDescent="0.25">
      <c r="A885">
        <v>883</v>
      </c>
      <c r="B885" s="3" t="d">
        <v>2020-11-30</v>
      </c>
      <c r="C885">
        <v>53714.83</v>
      </c>
      <c r="D885">
        <v>1830.04</v>
      </c>
      <c r="E885">
        <v>35173.87109375</v>
      </c>
      <c r="F885">
        <v>1244.80712890625</v>
      </c>
      <c r="G885">
        <f t="shared" si="52"/>
        <v>18540.958906250002</v>
      </c>
      <c r="H885" s="2">
        <f t="shared" si="53"/>
        <v>0.34517392880606718</v>
      </c>
      <c r="I885">
        <f t="shared" si="54"/>
        <v>-33343.831093749999</v>
      </c>
      <c r="J885" s="2">
        <f t="shared" si="55"/>
        <v>0.31979239311367508</v>
      </c>
    </row>
    <row r="886" spans="1:10" x14ac:dyDescent="0.25">
      <c r="A886">
        <v>884</v>
      </c>
      <c r="B886" s="3" t="d">
        <v>2020-11-29</v>
      </c>
      <c r="E886">
        <v>35173.87109375</v>
      </c>
      <c r="F886">
        <v>1244.80712890625</v>
      </c>
      <c r="G886" t="str">
        <f t="shared" si="52"/>
        <v/>
      </c>
      <c r="H886" s="2" t="str">
        <f t="shared" si="53"/>
        <v/>
      </c>
      <c r="I886" t="str">
        <f t="shared" si="54"/>
        <v/>
      </c>
      <c r="J886" s="2" t="str">
        <f t="shared" si="55"/>
        <v/>
      </c>
    </row>
    <row r="887" spans="1:10" x14ac:dyDescent="0.25">
      <c r="A887">
        <v>885</v>
      </c>
      <c r="B887" s="3" t="d">
        <v>2020-11-28</v>
      </c>
      <c r="E887">
        <v>35173.87109375</v>
      </c>
      <c r="F887">
        <v>1244.80712890625</v>
      </c>
      <c r="G887" t="str">
        <f t="shared" si="52"/>
        <v/>
      </c>
      <c r="H887" s="2" t="str">
        <f t="shared" si="53"/>
        <v/>
      </c>
      <c r="I887" t="str">
        <f t="shared" si="54"/>
        <v/>
      </c>
      <c r="J887" s="2" t="str">
        <f t="shared" si="55"/>
        <v/>
      </c>
    </row>
    <row r="888" spans="1:10" x14ac:dyDescent="0.25">
      <c r="A888">
        <v>886</v>
      </c>
      <c r="B888" s="3" t="d">
        <v>2020-11-27</v>
      </c>
      <c r="C888">
        <v>54403.199999999997</v>
      </c>
      <c r="D888">
        <v>1852.69</v>
      </c>
      <c r="E888">
        <v>35173.87109375</v>
      </c>
      <c r="F888">
        <v>1244.80712890625</v>
      </c>
      <c r="G888">
        <f t="shared" si="52"/>
        <v>19229.328906249997</v>
      </c>
      <c r="H888" s="2">
        <f t="shared" si="53"/>
        <v>0.35345951904024026</v>
      </c>
      <c r="I888">
        <f t="shared" si="54"/>
        <v>-33321.181093749998</v>
      </c>
      <c r="J888" s="2">
        <f t="shared" si="55"/>
        <v>0.32810824859730986</v>
      </c>
    </row>
    <row r="889" spans="1:10" x14ac:dyDescent="0.25">
      <c r="A889">
        <v>887</v>
      </c>
      <c r="B889" s="3" t="d">
        <v>2020-11-26</v>
      </c>
      <c r="C889">
        <v>54289.73</v>
      </c>
      <c r="D889">
        <v>1849.57</v>
      </c>
      <c r="E889">
        <v>35173.87109375</v>
      </c>
      <c r="F889">
        <v>1244.80712890625</v>
      </c>
      <c r="G889">
        <f t="shared" si="52"/>
        <v>19115.858906250003</v>
      </c>
      <c r="H889" s="2">
        <f t="shared" si="53"/>
        <v>0.35210819626934969</v>
      </c>
      <c r="I889">
        <f t="shared" si="54"/>
        <v>-33324.30109375</v>
      </c>
      <c r="J889" s="2">
        <f t="shared" si="55"/>
        <v>0.32697484879931549</v>
      </c>
    </row>
    <row r="890" spans="1:10" x14ac:dyDescent="0.25">
      <c r="A890">
        <v>888</v>
      </c>
      <c r="B890" s="3" t="d">
        <v>2020-11-25</v>
      </c>
      <c r="C890">
        <v>54502.37</v>
      </c>
      <c r="D890">
        <v>1860.15</v>
      </c>
      <c r="E890">
        <v>35173.87109375</v>
      </c>
      <c r="F890">
        <v>1244.80712890625</v>
      </c>
      <c r="G890">
        <f t="shared" si="52"/>
        <v>19328.498906250003</v>
      </c>
      <c r="H890" s="2">
        <f t="shared" si="53"/>
        <v>0.35463593429515089</v>
      </c>
      <c r="I890">
        <f t="shared" si="54"/>
        <v>-33313.721093749999</v>
      </c>
      <c r="J890" s="2">
        <f t="shared" si="55"/>
        <v>0.33080282294102631</v>
      </c>
    </row>
    <row r="891" spans="1:10" x14ac:dyDescent="0.25">
      <c r="A891">
        <v>889</v>
      </c>
      <c r="B891" s="3" t="d">
        <v>2020-11-24</v>
      </c>
      <c r="C891">
        <v>54419.360000000001</v>
      </c>
      <c r="D891">
        <v>1859.42</v>
      </c>
      <c r="E891">
        <v>35173.87109375</v>
      </c>
      <c r="F891">
        <v>1244.80712890625</v>
      </c>
      <c r="G891">
        <f t="shared" si="52"/>
        <v>19245.488906250001</v>
      </c>
      <c r="H891" s="2">
        <f t="shared" si="53"/>
        <v>0.35365151126823247</v>
      </c>
      <c r="I891">
        <f t="shared" si="54"/>
        <v>-33314.451093750002</v>
      </c>
      <c r="J891" s="2">
        <f t="shared" si="55"/>
        <v>0.33054009911356769</v>
      </c>
    </row>
    <row r="892" spans="1:10" x14ac:dyDescent="0.25">
      <c r="A892">
        <v>890</v>
      </c>
      <c r="B892" s="3" t="d">
        <v>2020-11-23</v>
      </c>
      <c r="C892">
        <v>53840.85</v>
      </c>
      <c r="D892">
        <v>1832.04</v>
      </c>
      <c r="E892">
        <v>35173.87109375</v>
      </c>
      <c r="F892">
        <v>1244.80712890625</v>
      </c>
      <c r="G892">
        <f t="shared" si="52"/>
        <v>18666.978906249999</v>
      </c>
      <c r="H892" s="2">
        <f t="shared" si="53"/>
        <v>0.34670661600346203</v>
      </c>
      <c r="I892">
        <f t="shared" si="54"/>
        <v>-33341.831093749999</v>
      </c>
      <c r="J892" s="2">
        <f t="shared" si="55"/>
        <v>0.32053496162406386</v>
      </c>
    </row>
    <row r="893" spans="1:10" x14ac:dyDescent="0.25">
      <c r="A893">
        <v>891</v>
      </c>
      <c r="B893" s="3" t="d">
        <v>2020-11-22</v>
      </c>
      <c r="E893">
        <v>35173.87109375</v>
      </c>
      <c r="F893">
        <v>1244.80712890625</v>
      </c>
      <c r="G893" t="str">
        <f t="shared" si="52"/>
        <v/>
      </c>
      <c r="H893" s="2" t="str">
        <f t="shared" si="53"/>
        <v/>
      </c>
      <c r="I893" t="str">
        <f t="shared" si="54"/>
        <v/>
      </c>
      <c r="J893" s="2" t="str">
        <f t="shared" si="55"/>
        <v/>
      </c>
    </row>
    <row r="894" spans="1:10" x14ac:dyDescent="0.25">
      <c r="A894">
        <v>892</v>
      </c>
      <c r="B894" s="3" t="d">
        <v>2020-11-21</v>
      </c>
      <c r="E894">
        <v>35173.87109375</v>
      </c>
      <c r="F894">
        <v>1244.80712890625</v>
      </c>
      <c r="G894" t="str">
        <f t="shared" si="52"/>
        <v/>
      </c>
      <c r="H894" s="2" t="str">
        <f t="shared" si="53"/>
        <v/>
      </c>
      <c r="I894" t="str">
        <f t="shared" si="54"/>
        <v/>
      </c>
      <c r="J894" s="2" t="str">
        <f t="shared" si="55"/>
        <v/>
      </c>
    </row>
    <row r="895" spans="1:10" x14ac:dyDescent="0.25">
      <c r="A895">
        <v>893</v>
      </c>
      <c r="B895" s="3" t="d">
        <v>2020-11-20</v>
      </c>
      <c r="C895">
        <v>53474.16</v>
      </c>
      <c r="D895">
        <v>1820.85</v>
      </c>
      <c r="E895">
        <v>35173.87109375</v>
      </c>
      <c r="F895">
        <v>1244.80712890625</v>
      </c>
      <c r="G895">
        <f t="shared" si="52"/>
        <v>18300.288906250003</v>
      </c>
      <c r="H895" s="2">
        <f t="shared" si="53"/>
        <v>0.34222676721336065</v>
      </c>
      <c r="I895">
        <f t="shared" si="54"/>
        <v>-33353.021093750001</v>
      </c>
      <c r="J895" s="2">
        <f t="shared" si="55"/>
        <v>0.31635932179682563</v>
      </c>
    </row>
    <row r="896" spans="1:10" x14ac:dyDescent="0.25">
      <c r="A896">
        <v>894</v>
      </c>
      <c r="B896" s="3" t="d">
        <v>2020-11-19</v>
      </c>
      <c r="C896">
        <v>52743.85</v>
      </c>
      <c r="D896">
        <v>1789.79</v>
      </c>
      <c r="E896">
        <v>35173.87109375</v>
      </c>
      <c r="F896">
        <v>1244.80712890625</v>
      </c>
      <c r="G896">
        <f t="shared" si="52"/>
        <v>17569.978906249999</v>
      </c>
      <c r="H896" s="2">
        <f t="shared" si="53"/>
        <v>0.33311900641022602</v>
      </c>
      <c r="I896">
        <f t="shared" si="54"/>
        <v>-33384.081093749999</v>
      </c>
      <c r="J896" s="2">
        <f t="shared" si="55"/>
        <v>0.30449542744889063</v>
      </c>
    </row>
    <row r="897" spans="1:10" x14ac:dyDescent="0.25">
      <c r="A897">
        <v>895</v>
      </c>
      <c r="B897" s="3" t="d">
        <v>2020-11-18</v>
      </c>
      <c r="C897">
        <v>53324.51</v>
      </c>
      <c r="D897">
        <v>1810.43</v>
      </c>
      <c r="E897">
        <v>35173.87109375</v>
      </c>
      <c r="F897">
        <v>1244.80712890625</v>
      </c>
      <c r="G897">
        <f t="shared" si="52"/>
        <v>18150.638906250002</v>
      </c>
      <c r="H897" s="2">
        <f t="shared" si="53"/>
        <v>0.34038079123933818</v>
      </c>
      <c r="I897">
        <f t="shared" si="54"/>
        <v>-33363.44109375</v>
      </c>
      <c r="J897" s="2">
        <f t="shared" si="55"/>
        <v>0.31242460138958705</v>
      </c>
    </row>
    <row r="898" spans="1:10" x14ac:dyDescent="0.25">
      <c r="A898">
        <v>896</v>
      </c>
      <c r="B898" s="3" t="d">
        <v>2020-11-17</v>
      </c>
      <c r="C898">
        <v>52884.34</v>
      </c>
      <c r="D898">
        <v>1793.56</v>
      </c>
      <c r="E898">
        <v>35173.87109375</v>
      </c>
      <c r="F898">
        <v>1244.80712890625</v>
      </c>
      <c r="G898">
        <f t="shared" si="52"/>
        <v>17710.468906249997</v>
      </c>
      <c r="H898" s="2">
        <f t="shared" si="53"/>
        <v>0.33489061045765151</v>
      </c>
      <c r="I898">
        <f t="shared" si="54"/>
        <v>-33380.311093750002</v>
      </c>
      <c r="J898" s="2">
        <f t="shared" si="55"/>
        <v>0.30595735358379422</v>
      </c>
    </row>
    <row r="899" spans="1:10" x14ac:dyDescent="0.25">
      <c r="A899">
        <v>897</v>
      </c>
      <c r="B899" s="3" t="d">
        <v>2020-11-16</v>
      </c>
      <c r="C899">
        <v>53056.02</v>
      </c>
      <c r="D899">
        <v>1799.02</v>
      </c>
      <c r="E899">
        <v>35173.87109375</v>
      </c>
      <c r="F899">
        <v>1244.80712890625</v>
      </c>
      <c r="G899">
        <f t="shared" si="52"/>
        <v>17882.148906249997</v>
      </c>
      <c r="H899" s="2">
        <f t="shared" si="53"/>
        <v>0.33704278809925808</v>
      </c>
      <c r="I899">
        <f t="shared" si="54"/>
        <v>-33374.851093750003</v>
      </c>
      <c r="J899" s="2">
        <f t="shared" si="55"/>
        <v>0.30806376310088268</v>
      </c>
    </row>
    <row r="900" spans="1:10" x14ac:dyDescent="0.25">
      <c r="A900">
        <v>898</v>
      </c>
      <c r="B900" s="3" t="d">
        <v>2020-11-15</v>
      </c>
      <c r="E900">
        <v>38700.30078125</v>
      </c>
      <c r="F900">
        <v>1456.64514160156</v>
      </c>
      <c r="G900" t="str">
        <f t="shared" si="52"/>
        <v/>
      </c>
      <c r="H900" s="2" t="str">
        <f t="shared" si="53"/>
        <v/>
      </c>
      <c r="I900" t="str">
        <f t="shared" si="54"/>
        <v/>
      </c>
      <c r="J900" s="2" t="str">
        <f t="shared" si="55"/>
        <v/>
      </c>
    </row>
    <row r="901" spans="1:10" x14ac:dyDescent="0.25">
      <c r="A901">
        <v>899</v>
      </c>
      <c r="B901" s="3" t="d">
        <v>2020-11-14</v>
      </c>
      <c r="E901">
        <v>35173.87109375</v>
      </c>
      <c r="F901">
        <v>1244.80712890625</v>
      </c>
      <c r="G901" t="str">
        <f t="shared" si="52"/>
        <v/>
      </c>
      <c r="H901" s="2" t="str">
        <f t="shared" si="53"/>
        <v/>
      </c>
      <c r="I901" t="str">
        <f t="shared" si="54"/>
        <v/>
      </c>
      <c r="J901" s="2" t="str">
        <f t="shared" si="55"/>
        <v/>
      </c>
    </row>
    <row r="902" spans="1:10" x14ac:dyDescent="0.25">
      <c r="A902">
        <v>900</v>
      </c>
      <c r="B902" s="3" t="d">
        <v>2020-11-13</v>
      </c>
      <c r="C902">
        <v>51784.55</v>
      </c>
      <c r="D902">
        <v>1749.41</v>
      </c>
      <c r="E902">
        <v>35173.87109375</v>
      </c>
      <c r="F902">
        <v>1244.80712890625</v>
      </c>
      <c r="G902">
        <f t="shared" si="52"/>
        <v>16610.678906250003</v>
      </c>
      <c r="H902" s="2">
        <f t="shared" si="53"/>
        <v>0.32076514918542309</v>
      </c>
      <c r="I902">
        <f t="shared" si="54"/>
        <v>-33424.461093749997</v>
      </c>
      <c r="J902" s="2">
        <f t="shared" si="55"/>
        <v>0.28844174384149518</v>
      </c>
    </row>
    <row r="903" spans="1:10" x14ac:dyDescent="0.25">
      <c r="A903">
        <v>901</v>
      </c>
      <c r="B903" s="3" t="d">
        <v>2020-11-12</v>
      </c>
      <c r="C903">
        <v>52330.65</v>
      </c>
      <c r="D903">
        <v>1771.49</v>
      </c>
      <c r="E903">
        <v>35173.87109375</v>
      </c>
      <c r="F903">
        <v>1244.80712890625</v>
      </c>
      <c r="G903">
        <f t="shared" si="52"/>
        <v>17156.778906250001</v>
      </c>
      <c r="H903" s="2">
        <f t="shared" si="53"/>
        <v>0.32785334992494841</v>
      </c>
      <c r="I903">
        <f t="shared" si="54"/>
        <v>-33402.381093750002</v>
      </c>
      <c r="J903" s="2">
        <f t="shared" si="55"/>
        <v>0.2973106656508081</v>
      </c>
    </row>
    <row r="904" spans="1:10" x14ac:dyDescent="0.25">
      <c r="A904">
        <v>902</v>
      </c>
      <c r="B904" s="3" t="d">
        <v>2020-11-11</v>
      </c>
      <c r="E904">
        <v>35173.87109375</v>
      </c>
      <c r="F904">
        <v>1244.80712890625</v>
      </c>
      <c r="G904" t="str">
        <f t="shared" si="52"/>
        <v/>
      </c>
      <c r="H904" s="2" t="str">
        <f t="shared" si="53"/>
        <v/>
      </c>
      <c r="I904" t="str">
        <f t="shared" si="54"/>
        <v/>
      </c>
      <c r="J904" s="2" t="str">
        <f t="shared" si="55"/>
        <v/>
      </c>
    </row>
    <row r="905" spans="1:10" x14ac:dyDescent="0.25">
      <c r="A905">
        <v>903</v>
      </c>
      <c r="B905" s="3" t="d">
        <v>2020-11-10</v>
      </c>
      <c r="C905">
        <v>52404.45</v>
      </c>
      <c r="D905">
        <v>1779.34</v>
      </c>
      <c r="E905">
        <v>35173.87109375</v>
      </c>
      <c r="F905">
        <v>1244.80712890625</v>
      </c>
      <c r="G905">
        <f t="shared" si="52"/>
        <v>17230.578906249997</v>
      </c>
      <c r="H905" s="2">
        <f t="shared" si="53"/>
        <v>0.32879991882845822</v>
      </c>
      <c r="I905">
        <f t="shared" si="54"/>
        <v>-33394.531093750003</v>
      </c>
      <c r="J905" s="2">
        <f t="shared" si="55"/>
        <v>0.30041075404012157</v>
      </c>
    </row>
    <row r="906" spans="1:10" x14ac:dyDescent="0.25">
      <c r="A906">
        <v>904</v>
      </c>
      <c r="B906" s="3" t="d">
        <v>2020-11-09</v>
      </c>
      <c r="C906">
        <v>51957.86</v>
      </c>
      <c r="D906">
        <v>1765.71</v>
      </c>
      <c r="E906">
        <v>35173.87109375</v>
      </c>
      <c r="F906">
        <v>1244.80712890625</v>
      </c>
      <c r="G906">
        <f t="shared" si="52"/>
        <v>16783.988906250001</v>
      </c>
      <c r="H906" s="2">
        <f t="shared" si="53"/>
        <v>0.32303079661575745</v>
      </c>
      <c r="I906">
        <f t="shared" si="54"/>
        <v>-33408.161093750001</v>
      </c>
      <c r="J906" s="2">
        <f t="shared" si="55"/>
        <v>0.29501043268359473</v>
      </c>
    </row>
    <row r="907" spans="1:10" x14ac:dyDescent="0.25">
      <c r="A907">
        <v>905</v>
      </c>
      <c r="B907" s="3" t="d">
        <v>2020-11-08</v>
      </c>
      <c r="E907">
        <v>35173.87109375</v>
      </c>
      <c r="F907">
        <v>1244.80712890625</v>
      </c>
      <c r="G907" t="str">
        <f t="shared" si="52"/>
        <v/>
      </c>
      <c r="H907" s="2" t="str">
        <f t="shared" si="53"/>
        <v/>
      </c>
      <c r="I907" t="str">
        <f t="shared" si="54"/>
        <v/>
      </c>
      <c r="J907" s="2" t="str">
        <f t="shared" si="55"/>
        <v/>
      </c>
    </row>
    <row r="908" spans="1:10" x14ac:dyDescent="0.25">
      <c r="A908">
        <v>906</v>
      </c>
      <c r="B908" s="3" t="d">
        <v>2020-11-07</v>
      </c>
      <c r="E908">
        <v>35173.87109375</v>
      </c>
      <c r="F908">
        <v>1244.80712890625</v>
      </c>
      <c r="G908" t="str">
        <f t="shared" si="52"/>
        <v/>
      </c>
      <c r="H908" s="2" t="str">
        <f t="shared" si="53"/>
        <v/>
      </c>
      <c r="I908" t="str">
        <f t="shared" si="54"/>
        <v/>
      </c>
      <c r="J908" s="2" t="str">
        <f t="shared" si="55"/>
        <v/>
      </c>
    </row>
    <row r="909" spans="1:10" x14ac:dyDescent="0.25">
      <c r="A909">
        <v>907</v>
      </c>
      <c r="B909" s="3" t="d">
        <v>2020-11-06</v>
      </c>
      <c r="C909">
        <v>50036.68</v>
      </c>
      <c r="D909">
        <v>1697.49</v>
      </c>
      <c r="E909">
        <v>35173.87109375</v>
      </c>
      <c r="F909">
        <v>1244.80712890625</v>
      </c>
      <c r="G909">
        <f t="shared" si="52"/>
        <v>14862.80890625</v>
      </c>
      <c r="H909" s="2">
        <f t="shared" si="53"/>
        <v>0.29703827084950479</v>
      </c>
      <c r="I909">
        <f t="shared" si="54"/>
        <v>-33476.381093750002</v>
      </c>
      <c r="J909" s="2">
        <f t="shared" si="55"/>
        <v>0.26667778372405732</v>
      </c>
    </row>
    <row r="910" spans="1:10" x14ac:dyDescent="0.25">
      <c r="A910">
        <v>908</v>
      </c>
      <c r="B910" s="3" t="d">
        <v>2020-11-05</v>
      </c>
      <c r="C910">
        <v>49350.39</v>
      </c>
      <c r="D910">
        <v>1670.43</v>
      </c>
      <c r="E910">
        <v>35173.87109375</v>
      </c>
      <c r="F910">
        <v>1244.80712890625</v>
      </c>
      <c r="G910">
        <f t="shared" si="52"/>
        <v>14176.518906249999</v>
      </c>
      <c r="H910" s="2">
        <f t="shared" si="53"/>
        <v>0.28726255063536477</v>
      </c>
      <c r="I910">
        <f t="shared" si="54"/>
        <v>-33503.44109375</v>
      </c>
      <c r="J910" s="2">
        <f t="shared" si="55"/>
        <v>0.25479838789637999</v>
      </c>
    </row>
    <row r="911" spans="1:10" x14ac:dyDescent="0.25">
      <c r="A911">
        <v>909</v>
      </c>
      <c r="B911" s="3" t="d">
        <v>2020-11-04</v>
      </c>
      <c r="C911">
        <v>48315</v>
      </c>
      <c r="D911">
        <v>1640.94</v>
      </c>
      <c r="E911">
        <v>35173.87109375</v>
      </c>
      <c r="F911">
        <v>1244.80712890625</v>
      </c>
      <c r="G911">
        <f t="shared" ref="G911:G974" si="56">IF(ISBLANK(C911), "", C911-E911)</f>
        <v>13141.12890625</v>
      </c>
      <c r="H911" s="2">
        <f t="shared" ref="H911:H974" si="57">IF(ISBLANK(C911), "", (C911-E911)/C911)</f>
        <v>0.27198859373383005</v>
      </c>
      <c r="I911">
        <f t="shared" ref="I911:I974" si="58">IF(ISBLANK(D911), "", D911-E911)</f>
        <v>-33532.931093749998</v>
      </c>
      <c r="J911" s="2">
        <f t="shared" ref="J911:J974" si="59">IF(ISBLANK(D911), "",(D911-F911)/D911)</f>
        <v>0.24140606670185993</v>
      </c>
    </row>
    <row r="912" spans="1:10" x14ac:dyDescent="0.25">
      <c r="A912">
        <v>910</v>
      </c>
      <c r="B912" s="3" t="d">
        <v>2020-11-03</v>
      </c>
      <c r="C912">
        <v>48189.98</v>
      </c>
      <c r="D912">
        <v>1636.28</v>
      </c>
      <c r="E912">
        <v>35173.87109375</v>
      </c>
      <c r="F912">
        <v>1244.80712890625</v>
      </c>
      <c r="G912">
        <f t="shared" si="56"/>
        <v>13016.108906250003</v>
      </c>
      <c r="H912" s="2">
        <f t="shared" si="57"/>
        <v>0.27009990264054895</v>
      </c>
      <c r="I912">
        <f t="shared" si="58"/>
        <v>-33537.591093750001</v>
      </c>
      <c r="J912" s="2">
        <f t="shared" si="59"/>
        <v>0.23924564933492432</v>
      </c>
    </row>
    <row r="913" spans="1:10" x14ac:dyDescent="0.25">
      <c r="A913">
        <v>911</v>
      </c>
      <c r="B913" s="3" t="d">
        <v>2020-11-02</v>
      </c>
      <c r="C913">
        <v>46133.94</v>
      </c>
      <c r="D913">
        <v>1556.14</v>
      </c>
      <c r="E913">
        <v>35173.87109375</v>
      </c>
      <c r="F913">
        <v>1244.80712890625</v>
      </c>
      <c r="G913">
        <f t="shared" si="56"/>
        <v>10960.068906250002</v>
      </c>
      <c r="H913" s="2">
        <f t="shared" si="57"/>
        <v>0.23757062384548125</v>
      </c>
      <c r="I913">
        <f t="shared" si="58"/>
        <v>-33617.731093750001</v>
      </c>
      <c r="J913" s="2">
        <f t="shared" si="59"/>
        <v>0.20006739181163011</v>
      </c>
    </row>
    <row r="914" spans="1:10" x14ac:dyDescent="0.25">
      <c r="A914">
        <v>912</v>
      </c>
      <c r="B914" s="3" t="d">
        <v>2020-11-01</v>
      </c>
      <c r="E914">
        <v>35173.87109375</v>
      </c>
      <c r="F914">
        <v>1244.80712890625</v>
      </c>
      <c r="G914" t="str">
        <f t="shared" si="56"/>
        <v/>
      </c>
      <c r="H914" s="2" t="str">
        <f t="shared" si="57"/>
        <v/>
      </c>
      <c r="I914" t="str">
        <f t="shared" si="58"/>
        <v/>
      </c>
      <c r="J914" s="2" t="str">
        <f t="shared" si="59"/>
        <v/>
      </c>
    </row>
    <row r="915" spans="1:10" x14ac:dyDescent="0.25">
      <c r="A915">
        <v>913</v>
      </c>
      <c r="B915" s="3" t="d">
        <v>2020-10-31</v>
      </c>
      <c r="E915">
        <v>35173.87109375</v>
      </c>
      <c r="F915">
        <v>1244.80712890625</v>
      </c>
      <c r="G915" t="str">
        <f t="shared" si="56"/>
        <v/>
      </c>
      <c r="H915" s="2" t="str">
        <f t="shared" si="57"/>
        <v/>
      </c>
      <c r="I915" t="str">
        <f t="shared" si="58"/>
        <v/>
      </c>
      <c r="J915" s="2" t="str">
        <f t="shared" si="59"/>
        <v/>
      </c>
    </row>
    <row r="916" spans="1:10" x14ac:dyDescent="0.25">
      <c r="A916">
        <v>914</v>
      </c>
      <c r="B916" s="3" t="d">
        <v>2020-10-30</v>
      </c>
      <c r="C916">
        <v>45028.23</v>
      </c>
      <c r="D916">
        <v>1515.97</v>
      </c>
      <c r="E916">
        <v>35173.87109375</v>
      </c>
      <c r="F916">
        <v>1244.80712890625</v>
      </c>
      <c r="G916">
        <f t="shared" si="56"/>
        <v>9854.3589062500032</v>
      </c>
      <c r="H916" s="2">
        <f t="shared" si="57"/>
        <v>0.21884846253672424</v>
      </c>
      <c r="I916">
        <f t="shared" si="58"/>
        <v>-33657.901093749999</v>
      </c>
      <c r="J916" s="2">
        <f t="shared" si="59"/>
        <v>0.17887086887850684</v>
      </c>
    </row>
    <row r="917" spans="1:10" x14ac:dyDescent="0.25">
      <c r="A917">
        <v>915</v>
      </c>
      <c r="B917" s="3" t="d">
        <v>2020-10-29</v>
      </c>
      <c r="C917">
        <v>45795.38</v>
      </c>
      <c r="D917">
        <v>1542.76</v>
      </c>
      <c r="E917">
        <v>35173.87109375</v>
      </c>
      <c r="F917">
        <v>1244.80712890625</v>
      </c>
      <c r="G917">
        <f t="shared" si="56"/>
        <v>10621.508906249997</v>
      </c>
      <c r="H917" s="2">
        <f t="shared" si="57"/>
        <v>0.231934070778537</v>
      </c>
      <c r="I917">
        <f t="shared" si="58"/>
        <v>-33631.111093749998</v>
      </c>
      <c r="J917" s="2">
        <f t="shared" si="59"/>
        <v>0.19312976165686821</v>
      </c>
    </row>
    <row r="918" spans="1:10" x14ac:dyDescent="0.25">
      <c r="A918">
        <v>916</v>
      </c>
      <c r="B918" s="3" t="d">
        <v>2020-10-28</v>
      </c>
      <c r="C918">
        <v>45974.5</v>
      </c>
      <c r="D918">
        <v>1549.74</v>
      </c>
      <c r="E918">
        <v>35173.87109375</v>
      </c>
      <c r="F918">
        <v>1244.80712890625</v>
      </c>
      <c r="G918">
        <f t="shared" si="56"/>
        <v>10800.62890625</v>
      </c>
      <c r="H918" s="2">
        <f t="shared" si="57"/>
        <v>0.23492651157163211</v>
      </c>
      <c r="I918">
        <f t="shared" si="58"/>
        <v>-33624.131093750002</v>
      </c>
      <c r="J918" s="2">
        <f t="shared" si="59"/>
        <v>0.19676389013237705</v>
      </c>
    </row>
    <row r="919" spans="1:10" x14ac:dyDescent="0.25">
      <c r="A919">
        <v>917</v>
      </c>
      <c r="B919" s="3" t="d">
        <v>2020-10-27</v>
      </c>
      <c r="C919">
        <v>48223.75</v>
      </c>
      <c r="D919">
        <v>1625.54</v>
      </c>
      <c r="E919">
        <v>35173.87109375</v>
      </c>
      <c r="F919">
        <v>1244.80712890625</v>
      </c>
      <c r="G919">
        <f t="shared" si="56"/>
        <v>13049.87890625</v>
      </c>
      <c r="H919" s="2">
        <f t="shared" si="57"/>
        <v>0.27061103514865603</v>
      </c>
      <c r="I919">
        <f t="shared" si="58"/>
        <v>-33548.331093749999</v>
      </c>
      <c r="J919" s="2">
        <f t="shared" si="59"/>
        <v>0.23421931856106276</v>
      </c>
    </row>
    <row r="920" spans="1:10" x14ac:dyDescent="0.25">
      <c r="A920">
        <v>918</v>
      </c>
      <c r="B920" s="3" t="d">
        <v>2020-10-26</v>
      </c>
      <c r="C920">
        <v>48455.08</v>
      </c>
      <c r="D920">
        <v>1631.66</v>
      </c>
      <c r="E920">
        <v>35173.87109375</v>
      </c>
      <c r="F920">
        <v>1244.80712890625</v>
      </c>
      <c r="G920">
        <f t="shared" si="56"/>
        <v>13281.208906250002</v>
      </c>
      <c r="H920" s="2">
        <f t="shared" si="57"/>
        <v>0.27409322007620257</v>
      </c>
      <c r="I920">
        <f t="shared" si="58"/>
        <v>-33542.211093749997</v>
      </c>
      <c r="J920" s="2">
        <f t="shared" si="59"/>
        <v>0.23709159450728096</v>
      </c>
    </row>
    <row r="921" spans="1:10" x14ac:dyDescent="0.25">
      <c r="A921">
        <v>919</v>
      </c>
      <c r="B921" s="3" t="d">
        <v>2020-10-25</v>
      </c>
      <c r="E921">
        <v>35173.87109375</v>
      </c>
      <c r="F921">
        <v>1244.80712890625</v>
      </c>
      <c r="G921" t="str">
        <f t="shared" si="56"/>
        <v/>
      </c>
      <c r="H921" s="2" t="str">
        <f t="shared" si="57"/>
        <v/>
      </c>
      <c r="I921" t="str">
        <f t="shared" si="58"/>
        <v/>
      </c>
      <c r="J921" s="2" t="str">
        <f t="shared" si="59"/>
        <v/>
      </c>
    </row>
    <row r="922" spans="1:10" x14ac:dyDescent="0.25">
      <c r="A922">
        <v>920</v>
      </c>
      <c r="B922" s="3" t="d">
        <v>2020-10-24</v>
      </c>
      <c r="E922">
        <v>35173.87109375</v>
      </c>
      <c r="F922">
        <v>1244.80712890625</v>
      </c>
      <c r="G922" t="str">
        <f t="shared" si="56"/>
        <v/>
      </c>
      <c r="H922" s="2" t="str">
        <f t="shared" si="57"/>
        <v/>
      </c>
      <c r="I922" t="str">
        <f t="shared" si="58"/>
        <v/>
      </c>
      <c r="J922" s="2" t="str">
        <f t="shared" si="59"/>
        <v/>
      </c>
    </row>
    <row r="923" spans="1:10" x14ac:dyDescent="0.25">
      <c r="A923">
        <v>921</v>
      </c>
      <c r="B923" s="3" t="d">
        <v>2020-10-23</v>
      </c>
      <c r="C923">
        <v>48891.97</v>
      </c>
      <c r="D923">
        <v>1645.32</v>
      </c>
      <c r="E923">
        <v>35173.87109375</v>
      </c>
      <c r="F923">
        <v>1244.80712890625</v>
      </c>
      <c r="G923">
        <f t="shared" si="56"/>
        <v>13718.098906250001</v>
      </c>
      <c r="H923" s="2">
        <f t="shared" si="57"/>
        <v>0.28057979472395977</v>
      </c>
      <c r="I923">
        <f t="shared" si="58"/>
        <v>-33528.55109375</v>
      </c>
      <c r="J923" s="2">
        <f t="shared" si="59"/>
        <v>0.2434255166738081</v>
      </c>
    </row>
    <row r="924" spans="1:10" x14ac:dyDescent="0.25">
      <c r="A924">
        <v>922</v>
      </c>
      <c r="B924" s="3" t="d">
        <v>2020-10-22</v>
      </c>
      <c r="C924">
        <v>48955.78</v>
      </c>
      <c r="D924">
        <v>1642.7</v>
      </c>
      <c r="E924">
        <v>35173.87109375</v>
      </c>
      <c r="F924">
        <v>1244.80712890625</v>
      </c>
      <c r="G924">
        <f t="shared" si="56"/>
        <v>13781.908906249999</v>
      </c>
      <c r="H924" s="2">
        <f t="shared" si="57"/>
        <v>0.28151750224896832</v>
      </c>
      <c r="I924">
        <f t="shared" si="58"/>
        <v>-33531.171093750003</v>
      </c>
      <c r="J924" s="2">
        <f t="shared" si="59"/>
        <v>0.2422188294233579</v>
      </c>
    </row>
    <row r="925" spans="1:10" x14ac:dyDescent="0.25">
      <c r="A925">
        <v>923</v>
      </c>
      <c r="B925" s="3" t="d">
        <v>2020-10-21</v>
      </c>
      <c r="C925">
        <v>48960.65</v>
      </c>
      <c r="D925">
        <v>1641.42</v>
      </c>
      <c r="E925">
        <v>35173.87109375</v>
      </c>
      <c r="F925">
        <v>1244.80712890625</v>
      </c>
      <c r="G925">
        <f t="shared" si="56"/>
        <v>13786.778906250001</v>
      </c>
      <c r="H925" s="2">
        <f t="shared" si="57"/>
        <v>0.28158896800287581</v>
      </c>
      <c r="I925">
        <f t="shared" si="58"/>
        <v>-33532.451093750002</v>
      </c>
      <c r="J925" s="2">
        <f t="shared" si="59"/>
        <v>0.24162790211752633</v>
      </c>
    </row>
    <row r="926" spans="1:10" x14ac:dyDescent="0.25">
      <c r="A926">
        <v>924</v>
      </c>
      <c r="B926" s="3" t="d">
        <v>2020-10-20</v>
      </c>
      <c r="C926">
        <v>49493.23</v>
      </c>
      <c r="D926">
        <v>1656.34</v>
      </c>
      <c r="E926">
        <v>35173.87109375</v>
      </c>
      <c r="F926">
        <v>1244.80712890625</v>
      </c>
      <c r="G926">
        <f t="shared" si="56"/>
        <v>14319.358906250003</v>
      </c>
      <c r="H926" s="2">
        <f t="shared" si="57"/>
        <v>0.28931954746639088</v>
      </c>
      <c r="I926">
        <f t="shared" si="58"/>
        <v>-33517.531093750003</v>
      </c>
      <c r="J926" s="2">
        <f t="shared" si="59"/>
        <v>0.24845917570894258</v>
      </c>
    </row>
    <row r="927" spans="1:10" x14ac:dyDescent="0.25">
      <c r="A927">
        <v>925</v>
      </c>
      <c r="B927" s="3" t="d">
        <v>2020-10-19</v>
      </c>
      <c r="C927">
        <v>49196.29</v>
      </c>
      <c r="D927">
        <v>1648.11</v>
      </c>
      <c r="E927">
        <v>35173.87109375</v>
      </c>
      <c r="F927">
        <v>1244.80712890625</v>
      </c>
      <c r="G927">
        <f t="shared" si="56"/>
        <v>14022.418906250001</v>
      </c>
      <c r="H927" s="2">
        <f t="shared" si="57"/>
        <v>0.28503000747109186</v>
      </c>
      <c r="I927">
        <f t="shared" si="58"/>
        <v>-33525.761093749999</v>
      </c>
      <c r="J927" s="2">
        <f t="shared" si="59"/>
        <v>0.24470628240454212</v>
      </c>
    </row>
    <row r="928" spans="1:10" x14ac:dyDescent="0.25">
      <c r="A928">
        <v>926</v>
      </c>
      <c r="B928" s="3" t="d">
        <v>2020-10-18</v>
      </c>
      <c r="E928">
        <v>35173.87109375</v>
      </c>
      <c r="F928">
        <v>1244.80712890625</v>
      </c>
      <c r="G928" t="str">
        <f t="shared" si="56"/>
        <v/>
      </c>
      <c r="H928" s="2" t="str">
        <f t="shared" si="57"/>
        <v/>
      </c>
      <c r="I928" t="str">
        <f t="shared" si="58"/>
        <v/>
      </c>
      <c r="J928" s="2" t="str">
        <f t="shared" si="59"/>
        <v/>
      </c>
    </row>
    <row r="929" spans="1:10" x14ac:dyDescent="0.25">
      <c r="A929">
        <v>927</v>
      </c>
      <c r="B929" s="3" t="d">
        <v>2020-10-17</v>
      </c>
      <c r="E929">
        <v>35173.87109375</v>
      </c>
      <c r="F929">
        <v>1244.80712890625</v>
      </c>
      <c r="G929" t="str">
        <f t="shared" si="56"/>
        <v/>
      </c>
      <c r="H929" s="2" t="str">
        <f t="shared" si="57"/>
        <v/>
      </c>
      <c r="I929" t="str">
        <f t="shared" si="58"/>
        <v/>
      </c>
      <c r="J929" s="2" t="str">
        <f t="shared" si="59"/>
        <v/>
      </c>
    </row>
    <row r="930" spans="1:10" x14ac:dyDescent="0.25">
      <c r="A930">
        <v>928</v>
      </c>
      <c r="B930" s="3" t="d">
        <v>2020-10-16</v>
      </c>
      <c r="C930">
        <v>49280.73</v>
      </c>
      <c r="D930">
        <v>1655.36</v>
      </c>
      <c r="E930">
        <v>35173.87109375</v>
      </c>
      <c r="F930">
        <v>1244.80712890625</v>
      </c>
      <c r="G930">
        <f t="shared" si="56"/>
        <v>14106.858906250003</v>
      </c>
      <c r="H930" s="2">
        <f t="shared" si="57"/>
        <v>0.28625507183538074</v>
      </c>
      <c r="I930">
        <f t="shared" si="58"/>
        <v>-33518.511093749999</v>
      </c>
      <c r="J930" s="2">
        <f t="shared" si="59"/>
        <v>0.24801425133732236</v>
      </c>
    </row>
    <row r="931" spans="1:10" x14ac:dyDescent="0.25">
      <c r="A931">
        <v>929</v>
      </c>
      <c r="B931" s="3" t="d">
        <v>2020-10-15</v>
      </c>
      <c r="C931">
        <v>48534.26</v>
      </c>
      <c r="D931">
        <v>1627.59</v>
      </c>
      <c r="E931">
        <v>35173.87109375</v>
      </c>
      <c r="F931">
        <v>1244.80712890625</v>
      </c>
      <c r="G931">
        <f t="shared" si="56"/>
        <v>13360.388906250002</v>
      </c>
      <c r="H931" s="2">
        <f t="shared" si="57"/>
        <v>0.27527748246805456</v>
      </c>
      <c r="I931">
        <f t="shared" si="58"/>
        <v>-33546.281093750003</v>
      </c>
      <c r="J931" s="2">
        <f t="shared" si="59"/>
        <v>0.23518384304016979</v>
      </c>
    </row>
    <row r="932" spans="1:10" x14ac:dyDescent="0.25">
      <c r="A932">
        <v>930</v>
      </c>
      <c r="B932" s="3" t="d">
        <v>2020-10-14</v>
      </c>
      <c r="C932">
        <v>49686.79</v>
      </c>
      <c r="D932">
        <v>1670.26</v>
      </c>
      <c r="E932">
        <v>35173.87109375</v>
      </c>
      <c r="F932">
        <v>1244.80712890625</v>
      </c>
      <c r="G932">
        <f t="shared" si="56"/>
        <v>14512.918906250001</v>
      </c>
      <c r="H932" s="2">
        <f t="shared" si="57"/>
        <v>0.29208807625225941</v>
      </c>
      <c r="I932">
        <f t="shared" si="58"/>
        <v>-33503.611093749998</v>
      </c>
      <c r="J932" s="2">
        <f t="shared" si="59"/>
        <v>0.25472254085815982</v>
      </c>
    </row>
    <row r="933" spans="1:10" x14ac:dyDescent="0.25">
      <c r="A933">
        <v>931</v>
      </c>
      <c r="B933" s="3" t="d">
        <v>2020-10-13</v>
      </c>
      <c r="C933">
        <v>49547.46</v>
      </c>
      <c r="D933">
        <v>1660.12</v>
      </c>
      <c r="E933">
        <v>38700.30078125</v>
      </c>
      <c r="F933">
        <v>1456.64514160156</v>
      </c>
      <c r="G933">
        <f t="shared" si="56"/>
        <v>10847.159218749999</v>
      </c>
      <c r="H933" s="2">
        <f t="shared" si="57"/>
        <v>0.21892462739260499</v>
      </c>
      <c r="I933">
        <f t="shared" si="58"/>
        <v>-37040.180781249997</v>
      </c>
      <c r="J933" s="2">
        <f t="shared" si="59"/>
        <v>0.12256635568419144</v>
      </c>
    </row>
    <row r="934" spans="1:10" x14ac:dyDescent="0.25">
      <c r="A934">
        <v>932</v>
      </c>
      <c r="B934" s="3" t="d">
        <v>2020-10-12</v>
      </c>
      <c r="C934">
        <v>50038.81</v>
      </c>
      <c r="D934">
        <v>1683.21</v>
      </c>
      <c r="E934">
        <v>35173.87109375</v>
      </c>
      <c r="F934">
        <v>1244.80712890625</v>
      </c>
      <c r="G934">
        <f t="shared" si="56"/>
        <v>14864.938906249998</v>
      </c>
      <c r="H934" s="2">
        <f t="shared" si="57"/>
        <v>0.29706819379297783</v>
      </c>
      <c r="I934">
        <f t="shared" si="58"/>
        <v>-33490.661093750001</v>
      </c>
      <c r="J934" s="2">
        <f t="shared" si="59"/>
        <v>0.26045643211111508</v>
      </c>
    </row>
    <row r="935" spans="1:10" x14ac:dyDescent="0.25">
      <c r="A935">
        <v>933</v>
      </c>
      <c r="B935" s="3" t="d">
        <v>2020-10-11</v>
      </c>
      <c r="E935">
        <v>35173.87109375</v>
      </c>
      <c r="F935">
        <v>1244.80712890625</v>
      </c>
      <c r="G935" t="str">
        <f t="shared" si="56"/>
        <v/>
      </c>
      <c r="H935" s="2" t="str">
        <f t="shared" si="57"/>
        <v/>
      </c>
      <c r="I935" t="str">
        <f t="shared" si="58"/>
        <v/>
      </c>
      <c r="J935" s="2" t="str">
        <f t="shared" si="59"/>
        <v/>
      </c>
    </row>
    <row r="936" spans="1:10" x14ac:dyDescent="0.25">
      <c r="A936">
        <v>934</v>
      </c>
      <c r="B936" s="3" t="d">
        <v>2020-10-10</v>
      </c>
      <c r="E936">
        <v>35173.87109375</v>
      </c>
      <c r="F936">
        <v>1244.80712890625</v>
      </c>
      <c r="G936" t="str">
        <f t="shared" si="56"/>
        <v/>
      </c>
      <c r="H936" s="2" t="str">
        <f t="shared" si="57"/>
        <v/>
      </c>
      <c r="I936" t="str">
        <f t="shared" si="58"/>
        <v/>
      </c>
      <c r="J936" s="2" t="str">
        <f t="shared" si="59"/>
        <v/>
      </c>
    </row>
    <row r="937" spans="1:10" x14ac:dyDescent="0.25">
      <c r="A937">
        <v>935</v>
      </c>
      <c r="B937" s="3" t="d">
        <v>2020-10-09</v>
      </c>
      <c r="C937">
        <v>50301.41</v>
      </c>
      <c r="D937">
        <v>1698.91</v>
      </c>
      <c r="E937">
        <v>35173.87109375</v>
      </c>
      <c r="F937">
        <v>1244.80712890625</v>
      </c>
      <c r="G937">
        <f t="shared" si="56"/>
        <v>15127.538906250003</v>
      </c>
      <c r="H937" s="2">
        <f t="shared" si="57"/>
        <v>0.30073787009648439</v>
      </c>
      <c r="I937">
        <f t="shared" si="58"/>
        <v>-33474.961093749997</v>
      </c>
      <c r="J937" s="2">
        <f t="shared" si="59"/>
        <v>0.26729071645569807</v>
      </c>
    </row>
    <row r="938" spans="1:10" x14ac:dyDescent="0.25">
      <c r="A938">
        <v>936</v>
      </c>
      <c r="B938" s="3" t="d">
        <v>2020-10-08</v>
      </c>
      <c r="C938">
        <v>50858.46</v>
      </c>
      <c r="D938">
        <v>1719.91</v>
      </c>
      <c r="E938">
        <v>38700.30078125</v>
      </c>
      <c r="F938">
        <v>1456.64514160156</v>
      </c>
      <c r="G938">
        <f t="shared" si="56"/>
        <v>12158.159218749999</v>
      </c>
      <c r="H938" s="2">
        <f t="shared" si="57"/>
        <v>0.23905873710588169</v>
      </c>
      <c r="I938">
        <f t="shared" si="58"/>
        <v>-36980.390781249997</v>
      </c>
      <c r="J938" s="2">
        <f t="shared" si="59"/>
        <v>0.1530689736081772</v>
      </c>
    </row>
    <row r="939" spans="1:10" x14ac:dyDescent="0.25">
      <c r="A939">
        <v>937</v>
      </c>
      <c r="B939" s="3" t="d">
        <v>2020-10-07</v>
      </c>
      <c r="C939">
        <v>51354.54</v>
      </c>
      <c r="D939">
        <v>1736.61</v>
      </c>
      <c r="E939">
        <v>35173.87109375</v>
      </c>
      <c r="F939">
        <v>1244.80712890625</v>
      </c>
      <c r="G939">
        <f t="shared" si="56"/>
        <v>16180.668906250001</v>
      </c>
      <c r="H939" s="2">
        <f t="shared" si="57"/>
        <v>0.31507767193027142</v>
      </c>
      <c r="I939">
        <f t="shared" si="58"/>
        <v>-33437.261093749999</v>
      </c>
      <c r="J939" s="2">
        <f t="shared" si="59"/>
        <v>0.28319707423874674</v>
      </c>
    </row>
    <row r="940" spans="1:10" x14ac:dyDescent="0.25">
      <c r="A940">
        <v>938</v>
      </c>
      <c r="B940" s="3" t="d">
        <v>2020-10-06</v>
      </c>
      <c r="C940">
        <v>51253.2</v>
      </c>
      <c r="D940">
        <v>1735.45</v>
      </c>
      <c r="E940">
        <v>35173.87109375</v>
      </c>
      <c r="F940">
        <v>1244.80712890625</v>
      </c>
      <c r="G940">
        <f t="shared" si="56"/>
        <v>16079.328906249997</v>
      </c>
      <c r="H940" s="2">
        <f t="shared" si="57"/>
        <v>0.31372341446485291</v>
      </c>
      <c r="I940">
        <f t="shared" si="58"/>
        <v>-33438.421093750003</v>
      </c>
      <c r="J940" s="2">
        <f t="shared" si="59"/>
        <v>0.28271795274640588</v>
      </c>
    </row>
    <row r="941" spans="1:10" x14ac:dyDescent="0.25">
      <c r="A941">
        <v>939</v>
      </c>
      <c r="B941" s="3" t="d">
        <v>2020-10-05</v>
      </c>
      <c r="C941">
        <v>51148.77</v>
      </c>
      <c r="D941">
        <v>1731.85</v>
      </c>
      <c r="E941">
        <v>35173.87109375</v>
      </c>
      <c r="F941">
        <v>1244.80712890625</v>
      </c>
      <c r="G941">
        <f t="shared" si="56"/>
        <v>15974.898906249997</v>
      </c>
      <c r="H941" s="2">
        <f t="shared" si="57"/>
        <v>0.31232224951352688</v>
      </c>
      <c r="I941">
        <f t="shared" si="58"/>
        <v>-33442.021093750001</v>
      </c>
      <c r="J941" s="2">
        <f t="shared" si="59"/>
        <v>0.28122693714452751</v>
      </c>
    </row>
    <row r="942" spans="1:10" x14ac:dyDescent="0.25">
      <c r="A942">
        <v>940</v>
      </c>
      <c r="B942" s="3" t="d">
        <v>2020-10-04</v>
      </c>
      <c r="E942">
        <v>35173.87109375</v>
      </c>
      <c r="F942">
        <v>1244.80712890625</v>
      </c>
      <c r="G942" t="str">
        <f t="shared" si="56"/>
        <v/>
      </c>
      <c r="H942" s="2" t="str">
        <f t="shared" si="57"/>
        <v/>
      </c>
      <c r="I942" t="str">
        <f t="shared" si="58"/>
        <v/>
      </c>
      <c r="J942" s="2" t="str">
        <f t="shared" si="59"/>
        <v/>
      </c>
    </row>
    <row r="943" spans="1:10" x14ac:dyDescent="0.25">
      <c r="A943">
        <v>941</v>
      </c>
      <c r="B943" s="3" t="d">
        <v>2020-10-03</v>
      </c>
      <c r="E943">
        <v>35173.87109375</v>
      </c>
      <c r="F943">
        <v>1244.80712890625</v>
      </c>
      <c r="G943" t="str">
        <f t="shared" si="56"/>
        <v/>
      </c>
      <c r="H943" s="2" t="str">
        <f t="shared" si="57"/>
        <v/>
      </c>
      <c r="I943" t="str">
        <f t="shared" si="58"/>
        <v/>
      </c>
      <c r="J943" s="2" t="str">
        <f t="shared" si="59"/>
        <v/>
      </c>
    </row>
    <row r="944" spans="1:10" x14ac:dyDescent="0.25">
      <c r="A944">
        <v>942</v>
      </c>
      <c r="B944" s="3" t="d">
        <v>2020-10-02</v>
      </c>
      <c r="C944">
        <v>50146.38</v>
      </c>
      <c r="D944">
        <v>1697.39</v>
      </c>
      <c r="E944">
        <v>35173.87109375</v>
      </c>
      <c r="F944">
        <v>1244.80712890625</v>
      </c>
      <c r="G944">
        <f t="shared" si="56"/>
        <v>14972.508906249997</v>
      </c>
      <c r="H944" s="2">
        <f t="shared" si="57"/>
        <v>0.29857606683174337</v>
      </c>
      <c r="I944">
        <f t="shared" si="58"/>
        <v>-33476.481093750001</v>
      </c>
      <c r="J944" s="2">
        <f t="shared" si="59"/>
        <v>0.2666345807938954</v>
      </c>
    </row>
    <row r="945" spans="1:10" x14ac:dyDescent="0.25">
      <c r="A945">
        <v>943</v>
      </c>
      <c r="B945" s="3" t="d">
        <v>2020-10-01</v>
      </c>
      <c r="C945">
        <v>50131.15</v>
      </c>
      <c r="D945">
        <v>1694.18</v>
      </c>
      <c r="E945">
        <v>35173.87109375</v>
      </c>
      <c r="F945">
        <v>1244.80712890625</v>
      </c>
      <c r="G945">
        <f t="shared" si="56"/>
        <v>14957.278906250001</v>
      </c>
      <c r="H945" s="2">
        <f t="shared" si="57"/>
        <v>0.29836297204931467</v>
      </c>
      <c r="I945">
        <f t="shared" si="58"/>
        <v>-33479.69109375</v>
      </c>
      <c r="J945" s="2">
        <f t="shared" si="59"/>
        <v>0.26524505725114805</v>
      </c>
    </row>
    <row r="946" spans="1:10" x14ac:dyDescent="0.25">
      <c r="A946">
        <v>944</v>
      </c>
      <c r="B946" s="3" t="d">
        <v>2020-09-30</v>
      </c>
      <c r="C946">
        <v>50517.08</v>
      </c>
      <c r="D946">
        <v>1712.73</v>
      </c>
      <c r="E946">
        <v>35173.87109375</v>
      </c>
      <c r="F946">
        <v>1244.80712890625</v>
      </c>
      <c r="G946">
        <f t="shared" si="56"/>
        <v>15343.208906250002</v>
      </c>
      <c r="H946" s="2">
        <f t="shared" si="57"/>
        <v>0.3037231943384297</v>
      </c>
      <c r="I946">
        <f t="shared" si="58"/>
        <v>-33461.141093749997</v>
      </c>
      <c r="J946" s="2">
        <f t="shared" si="59"/>
        <v>0.27320293980589472</v>
      </c>
    </row>
    <row r="947" spans="1:10" x14ac:dyDescent="0.25">
      <c r="A947">
        <v>945</v>
      </c>
      <c r="B947" s="3" t="d">
        <v>2020-09-29</v>
      </c>
      <c r="C947">
        <v>50606.01</v>
      </c>
      <c r="D947">
        <v>1718.21</v>
      </c>
      <c r="E947">
        <v>35173.87109375</v>
      </c>
      <c r="F947">
        <v>1244.80712890625</v>
      </c>
      <c r="G947">
        <f t="shared" si="56"/>
        <v>15432.138906250002</v>
      </c>
      <c r="H947" s="2">
        <f t="shared" si="57"/>
        <v>0.3049467623756546</v>
      </c>
      <c r="I947">
        <f t="shared" si="58"/>
        <v>-33455.661093750001</v>
      </c>
      <c r="J947" s="2">
        <f t="shared" si="59"/>
        <v>0.27552096140387383</v>
      </c>
    </row>
    <row r="948" spans="1:10" x14ac:dyDescent="0.25">
      <c r="A948">
        <v>946</v>
      </c>
      <c r="B948" s="3" t="d">
        <v>2020-09-28</v>
      </c>
      <c r="C948">
        <v>50962.239999999998</v>
      </c>
      <c r="D948">
        <v>1738.44</v>
      </c>
      <c r="E948">
        <v>35173.87109375</v>
      </c>
      <c r="F948">
        <v>1244.80712890625</v>
      </c>
      <c r="G948">
        <f t="shared" si="56"/>
        <v>15788.368906249998</v>
      </c>
      <c r="H948" s="2">
        <f t="shared" si="57"/>
        <v>0.30980523827543682</v>
      </c>
      <c r="I948">
        <f t="shared" si="58"/>
        <v>-33435.431093749998</v>
      </c>
      <c r="J948" s="2">
        <f t="shared" si="59"/>
        <v>0.28395162967588761</v>
      </c>
    </row>
    <row r="949" spans="1:10" x14ac:dyDescent="0.25">
      <c r="A949">
        <v>947</v>
      </c>
      <c r="B949" s="3" t="d">
        <v>2020-09-27</v>
      </c>
      <c r="E949">
        <v>35173.87109375</v>
      </c>
      <c r="F949">
        <v>1244.80712890625</v>
      </c>
      <c r="G949" t="str">
        <f t="shared" si="56"/>
        <v/>
      </c>
      <c r="H949" s="2" t="str">
        <f t="shared" si="57"/>
        <v/>
      </c>
      <c r="I949" t="str">
        <f t="shared" si="58"/>
        <v/>
      </c>
      <c r="J949" s="2" t="str">
        <f t="shared" si="59"/>
        <v/>
      </c>
    </row>
    <row r="950" spans="1:10" x14ac:dyDescent="0.25">
      <c r="A950">
        <v>948</v>
      </c>
      <c r="B950" s="3" t="d">
        <v>2020-09-26</v>
      </c>
      <c r="E950">
        <v>35173.87109375</v>
      </c>
      <c r="F950">
        <v>1244.80712890625</v>
      </c>
      <c r="G950" t="str">
        <f t="shared" si="56"/>
        <v/>
      </c>
      <c r="H950" s="2" t="str">
        <f t="shared" si="57"/>
        <v/>
      </c>
      <c r="I950" t="str">
        <f t="shared" si="58"/>
        <v/>
      </c>
      <c r="J950" s="2" t="str">
        <f t="shared" si="59"/>
        <v/>
      </c>
    </row>
    <row r="951" spans="1:10" x14ac:dyDescent="0.25">
      <c r="A951">
        <v>949</v>
      </c>
      <c r="B951" s="3" t="d">
        <v>2020-09-25</v>
      </c>
      <c r="C951">
        <v>49379.3</v>
      </c>
      <c r="D951">
        <v>1674.14</v>
      </c>
      <c r="E951">
        <v>35173.87109375</v>
      </c>
      <c r="F951">
        <v>1244.80712890625</v>
      </c>
      <c r="G951">
        <f t="shared" si="56"/>
        <v>14205.428906250003</v>
      </c>
      <c r="H951" s="2">
        <f t="shared" si="57"/>
        <v>0.28767983560419047</v>
      </c>
      <c r="I951">
        <f t="shared" si="58"/>
        <v>-33499.731093750001</v>
      </c>
      <c r="J951" s="2">
        <f t="shared" si="59"/>
        <v>0.25644980174522447</v>
      </c>
    </row>
    <row r="952" spans="1:10" x14ac:dyDescent="0.25">
      <c r="A952">
        <v>950</v>
      </c>
      <c r="B952" s="3" t="d">
        <v>2020-09-24</v>
      </c>
      <c r="C952">
        <v>49070.17</v>
      </c>
      <c r="D952">
        <v>1665.96</v>
      </c>
      <c r="E952">
        <v>35173.87109375</v>
      </c>
      <c r="F952">
        <v>1244.80712890625</v>
      </c>
      <c r="G952">
        <f t="shared" si="56"/>
        <v>13896.298906249998</v>
      </c>
      <c r="H952" s="2">
        <f t="shared" si="57"/>
        <v>0.28319239379545658</v>
      </c>
      <c r="I952">
        <f t="shared" si="58"/>
        <v>-33507.911093750001</v>
      </c>
      <c r="J952" s="2">
        <f t="shared" si="59"/>
        <v>0.25279890939383298</v>
      </c>
    </row>
    <row r="953" spans="1:10" x14ac:dyDescent="0.25">
      <c r="A953">
        <v>951</v>
      </c>
      <c r="B953" s="3" t="d">
        <v>2020-09-23</v>
      </c>
      <c r="C953">
        <v>49556.72</v>
      </c>
      <c r="D953">
        <v>1685.4</v>
      </c>
      <c r="E953">
        <v>35173.87109375</v>
      </c>
      <c r="F953">
        <v>1244.80712890625</v>
      </c>
      <c r="G953">
        <f t="shared" si="56"/>
        <v>14382.848906250001</v>
      </c>
      <c r="H953" s="2">
        <f t="shared" si="57"/>
        <v>0.29023004158164628</v>
      </c>
      <c r="I953">
        <f t="shared" si="58"/>
        <v>-33488.471093749999</v>
      </c>
      <c r="J953" s="2">
        <f t="shared" si="59"/>
        <v>0.26141739117939367</v>
      </c>
    </row>
    <row r="954" spans="1:10" x14ac:dyDescent="0.25">
      <c r="A954">
        <v>952</v>
      </c>
      <c r="B954" s="3" t="d">
        <v>2020-09-22</v>
      </c>
      <c r="C954">
        <v>49826.74</v>
      </c>
      <c r="D954">
        <v>1693.09</v>
      </c>
      <c r="E954">
        <v>35173.87109375</v>
      </c>
      <c r="F954">
        <v>1244.80712890625</v>
      </c>
      <c r="G954">
        <f t="shared" si="56"/>
        <v>14652.868906249998</v>
      </c>
      <c r="H954" s="2">
        <f t="shared" si="57"/>
        <v>0.29407641170684656</v>
      </c>
      <c r="I954">
        <f t="shared" si="58"/>
        <v>-33480.781093750003</v>
      </c>
      <c r="J954" s="2">
        <f t="shared" si="59"/>
        <v>0.26477202694112534</v>
      </c>
    </row>
    <row r="955" spans="1:10" x14ac:dyDescent="0.25">
      <c r="A955">
        <v>953</v>
      </c>
      <c r="B955" s="3" t="d">
        <v>2020-09-21</v>
      </c>
      <c r="C955">
        <v>49521.58</v>
      </c>
      <c r="D955">
        <v>1682.26</v>
      </c>
      <c r="E955">
        <v>35173.87109375</v>
      </c>
      <c r="F955">
        <v>1244.80712890625</v>
      </c>
      <c r="G955">
        <f t="shared" si="56"/>
        <v>14347.708906250002</v>
      </c>
      <c r="H955" s="2">
        <f t="shared" si="57"/>
        <v>0.2897263961741528</v>
      </c>
      <c r="I955">
        <f t="shared" si="58"/>
        <v>-33491.611093749998</v>
      </c>
      <c r="J955" s="2">
        <f t="shared" si="59"/>
        <v>0.26003879964675497</v>
      </c>
    </row>
    <row r="956" spans="1:10" x14ac:dyDescent="0.25">
      <c r="A956">
        <v>954</v>
      </c>
      <c r="B956" s="3" t="d">
        <v>2020-09-20</v>
      </c>
      <c r="E956">
        <v>35173.87109375</v>
      </c>
      <c r="F956">
        <v>1244.80712890625</v>
      </c>
      <c r="G956" t="str">
        <f t="shared" si="56"/>
        <v/>
      </c>
      <c r="H956" s="2" t="str">
        <f t="shared" si="57"/>
        <v/>
      </c>
      <c r="I956" t="str">
        <f t="shared" si="58"/>
        <v/>
      </c>
      <c r="J956" s="2" t="str">
        <f t="shared" si="59"/>
        <v/>
      </c>
    </row>
    <row r="957" spans="1:10" x14ac:dyDescent="0.25">
      <c r="A957">
        <v>955</v>
      </c>
      <c r="B957" s="3" t="d">
        <v>2020-09-19</v>
      </c>
      <c r="E957">
        <v>35173.87109375</v>
      </c>
      <c r="F957">
        <v>1244.80712890625</v>
      </c>
      <c r="G957" t="str">
        <f t="shared" si="56"/>
        <v/>
      </c>
      <c r="H957" s="2" t="str">
        <f t="shared" si="57"/>
        <v/>
      </c>
      <c r="I957" t="str">
        <f t="shared" si="58"/>
        <v/>
      </c>
      <c r="J957" s="2" t="str">
        <f t="shared" si="59"/>
        <v/>
      </c>
    </row>
    <row r="958" spans="1:10" x14ac:dyDescent="0.25">
      <c r="A958">
        <v>956</v>
      </c>
      <c r="B958" s="3" t="d">
        <v>2020-09-18</v>
      </c>
      <c r="C958">
        <v>50945.52</v>
      </c>
      <c r="D958">
        <v>1731.76</v>
      </c>
      <c r="E958">
        <v>35173.87109375</v>
      </c>
      <c r="F958">
        <v>1244.80712890625</v>
      </c>
      <c r="G958">
        <f t="shared" si="56"/>
        <v>15771.648906249997</v>
      </c>
      <c r="H958" s="2">
        <f t="shared" si="57"/>
        <v>0.30957872068535169</v>
      </c>
      <c r="I958">
        <f t="shared" si="58"/>
        <v>-33442.111093749998</v>
      </c>
      <c r="J958" s="2">
        <f t="shared" si="59"/>
        <v>0.28118958232881575</v>
      </c>
    </row>
    <row r="959" spans="1:10" x14ac:dyDescent="0.25">
      <c r="A959">
        <v>957</v>
      </c>
      <c r="B959" s="3" t="d">
        <v>2020-09-17</v>
      </c>
      <c r="C959">
        <v>51166.23</v>
      </c>
      <c r="D959">
        <v>1745.73</v>
      </c>
      <c r="E959">
        <v>35173.87109375</v>
      </c>
      <c r="F959">
        <v>1244.80712890625</v>
      </c>
      <c r="G959">
        <f t="shared" si="56"/>
        <v>15992.358906250003</v>
      </c>
      <c r="H959" s="2">
        <f t="shared" si="57"/>
        <v>0.31255691314857481</v>
      </c>
      <c r="I959">
        <f t="shared" si="58"/>
        <v>-33428.141093749997</v>
      </c>
      <c r="J959" s="2">
        <f t="shared" si="59"/>
        <v>0.28694177856469788</v>
      </c>
    </row>
    <row r="960" spans="1:10" x14ac:dyDescent="0.25">
      <c r="A960">
        <v>958</v>
      </c>
      <c r="B960" s="3" t="d">
        <v>2020-09-16</v>
      </c>
      <c r="C960">
        <v>51004.76</v>
      </c>
      <c r="D960">
        <v>1738.1</v>
      </c>
      <c r="E960">
        <v>35173.87109375</v>
      </c>
      <c r="F960">
        <v>1244.80712890625</v>
      </c>
      <c r="G960">
        <f t="shared" si="56"/>
        <v>15830.888906250002</v>
      </c>
      <c r="H960" s="2">
        <f t="shared" si="57"/>
        <v>0.31038061753942187</v>
      </c>
      <c r="I960">
        <f t="shared" si="58"/>
        <v>-33435.771093750001</v>
      </c>
      <c r="J960" s="2">
        <f t="shared" si="59"/>
        <v>0.28381155922774864</v>
      </c>
    </row>
    <row r="961" spans="1:10" x14ac:dyDescent="0.25">
      <c r="A961">
        <v>959</v>
      </c>
      <c r="B961" s="3" t="d">
        <v>2020-09-15</v>
      </c>
      <c r="C961">
        <v>51179.1</v>
      </c>
      <c r="D961">
        <v>1743.93</v>
      </c>
      <c r="E961">
        <v>35173.87109375</v>
      </c>
      <c r="F961">
        <v>1244.80712890625</v>
      </c>
      <c r="G961">
        <f t="shared" si="56"/>
        <v>16005.228906249999</v>
      </c>
      <c r="H961" s="2">
        <f t="shared" si="57"/>
        <v>0.31272978435044774</v>
      </c>
      <c r="I961">
        <f t="shared" si="58"/>
        <v>-33429.94109375</v>
      </c>
      <c r="J961" s="2">
        <f t="shared" si="59"/>
        <v>0.28620579443770683</v>
      </c>
    </row>
    <row r="962" spans="1:10" x14ac:dyDescent="0.25">
      <c r="A962">
        <v>960</v>
      </c>
      <c r="B962" s="3" t="d">
        <v>2020-09-14</v>
      </c>
      <c r="C962">
        <v>51597.04</v>
      </c>
      <c r="D962">
        <v>1758.65</v>
      </c>
      <c r="E962">
        <v>35173.87109375</v>
      </c>
      <c r="F962">
        <v>1244.80712890625</v>
      </c>
      <c r="G962">
        <f t="shared" si="56"/>
        <v>16423.168906250001</v>
      </c>
      <c r="H962" s="2">
        <f t="shared" si="57"/>
        <v>0.31829672605734749</v>
      </c>
      <c r="I962">
        <f t="shared" si="58"/>
        <v>-33415.221093749999</v>
      </c>
      <c r="J962" s="2">
        <f t="shared" si="59"/>
        <v>0.29218029232294662</v>
      </c>
    </row>
    <row r="963" spans="1:10" x14ac:dyDescent="0.25">
      <c r="A963">
        <v>961</v>
      </c>
      <c r="B963" s="3" t="d">
        <v>2020-09-13</v>
      </c>
      <c r="E963">
        <v>35173.87109375</v>
      </c>
      <c r="F963">
        <v>1244.80712890625</v>
      </c>
      <c r="G963" t="str">
        <f t="shared" si="56"/>
        <v/>
      </c>
      <c r="H963" s="2" t="str">
        <f t="shared" si="57"/>
        <v/>
      </c>
      <c r="I963" t="str">
        <f t="shared" si="58"/>
        <v/>
      </c>
      <c r="J963" s="2" t="str">
        <f t="shared" si="59"/>
        <v/>
      </c>
    </row>
    <row r="964" spans="1:10" x14ac:dyDescent="0.25">
      <c r="A964">
        <v>962</v>
      </c>
      <c r="B964" s="3" t="d">
        <v>2020-09-12</v>
      </c>
      <c r="E964">
        <v>35173.87109375</v>
      </c>
      <c r="F964">
        <v>1244.80712890625</v>
      </c>
      <c r="G964" t="str">
        <f t="shared" si="56"/>
        <v/>
      </c>
      <c r="H964" s="2" t="str">
        <f t="shared" si="57"/>
        <v/>
      </c>
      <c r="I964" t="str">
        <f t="shared" si="58"/>
        <v/>
      </c>
      <c r="J964" s="2" t="str">
        <f t="shared" si="59"/>
        <v/>
      </c>
    </row>
    <row r="965" spans="1:10" x14ac:dyDescent="0.25">
      <c r="A965">
        <v>963</v>
      </c>
      <c r="B965" s="3" t="d">
        <v>2020-09-11</v>
      </c>
      <c r="C965">
        <v>51888.88</v>
      </c>
      <c r="D965">
        <v>1772.89</v>
      </c>
      <c r="E965">
        <v>35173.87109375</v>
      </c>
      <c r="F965">
        <v>1244.80712890625</v>
      </c>
      <c r="G965">
        <f t="shared" si="56"/>
        <v>16715.008906249997</v>
      </c>
      <c r="H965" s="2">
        <f t="shared" si="57"/>
        <v>0.32213084780881757</v>
      </c>
      <c r="I965">
        <f t="shared" si="58"/>
        <v>-33400.981093750001</v>
      </c>
      <c r="J965" s="2">
        <f t="shared" si="59"/>
        <v>0.29786555911181745</v>
      </c>
    </row>
    <row r="966" spans="1:10" x14ac:dyDescent="0.25">
      <c r="A966">
        <v>964</v>
      </c>
      <c r="B966" s="3" t="d">
        <v>2020-09-10</v>
      </c>
      <c r="C966">
        <v>51703.39</v>
      </c>
      <c r="D966">
        <v>1764.86</v>
      </c>
      <c r="E966">
        <v>35173.87109375</v>
      </c>
      <c r="F966">
        <v>1244.80712890625</v>
      </c>
      <c r="G966">
        <f t="shared" si="56"/>
        <v>16529.518906249999</v>
      </c>
      <c r="H966" s="2">
        <f t="shared" si="57"/>
        <v>0.3196989386237537</v>
      </c>
      <c r="I966">
        <f t="shared" si="58"/>
        <v>-33409.011093749999</v>
      </c>
      <c r="J966" s="2">
        <f t="shared" si="59"/>
        <v>0.29467089236185867</v>
      </c>
    </row>
    <row r="967" spans="1:10" x14ac:dyDescent="0.25">
      <c r="A967">
        <v>965</v>
      </c>
      <c r="B967" s="3" t="d">
        <v>2020-09-09</v>
      </c>
      <c r="C967">
        <v>51909.78</v>
      </c>
      <c r="D967">
        <v>1773.37</v>
      </c>
      <c r="E967">
        <v>35173.87109375</v>
      </c>
      <c r="F967">
        <v>1244.80712890625</v>
      </c>
      <c r="G967">
        <f t="shared" si="56"/>
        <v>16735.908906249999</v>
      </c>
      <c r="H967" s="2">
        <f t="shared" si="57"/>
        <v>0.32240377258871061</v>
      </c>
      <c r="I967">
        <f t="shared" si="58"/>
        <v>-33400.501093749997</v>
      </c>
      <c r="J967" s="2">
        <f t="shared" si="59"/>
        <v>0.29805560660987268</v>
      </c>
    </row>
    <row r="968" spans="1:10" x14ac:dyDescent="0.25">
      <c r="A968">
        <v>966</v>
      </c>
      <c r="B968" s="3" t="d">
        <v>2020-09-08</v>
      </c>
      <c r="C968">
        <v>50670.91</v>
      </c>
      <c r="D968">
        <v>1733.88</v>
      </c>
      <c r="E968">
        <v>35173.87109375</v>
      </c>
      <c r="F968">
        <v>1244.80712890625</v>
      </c>
      <c r="G968">
        <f t="shared" si="56"/>
        <v>15497.038906250003</v>
      </c>
      <c r="H968" s="2">
        <f t="shared" si="57"/>
        <v>0.30583699614334936</v>
      </c>
      <c r="I968">
        <f t="shared" si="58"/>
        <v>-33439.991093750003</v>
      </c>
      <c r="J968" s="2">
        <f t="shared" si="59"/>
        <v>0.28206846557648169</v>
      </c>
    </row>
    <row r="969" spans="1:10" x14ac:dyDescent="0.25">
      <c r="A969">
        <v>967</v>
      </c>
      <c r="B969" s="3" t="d">
        <v>2020-09-07</v>
      </c>
      <c r="C969">
        <v>51979.62</v>
      </c>
      <c r="D969">
        <v>1772.85</v>
      </c>
      <c r="E969">
        <v>35173.87109375</v>
      </c>
      <c r="F969">
        <v>1244.80712890625</v>
      </c>
      <c r="G969">
        <f t="shared" si="56"/>
        <v>16805.748906250003</v>
      </c>
      <c r="H969" s="2">
        <f t="shared" si="57"/>
        <v>0.32331419325978145</v>
      </c>
      <c r="I969">
        <f t="shared" si="58"/>
        <v>-33401.021093750001</v>
      </c>
      <c r="J969" s="2">
        <f t="shared" si="59"/>
        <v>0.29784971717502889</v>
      </c>
    </row>
    <row r="970" spans="1:10" x14ac:dyDescent="0.25">
      <c r="A970">
        <v>968</v>
      </c>
      <c r="B970" s="3" t="d">
        <v>2020-09-06</v>
      </c>
      <c r="E970">
        <v>35173.87109375</v>
      </c>
      <c r="F970">
        <v>1244.80712890625</v>
      </c>
      <c r="G970" t="str">
        <f t="shared" si="56"/>
        <v/>
      </c>
      <c r="H970" s="2" t="str">
        <f t="shared" si="57"/>
        <v/>
      </c>
      <c r="I970" t="str">
        <f t="shared" si="58"/>
        <v/>
      </c>
      <c r="J970" s="2" t="str">
        <f t="shared" si="59"/>
        <v/>
      </c>
    </row>
    <row r="971" spans="1:10" x14ac:dyDescent="0.25">
      <c r="A971">
        <v>969</v>
      </c>
      <c r="B971" s="3" t="d">
        <v>2020-09-05</v>
      </c>
      <c r="E971">
        <v>35173.87109375</v>
      </c>
      <c r="F971">
        <v>1244.80712890625</v>
      </c>
      <c r="G971" t="str">
        <f t="shared" si="56"/>
        <v/>
      </c>
      <c r="H971" s="2" t="str">
        <f t="shared" si="57"/>
        <v/>
      </c>
      <c r="I971" t="str">
        <f t="shared" si="58"/>
        <v/>
      </c>
      <c r="J971" s="2" t="str">
        <f t="shared" si="59"/>
        <v/>
      </c>
    </row>
    <row r="972" spans="1:10" x14ac:dyDescent="0.25">
      <c r="A972">
        <v>970</v>
      </c>
      <c r="B972" s="3" t="d">
        <v>2020-09-04</v>
      </c>
      <c r="C972">
        <v>51668.160000000003</v>
      </c>
      <c r="D972">
        <v>1758.11</v>
      </c>
      <c r="E972">
        <v>35173.87109375</v>
      </c>
      <c r="F972">
        <v>1244.80712890625</v>
      </c>
      <c r="G972">
        <f t="shared" si="56"/>
        <v>16494.288906250003</v>
      </c>
      <c r="H972" s="2">
        <f t="shared" si="57"/>
        <v>0.3192350744878471</v>
      </c>
      <c r="I972">
        <f t="shared" si="58"/>
        <v>-33415.761093749999</v>
      </c>
      <c r="J972" s="2">
        <f t="shared" si="59"/>
        <v>0.2919628869034076</v>
      </c>
    </row>
    <row r="973" spans="1:10" x14ac:dyDescent="0.25">
      <c r="A973">
        <v>971</v>
      </c>
      <c r="B973" s="3" t="d">
        <v>2020-09-03</v>
      </c>
      <c r="C973">
        <v>52076.29</v>
      </c>
      <c r="D973">
        <v>1769.19</v>
      </c>
      <c r="E973">
        <v>35173.87109375</v>
      </c>
      <c r="F973">
        <v>1244.80712890625</v>
      </c>
      <c r="G973">
        <f t="shared" si="56"/>
        <v>16902.418906250001</v>
      </c>
      <c r="H973" s="2">
        <f t="shared" si="57"/>
        <v>0.32457033529558271</v>
      </c>
      <c r="I973">
        <f t="shared" si="58"/>
        <v>-33404.681093749998</v>
      </c>
      <c r="J973" s="2">
        <f t="shared" si="59"/>
        <v>0.29639714846554077</v>
      </c>
    </row>
    <row r="974" spans="1:10" x14ac:dyDescent="0.25">
      <c r="A974">
        <v>972</v>
      </c>
      <c r="B974" s="3" t="d">
        <v>2020-09-02</v>
      </c>
      <c r="C974">
        <v>52520.44</v>
      </c>
      <c r="D974">
        <v>1785.44</v>
      </c>
      <c r="E974">
        <v>35173.87109375</v>
      </c>
      <c r="F974">
        <v>1244.80712890625</v>
      </c>
      <c r="G974">
        <f t="shared" si="56"/>
        <v>17346.568906250002</v>
      </c>
      <c r="H974" s="2">
        <f t="shared" si="57"/>
        <v>0.33028224642158371</v>
      </c>
      <c r="I974">
        <f t="shared" si="58"/>
        <v>-33388.431093749998</v>
      </c>
      <c r="J974" s="2">
        <f t="shared" si="59"/>
        <v>0.30280091803350995</v>
      </c>
    </row>
    <row r="975" spans="1:10" x14ac:dyDescent="0.25">
      <c r="A975">
        <v>973</v>
      </c>
      <c r="B975" s="3" t="d">
        <v>2020-09-01</v>
      </c>
      <c r="C975">
        <v>52097.5</v>
      </c>
      <c r="D975">
        <v>1772.61</v>
      </c>
      <c r="E975">
        <v>35173.87109375</v>
      </c>
      <c r="F975">
        <v>1244.80712890625</v>
      </c>
      <c r="G975">
        <f t="shared" ref="G975:G1038" si="60">IF(ISBLANK(C975), "", C975-E975)</f>
        <v>16923.62890625</v>
      </c>
      <c r="H975" s="2">
        <f t="shared" ref="H975:H1038" si="61">IF(ISBLANK(C975), "", (C975-E975)/C975)</f>
        <v>0.32484531707375591</v>
      </c>
      <c r="I975">
        <f t="shared" ref="I975:I1038" si="62">IF(ISBLANK(D975), "", D975-E975)</f>
        <v>-33401.261093749999</v>
      </c>
      <c r="J975" s="2">
        <f t="shared" ref="J975:J1038" si="63">IF(ISBLANK(D975), "",(D975-F975)/D975)</f>
        <v>0.29775465054002287</v>
      </c>
    </row>
    <row r="976" spans="1:10" x14ac:dyDescent="0.25">
      <c r="A976">
        <v>974</v>
      </c>
      <c r="B976" s="3" t="d">
        <v>2020-08-31</v>
      </c>
      <c r="C976">
        <v>52816.94</v>
      </c>
      <c r="D976">
        <v>1800.21</v>
      </c>
      <c r="E976">
        <v>35173.87109375</v>
      </c>
      <c r="F976">
        <v>1244.80712890625</v>
      </c>
      <c r="G976">
        <f t="shared" si="60"/>
        <v>17643.068906250002</v>
      </c>
      <c r="H976" s="2">
        <f t="shared" si="61"/>
        <v>0.33404186055174723</v>
      </c>
      <c r="I976">
        <f t="shared" si="62"/>
        <v>-33373.661093750001</v>
      </c>
      <c r="J976" s="2">
        <f t="shared" si="63"/>
        <v>0.30852115647271711</v>
      </c>
    </row>
    <row r="977" spans="1:10" x14ac:dyDescent="0.25">
      <c r="A977">
        <v>975</v>
      </c>
      <c r="B977" s="3" t="d">
        <v>2020-08-30</v>
      </c>
      <c r="E977">
        <v>37339.14453125</v>
      </c>
      <c r="F977">
        <v>1244.80712890625</v>
      </c>
      <c r="G977" t="str">
        <f t="shared" si="60"/>
        <v/>
      </c>
      <c r="H977" s="2" t="str">
        <f t="shared" si="61"/>
        <v/>
      </c>
      <c r="I977" t="str">
        <f t="shared" si="62"/>
        <v/>
      </c>
      <c r="J977" s="2" t="str">
        <f t="shared" si="63"/>
        <v/>
      </c>
    </row>
    <row r="978" spans="1:10" x14ac:dyDescent="0.25">
      <c r="A978">
        <v>976</v>
      </c>
      <c r="B978" s="3" t="d">
        <v>2020-08-29</v>
      </c>
      <c r="E978">
        <v>40865.57421875</v>
      </c>
      <c r="F978">
        <v>1456.64514160156</v>
      </c>
      <c r="G978" t="str">
        <f t="shared" si="60"/>
        <v/>
      </c>
      <c r="H978" s="2" t="str">
        <f t="shared" si="61"/>
        <v/>
      </c>
      <c r="I978" t="str">
        <f t="shared" si="62"/>
        <v/>
      </c>
      <c r="J978" s="2" t="str">
        <f t="shared" si="63"/>
        <v/>
      </c>
    </row>
    <row r="979" spans="1:10" x14ac:dyDescent="0.25">
      <c r="A979">
        <v>977</v>
      </c>
      <c r="B979" s="3" t="d">
        <v>2020-08-28</v>
      </c>
      <c r="C979">
        <v>53444.2</v>
      </c>
      <c r="D979">
        <v>1829.79</v>
      </c>
      <c r="E979">
        <v>35173.87109375</v>
      </c>
      <c r="F979">
        <v>1244.80712890625</v>
      </c>
      <c r="G979">
        <f t="shared" si="60"/>
        <v>18270.328906249997</v>
      </c>
      <c r="H979" s="2">
        <f t="shared" si="61"/>
        <v>0.34185802961312917</v>
      </c>
      <c r="I979">
        <f t="shared" si="62"/>
        <v>-33344.081093749999</v>
      </c>
      <c r="J979" s="2">
        <f t="shared" si="63"/>
        <v>0.31969945791252002</v>
      </c>
    </row>
    <row r="980" spans="1:10" x14ac:dyDescent="0.25">
      <c r="A980">
        <v>978</v>
      </c>
      <c r="B980" s="3" t="d">
        <v>2020-08-27</v>
      </c>
      <c r="C980">
        <v>53737.35</v>
      </c>
      <c r="D980">
        <v>1846.5</v>
      </c>
      <c r="E980">
        <v>37339.14453125</v>
      </c>
      <c r="F980">
        <v>1244.80712890625</v>
      </c>
      <c r="G980">
        <f t="shared" si="60"/>
        <v>16398.205468749999</v>
      </c>
      <c r="H980" s="2">
        <f t="shared" si="61"/>
        <v>0.30515471024808627</v>
      </c>
      <c r="I980">
        <f t="shared" si="62"/>
        <v>-35492.64453125</v>
      </c>
      <c r="J980" s="2">
        <f t="shared" si="63"/>
        <v>0.32585587386609804</v>
      </c>
    </row>
    <row r="981" spans="1:10" x14ac:dyDescent="0.25">
      <c r="A981">
        <v>979</v>
      </c>
      <c r="B981" s="3" t="d">
        <v>2020-08-26</v>
      </c>
      <c r="C981">
        <v>53743.99</v>
      </c>
      <c r="D981">
        <v>1848.35</v>
      </c>
      <c r="E981">
        <v>35173.87109375</v>
      </c>
      <c r="F981">
        <v>1244.80712890625</v>
      </c>
      <c r="G981">
        <f t="shared" si="60"/>
        <v>18570.118906249998</v>
      </c>
      <c r="H981" s="2">
        <f t="shared" si="61"/>
        <v>0.34552921929038016</v>
      </c>
      <c r="I981">
        <f t="shared" si="62"/>
        <v>-33325.521093750001</v>
      </c>
      <c r="J981" s="2">
        <f t="shared" si="63"/>
        <v>0.32653061979265285</v>
      </c>
    </row>
    <row r="982" spans="1:10" x14ac:dyDescent="0.25">
      <c r="A982">
        <v>980</v>
      </c>
      <c r="B982" s="3" t="d">
        <v>2020-08-25</v>
      </c>
      <c r="C982">
        <v>53165.06</v>
      </c>
      <c r="D982">
        <v>1821.29</v>
      </c>
      <c r="E982">
        <v>35173.87109375</v>
      </c>
      <c r="F982">
        <v>1244.80712890625</v>
      </c>
      <c r="G982">
        <f t="shared" si="60"/>
        <v>17991.188906249998</v>
      </c>
      <c r="H982" s="2">
        <f t="shared" si="61"/>
        <v>0.33840249416157903</v>
      </c>
      <c r="I982">
        <f t="shared" si="62"/>
        <v>-33352.581093749999</v>
      </c>
      <c r="J982" s="2">
        <f t="shared" si="63"/>
        <v>0.31652448050214405</v>
      </c>
    </row>
    <row r="983" spans="1:10" x14ac:dyDescent="0.25">
      <c r="A983">
        <v>981</v>
      </c>
      <c r="B983" s="3" t="d">
        <v>2020-08-24</v>
      </c>
      <c r="C983">
        <v>53645.86</v>
      </c>
      <c r="D983">
        <v>1841.46</v>
      </c>
      <c r="E983">
        <v>35173.87109375</v>
      </c>
      <c r="F983">
        <v>1244.80712890625</v>
      </c>
      <c r="G983">
        <f t="shared" si="60"/>
        <v>18471.988906250001</v>
      </c>
      <c r="H983" s="2">
        <f t="shared" si="61"/>
        <v>0.3443320492252338</v>
      </c>
      <c r="I983">
        <f t="shared" si="62"/>
        <v>-33332.411093750001</v>
      </c>
      <c r="J983" s="2">
        <f t="shared" si="63"/>
        <v>0.32401076922319794</v>
      </c>
    </row>
    <row r="984" spans="1:10" x14ac:dyDescent="0.25">
      <c r="A984">
        <v>982</v>
      </c>
      <c r="B984" s="3" t="d">
        <v>2020-08-23</v>
      </c>
      <c r="E984">
        <v>35173.87109375</v>
      </c>
      <c r="F984">
        <v>1244.80712890625</v>
      </c>
      <c r="G984" t="str">
        <f t="shared" si="60"/>
        <v/>
      </c>
      <c r="H984" s="2" t="str">
        <f t="shared" si="61"/>
        <v/>
      </c>
      <c r="I984" t="str">
        <f t="shared" si="62"/>
        <v/>
      </c>
      <c r="J984" s="2" t="str">
        <f t="shared" si="63"/>
        <v/>
      </c>
    </row>
    <row r="985" spans="1:10" x14ac:dyDescent="0.25">
      <c r="A985">
        <v>983</v>
      </c>
      <c r="B985" s="3" t="d">
        <v>2020-08-22</v>
      </c>
      <c r="E985">
        <v>35173.87109375</v>
      </c>
      <c r="F985">
        <v>1244.80712890625</v>
      </c>
      <c r="G985" t="str">
        <f t="shared" si="60"/>
        <v/>
      </c>
      <c r="H985" s="2" t="str">
        <f t="shared" si="61"/>
        <v/>
      </c>
      <c r="I985" t="str">
        <f t="shared" si="62"/>
        <v/>
      </c>
      <c r="J985" s="2" t="str">
        <f t="shared" si="63"/>
        <v/>
      </c>
    </row>
    <row r="986" spans="1:10" x14ac:dyDescent="0.25">
      <c r="A986">
        <v>984</v>
      </c>
      <c r="B986" s="3" t="d">
        <v>2020-08-21</v>
      </c>
      <c r="C986">
        <v>53121.86</v>
      </c>
      <c r="D986">
        <v>1820.6</v>
      </c>
      <c r="E986">
        <v>35173.87109375</v>
      </c>
      <c r="F986">
        <v>1244.80712890625</v>
      </c>
      <c r="G986">
        <f t="shared" si="60"/>
        <v>17947.988906250001</v>
      </c>
      <c r="H986" s="2">
        <f t="shared" si="61"/>
        <v>0.3378644668362516</v>
      </c>
      <c r="I986">
        <f t="shared" si="62"/>
        <v>-33353.271093750001</v>
      </c>
      <c r="J986" s="2">
        <f t="shared" si="63"/>
        <v>0.31626544605830492</v>
      </c>
    </row>
    <row r="987" spans="1:10" x14ac:dyDescent="0.25">
      <c r="A987">
        <v>985</v>
      </c>
      <c r="B987" s="3" t="d">
        <v>2020-08-20</v>
      </c>
      <c r="C987">
        <v>53092.24</v>
      </c>
      <c r="D987">
        <v>1815.03</v>
      </c>
      <c r="E987">
        <v>35173.87109375</v>
      </c>
      <c r="F987">
        <v>1244.80712890625</v>
      </c>
      <c r="G987">
        <f t="shared" si="60"/>
        <v>17918.368906249998</v>
      </c>
      <c r="H987" s="2">
        <f t="shared" si="61"/>
        <v>0.33749506342640656</v>
      </c>
      <c r="I987">
        <f t="shared" si="62"/>
        <v>-33358.841093750001</v>
      </c>
      <c r="J987" s="2">
        <f t="shared" si="63"/>
        <v>0.31416718792182496</v>
      </c>
    </row>
    <row r="988" spans="1:10" x14ac:dyDescent="0.25">
      <c r="A988">
        <v>986</v>
      </c>
      <c r="B988" s="3" t="d">
        <v>2020-08-19</v>
      </c>
      <c r="C988">
        <v>53472.03</v>
      </c>
      <c r="D988">
        <v>1833.22</v>
      </c>
      <c r="E988">
        <v>35173.87109375</v>
      </c>
      <c r="F988">
        <v>1244.80712890625</v>
      </c>
      <c r="G988">
        <f t="shared" si="60"/>
        <v>18298.158906249999</v>
      </c>
      <c r="H988" s="2">
        <f t="shared" si="61"/>
        <v>0.34220056553398104</v>
      </c>
      <c r="I988">
        <f t="shared" si="62"/>
        <v>-33340.651093749999</v>
      </c>
      <c r="J988" s="2">
        <f t="shared" si="63"/>
        <v>0.3209723170671005</v>
      </c>
    </row>
    <row r="989" spans="1:10" x14ac:dyDescent="0.25">
      <c r="A989">
        <v>987</v>
      </c>
      <c r="B989" s="3" t="d">
        <v>2020-08-18</v>
      </c>
      <c r="C989">
        <v>53712.85</v>
      </c>
      <c r="D989">
        <v>1840.33</v>
      </c>
      <c r="E989">
        <v>35173.87109375</v>
      </c>
      <c r="F989">
        <v>1244.80712890625</v>
      </c>
      <c r="G989">
        <f t="shared" si="60"/>
        <v>18538.978906249999</v>
      </c>
      <c r="H989" s="2">
        <f t="shared" si="61"/>
        <v>0.34514979015729008</v>
      </c>
      <c r="I989">
        <f t="shared" si="62"/>
        <v>-33333.541093749998</v>
      </c>
      <c r="J989" s="2">
        <f t="shared" si="63"/>
        <v>0.32359569810509525</v>
      </c>
    </row>
    <row r="990" spans="1:10" x14ac:dyDescent="0.25">
      <c r="A990">
        <v>988</v>
      </c>
      <c r="B990" s="3" t="d">
        <v>2020-08-17</v>
      </c>
      <c r="C990">
        <v>54114.81</v>
      </c>
      <c r="D990">
        <v>1862.12</v>
      </c>
      <c r="E990">
        <v>35173.87109375</v>
      </c>
      <c r="F990">
        <v>1244.80712890625</v>
      </c>
      <c r="G990">
        <f t="shared" si="60"/>
        <v>18940.938906249998</v>
      </c>
      <c r="H990" s="2">
        <f t="shared" si="61"/>
        <v>0.35001395932555246</v>
      </c>
      <c r="I990">
        <f t="shared" si="62"/>
        <v>-33311.751093749997</v>
      </c>
      <c r="J990" s="2">
        <f t="shared" si="63"/>
        <v>0.33151078936574974</v>
      </c>
    </row>
    <row r="991" spans="1:10" x14ac:dyDescent="0.25">
      <c r="A991">
        <v>989</v>
      </c>
      <c r="B991" s="3" t="d">
        <v>2020-08-16</v>
      </c>
      <c r="E991">
        <v>38700.30078125</v>
      </c>
      <c r="F991">
        <v>1456.64514160156</v>
      </c>
      <c r="G991" t="str">
        <f t="shared" si="60"/>
        <v/>
      </c>
      <c r="H991" s="2" t="str">
        <f t="shared" si="61"/>
        <v/>
      </c>
      <c r="I991" t="str">
        <f t="shared" si="62"/>
        <v/>
      </c>
      <c r="J991" s="2" t="str">
        <f t="shared" si="63"/>
        <v/>
      </c>
    </row>
    <row r="992" spans="1:10" x14ac:dyDescent="0.25">
      <c r="A992">
        <v>990</v>
      </c>
      <c r="B992" s="3" t="d">
        <v>2020-08-15</v>
      </c>
      <c r="E992">
        <v>35173.87109375</v>
      </c>
      <c r="F992">
        <v>1244.80712890625</v>
      </c>
      <c r="G992" t="str">
        <f t="shared" si="60"/>
        <v/>
      </c>
      <c r="H992" s="2" t="str">
        <f t="shared" si="61"/>
        <v/>
      </c>
      <c r="I992" t="str">
        <f t="shared" si="62"/>
        <v/>
      </c>
      <c r="J992" s="2" t="str">
        <f t="shared" si="63"/>
        <v/>
      </c>
    </row>
    <row r="993" spans="1:10" x14ac:dyDescent="0.25">
      <c r="A993">
        <v>991</v>
      </c>
      <c r="B993" s="3" t="d">
        <v>2020-08-14</v>
      </c>
      <c r="C993">
        <v>53850.61</v>
      </c>
      <c r="D993">
        <v>1856.56</v>
      </c>
      <c r="E993">
        <v>35173.87109375</v>
      </c>
      <c r="F993">
        <v>1244.80712890625</v>
      </c>
      <c r="G993">
        <f t="shared" si="60"/>
        <v>18676.738906250001</v>
      </c>
      <c r="H993" s="2">
        <f t="shared" si="61"/>
        <v>0.34682502029689172</v>
      </c>
      <c r="I993">
        <f t="shared" si="62"/>
        <v>-33317.311093750002</v>
      </c>
      <c r="J993" s="2">
        <f t="shared" si="63"/>
        <v>0.32950880719920173</v>
      </c>
    </row>
    <row r="994" spans="1:10" x14ac:dyDescent="0.25">
      <c r="A994">
        <v>992</v>
      </c>
      <c r="B994" s="3" t="d">
        <v>2020-08-13</v>
      </c>
      <c r="C994">
        <v>53919.56</v>
      </c>
      <c r="D994">
        <v>1858.35</v>
      </c>
      <c r="E994">
        <v>35173.87109375</v>
      </c>
      <c r="F994">
        <v>1244.80712890625</v>
      </c>
      <c r="G994">
        <f t="shared" si="60"/>
        <v>18745.688906249998</v>
      </c>
      <c r="H994" s="2">
        <f t="shared" si="61"/>
        <v>0.34766027219528495</v>
      </c>
      <c r="I994">
        <f t="shared" si="62"/>
        <v>-33315.521093750001</v>
      </c>
      <c r="J994" s="2">
        <f t="shared" si="63"/>
        <v>0.33015463776670162</v>
      </c>
    </row>
    <row r="995" spans="1:10" x14ac:dyDescent="0.25">
      <c r="A995">
        <v>993</v>
      </c>
      <c r="B995" s="3" t="d">
        <v>2020-08-12</v>
      </c>
      <c r="C995">
        <v>53680.41</v>
      </c>
      <c r="D995">
        <v>1855.86</v>
      </c>
      <c r="E995">
        <v>38700.30078125</v>
      </c>
      <c r="F995">
        <v>1456.64514160156</v>
      </c>
      <c r="G995">
        <f t="shared" si="60"/>
        <v>14980.109218750003</v>
      </c>
      <c r="H995" s="2">
        <f t="shared" si="61"/>
        <v>0.27906100603087797</v>
      </c>
      <c r="I995">
        <f t="shared" si="62"/>
        <v>-36844.440781249999</v>
      </c>
      <c r="J995" s="2">
        <f t="shared" si="63"/>
        <v>0.21511043850206368</v>
      </c>
    </row>
    <row r="996" spans="1:10" x14ac:dyDescent="0.25">
      <c r="A996">
        <v>994</v>
      </c>
      <c r="B996" s="3" t="d">
        <v>2020-08-11</v>
      </c>
      <c r="C996">
        <v>53627.73</v>
      </c>
      <c r="D996">
        <v>1847.73</v>
      </c>
      <c r="E996">
        <v>35173.87109375</v>
      </c>
      <c r="F996">
        <v>1244.80712890625</v>
      </c>
      <c r="G996">
        <f t="shared" si="60"/>
        <v>18453.858906250003</v>
      </c>
      <c r="H996" s="2">
        <f t="shared" si="61"/>
        <v>0.34411038666469757</v>
      </c>
      <c r="I996">
        <f t="shared" si="62"/>
        <v>-33326.141093749997</v>
      </c>
      <c r="J996" s="2">
        <f t="shared" si="63"/>
        <v>0.32630463925668252</v>
      </c>
    </row>
    <row r="997" spans="1:10" x14ac:dyDescent="0.25">
      <c r="A997">
        <v>995</v>
      </c>
      <c r="B997" s="3" t="d">
        <v>2020-08-10</v>
      </c>
      <c r="C997">
        <v>53126.75</v>
      </c>
      <c r="D997">
        <v>1823.15</v>
      </c>
      <c r="E997">
        <v>35173.87109375</v>
      </c>
      <c r="F997">
        <v>1244.80712890625</v>
      </c>
      <c r="G997">
        <f t="shared" si="60"/>
        <v>17952.87890625</v>
      </c>
      <c r="H997" s="2">
        <f t="shared" si="61"/>
        <v>0.33792541245700142</v>
      </c>
      <c r="I997">
        <f t="shared" si="62"/>
        <v>-33350.721093749999</v>
      </c>
      <c r="J997" s="2">
        <f t="shared" si="63"/>
        <v>0.31722177061336154</v>
      </c>
    </row>
    <row r="998" spans="1:10" x14ac:dyDescent="0.25">
      <c r="A998">
        <v>996</v>
      </c>
      <c r="B998" s="3" t="d">
        <v>2020-08-09</v>
      </c>
      <c r="E998">
        <v>35173.87109375</v>
      </c>
      <c r="F998">
        <v>1244.80712890625</v>
      </c>
      <c r="G998" t="str">
        <f t="shared" si="60"/>
        <v/>
      </c>
      <c r="H998" s="2" t="str">
        <f t="shared" si="61"/>
        <v/>
      </c>
      <c r="I998" t="str">
        <f t="shared" si="62"/>
        <v/>
      </c>
      <c r="J998" s="2" t="str">
        <f t="shared" si="63"/>
        <v/>
      </c>
    </row>
    <row r="999" spans="1:10" x14ac:dyDescent="0.25">
      <c r="A999">
        <v>997</v>
      </c>
      <c r="B999" s="3" t="d">
        <v>2020-08-08</v>
      </c>
      <c r="E999">
        <v>35173.87109375</v>
      </c>
      <c r="F999">
        <v>1244.80712890625</v>
      </c>
      <c r="G999" t="str">
        <f t="shared" si="60"/>
        <v/>
      </c>
      <c r="H999" s="2" t="str">
        <f t="shared" si="61"/>
        <v/>
      </c>
      <c r="I999" t="str">
        <f t="shared" si="62"/>
        <v/>
      </c>
      <c r="J999" s="2" t="str">
        <f t="shared" si="63"/>
        <v/>
      </c>
    </row>
    <row r="1000" spans="1:10" x14ac:dyDescent="0.25">
      <c r="A1000">
        <v>998</v>
      </c>
      <c r="B1000" s="3" t="d">
        <v>2020-08-07</v>
      </c>
      <c r="C1000">
        <v>52914.54</v>
      </c>
      <c r="D1000">
        <v>1817.23</v>
      </c>
      <c r="E1000">
        <v>35173.87109375</v>
      </c>
      <c r="F1000">
        <v>1244.80712890625</v>
      </c>
      <c r="G1000">
        <f t="shared" si="60"/>
        <v>17740.668906250001</v>
      </c>
      <c r="H1000" s="2">
        <f t="shared" si="61"/>
        <v>0.33527020940274638</v>
      </c>
      <c r="I1000">
        <f t="shared" si="62"/>
        <v>-33356.641093749997</v>
      </c>
      <c r="J1000" s="2">
        <f t="shared" si="63"/>
        <v>0.31499748028249042</v>
      </c>
    </row>
    <row r="1001" spans="1:10" x14ac:dyDescent="0.25">
      <c r="A1001">
        <v>999</v>
      </c>
      <c r="B1001" s="3" t="d">
        <v>2020-08-06</v>
      </c>
      <c r="C1001">
        <v>53004.12</v>
      </c>
      <c r="D1001">
        <v>1818.64</v>
      </c>
      <c r="E1001">
        <v>35173.87109375</v>
      </c>
      <c r="F1001">
        <v>1244.80712890625</v>
      </c>
      <c r="G1001">
        <f t="shared" si="60"/>
        <v>17830.248906250003</v>
      </c>
      <c r="H1001" s="2">
        <f t="shared" si="61"/>
        <v>0.33639364083867446</v>
      </c>
      <c r="I1001">
        <f t="shared" si="62"/>
        <v>-33355.231093750001</v>
      </c>
      <c r="J1001" s="2">
        <f t="shared" si="63"/>
        <v>0.31552856590295497</v>
      </c>
    </row>
    <row r="1002" spans="1:10" x14ac:dyDescent="0.25">
      <c r="A1002">
        <v>1000</v>
      </c>
      <c r="B1002" s="3" t="d">
        <v>2020-08-05</v>
      </c>
      <c r="C1002">
        <v>53493.71</v>
      </c>
      <c r="D1002">
        <v>1833.2</v>
      </c>
      <c r="E1002">
        <v>35173.87109375</v>
      </c>
      <c r="F1002">
        <v>1244.80712890625</v>
      </c>
      <c r="G1002">
        <f t="shared" si="60"/>
        <v>18319.838906249999</v>
      </c>
      <c r="H1002" s="2">
        <f t="shared" si="61"/>
        <v>0.34246715933985511</v>
      </c>
      <c r="I1002">
        <f t="shared" si="62"/>
        <v>-33340.671093750003</v>
      </c>
      <c r="J1002" s="2">
        <f t="shared" si="63"/>
        <v>0.32096490895360574</v>
      </c>
    </row>
    <row r="1003" spans="1:10" x14ac:dyDescent="0.25">
      <c r="A1003">
        <v>1001</v>
      </c>
      <c r="B1003" s="3" t="d">
        <v>2020-08-04</v>
      </c>
      <c r="C1003">
        <v>52879.94</v>
      </c>
      <c r="D1003">
        <v>1811.46</v>
      </c>
      <c r="E1003">
        <v>35173.87109375</v>
      </c>
      <c r="F1003">
        <v>1244.80712890625</v>
      </c>
      <c r="G1003">
        <f t="shared" si="60"/>
        <v>17706.068906250002</v>
      </c>
      <c r="H1003" s="2">
        <f t="shared" si="61"/>
        <v>0.3348352684638069</v>
      </c>
      <c r="I1003">
        <f t="shared" si="62"/>
        <v>-33362.411093750001</v>
      </c>
      <c r="J1003" s="2">
        <f t="shared" si="63"/>
        <v>0.31281555822030299</v>
      </c>
    </row>
    <row r="1004" spans="1:10" x14ac:dyDescent="0.25">
      <c r="A1004">
        <v>1002</v>
      </c>
      <c r="B1004" s="3" t="d">
        <v>2020-08-03</v>
      </c>
      <c r="C1004">
        <v>52718.1</v>
      </c>
      <c r="D1004">
        <v>1804.38</v>
      </c>
      <c r="E1004">
        <v>35173.87109375</v>
      </c>
      <c r="F1004">
        <v>1244.80712890625</v>
      </c>
      <c r="G1004">
        <f t="shared" si="60"/>
        <v>17544.228906249999</v>
      </c>
      <c r="H1004" s="2">
        <f t="shared" si="61"/>
        <v>0.33279327036160256</v>
      </c>
      <c r="I1004">
        <f t="shared" si="62"/>
        <v>-33369.491093750003</v>
      </c>
      <c r="J1004" s="2">
        <f t="shared" si="63"/>
        <v>0.31011919390247622</v>
      </c>
    </row>
    <row r="1005" spans="1:10" x14ac:dyDescent="0.25">
      <c r="A1005">
        <v>1003</v>
      </c>
      <c r="B1005" s="3" t="d">
        <v>2020-08-02</v>
      </c>
      <c r="E1005">
        <v>35173.87109375</v>
      </c>
      <c r="F1005">
        <v>1244.80712890625</v>
      </c>
      <c r="G1005" t="str">
        <f t="shared" si="60"/>
        <v/>
      </c>
      <c r="H1005" s="2" t="str">
        <f t="shared" si="61"/>
        <v/>
      </c>
      <c r="I1005" t="str">
        <f t="shared" si="62"/>
        <v/>
      </c>
      <c r="J1005" s="2" t="str">
        <f t="shared" si="63"/>
        <v/>
      </c>
    </row>
    <row r="1006" spans="1:10" x14ac:dyDescent="0.25">
      <c r="A1006">
        <v>1004</v>
      </c>
      <c r="B1006" s="3" t="d">
        <v>2020-08-01</v>
      </c>
      <c r="E1006">
        <v>35173.87109375</v>
      </c>
      <c r="F1006">
        <v>1244.80712890625</v>
      </c>
      <c r="G1006" t="str">
        <f t="shared" si="60"/>
        <v/>
      </c>
      <c r="H1006" s="2" t="str">
        <f t="shared" si="61"/>
        <v/>
      </c>
      <c r="I1006" t="str">
        <f t="shared" si="62"/>
        <v/>
      </c>
      <c r="J1006" s="2" t="str">
        <f t="shared" si="63"/>
        <v/>
      </c>
    </row>
    <row r="1007" spans="1:10" x14ac:dyDescent="0.25">
      <c r="A1007">
        <v>1005</v>
      </c>
      <c r="B1007" s="3" t="d">
        <v>2020-07-31</v>
      </c>
      <c r="C1007">
        <v>51617.81</v>
      </c>
      <c r="D1007">
        <v>1767.54</v>
      </c>
      <c r="E1007">
        <v>35173.87109375</v>
      </c>
      <c r="F1007">
        <v>1244.80712890625</v>
      </c>
      <c r="G1007">
        <f t="shared" si="60"/>
        <v>16443.938906249998</v>
      </c>
      <c r="H1007" s="2">
        <f t="shared" si="61"/>
        <v>0.31857103015897031</v>
      </c>
      <c r="I1007">
        <f t="shared" si="62"/>
        <v>-33406.331093749999</v>
      </c>
      <c r="J1007" s="2">
        <f t="shared" si="63"/>
        <v>0.29574033464235605</v>
      </c>
    </row>
    <row r="1008" spans="1:10" x14ac:dyDescent="0.25">
      <c r="A1008">
        <v>1006</v>
      </c>
      <c r="B1008" s="3" t="d">
        <v>2020-07-30</v>
      </c>
      <c r="C1008">
        <v>51157.37</v>
      </c>
      <c r="D1008">
        <v>1763.22</v>
      </c>
      <c r="E1008">
        <v>35173.87109375</v>
      </c>
      <c r="F1008">
        <v>1244.80712890625</v>
      </c>
      <c r="G1008">
        <f t="shared" si="60"/>
        <v>15983.498906250003</v>
      </c>
      <c r="H1008" s="2">
        <f t="shared" si="61"/>
        <v>0.31243785414007802</v>
      </c>
      <c r="I1008">
        <f t="shared" si="62"/>
        <v>-33410.651093749999</v>
      </c>
      <c r="J1008" s="2">
        <f t="shared" si="63"/>
        <v>0.2940148541269666</v>
      </c>
    </row>
    <row r="1009" spans="1:10" x14ac:dyDescent="0.25">
      <c r="A1009">
        <v>1007</v>
      </c>
      <c r="B1009" s="3" t="d">
        <v>2020-07-29</v>
      </c>
      <c r="C1009">
        <v>53240.31</v>
      </c>
      <c r="D1009">
        <v>1824.53</v>
      </c>
      <c r="E1009">
        <v>35173.87109375</v>
      </c>
      <c r="F1009">
        <v>1244.80712890625</v>
      </c>
      <c r="G1009">
        <f t="shared" si="60"/>
        <v>18066.438906249998</v>
      </c>
      <c r="H1009" s="2">
        <f t="shared" si="61"/>
        <v>0.33933759788870499</v>
      </c>
      <c r="I1009">
        <f t="shared" si="62"/>
        <v>-33349.341093750001</v>
      </c>
      <c r="J1009" s="2">
        <f t="shared" si="63"/>
        <v>0.31773819618956661</v>
      </c>
    </row>
    <row r="1010" spans="1:10" x14ac:dyDescent="0.25">
      <c r="A1010">
        <v>1008</v>
      </c>
      <c r="B1010" s="3" t="d">
        <v>2020-07-28</v>
      </c>
      <c r="C1010">
        <v>53357.95</v>
      </c>
      <c r="D1010">
        <v>1823.52</v>
      </c>
      <c r="E1010">
        <v>38700.30078125</v>
      </c>
      <c r="F1010">
        <v>1456.64514160156</v>
      </c>
      <c r="G1010">
        <f t="shared" si="60"/>
        <v>14657.649218749997</v>
      </c>
      <c r="H1010" s="2">
        <f t="shared" si="61"/>
        <v>0.27470412972668551</v>
      </c>
      <c r="I1010">
        <f t="shared" si="62"/>
        <v>-36876.780781250003</v>
      </c>
      <c r="J1010" s="2">
        <f t="shared" si="63"/>
        <v>0.20119047687902517</v>
      </c>
    </row>
    <row r="1011" spans="1:10" x14ac:dyDescent="0.25">
      <c r="A1011">
        <v>1009</v>
      </c>
      <c r="B1011" s="3" t="d">
        <v>2020-07-27</v>
      </c>
      <c r="C1011">
        <v>53406.13</v>
      </c>
      <c r="D1011">
        <v>1830.87</v>
      </c>
      <c r="E1011">
        <v>35173.87109375</v>
      </c>
      <c r="F1011">
        <v>1244.80712890625</v>
      </c>
      <c r="G1011">
        <f t="shared" si="60"/>
        <v>18232.258906249997</v>
      </c>
      <c r="H1011" s="2">
        <f t="shared" si="61"/>
        <v>0.34138888000778184</v>
      </c>
      <c r="I1011">
        <f t="shared" si="62"/>
        <v>-33343.001093749997</v>
      </c>
      <c r="J1011" s="2">
        <f t="shared" si="63"/>
        <v>0.32010075597598403</v>
      </c>
    </row>
    <row r="1012" spans="1:10" x14ac:dyDescent="0.25">
      <c r="A1012">
        <v>1010</v>
      </c>
      <c r="B1012" s="3" t="d">
        <v>2020-07-26</v>
      </c>
      <c r="E1012">
        <v>35173.87109375</v>
      </c>
      <c r="F1012">
        <v>1244.80712890625</v>
      </c>
      <c r="G1012" t="str">
        <f t="shared" si="60"/>
        <v/>
      </c>
      <c r="H1012" s="2" t="str">
        <f t="shared" si="61"/>
        <v/>
      </c>
      <c r="I1012" t="str">
        <f t="shared" si="62"/>
        <v/>
      </c>
      <c r="J1012" s="2" t="str">
        <f t="shared" si="63"/>
        <v/>
      </c>
    </row>
    <row r="1013" spans="1:10" x14ac:dyDescent="0.25">
      <c r="A1013">
        <v>1011</v>
      </c>
      <c r="B1013" s="3" t="d">
        <v>2020-07-25</v>
      </c>
      <c r="E1013">
        <v>35173.87109375</v>
      </c>
      <c r="F1013">
        <v>1244.80712890625</v>
      </c>
      <c r="G1013" t="str">
        <f t="shared" si="60"/>
        <v/>
      </c>
      <c r="H1013" s="2" t="str">
        <f t="shared" si="61"/>
        <v/>
      </c>
      <c r="I1013" t="str">
        <f t="shared" si="62"/>
        <v/>
      </c>
      <c r="J1013" s="2" t="str">
        <f t="shared" si="63"/>
        <v/>
      </c>
    </row>
    <row r="1014" spans="1:10" x14ac:dyDescent="0.25">
      <c r="A1014">
        <v>1012</v>
      </c>
      <c r="B1014" s="3" t="d">
        <v>2020-07-24</v>
      </c>
      <c r="C1014">
        <v>52846.69</v>
      </c>
      <c r="D1014">
        <v>1810.33</v>
      </c>
      <c r="E1014">
        <v>35173.87109375</v>
      </c>
      <c r="F1014">
        <v>1244.80712890625</v>
      </c>
      <c r="G1014">
        <f t="shared" si="60"/>
        <v>17672.818906250002</v>
      </c>
      <c r="H1014" s="2">
        <f t="shared" si="61"/>
        <v>0.33441676113016733</v>
      </c>
      <c r="I1014">
        <f t="shared" si="62"/>
        <v>-33363.541093749998</v>
      </c>
      <c r="J1014" s="2">
        <f t="shared" si="63"/>
        <v>0.31238662072315543</v>
      </c>
    </row>
    <row r="1015" spans="1:10" x14ac:dyDescent="0.25">
      <c r="A1015">
        <v>1013</v>
      </c>
      <c r="B1015" s="3" t="d">
        <v>2020-07-23</v>
      </c>
      <c r="C1015">
        <v>53065.7</v>
      </c>
      <c r="D1015">
        <v>1820.25</v>
      </c>
      <c r="E1015">
        <v>35173.87109375</v>
      </c>
      <c r="F1015">
        <v>1244.80712890625</v>
      </c>
      <c r="G1015">
        <f t="shared" si="60"/>
        <v>17891.828906249997</v>
      </c>
      <c r="H1015" s="2">
        <f t="shared" si="61"/>
        <v>0.33716372169310871</v>
      </c>
      <c r="I1015">
        <f t="shared" si="62"/>
        <v>-33353.62109375</v>
      </c>
      <c r="J1015" s="2">
        <f t="shared" si="63"/>
        <v>0.31613397670306276</v>
      </c>
    </row>
    <row r="1016" spans="1:10" x14ac:dyDescent="0.25">
      <c r="A1016">
        <v>1014</v>
      </c>
      <c r="B1016" s="3" t="d">
        <v>2020-07-22</v>
      </c>
      <c r="C1016">
        <v>53338.43</v>
      </c>
      <c r="D1016">
        <v>1830.61</v>
      </c>
      <c r="E1016">
        <v>38700.30078125</v>
      </c>
      <c r="F1016">
        <v>1456.64514160156</v>
      </c>
      <c r="G1016">
        <f t="shared" si="60"/>
        <v>14638.12921875</v>
      </c>
      <c r="H1016" s="2">
        <f t="shared" si="61"/>
        <v>0.27443869680359922</v>
      </c>
      <c r="I1016">
        <f t="shared" si="62"/>
        <v>-36869.690781249999</v>
      </c>
      <c r="J1016" s="2">
        <f t="shared" si="63"/>
        <v>0.20428428687619971</v>
      </c>
    </row>
    <row r="1017" spans="1:10" x14ac:dyDescent="0.25">
      <c r="A1017">
        <v>1015</v>
      </c>
      <c r="B1017" s="3" t="d">
        <v>2020-07-21</v>
      </c>
      <c r="C1017">
        <v>53742.57</v>
      </c>
      <c r="D1017">
        <v>1845.34</v>
      </c>
      <c r="E1017">
        <v>35173.87109375</v>
      </c>
      <c r="F1017">
        <v>1244.80712890625</v>
      </c>
      <c r="G1017">
        <f t="shared" si="60"/>
        <v>18568.69890625</v>
      </c>
      <c r="H1017" s="2">
        <f t="shared" si="61"/>
        <v>0.34551192669516922</v>
      </c>
      <c r="I1017">
        <f t="shared" si="62"/>
        <v>-33328.531093750003</v>
      </c>
      <c r="J1017" s="2">
        <f t="shared" si="63"/>
        <v>0.32543209982645471</v>
      </c>
    </row>
    <row r="1018" spans="1:10" x14ac:dyDescent="0.25">
      <c r="A1018">
        <v>1016</v>
      </c>
      <c r="B1018" s="3" t="d">
        <v>2020-07-20</v>
      </c>
      <c r="C1018">
        <v>53362.39</v>
      </c>
      <c r="D1018">
        <v>1840.6</v>
      </c>
      <c r="E1018">
        <v>35173.87109375</v>
      </c>
      <c r="F1018">
        <v>1244.80712890625</v>
      </c>
      <c r="G1018">
        <f t="shared" si="60"/>
        <v>18188.518906249999</v>
      </c>
      <c r="H1018" s="2">
        <f t="shared" si="61"/>
        <v>0.34084903067966033</v>
      </c>
      <c r="I1018">
        <f t="shared" si="62"/>
        <v>-33333.271093750001</v>
      </c>
      <c r="J1018" s="2">
        <f t="shared" si="63"/>
        <v>0.32369492072897421</v>
      </c>
    </row>
    <row r="1019" spans="1:10" x14ac:dyDescent="0.25">
      <c r="A1019">
        <v>1017</v>
      </c>
      <c r="B1019" s="3" t="d">
        <v>2020-07-19</v>
      </c>
      <c r="E1019">
        <v>35173.87109375</v>
      </c>
      <c r="F1019">
        <v>1244.80712890625</v>
      </c>
      <c r="G1019" t="str">
        <f t="shared" si="60"/>
        <v/>
      </c>
      <c r="H1019" s="2" t="str">
        <f t="shared" si="61"/>
        <v/>
      </c>
      <c r="I1019" t="str">
        <f t="shared" si="62"/>
        <v/>
      </c>
      <c r="J1019" s="2" t="str">
        <f t="shared" si="63"/>
        <v/>
      </c>
    </row>
    <row r="1020" spans="1:10" x14ac:dyDescent="0.25">
      <c r="A1020">
        <v>1018</v>
      </c>
      <c r="B1020" s="3" t="d">
        <v>2020-07-18</v>
      </c>
      <c r="E1020">
        <v>35173.87109375</v>
      </c>
      <c r="F1020">
        <v>1244.80712890625</v>
      </c>
      <c r="G1020" t="str">
        <f t="shared" si="60"/>
        <v/>
      </c>
      <c r="H1020" s="2" t="str">
        <f t="shared" si="61"/>
        <v/>
      </c>
      <c r="I1020" t="str">
        <f t="shared" si="62"/>
        <v/>
      </c>
      <c r="J1020" s="2" t="str">
        <f t="shared" si="63"/>
        <v/>
      </c>
    </row>
    <row r="1021" spans="1:10" x14ac:dyDescent="0.25">
      <c r="A1021">
        <v>1019</v>
      </c>
      <c r="B1021" s="3" t="d">
        <v>2020-07-17</v>
      </c>
      <c r="C1021">
        <v>52203.34</v>
      </c>
      <c r="D1021">
        <v>1796.04</v>
      </c>
      <c r="E1021">
        <v>35173.87109375</v>
      </c>
      <c r="F1021">
        <v>1244.80712890625</v>
      </c>
      <c r="G1021">
        <f t="shared" si="60"/>
        <v>17029.468906249997</v>
      </c>
      <c r="H1021" s="2">
        <f t="shared" si="61"/>
        <v>0.32621416381116608</v>
      </c>
      <c r="I1021">
        <f t="shared" si="62"/>
        <v>-33377.831093749999</v>
      </c>
      <c r="J1021" s="2">
        <f t="shared" si="63"/>
        <v>0.30691569847762296</v>
      </c>
    </row>
    <row r="1022" spans="1:10" x14ac:dyDescent="0.25">
      <c r="A1022">
        <v>1020</v>
      </c>
      <c r="B1022" s="3" t="d">
        <v>2020-07-16</v>
      </c>
      <c r="C1022">
        <v>52281.63</v>
      </c>
      <c r="D1022">
        <v>1799.08</v>
      </c>
      <c r="E1022">
        <v>35173.87109375</v>
      </c>
      <c r="F1022">
        <v>1244.80712890625</v>
      </c>
      <c r="G1022">
        <f t="shared" si="60"/>
        <v>17107.758906249997</v>
      </c>
      <c r="H1022" s="2">
        <f t="shared" si="61"/>
        <v>0.32722313566447714</v>
      </c>
      <c r="I1022">
        <f t="shared" si="62"/>
        <v>-33374.791093749998</v>
      </c>
      <c r="J1022" s="2">
        <f t="shared" si="63"/>
        <v>0.3080868394366843</v>
      </c>
    </row>
    <row r="1023" spans="1:10" x14ac:dyDescent="0.25">
      <c r="A1023">
        <v>1021</v>
      </c>
      <c r="B1023" s="3" t="d">
        <v>2020-07-15</v>
      </c>
      <c r="C1023">
        <v>52165.16</v>
      </c>
      <c r="D1023">
        <v>1794.78</v>
      </c>
      <c r="E1023">
        <v>35173.87109375</v>
      </c>
      <c r="F1023">
        <v>1244.80712890625</v>
      </c>
      <c r="G1023">
        <f t="shared" si="60"/>
        <v>16991.288906250003</v>
      </c>
      <c r="H1023" s="2">
        <f t="shared" si="61"/>
        <v>0.32572101583221452</v>
      </c>
      <c r="I1023">
        <f t="shared" si="62"/>
        <v>-33379.091093750001</v>
      </c>
      <c r="J1023" s="2">
        <f t="shared" si="63"/>
        <v>0.306429128413371</v>
      </c>
    </row>
    <row r="1024" spans="1:10" x14ac:dyDescent="0.25">
      <c r="A1024">
        <v>1022</v>
      </c>
      <c r="B1024" s="3" t="d">
        <v>2020-07-14</v>
      </c>
      <c r="C1024">
        <v>51588.57</v>
      </c>
      <c r="D1024">
        <v>1771.7</v>
      </c>
      <c r="E1024">
        <v>35173.87109375</v>
      </c>
      <c r="F1024">
        <v>1244.80712890625</v>
      </c>
      <c r="G1024">
        <f t="shared" si="60"/>
        <v>16414.69890625</v>
      </c>
      <c r="H1024" s="2">
        <f t="shared" si="61"/>
        <v>0.31818480152192624</v>
      </c>
      <c r="I1024">
        <f t="shared" si="62"/>
        <v>-33402.171093750003</v>
      </c>
      <c r="J1024" s="2">
        <f t="shared" si="63"/>
        <v>0.29739395557585935</v>
      </c>
    </row>
    <row r="1025" spans="1:10" x14ac:dyDescent="0.25">
      <c r="A1025">
        <v>1023</v>
      </c>
      <c r="B1025" s="3" t="d">
        <v>2020-07-13</v>
      </c>
      <c r="C1025">
        <v>52323.62</v>
      </c>
      <c r="D1025">
        <v>1801.64</v>
      </c>
      <c r="E1025">
        <v>35173.87109375</v>
      </c>
      <c r="F1025">
        <v>1244.80712890625</v>
      </c>
      <c r="G1025">
        <f t="shared" si="60"/>
        <v>17149.748906250003</v>
      </c>
      <c r="H1025" s="2">
        <f t="shared" si="61"/>
        <v>0.32776304289057223</v>
      </c>
      <c r="I1025">
        <f t="shared" si="62"/>
        <v>-33372.231093750001</v>
      </c>
      <c r="J1025" s="2">
        <f t="shared" si="63"/>
        <v>0.30906999794284656</v>
      </c>
    </row>
    <row r="1026" spans="1:10" x14ac:dyDescent="0.25">
      <c r="A1026">
        <v>1024</v>
      </c>
      <c r="B1026" s="3" t="d">
        <v>2020-07-12</v>
      </c>
      <c r="E1026">
        <v>35173.87109375</v>
      </c>
      <c r="F1026">
        <v>1244.80712890625</v>
      </c>
      <c r="G1026" t="str">
        <f t="shared" si="60"/>
        <v/>
      </c>
      <c r="H1026" s="2" t="str">
        <f t="shared" si="61"/>
        <v/>
      </c>
      <c r="I1026" t="str">
        <f t="shared" si="62"/>
        <v/>
      </c>
      <c r="J1026" s="2" t="str">
        <f t="shared" si="63"/>
        <v/>
      </c>
    </row>
    <row r="1027" spans="1:10" x14ac:dyDescent="0.25">
      <c r="A1027">
        <v>1025</v>
      </c>
      <c r="B1027" s="3" t="d">
        <v>2020-07-11</v>
      </c>
      <c r="E1027">
        <v>35173.87109375</v>
      </c>
      <c r="F1027">
        <v>1244.80712890625</v>
      </c>
      <c r="G1027" t="str">
        <f t="shared" si="60"/>
        <v/>
      </c>
      <c r="H1027" s="2" t="str">
        <f t="shared" si="61"/>
        <v/>
      </c>
      <c r="I1027" t="str">
        <f t="shared" si="62"/>
        <v/>
      </c>
      <c r="J1027" s="2" t="str">
        <f t="shared" si="63"/>
        <v/>
      </c>
    </row>
    <row r="1028" spans="1:10" x14ac:dyDescent="0.25">
      <c r="A1028">
        <v>1026</v>
      </c>
      <c r="B1028" s="3" t="d">
        <v>2020-07-10</v>
      </c>
      <c r="C1028">
        <v>52080.26</v>
      </c>
      <c r="D1028">
        <v>1797.27</v>
      </c>
      <c r="E1028">
        <v>35173.87109375</v>
      </c>
      <c r="F1028">
        <v>1244.80712890625</v>
      </c>
      <c r="G1028">
        <f t="shared" si="60"/>
        <v>16906.388906250002</v>
      </c>
      <c r="H1028" s="2">
        <f t="shared" si="61"/>
        <v>0.32462182228448938</v>
      </c>
      <c r="I1028">
        <f t="shared" si="62"/>
        <v>-33376.601093750003</v>
      </c>
      <c r="J1028" s="2">
        <f t="shared" si="63"/>
        <v>0.3073900254796163</v>
      </c>
    </row>
    <row r="1029" spans="1:10" x14ac:dyDescent="0.25">
      <c r="A1029">
        <v>1027</v>
      </c>
      <c r="B1029" s="3" t="d">
        <v>2020-07-09</v>
      </c>
      <c r="C1029">
        <v>51980.41</v>
      </c>
      <c r="D1029">
        <v>1791.68</v>
      </c>
      <c r="E1029">
        <v>35173.87109375</v>
      </c>
      <c r="F1029">
        <v>1244.80712890625</v>
      </c>
      <c r="G1029">
        <f t="shared" si="60"/>
        <v>16806.538906250003</v>
      </c>
      <c r="H1029" s="2">
        <f t="shared" si="61"/>
        <v>0.32332447755317828</v>
      </c>
      <c r="I1029">
        <f t="shared" si="62"/>
        <v>-33382.19109375</v>
      </c>
      <c r="J1029" s="2">
        <f t="shared" si="63"/>
        <v>0.30522909844043022</v>
      </c>
    </row>
    <row r="1030" spans="1:10" x14ac:dyDescent="0.25">
      <c r="A1030">
        <v>1028</v>
      </c>
      <c r="B1030" s="3" t="d">
        <v>2020-07-08</v>
      </c>
      <c r="C1030">
        <v>51853.2</v>
      </c>
      <c r="D1030">
        <v>1788.22</v>
      </c>
      <c r="E1030">
        <v>35173.87109375</v>
      </c>
      <c r="F1030">
        <v>1244.80712890625</v>
      </c>
      <c r="G1030">
        <f t="shared" si="60"/>
        <v>16679.328906249997</v>
      </c>
      <c r="H1030" s="2">
        <f t="shared" si="61"/>
        <v>0.32166440848877209</v>
      </c>
      <c r="I1030">
        <f t="shared" si="62"/>
        <v>-33385.651093749999</v>
      </c>
      <c r="J1030" s="2">
        <f t="shared" si="63"/>
        <v>0.30388479666581852</v>
      </c>
    </row>
    <row r="1031" spans="1:10" x14ac:dyDescent="0.25">
      <c r="A1031">
        <v>1029</v>
      </c>
      <c r="B1031" s="3" t="d">
        <v>2020-07-07</v>
      </c>
      <c r="C1031">
        <v>52107.39</v>
      </c>
      <c r="D1031">
        <v>1800.93</v>
      </c>
      <c r="E1031">
        <v>35173.87109375</v>
      </c>
      <c r="F1031">
        <v>1244.80712890625</v>
      </c>
      <c r="G1031">
        <f t="shared" si="60"/>
        <v>16933.518906249999</v>
      </c>
      <c r="H1031" s="2">
        <f t="shared" si="61"/>
        <v>0.32497346165774182</v>
      </c>
      <c r="I1031">
        <f t="shared" si="62"/>
        <v>-33372.94109375</v>
      </c>
      <c r="J1031" s="2">
        <f t="shared" si="63"/>
        <v>0.3087976051782968</v>
      </c>
    </row>
    <row r="1032" spans="1:10" x14ac:dyDescent="0.25">
      <c r="A1032">
        <v>1030</v>
      </c>
      <c r="B1032" s="3" t="d">
        <v>2020-07-06</v>
      </c>
      <c r="C1032">
        <v>52622.38</v>
      </c>
      <c r="D1032">
        <v>1818.55</v>
      </c>
      <c r="E1032">
        <v>35173.87109375</v>
      </c>
      <c r="F1032">
        <v>1244.80712890625</v>
      </c>
      <c r="G1032">
        <f t="shared" si="60"/>
        <v>17448.508906249997</v>
      </c>
      <c r="H1032" s="2">
        <f t="shared" si="61"/>
        <v>0.33157962270520636</v>
      </c>
      <c r="I1032">
        <f t="shared" si="62"/>
        <v>-33355.321093749997</v>
      </c>
      <c r="J1032" s="2">
        <f t="shared" si="63"/>
        <v>0.31549469142654862</v>
      </c>
    </row>
    <row r="1033" spans="1:10" x14ac:dyDescent="0.25">
      <c r="A1033">
        <v>1031</v>
      </c>
      <c r="B1033" s="3" t="d">
        <v>2020-07-05</v>
      </c>
      <c r="E1033">
        <v>35173.87109375</v>
      </c>
      <c r="F1033">
        <v>1244.80712890625</v>
      </c>
      <c r="G1033" t="str">
        <f t="shared" si="60"/>
        <v/>
      </c>
      <c r="H1033" s="2" t="str">
        <f t="shared" si="61"/>
        <v/>
      </c>
      <c r="I1033" t="str">
        <f t="shared" si="62"/>
        <v/>
      </c>
      <c r="J1033" s="2" t="str">
        <f t="shared" si="63"/>
        <v/>
      </c>
    </row>
    <row r="1034" spans="1:10" x14ac:dyDescent="0.25">
      <c r="A1034">
        <v>1032</v>
      </c>
      <c r="B1034" s="3" t="d">
        <v>2020-07-04</v>
      </c>
      <c r="E1034">
        <v>35173.87109375</v>
      </c>
      <c r="F1034">
        <v>1244.80712890625</v>
      </c>
      <c r="G1034" t="str">
        <f t="shared" si="60"/>
        <v/>
      </c>
      <c r="H1034" s="2" t="str">
        <f t="shared" si="61"/>
        <v/>
      </c>
      <c r="I1034" t="str">
        <f t="shared" si="62"/>
        <v/>
      </c>
      <c r="J1034" s="2" t="str">
        <f t="shared" si="63"/>
        <v/>
      </c>
    </row>
    <row r="1035" spans="1:10" x14ac:dyDescent="0.25">
      <c r="A1035">
        <v>1033</v>
      </c>
      <c r="B1035" s="3" t="d">
        <v>2020-07-03</v>
      </c>
      <c r="C1035">
        <v>52089.64</v>
      </c>
      <c r="D1035">
        <v>1800.96</v>
      </c>
      <c r="E1035">
        <v>35173.87109375</v>
      </c>
      <c r="F1035">
        <v>1244.80712890625</v>
      </c>
      <c r="G1035">
        <f t="shared" si="60"/>
        <v>16915.768906249999</v>
      </c>
      <c r="H1035" s="2">
        <f t="shared" si="61"/>
        <v>0.32474344046628079</v>
      </c>
      <c r="I1035">
        <f t="shared" si="62"/>
        <v>-33372.911093750001</v>
      </c>
      <c r="J1035" s="2">
        <f t="shared" si="63"/>
        <v>0.30880911907746428</v>
      </c>
    </row>
    <row r="1036" spans="1:10" x14ac:dyDescent="0.25">
      <c r="A1036">
        <v>1034</v>
      </c>
      <c r="B1036" s="3" t="d">
        <v>2020-07-02</v>
      </c>
      <c r="C1036">
        <v>52064.71</v>
      </c>
      <c r="D1036">
        <v>1804.01</v>
      </c>
      <c r="E1036">
        <v>35173.87109375</v>
      </c>
      <c r="F1036">
        <v>1244.80712890625</v>
      </c>
      <c r="G1036">
        <f t="shared" si="60"/>
        <v>16890.838906249999</v>
      </c>
      <c r="H1036" s="2">
        <f t="shared" si="61"/>
        <v>0.32442010924962417</v>
      </c>
      <c r="I1036">
        <f t="shared" si="62"/>
        <v>-33369.861093749998</v>
      </c>
      <c r="J1036" s="2">
        <f t="shared" si="63"/>
        <v>0.30997770028644517</v>
      </c>
    </row>
    <row r="1037" spans="1:10" x14ac:dyDescent="0.25">
      <c r="A1037">
        <v>1035</v>
      </c>
      <c r="B1037" s="3" t="d">
        <v>2020-07-01</v>
      </c>
      <c r="C1037">
        <v>51208.06</v>
      </c>
      <c r="D1037">
        <v>1772.38</v>
      </c>
      <c r="E1037">
        <v>38700.30078125</v>
      </c>
      <c r="F1037">
        <v>1456.64514160156</v>
      </c>
      <c r="G1037">
        <f t="shared" si="60"/>
        <v>12507.759218749998</v>
      </c>
      <c r="H1037" s="2">
        <f t="shared" si="61"/>
        <v>0.2442537213624183</v>
      </c>
      <c r="I1037">
        <f t="shared" si="62"/>
        <v>-36927.920781250003</v>
      </c>
      <c r="J1037" s="2">
        <f t="shared" si="63"/>
        <v>0.17814174070935132</v>
      </c>
    </row>
    <row r="1038" spans="1:10" x14ac:dyDescent="0.25">
      <c r="A1038">
        <v>1036</v>
      </c>
      <c r="B1038" s="3" t="d">
        <v>2020-06-30</v>
      </c>
      <c r="C1038">
        <v>50648.82</v>
      </c>
      <c r="D1038">
        <v>1758.82</v>
      </c>
      <c r="E1038">
        <v>38700.30078125</v>
      </c>
      <c r="F1038">
        <v>1456.64514160156</v>
      </c>
      <c r="G1038">
        <f t="shared" si="60"/>
        <v>11948.51921875</v>
      </c>
      <c r="H1038" s="2">
        <f t="shared" si="61"/>
        <v>0.23590913310023806</v>
      </c>
      <c r="I1038">
        <f t="shared" si="62"/>
        <v>-36941.48078125</v>
      </c>
      <c r="J1038" s="2">
        <f t="shared" si="63"/>
        <v>0.17180544819733681</v>
      </c>
    </row>
    <row r="1039" spans="1:10" x14ac:dyDescent="0.25">
      <c r="A1039">
        <v>1037</v>
      </c>
      <c r="B1039" s="3" t="d">
        <v>2020-06-29</v>
      </c>
      <c r="C1039">
        <v>51075.34</v>
      </c>
      <c r="D1039">
        <v>1769.47</v>
      </c>
      <c r="E1039">
        <v>35173.87109375</v>
      </c>
      <c r="F1039">
        <v>1244.80712890625</v>
      </c>
      <c r="G1039">
        <f t="shared" ref="G1039:G1102" si="64">IF(ISBLANK(C1039), "", C1039-E1039)</f>
        <v>15901.468906249997</v>
      </c>
      <c r="H1039" s="2">
        <f t="shared" ref="H1039:H1102" si="65">IF(ISBLANK(C1039), "", (C1039-E1039)/C1039)</f>
        <v>0.31133358889534551</v>
      </c>
      <c r="I1039">
        <f t="shared" ref="I1039:I1102" si="66">IF(ISBLANK(D1039), "", D1039-E1039)</f>
        <v>-33404.401093749999</v>
      </c>
      <c r="J1039" s="2">
        <f t="shared" ref="J1039:J1102" si="67">IF(ISBLANK(D1039), "",(D1039-F1039)/D1039)</f>
        <v>0.29650848620985382</v>
      </c>
    </row>
    <row r="1040" spans="1:10" x14ac:dyDescent="0.25">
      <c r="A1040">
        <v>1038</v>
      </c>
      <c r="B1040" s="3" t="d">
        <v>2020-06-28</v>
      </c>
      <c r="E1040">
        <v>35173.87109375</v>
      </c>
      <c r="F1040">
        <v>1244.80712890625</v>
      </c>
      <c r="G1040" t="str">
        <f t="shared" si="64"/>
        <v/>
      </c>
      <c r="H1040" s="2" t="str">
        <f t="shared" si="65"/>
        <v/>
      </c>
      <c r="I1040" t="str">
        <f t="shared" si="66"/>
        <v/>
      </c>
      <c r="J1040" s="2" t="str">
        <f t="shared" si="67"/>
        <v/>
      </c>
    </row>
    <row r="1041" spans="1:10" x14ac:dyDescent="0.25">
      <c r="A1041">
        <v>1039</v>
      </c>
      <c r="B1041" s="3" t="d">
        <v>2020-06-27</v>
      </c>
      <c r="E1041">
        <v>35173.87109375</v>
      </c>
      <c r="F1041">
        <v>1244.80712890625</v>
      </c>
      <c r="G1041" t="str">
        <f t="shared" si="64"/>
        <v/>
      </c>
      <c r="H1041" s="2" t="str">
        <f t="shared" si="65"/>
        <v/>
      </c>
      <c r="I1041" t="str">
        <f t="shared" si="66"/>
        <v/>
      </c>
      <c r="J1041" s="2" t="str">
        <f t="shared" si="67"/>
        <v/>
      </c>
    </row>
    <row r="1042" spans="1:10" x14ac:dyDescent="0.25">
      <c r="A1042">
        <v>1040</v>
      </c>
      <c r="B1042" s="3" t="d">
        <v>2020-06-26</v>
      </c>
      <c r="C1042">
        <v>50819.28</v>
      </c>
      <c r="D1042">
        <v>1759.43</v>
      </c>
      <c r="E1042">
        <v>35173.87109375</v>
      </c>
      <c r="F1042">
        <v>1244.80712890625</v>
      </c>
      <c r="G1042">
        <f t="shared" si="64"/>
        <v>15645.408906249999</v>
      </c>
      <c r="H1042" s="2">
        <f t="shared" si="65"/>
        <v>0.30786364754183843</v>
      </c>
      <c r="I1042">
        <f t="shared" si="66"/>
        <v>-33414.44109375</v>
      </c>
      <c r="J1042" s="2">
        <f t="shared" si="67"/>
        <v>0.29249408677455202</v>
      </c>
    </row>
    <row r="1043" spans="1:10" x14ac:dyDescent="0.25">
      <c r="A1043">
        <v>1041</v>
      </c>
      <c r="B1043" s="3" t="d">
        <v>2020-06-25</v>
      </c>
      <c r="C1043">
        <v>51785.39</v>
      </c>
      <c r="D1043">
        <v>1793.36</v>
      </c>
      <c r="E1043">
        <v>35173.87109375</v>
      </c>
      <c r="F1043">
        <v>1244.80712890625</v>
      </c>
      <c r="G1043">
        <f t="shared" si="64"/>
        <v>16611.518906249999</v>
      </c>
      <c r="H1043" s="2">
        <f t="shared" si="65"/>
        <v>0.32077616691213484</v>
      </c>
      <c r="I1043">
        <f t="shared" si="66"/>
        <v>-33380.511093749999</v>
      </c>
      <c r="J1043" s="2">
        <f t="shared" si="67"/>
        <v>0.3058799522091214</v>
      </c>
    </row>
    <row r="1044" spans="1:10" x14ac:dyDescent="0.25">
      <c r="A1044">
        <v>1042</v>
      </c>
      <c r="B1044" s="3" t="d">
        <v>2020-06-24</v>
      </c>
      <c r="C1044">
        <v>51589.41</v>
      </c>
      <c r="D1044">
        <v>1784.23</v>
      </c>
      <c r="E1044">
        <v>37339.14453125</v>
      </c>
      <c r="F1044">
        <v>1244.80712890625</v>
      </c>
      <c r="G1044">
        <f t="shared" si="64"/>
        <v>14250.265468750003</v>
      </c>
      <c r="H1044" s="2">
        <f t="shared" si="65"/>
        <v>0.27622462572745071</v>
      </c>
      <c r="I1044">
        <f t="shared" si="66"/>
        <v>-35554.914531249997</v>
      </c>
      <c r="J1044" s="2">
        <f t="shared" si="67"/>
        <v>0.30232810293165679</v>
      </c>
    </row>
    <row r="1045" spans="1:10" x14ac:dyDescent="0.25">
      <c r="A1045">
        <v>1043</v>
      </c>
      <c r="B1045" s="3" t="d">
        <v>2020-06-23</v>
      </c>
      <c r="C1045">
        <v>52569.21</v>
      </c>
      <c r="D1045">
        <v>1825.99</v>
      </c>
      <c r="E1045">
        <v>35173.87109375</v>
      </c>
      <c r="F1045">
        <v>1244.80712890625</v>
      </c>
      <c r="G1045">
        <f t="shared" si="64"/>
        <v>17395.338906249999</v>
      </c>
      <c r="H1045" s="2">
        <f t="shared" si="65"/>
        <v>0.33090356325023718</v>
      </c>
      <c r="I1045">
        <f t="shared" si="66"/>
        <v>-33347.881093750002</v>
      </c>
      <c r="J1045" s="2">
        <f t="shared" si="67"/>
        <v>0.31828370971021197</v>
      </c>
    </row>
    <row r="1046" spans="1:10" x14ac:dyDescent="0.25">
      <c r="A1046">
        <v>1044</v>
      </c>
      <c r="B1046" s="3" t="d">
        <v>2020-06-22</v>
      </c>
      <c r="C1046">
        <v>51717.98</v>
      </c>
      <c r="D1046">
        <v>1797.05</v>
      </c>
      <c r="E1046">
        <v>38700.30078125</v>
      </c>
      <c r="F1046">
        <v>1456.64514160156</v>
      </c>
      <c r="G1046">
        <f t="shared" si="64"/>
        <v>13017.679218750003</v>
      </c>
      <c r="H1046" s="2">
        <f t="shared" si="65"/>
        <v>0.25170509789342127</v>
      </c>
      <c r="I1046">
        <f t="shared" si="66"/>
        <v>-36903.250781249997</v>
      </c>
      <c r="J1046" s="2">
        <f t="shared" si="67"/>
        <v>0.18942425552902811</v>
      </c>
    </row>
    <row r="1047" spans="1:10" x14ac:dyDescent="0.25">
      <c r="A1047">
        <v>1045</v>
      </c>
      <c r="B1047" s="3" t="d">
        <v>2020-06-21</v>
      </c>
      <c r="E1047">
        <v>35173.87109375</v>
      </c>
      <c r="F1047">
        <v>1244.80712890625</v>
      </c>
      <c r="G1047" t="str">
        <f t="shared" si="64"/>
        <v/>
      </c>
      <c r="H1047" s="2" t="str">
        <f t="shared" si="65"/>
        <v/>
      </c>
      <c r="I1047" t="str">
        <f t="shared" si="66"/>
        <v/>
      </c>
      <c r="J1047" s="2" t="str">
        <f t="shared" si="67"/>
        <v/>
      </c>
    </row>
    <row r="1048" spans="1:10" x14ac:dyDescent="0.25">
      <c r="A1048">
        <v>1046</v>
      </c>
      <c r="B1048" s="3" t="d">
        <v>2020-06-20</v>
      </c>
      <c r="E1048">
        <v>35173.87109375</v>
      </c>
      <c r="F1048">
        <v>1244.80712890625</v>
      </c>
      <c r="G1048" t="str">
        <f t="shared" si="64"/>
        <v/>
      </c>
      <c r="H1048" s="2" t="str">
        <f t="shared" si="65"/>
        <v/>
      </c>
      <c r="I1048" t="str">
        <f t="shared" si="66"/>
        <v/>
      </c>
      <c r="J1048" s="2" t="str">
        <f t="shared" si="67"/>
        <v/>
      </c>
    </row>
    <row r="1049" spans="1:10" x14ac:dyDescent="0.25">
      <c r="A1049">
        <v>1047</v>
      </c>
      <c r="B1049" s="3" t="d">
        <v>2020-06-19</v>
      </c>
      <c r="C1049">
        <v>51793.06</v>
      </c>
      <c r="D1049">
        <v>1807.85</v>
      </c>
      <c r="E1049">
        <v>35173.87109375</v>
      </c>
      <c r="F1049">
        <v>1244.80712890625</v>
      </c>
      <c r="G1049">
        <f t="shared" si="64"/>
        <v>16619.188906249998</v>
      </c>
      <c r="H1049" s="2">
        <f t="shared" si="65"/>
        <v>0.3208767527203451</v>
      </c>
      <c r="I1049">
        <f t="shared" si="66"/>
        <v>-33366.021093750001</v>
      </c>
      <c r="J1049" s="2">
        <f t="shared" si="67"/>
        <v>0.31144335597187262</v>
      </c>
    </row>
    <row r="1050" spans="1:10" x14ac:dyDescent="0.25">
      <c r="A1050">
        <v>1048</v>
      </c>
      <c r="B1050" s="3" t="d">
        <v>2020-06-18</v>
      </c>
      <c r="C1050">
        <v>51561.919999999998</v>
      </c>
      <c r="D1050">
        <v>1795.86</v>
      </c>
      <c r="E1050">
        <v>35173.87109375</v>
      </c>
      <c r="F1050">
        <v>1244.80712890625</v>
      </c>
      <c r="G1050">
        <f t="shared" si="64"/>
        <v>16388.048906249998</v>
      </c>
      <c r="H1050" s="2">
        <f t="shared" si="65"/>
        <v>0.31783240240569005</v>
      </c>
      <c r="I1050">
        <f t="shared" si="66"/>
        <v>-33378.011093749999</v>
      </c>
      <c r="J1050" s="2">
        <f t="shared" si="67"/>
        <v>0.30684623027059454</v>
      </c>
    </row>
    <row r="1051" spans="1:10" x14ac:dyDescent="0.25">
      <c r="A1051">
        <v>1049</v>
      </c>
      <c r="B1051" s="3" t="d">
        <v>2020-06-17</v>
      </c>
      <c r="C1051">
        <v>51421.16</v>
      </c>
      <c r="D1051">
        <v>1787.81</v>
      </c>
      <c r="E1051">
        <v>35173.87109375</v>
      </c>
      <c r="F1051">
        <v>1244.80712890625</v>
      </c>
      <c r="G1051">
        <f t="shared" si="64"/>
        <v>16247.288906250003</v>
      </c>
      <c r="H1051" s="2">
        <f t="shared" si="65"/>
        <v>0.31596504058348746</v>
      </c>
      <c r="I1051">
        <f t="shared" si="66"/>
        <v>-33386.061093750002</v>
      </c>
      <c r="J1051" s="2">
        <f t="shared" si="67"/>
        <v>0.30372515596945421</v>
      </c>
    </row>
    <row r="1052" spans="1:10" x14ac:dyDescent="0.25">
      <c r="A1052">
        <v>1050</v>
      </c>
      <c r="B1052" s="3" t="d">
        <v>2020-06-16</v>
      </c>
      <c r="C1052">
        <v>51497.02</v>
      </c>
      <c r="D1052">
        <v>1798</v>
      </c>
      <c r="E1052">
        <v>35173.87109375</v>
      </c>
      <c r="F1052">
        <v>1244.80712890625</v>
      </c>
      <c r="G1052">
        <f t="shared" si="64"/>
        <v>16323.148906249997</v>
      </c>
      <c r="H1052" s="2">
        <f t="shared" si="65"/>
        <v>0.3169726890264718</v>
      </c>
      <c r="I1052">
        <f t="shared" si="66"/>
        <v>-33375.87109375</v>
      </c>
      <c r="J1052" s="2">
        <f t="shared" si="67"/>
        <v>0.30767122975180755</v>
      </c>
    </row>
    <row r="1053" spans="1:10" x14ac:dyDescent="0.25">
      <c r="A1053">
        <v>1051</v>
      </c>
      <c r="B1053" s="3" t="d">
        <v>2020-06-15</v>
      </c>
      <c r="C1053">
        <v>50055.05</v>
      </c>
      <c r="D1053">
        <v>1741.47</v>
      </c>
      <c r="E1053">
        <v>35173.87109375</v>
      </c>
      <c r="F1053">
        <v>1244.80712890625</v>
      </c>
      <c r="G1053">
        <f t="shared" si="64"/>
        <v>14881.178906250003</v>
      </c>
      <c r="H1053" s="2">
        <f t="shared" si="65"/>
        <v>0.29729625494830197</v>
      </c>
      <c r="I1053">
        <f t="shared" si="66"/>
        <v>-33432.401093749999</v>
      </c>
      <c r="J1053" s="2">
        <f t="shared" si="67"/>
        <v>0.28519748895688701</v>
      </c>
    </row>
    <row r="1054" spans="1:10" x14ac:dyDescent="0.25">
      <c r="A1054">
        <v>1052</v>
      </c>
      <c r="B1054" s="3" t="d">
        <v>2020-06-14</v>
      </c>
      <c r="E1054">
        <v>35173.87109375</v>
      </c>
      <c r="F1054">
        <v>1244.80712890625</v>
      </c>
      <c r="G1054" t="str">
        <f t="shared" si="64"/>
        <v/>
      </c>
      <c r="H1054" s="2" t="str">
        <f t="shared" si="65"/>
        <v/>
      </c>
      <c r="I1054" t="str">
        <f t="shared" si="66"/>
        <v/>
      </c>
      <c r="J1054" s="2" t="str">
        <f t="shared" si="67"/>
        <v/>
      </c>
    </row>
    <row r="1055" spans="1:10" x14ac:dyDescent="0.25">
      <c r="A1055">
        <v>1053</v>
      </c>
      <c r="B1055" s="3" t="d">
        <v>2020-06-13</v>
      </c>
      <c r="E1055">
        <v>35173.87109375</v>
      </c>
      <c r="F1055">
        <v>1244.80712890625</v>
      </c>
      <c r="G1055" t="str">
        <f t="shared" si="64"/>
        <v/>
      </c>
      <c r="H1055" s="2" t="str">
        <f t="shared" si="65"/>
        <v/>
      </c>
      <c r="I1055" t="str">
        <f t="shared" si="66"/>
        <v/>
      </c>
      <c r="J1055" s="2" t="str">
        <f t="shared" si="67"/>
        <v/>
      </c>
    </row>
    <row r="1056" spans="1:10" x14ac:dyDescent="0.25">
      <c r="A1056">
        <v>1054</v>
      </c>
      <c r="B1056" s="3" t="d">
        <v>2020-06-12</v>
      </c>
      <c r="C1056">
        <v>51267.81</v>
      </c>
      <c r="D1056">
        <v>1788.83</v>
      </c>
      <c r="E1056">
        <v>35173.87109375</v>
      </c>
      <c r="F1056">
        <v>1244.80712890625</v>
      </c>
      <c r="G1056">
        <f t="shared" si="64"/>
        <v>16093.938906249998</v>
      </c>
      <c r="H1056" s="2">
        <f t="shared" si="65"/>
        <v>0.31391898554375541</v>
      </c>
      <c r="I1056">
        <f t="shared" si="66"/>
        <v>-33385.041093749998</v>
      </c>
      <c r="J1056" s="2">
        <f t="shared" si="67"/>
        <v>0.3041221754407909</v>
      </c>
    </row>
    <row r="1057" spans="1:10" x14ac:dyDescent="0.25">
      <c r="A1057">
        <v>1055</v>
      </c>
      <c r="B1057" s="3" t="d">
        <v>2020-06-11</v>
      </c>
      <c r="E1057">
        <v>35173.87109375</v>
      </c>
      <c r="F1057">
        <v>1244.80712890625</v>
      </c>
      <c r="G1057" t="str">
        <f t="shared" si="64"/>
        <v/>
      </c>
      <c r="H1057" s="2" t="str">
        <f t="shared" si="65"/>
        <v/>
      </c>
      <c r="I1057" t="str">
        <f t="shared" si="66"/>
        <v/>
      </c>
      <c r="J1057" s="2" t="str">
        <f t="shared" si="67"/>
        <v/>
      </c>
    </row>
    <row r="1058" spans="1:10" x14ac:dyDescent="0.25">
      <c r="A1058">
        <v>1056</v>
      </c>
      <c r="B1058" s="3" t="d">
        <v>2020-06-10</v>
      </c>
      <c r="C1058">
        <v>52618.89</v>
      </c>
      <c r="D1058">
        <v>1841.18</v>
      </c>
      <c r="E1058">
        <v>35173.87109375</v>
      </c>
      <c r="F1058">
        <v>1244.80712890625</v>
      </c>
      <c r="G1058">
        <f t="shared" si="64"/>
        <v>17445.018906249999</v>
      </c>
      <c r="H1058" s="2">
        <f t="shared" si="65"/>
        <v>0.33153528906158986</v>
      </c>
      <c r="I1058">
        <f t="shared" si="66"/>
        <v>-33332.69109375</v>
      </c>
      <c r="J1058" s="2">
        <f t="shared" si="67"/>
        <v>0.32390796722414433</v>
      </c>
    </row>
    <row r="1059" spans="1:10" x14ac:dyDescent="0.25">
      <c r="A1059">
        <v>1057</v>
      </c>
      <c r="B1059" s="3" t="d">
        <v>2020-06-09</v>
      </c>
      <c r="C1059">
        <v>52418.22</v>
      </c>
      <c r="D1059">
        <v>1835.59</v>
      </c>
      <c r="E1059">
        <v>38700.30078125</v>
      </c>
      <c r="F1059">
        <v>1456.64514160156</v>
      </c>
      <c r="G1059">
        <f t="shared" si="64"/>
        <v>13717.919218750001</v>
      </c>
      <c r="H1059" s="2">
        <f t="shared" si="65"/>
        <v>0.26170135534457295</v>
      </c>
      <c r="I1059">
        <f t="shared" si="66"/>
        <v>-36864.710781250003</v>
      </c>
      <c r="J1059" s="2">
        <f t="shared" si="67"/>
        <v>0.20644308282265644</v>
      </c>
    </row>
    <row r="1060" spans="1:10" x14ac:dyDescent="0.25">
      <c r="A1060">
        <v>1058</v>
      </c>
      <c r="B1060" s="3" t="d">
        <v>2020-06-08</v>
      </c>
      <c r="C1060">
        <v>52576.71</v>
      </c>
      <c r="D1060">
        <v>1841.25</v>
      </c>
      <c r="E1060">
        <v>35173.87109375</v>
      </c>
      <c r="F1060">
        <v>1244.80712890625</v>
      </c>
      <c r="G1060">
        <f t="shared" si="64"/>
        <v>17402.838906249999</v>
      </c>
      <c r="H1060" s="2">
        <f t="shared" si="65"/>
        <v>0.33099900899561802</v>
      </c>
      <c r="I1060">
        <f t="shared" si="66"/>
        <v>-33332.62109375</v>
      </c>
      <c r="J1060" s="2">
        <f t="shared" si="67"/>
        <v>0.32393367065512557</v>
      </c>
    </row>
    <row r="1061" spans="1:10" x14ac:dyDescent="0.25">
      <c r="A1061">
        <v>1059</v>
      </c>
      <c r="B1061" s="3" t="d">
        <v>2020-06-07</v>
      </c>
      <c r="E1061">
        <v>35173.87109375</v>
      </c>
      <c r="F1061">
        <v>1244.80712890625</v>
      </c>
      <c r="G1061" t="str">
        <f t="shared" si="64"/>
        <v/>
      </c>
      <c r="H1061" s="2" t="str">
        <f t="shared" si="65"/>
        <v/>
      </c>
      <c r="I1061" t="str">
        <f t="shared" si="66"/>
        <v/>
      </c>
      <c r="J1061" s="2" t="str">
        <f t="shared" si="67"/>
        <v/>
      </c>
    </row>
    <row r="1062" spans="1:10" x14ac:dyDescent="0.25">
      <c r="A1062">
        <v>1060</v>
      </c>
      <c r="B1062" s="3" t="d">
        <v>2020-06-06</v>
      </c>
      <c r="E1062">
        <v>35173.87109375</v>
      </c>
      <c r="F1062">
        <v>1244.80712890625</v>
      </c>
      <c r="G1062" t="str">
        <f t="shared" si="64"/>
        <v/>
      </c>
      <c r="H1062" s="2" t="str">
        <f t="shared" si="65"/>
        <v/>
      </c>
      <c r="I1062" t="str">
        <f t="shared" si="66"/>
        <v/>
      </c>
      <c r="J1062" s="2" t="str">
        <f t="shared" si="67"/>
        <v/>
      </c>
    </row>
    <row r="1063" spans="1:10" x14ac:dyDescent="0.25">
      <c r="A1063">
        <v>1061</v>
      </c>
      <c r="B1063" s="3" t="d">
        <v>2020-06-05</v>
      </c>
      <c r="C1063">
        <v>52627.21</v>
      </c>
      <c r="D1063">
        <v>1842.47</v>
      </c>
      <c r="E1063">
        <v>35173.87109375</v>
      </c>
      <c r="F1063">
        <v>1244.80712890625</v>
      </c>
      <c r="G1063">
        <f t="shared" si="64"/>
        <v>17453.338906249999</v>
      </c>
      <c r="H1063" s="2">
        <f t="shared" si="65"/>
        <v>0.3316409687355647</v>
      </c>
      <c r="I1063">
        <f t="shared" si="66"/>
        <v>-33331.401093749999</v>
      </c>
      <c r="J1063" s="2">
        <f t="shared" si="67"/>
        <v>0.32438133109019412</v>
      </c>
    </row>
    <row r="1064" spans="1:10" x14ac:dyDescent="0.25">
      <c r="A1064">
        <v>1062</v>
      </c>
      <c r="B1064" s="3" t="d">
        <v>2020-06-04</v>
      </c>
      <c r="C1064">
        <v>51295.94</v>
      </c>
      <c r="D1064">
        <v>1786.58</v>
      </c>
      <c r="E1064">
        <v>35173.87109375</v>
      </c>
      <c r="F1064">
        <v>1244.80712890625</v>
      </c>
      <c r="G1064">
        <f t="shared" si="64"/>
        <v>16122.068906250002</v>
      </c>
      <c r="H1064" s="2">
        <f t="shared" si="65"/>
        <v>0.31429522309660379</v>
      </c>
      <c r="I1064">
        <f t="shared" si="66"/>
        <v>-33387.291093749998</v>
      </c>
      <c r="J1064" s="2">
        <f t="shared" si="67"/>
        <v>0.30324579425144688</v>
      </c>
    </row>
    <row r="1065" spans="1:10" x14ac:dyDescent="0.25">
      <c r="A1065">
        <v>1063</v>
      </c>
      <c r="B1065" s="3" t="d">
        <v>2020-06-03</v>
      </c>
      <c r="C1065">
        <v>50805.25</v>
      </c>
      <c r="D1065">
        <v>1766.85</v>
      </c>
      <c r="E1065">
        <v>38700.30078125</v>
      </c>
      <c r="F1065">
        <v>1456.64514160156</v>
      </c>
      <c r="G1065">
        <f t="shared" si="64"/>
        <v>12104.94921875</v>
      </c>
      <c r="H1065" s="2">
        <f t="shared" si="65"/>
        <v>0.23826177843333121</v>
      </c>
      <c r="I1065">
        <f t="shared" si="66"/>
        <v>-36933.450781250001</v>
      </c>
      <c r="J1065" s="2">
        <f t="shared" si="67"/>
        <v>0.17556943622743296</v>
      </c>
    </row>
    <row r="1066" spans="1:10" x14ac:dyDescent="0.25">
      <c r="A1066">
        <v>1064</v>
      </c>
      <c r="B1066" s="3" t="d">
        <v>2020-06-02</v>
      </c>
      <c r="C1066">
        <v>49918.61</v>
      </c>
      <c r="D1066">
        <v>1736.36</v>
      </c>
      <c r="E1066">
        <v>35173.87109375</v>
      </c>
      <c r="F1066">
        <v>1244.80712890625</v>
      </c>
      <c r="G1066">
        <f t="shared" si="64"/>
        <v>14744.738906250001</v>
      </c>
      <c r="H1066" s="2">
        <f t="shared" si="65"/>
        <v>0.29537559051123419</v>
      </c>
      <c r="I1066">
        <f t="shared" si="66"/>
        <v>-33437.511093749999</v>
      </c>
      <c r="J1066" s="2">
        <f t="shared" si="67"/>
        <v>0.28309386941288095</v>
      </c>
    </row>
    <row r="1067" spans="1:10" x14ac:dyDescent="0.25">
      <c r="A1067">
        <v>1065</v>
      </c>
      <c r="B1067" s="3" t="d">
        <v>2020-06-01</v>
      </c>
      <c r="C1067">
        <v>49697.29</v>
      </c>
      <c r="D1067">
        <v>1733.52</v>
      </c>
      <c r="E1067">
        <v>35173.87109375</v>
      </c>
      <c r="F1067">
        <v>1244.80712890625</v>
      </c>
      <c r="G1067">
        <f t="shared" si="64"/>
        <v>14523.418906250001</v>
      </c>
      <c r="H1067" s="2">
        <f t="shared" si="65"/>
        <v>0.29223764326485407</v>
      </c>
      <c r="I1067">
        <f t="shared" si="66"/>
        <v>-33440.351093750003</v>
      </c>
      <c r="J1067" s="2">
        <f t="shared" si="67"/>
        <v>0.28191937277547996</v>
      </c>
    </row>
    <row r="1068" spans="1:10" x14ac:dyDescent="0.25">
      <c r="A1068">
        <v>1066</v>
      </c>
      <c r="B1068" s="3" t="d">
        <v>2020-05-31</v>
      </c>
      <c r="E1068">
        <v>35173.87109375</v>
      </c>
      <c r="F1068">
        <v>1244.80712890625</v>
      </c>
      <c r="G1068" t="str">
        <f t="shared" si="64"/>
        <v/>
      </c>
      <c r="H1068" s="2" t="str">
        <f t="shared" si="65"/>
        <v/>
      </c>
      <c r="I1068" t="str">
        <f t="shared" si="66"/>
        <v/>
      </c>
      <c r="J1068" s="2" t="str">
        <f t="shared" si="67"/>
        <v/>
      </c>
    </row>
    <row r="1069" spans="1:10" x14ac:dyDescent="0.25">
      <c r="A1069">
        <v>1067</v>
      </c>
      <c r="B1069" s="3" t="d">
        <v>2020-05-30</v>
      </c>
      <c r="E1069">
        <v>35173.87109375</v>
      </c>
      <c r="F1069">
        <v>1244.80712890625</v>
      </c>
      <c r="G1069" t="str">
        <f t="shared" si="64"/>
        <v/>
      </c>
      <c r="H1069" s="2" t="str">
        <f t="shared" si="65"/>
        <v/>
      </c>
      <c r="I1069" t="str">
        <f t="shared" si="66"/>
        <v/>
      </c>
      <c r="J1069" s="2" t="str">
        <f t="shared" si="67"/>
        <v/>
      </c>
    </row>
    <row r="1070" spans="1:10" x14ac:dyDescent="0.25">
      <c r="A1070">
        <v>1068</v>
      </c>
      <c r="B1070" s="3" t="d">
        <v>2020-05-29</v>
      </c>
      <c r="C1070">
        <v>49166.32</v>
      </c>
      <c r="D1070">
        <v>1722.65</v>
      </c>
      <c r="E1070">
        <v>35173.87109375</v>
      </c>
      <c r="F1070">
        <v>1244.80712890625</v>
      </c>
      <c r="G1070">
        <f t="shared" si="64"/>
        <v>13992.44890625</v>
      </c>
      <c r="H1070" s="2">
        <f t="shared" si="65"/>
        <v>0.28459418777427309</v>
      </c>
      <c r="I1070">
        <f t="shared" si="66"/>
        <v>-33451.221093749999</v>
      </c>
      <c r="J1070" s="2">
        <f t="shared" si="67"/>
        <v>0.27738825129524286</v>
      </c>
    </row>
    <row r="1071" spans="1:10" x14ac:dyDescent="0.25">
      <c r="A1071">
        <v>1069</v>
      </c>
      <c r="B1071" s="3" t="d">
        <v>2020-05-28</v>
      </c>
      <c r="C1071">
        <v>49175.49</v>
      </c>
      <c r="D1071">
        <v>1718.45</v>
      </c>
      <c r="E1071">
        <v>35173.87109375</v>
      </c>
      <c r="F1071">
        <v>1244.80712890625</v>
      </c>
      <c r="G1071">
        <f t="shared" si="64"/>
        <v>14001.618906249998</v>
      </c>
      <c r="H1071" s="2">
        <f t="shared" si="65"/>
        <v>0.28472759308041462</v>
      </c>
      <c r="I1071">
        <f t="shared" si="66"/>
        <v>-33455.421093750003</v>
      </c>
      <c r="J1071" s="2">
        <f t="shared" si="67"/>
        <v>0.27562214268308655</v>
      </c>
    </row>
    <row r="1072" spans="1:10" x14ac:dyDescent="0.25">
      <c r="A1072">
        <v>1070</v>
      </c>
      <c r="B1072" s="3" t="d">
        <v>2020-05-27</v>
      </c>
      <c r="C1072">
        <v>48912.38</v>
      </c>
      <c r="D1072">
        <v>1707.59</v>
      </c>
      <c r="E1072">
        <v>35173.87109375</v>
      </c>
      <c r="F1072">
        <v>1244.80712890625</v>
      </c>
      <c r="G1072">
        <f t="shared" si="64"/>
        <v>13738.508906249997</v>
      </c>
      <c r="H1072" s="2">
        <f t="shared" si="65"/>
        <v>0.28087999206438119</v>
      </c>
      <c r="I1072">
        <f t="shared" si="66"/>
        <v>-33466.281093750003</v>
      </c>
      <c r="J1072" s="2">
        <f t="shared" si="67"/>
        <v>0.27101521506553095</v>
      </c>
    </row>
    <row r="1073" spans="1:10" x14ac:dyDescent="0.25">
      <c r="A1073">
        <v>1071</v>
      </c>
      <c r="B1073" s="3" t="d">
        <v>2020-05-26</v>
      </c>
      <c r="C1073">
        <v>48918.86</v>
      </c>
      <c r="D1073">
        <v>1709.71</v>
      </c>
      <c r="E1073">
        <v>35173.87109375</v>
      </c>
      <c r="F1073">
        <v>1244.80712890625</v>
      </c>
      <c r="G1073">
        <f t="shared" si="64"/>
        <v>13744.988906250001</v>
      </c>
      <c r="H1073" s="2">
        <f t="shared" si="65"/>
        <v>0.28097524975541133</v>
      </c>
      <c r="I1073">
        <f t="shared" si="66"/>
        <v>-33464.161093750001</v>
      </c>
      <c r="J1073" s="2">
        <f t="shared" si="67"/>
        <v>0.27191913897312997</v>
      </c>
    </row>
    <row r="1074" spans="1:10" x14ac:dyDescent="0.25">
      <c r="A1074">
        <v>1072</v>
      </c>
      <c r="B1074" s="3" t="d">
        <v>2020-05-25</v>
      </c>
      <c r="C1074">
        <v>47376.68</v>
      </c>
      <c r="D1074">
        <v>1644.74</v>
      </c>
      <c r="E1074">
        <v>35173.87109375</v>
      </c>
      <c r="F1074">
        <v>1244.80712890625</v>
      </c>
      <c r="G1074">
        <f t="shared" si="64"/>
        <v>12202.80890625</v>
      </c>
      <c r="H1074" s="2">
        <f t="shared" si="65"/>
        <v>0.25756994593648186</v>
      </c>
      <c r="I1074">
        <f t="shared" si="66"/>
        <v>-33529.131093750002</v>
      </c>
      <c r="J1074" s="2">
        <f t="shared" si="67"/>
        <v>0.24315871876025999</v>
      </c>
    </row>
    <row r="1075" spans="1:10" x14ac:dyDescent="0.25">
      <c r="A1075">
        <v>1073</v>
      </c>
      <c r="B1075" s="3" t="d">
        <v>2020-05-24</v>
      </c>
      <c r="E1075">
        <v>38700.30078125</v>
      </c>
      <c r="F1075">
        <v>1456.64514160156</v>
      </c>
      <c r="G1075" t="str">
        <f t="shared" si="64"/>
        <v/>
      </c>
      <c r="H1075" s="2" t="str">
        <f t="shared" si="65"/>
        <v/>
      </c>
      <c r="I1075" t="str">
        <f t="shared" si="66"/>
        <v/>
      </c>
      <c r="J1075" s="2" t="str">
        <f t="shared" si="67"/>
        <v/>
      </c>
    </row>
    <row r="1076" spans="1:10" x14ac:dyDescent="0.25">
      <c r="A1076">
        <v>1074</v>
      </c>
      <c r="B1076" s="3" t="d">
        <v>2020-05-23</v>
      </c>
      <c r="E1076">
        <v>40865.57421875</v>
      </c>
      <c r="F1076">
        <v>1456.64514160156</v>
      </c>
      <c r="G1076" t="str">
        <f t="shared" si="64"/>
        <v/>
      </c>
      <c r="H1076" s="2" t="str">
        <f t="shared" si="65"/>
        <v/>
      </c>
      <c r="I1076" t="str">
        <f t="shared" si="66"/>
        <v/>
      </c>
      <c r="J1076" s="2" t="str">
        <f t="shared" si="67"/>
        <v/>
      </c>
    </row>
    <row r="1077" spans="1:10" x14ac:dyDescent="0.25">
      <c r="A1077">
        <v>1075</v>
      </c>
      <c r="B1077" s="3" t="d">
        <v>2020-05-22</v>
      </c>
      <c r="C1077">
        <v>46874.52</v>
      </c>
      <c r="D1077">
        <v>1630.44</v>
      </c>
      <c r="E1077">
        <v>28678.677734375</v>
      </c>
      <c r="F1077">
        <v>1244.80712890625</v>
      </c>
      <c r="G1077">
        <f t="shared" si="64"/>
        <v>18195.842265624997</v>
      </c>
      <c r="H1077" s="2">
        <f t="shared" si="65"/>
        <v>0.38818194331643285</v>
      </c>
      <c r="I1077">
        <f t="shared" si="66"/>
        <v>-27048.237734375001</v>
      </c>
      <c r="J1077" s="2">
        <f t="shared" si="67"/>
        <v>0.23652073740447366</v>
      </c>
    </row>
    <row r="1078" spans="1:10" x14ac:dyDescent="0.25">
      <c r="A1078">
        <v>1076</v>
      </c>
      <c r="B1078" s="3" t="d">
        <v>2020-05-21</v>
      </c>
      <c r="C1078">
        <v>47034.22</v>
      </c>
      <c r="D1078">
        <v>1637.84</v>
      </c>
      <c r="E1078">
        <v>28678.677734375</v>
      </c>
      <c r="F1078">
        <v>1244.80712890625</v>
      </c>
      <c r="G1078">
        <f t="shared" si="64"/>
        <v>18355.542265625001</v>
      </c>
      <c r="H1078" s="2">
        <f t="shared" si="65"/>
        <v>0.39025931046852697</v>
      </c>
      <c r="I1078">
        <f t="shared" si="66"/>
        <v>-27040.837734375</v>
      </c>
      <c r="J1078" s="2">
        <f t="shared" si="67"/>
        <v>0.23997024806681358</v>
      </c>
    </row>
    <row r="1079" spans="1:10" x14ac:dyDescent="0.25">
      <c r="A1079">
        <v>1077</v>
      </c>
      <c r="B1079" s="3" t="d">
        <v>2020-05-20</v>
      </c>
      <c r="C1079">
        <v>47273.58</v>
      </c>
      <c r="D1079">
        <v>1652.64</v>
      </c>
      <c r="E1079">
        <v>28678.677734375</v>
      </c>
      <c r="F1079">
        <v>1244.80712890625</v>
      </c>
      <c r="G1079">
        <f t="shared" si="64"/>
        <v>18594.902265625002</v>
      </c>
      <c r="H1079" s="2">
        <f t="shared" si="65"/>
        <v>0.39334660640520563</v>
      </c>
      <c r="I1079">
        <f t="shared" si="66"/>
        <v>-27026.037734375001</v>
      </c>
      <c r="J1079" s="2">
        <f t="shared" si="67"/>
        <v>0.24677659447535463</v>
      </c>
    </row>
    <row r="1080" spans="1:10" x14ac:dyDescent="0.25">
      <c r="A1080">
        <v>1078</v>
      </c>
      <c r="B1080" s="3" t="d">
        <v>2020-05-19</v>
      </c>
      <c r="C1080">
        <v>46915.26</v>
      </c>
      <c r="D1080">
        <v>1640.18</v>
      </c>
      <c r="E1080">
        <v>32205.109375</v>
      </c>
      <c r="F1080">
        <v>1456.64514160156</v>
      </c>
      <c r="G1080">
        <f t="shared" si="64"/>
        <v>14710.150625000002</v>
      </c>
      <c r="H1080" s="2">
        <f t="shared" si="65"/>
        <v>0.31354724720698557</v>
      </c>
      <c r="I1080">
        <f t="shared" si="66"/>
        <v>-30564.929375</v>
      </c>
      <c r="J1080" s="2">
        <f t="shared" si="67"/>
        <v>0.11189921740201689</v>
      </c>
    </row>
    <row r="1081" spans="1:10" x14ac:dyDescent="0.25">
      <c r="A1081">
        <v>1079</v>
      </c>
      <c r="B1081" s="3" t="d">
        <v>2020-05-18</v>
      </c>
      <c r="C1081">
        <v>46842.19</v>
      </c>
      <c r="D1081">
        <v>1639.08</v>
      </c>
      <c r="E1081">
        <v>28678.677734375</v>
      </c>
      <c r="F1081">
        <v>1244.80712890625</v>
      </c>
      <c r="G1081">
        <f t="shared" si="64"/>
        <v>18163.512265625002</v>
      </c>
      <c r="H1081" s="2">
        <f t="shared" si="65"/>
        <v>0.38775967275708079</v>
      </c>
      <c r="I1081">
        <f t="shared" si="66"/>
        <v>-27039.597734374998</v>
      </c>
      <c r="J1081" s="2">
        <f t="shared" si="67"/>
        <v>0.24054522725782143</v>
      </c>
    </row>
    <row r="1082" spans="1:10" x14ac:dyDescent="0.25">
      <c r="A1082">
        <v>1080</v>
      </c>
      <c r="B1082" s="3" t="d">
        <v>2020-05-17</v>
      </c>
      <c r="E1082">
        <v>28678.677734375</v>
      </c>
      <c r="F1082">
        <v>1244.80712890625</v>
      </c>
      <c r="G1082" t="str">
        <f t="shared" si="64"/>
        <v/>
      </c>
      <c r="H1082" s="2" t="str">
        <f t="shared" si="65"/>
        <v/>
      </c>
      <c r="I1082" t="str">
        <f t="shared" si="66"/>
        <v/>
      </c>
      <c r="J1082" s="2" t="str">
        <f t="shared" si="67"/>
        <v/>
      </c>
    </row>
    <row r="1083" spans="1:10" x14ac:dyDescent="0.25">
      <c r="A1083">
        <v>1081</v>
      </c>
      <c r="B1083" s="3" t="d">
        <v>2020-05-16</v>
      </c>
      <c r="E1083">
        <v>26513.40625</v>
      </c>
      <c r="F1083">
        <v>1244.80712890625</v>
      </c>
      <c r="G1083" t="str">
        <f t="shared" si="64"/>
        <v/>
      </c>
      <c r="H1083" s="2" t="str">
        <f t="shared" si="65"/>
        <v/>
      </c>
      <c r="I1083" t="str">
        <f t="shared" si="66"/>
        <v/>
      </c>
      <c r="J1083" s="2" t="str">
        <f t="shared" si="67"/>
        <v/>
      </c>
    </row>
    <row r="1084" spans="1:10" x14ac:dyDescent="0.25">
      <c r="A1084">
        <v>1082</v>
      </c>
      <c r="B1084" s="3" t="d">
        <v>2020-05-15</v>
      </c>
      <c r="C1084">
        <v>45284.24</v>
      </c>
      <c r="D1084">
        <v>1572.55</v>
      </c>
      <c r="E1084">
        <v>26513.40625</v>
      </c>
      <c r="F1084">
        <v>1244.80712890625</v>
      </c>
      <c r="G1084">
        <f t="shared" si="64"/>
        <v>18770.833749999998</v>
      </c>
      <c r="H1084" s="2">
        <f t="shared" si="65"/>
        <v>0.41451140065506231</v>
      </c>
      <c r="I1084">
        <f t="shared" si="66"/>
        <v>-24940.856250000001</v>
      </c>
      <c r="J1084" s="2">
        <f t="shared" si="67"/>
        <v>0.20841491278099264</v>
      </c>
    </row>
    <row r="1085" spans="1:10" x14ac:dyDescent="0.25">
      <c r="A1085">
        <v>1083</v>
      </c>
      <c r="B1085" s="3" t="d">
        <v>2020-05-14</v>
      </c>
      <c r="C1085">
        <v>45388.27</v>
      </c>
      <c r="D1085">
        <v>1579.16</v>
      </c>
      <c r="E1085">
        <v>26513.40625</v>
      </c>
      <c r="F1085">
        <v>1244.80712890625</v>
      </c>
      <c r="G1085">
        <f t="shared" si="64"/>
        <v>18874.863749999997</v>
      </c>
      <c r="H1085" s="2">
        <f t="shared" si="65"/>
        <v>0.41585334162328719</v>
      </c>
      <c r="I1085">
        <f t="shared" si="66"/>
        <v>-24934.24625</v>
      </c>
      <c r="J1085" s="2">
        <f t="shared" si="67"/>
        <v>0.21172830561421899</v>
      </c>
    </row>
    <row r="1086" spans="1:10" x14ac:dyDescent="0.25">
      <c r="A1086">
        <v>1084</v>
      </c>
      <c r="B1086" s="3" t="d">
        <v>2020-05-13</v>
      </c>
      <c r="C1086">
        <v>46390.32</v>
      </c>
      <c r="D1086">
        <v>1614.32</v>
      </c>
      <c r="E1086">
        <v>26513.40625</v>
      </c>
      <c r="F1086">
        <v>1244.80712890625</v>
      </c>
      <c r="G1086">
        <f t="shared" si="64"/>
        <v>19876.91375</v>
      </c>
      <c r="H1086" s="2">
        <f t="shared" si="65"/>
        <v>0.42847114980021694</v>
      </c>
      <c r="I1086">
        <f t="shared" si="66"/>
        <v>-24899.08625</v>
      </c>
      <c r="J1086" s="2">
        <f t="shared" si="67"/>
        <v>0.22889691702620915</v>
      </c>
    </row>
    <row r="1087" spans="1:10" x14ac:dyDescent="0.25">
      <c r="A1087">
        <v>1085</v>
      </c>
      <c r="B1087" s="3" t="d">
        <v>2020-05-12</v>
      </c>
      <c r="C1087">
        <v>46641.56</v>
      </c>
      <c r="D1087">
        <v>1622.51</v>
      </c>
      <c r="E1087">
        <v>26513.40625</v>
      </c>
      <c r="F1087">
        <v>1244.80712890625</v>
      </c>
      <c r="G1087">
        <f t="shared" si="64"/>
        <v>20128.153749999998</v>
      </c>
      <c r="H1087" s="2">
        <f t="shared" si="65"/>
        <v>0.43154975412486202</v>
      </c>
      <c r="I1087">
        <f t="shared" si="66"/>
        <v>-24890.896250000002</v>
      </c>
      <c r="J1087" s="2">
        <f t="shared" si="67"/>
        <v>0.23278924080205976</v>
      </c>
    </row>
    <row r="1088" spans="1:10" x14ac:dyDescent="0.25">
      <c r="A1088">
        <v>1086</v>
      </c>
      <c r="B1088" s="3" t="d">
        <v>2020-05-11</v>
      </c>
      <c r="C1088">
        <v>45782.49</v>
      </c>
      <c r="D1088">
        <v>1587.31</v>
      </c>
      <c r="E1088">
        <v>26513.40625</v>
      </c>
      <c r="F1088">
        <v>1244.80712890625</v>
      </c>
      <c r="G1088">
        <f t="shared" si="64"/>
        <v>19269.083749999998</v>
      </c>
      <c r="H1088" s="2">
        <f t="shared" si="65"/>
        <v>0.42088326235641615</v>
      </c>
      <c r="I1088">
        <f t="shared" si="66"/>
        <v>-24926.096249999999</v>
      </c>
      <c r="J1088" s="2">
        <f t="shared" si="67"/>
        <v>0.21577566517803703</v>
      </c>
    </row>
    <row r="1089" spans="1:10" x14ac:dyDescent="0.25">
      <c r="A1089">
        <v>1087</v>
      </c>
      <c r="B1089" s="3" t="d">
        <v>2020-05-10</v>
      </c>
      <c r="E1089">
        <v>26513.40625</v>
      </c>
      <c r="F1089">
        <v>1244.80712890625</v>
      </c>
      <c r="G1089" t="str">
        <f t="shared" si="64"/>
        <v/>
      </c>
      <c r="H1089" s="2" t="str">
        <f t="shared" si="65"/>
        <v/>
      </c>
      <c r="I1089" t="str">
        <f t="shared" si="66"/>
        <v/>
      </c>
      <c r="J1089" s="2" t="str">
        <f t="shared" si="67"/>
        <v/>
      </c>
    </row>
    <row r="1090" spans="1:10" x14ac:dyDescent="0.25">
      <c r="A1090">
        <v>1088</v>
      </c>
      <c r="B1090" s="3" t="d">
        <v>2020-05-09</v>
      </c>
      <c r="E1090">
        <v>26513.40625</v>
      </c>
      <c r="F1090">
        <v>1244.80712890625</v>
      </c>
      <c r="G1090" t="str">
        <f t="shared" si="64"/>
        <v/>
      </c>
      <c r="H1090" s="2" t="str">
        <f t="shared" si="65"/>
        <v/>
      </c>
      <c r="I1090" t="str">
        <f t="shared" si="66"/>
        <v/>
      </c>
      <c r="J1090" s="2" t="str">
        <f t="shared" si="67"/>
        <v/>
      </c>
    </row>
    <row r="1091" spans="1:10" x14ac:dyDescent="0.25">
      <c r="A1091">
        <v>1089</v>
      </c>
      <c r="B1091" s="3" t="d">
        <v>2020-05-08</v>
      </c>
      <c r="C1091">
        <v>46188.82</v>
      </c>
      <c r="D1091">
        <v>1606.5</v>
      </c>
      <c r="E1091">
        <v>28678.677734375</v>
      </c>
      <c r="F1091">
        <v>1244.80712890625</v>
      </c>
      <c r="G1091">
        <f t="shared" si="64"/>
        <v>17510.142265625</v>
      </c>
      <c r="H1091" s="2">
        <f t="shared" si="65"/>
        <v>0.37909914705820585</v>
      </c>
      <c r="I1091">
        <f t="shared" si="66"/>
        <v>-27072.177734375</v>
      </c>
      <c r="J1091" s="2">
        <f t="shared" si="67"/>
        <v>0.22514339937363834</v>
      </c>
    </row>
    <row r="1092" spans="1:10" x14ac:dyDescent="0.25">
      <c r="A1092">
        <v>1090</v>
      </c>
      <c r="B1092" s="3" t="d">
        <v>2020-05-07</v>
      </c>
      <c r="C1092">
        <v>45717.5</v>
      </c>
      <c r="D1092">
        <v>1587.35</v>
      </c>
      <c r="E1092">
        <v>28678.677734375</v>
      </c>
      <c r="F1092">
        <v>1244.80712890625</v>
      </c>
      <c r="G1092">
        <f t="shared" si="64"/>
        <v>17038.822265625</v>
      </c>
      <c r="H1092" s="2">
        <f t="shared" si="65"/>
        <v>0.37269803173019084</v>
      </c>
      <c r="I1092">
        <f t="shared" si="66"/>
        <v>-27091.327734375001</v>
      </c>
      <c r="J1092" s="2">
        <f t="shared" si="67"/>
        <v>0.21579542702853807</v>
      </c>
    </row>
    <row r="1093" spans="1:10" x14ac:dyDescent="0.25">
      <c r="A1093">
        <v>1091</v>
      </c>
      <c r="B1093" s="3" t="d">
        <v>2020-05-06</v>
      </c>
      <c r="C1093">
        <v>45244.12</v>
      </c>
      <c r="D1093">
        <v>1567.98</v>
      </c>
      <c r="E1093">
        <v>32205.109375</v>
      </c>
      <c r="F1093">
        <v>1456.64514160156</v>
      </c>
      <c r="G1093">
        <f t="shared" si="64"/>
        <v>13039.010625000003</v>
      </c>
      <c r="H1093" s="2">
        <f t="shared" si="65"/>
        <v>0.28819238002639908</v>
      </c>
      <c r="I1093">
        <f t="shared" si="66"/>
        <v>-30637.129375</v>
      </c>
      <c r="J1093" s="2">
        <f t="shared" si="67"/>
        <v>7.1005279658184428E-2</v>
      </c>
    </row>
    <row r="1094" spans="1:10" x14ac:dyDescent="0.25">
      <c r="A1094">
        <v>1092</v>
      </c>
      <c r="B1094" s="3" t="d">
        <v>2020-05-05</v>
      </c>
      <c r="C1094">
        <v>45962.45</v>
      </c>
      <c r="D1094">
        <v>1598.84</v>
      </c>
      <c r="E1094">
        <v>30039.837890625</v>
      </c>
      <c r="F1094">
        <v>1456.64514160156</v>
      </c>
      <c r="G1094">
        <f t="shared" si="64"/>
        <v>15922.612109374997</v>
      </c>
      <c r="H1094" s="2">
        <f t="shared" si="65"/>
        <v>0.34642653099160287</v>
      </c>
      <c r="I1094">
        <f t="shared" si="66"/>
        <v>-28440.997890625</v>
      </c>
      <c r="J1094" s="2">
        <f t="shared" si="67"/>
        <v>8.8936265291361186E-2</v>
      </c>
    </row>
    <row r="1095" spans="1:10" x14ac:dyDescent="0.25">
      <c r="A1095">
        <v>1093</v>
      </c>
      <c r="B1095" s="3" t="d">
        <v>2020-05-04</v>
      </c>
      <c r="C1095">
        <v>45974.68</v>
      </c>
      <c r="D1095">
        <v>1600.65</v>
      </c>
      <c r="E1095">
        <v>28678.677734375</v>
      </c>
      <c r="F1095">
        <v>1244.80712890625</v>
      </c>
      <c r="G1095">
        <f t="shared" si="64"/>
        <v>17296.002265625</v>
      </c>
      <c r="H1095" s="2">
        <f t="shared" si="65"/>
        <v>0.37620712674074075</v>
      </c>
      <c r="I1095">
        <f t="shared" si="66"/>
        <v>-27078.027734374999</v>
      </c>
      <c r="J1095" s="2">
        <f t="shared" si="67"/>
        <v>0.22231148039468346</v>
      </c>
    </row>
    <row r="1096" spans="1:10" x14ac:dyDescent="0.25">
      <c r="A1096">
        <v>1094</v>
      </c>
      <c r="B1096" s="3" t="d">
        <v>2020-05-03</v>
      </c>
      <c r="E1096">
        <v>28678.677734375</v>
      </c>
      <c r="F1096">
        <v>1244.80712890625</v>
      </c>
      <c r="G1096" t="str">
        <f t="shared" si="64"/>
        <v/>
      </c>
      <c r="H1096" s="2" t="str">
        <f t="shared" si="65"/>
        <v/>
      </c>
      <c r="I1096" t="str">
        <f t="shared" si="66"/>
        <v/>
      </c>
      <c r="J1096" s="2" t="str">
        <f t="shared" si="67"/>
        <v/>
      </c>
    </row>
    <row r="1097" spans="1:10" x14ac:dyDescent="0.25">
      <c r="A1097">
        <v>1095</v>
      </c>
      <c r="B1097" s="3" t="d">
        <v>2020-05-02</v>
      </c>
      <c r="E1097">
        <v>28678.677734375</v>
      </c>
      <c r="F1097">
        <v>1244.80712890625</v>
      </c>
      <c r="G1097" t="str">
        <f t="shared" si="64"/>
        <v/>
      </c>
      <c r="H1097" s="2" t="str">
        <f t="shared" si="65"/>
        <v/>
      </c>
      <c r="I1097" t="str">
        <f t="shared" si="66"/>
        <v/>
      </c>
      <c r="J1097" s="2" t="str">
        <f t="shared" si="67"/>
        <v/>
      </c>
    </row>
    <row r="1098" spans="1:10" x14ac:dyDescent="0.25">
      <c r="A1098">
        <v>1096</v>
      </c>
      <c r="B1098" s="3" t="d">
        <v>2020-05-01</v>
      </c>
      <c r="E1098">
        <v>26513.40625</v>
      </c>
      <c r="F1098">
        <v>1244.80712890625</v>
      </c>
      <c r="G1098" t="str">
        <f t="shared" si="64"/>
        <v/>
      </c>
      <c r="H1098" s="2" t="str">
        <f t="shared" si="65"/>
        <v/>
      </c>
      <c r="I1098" t="str">
        <f t="shared" si="66"/>
        <v/>
      </c>
      <c r="J1098" s="2" t="str">
        <f t="shared" si="67"/>
        <v/>
      </c>
    </row>
    <row r="1099" spans="1:10" x14ac:dyDescent="0.25">
      <c r="A1099">
        <v>1097</v>
      </c>
      <c r="B1099" s="3" t="d">
        <v>2020-04-30</v>
      </c>
      <c r="C1099">
        <v>47086.59</v>
      </c>
      <c r="D1099">
        <v>1648.68</v>
      </c>
      <c r="E1099">
        <v>26513.40625</v>
      </c>
      <c r="F1099">
        <v>1244.80712890625</v>
      </c>
      <c r="G1099">
        <f t="shared" si="64"/>
        <v>20573.183749999997</v>
      </c>
      <c r="H1099" s="2">
        <f t="shared" si="65"/>
        <v>0.43692235411398445</v>
      </c>
      <c r="I1099">
        <f t="shared" si="66"/>
        <v>-24864.72625</v>
      </c>
      <c r="J1099" s="2">
        <f t="shared" si="67"/>
        <v>0.24496741095527941</v>
      </c>
    </row>
    <row r="1100" spans="1:10" x14ac:dyDescent="0.25">
      <c r="A1100">
        <v>1098</v>
      </c>
      <c r="B1100" s="3" t="d">
        <v>2020-04-29</v>
      </c>
      <c r="C1100">
        <v>47064.46</v>
      </c>
      <c r="D1100">
        <v>1651.33</v>
      </c>
      <c r="E1100">
        <v>35173.87109375</v>
      </c>
      <c r="F1100">
        <v>1244.80712890625</v>
      </c>
      <c r="G1100">
        <f t="shared" si="64"/>
        <v>11890.588906249999</v>
      </c>
      <c r="H1100" s="2">
        <f t="shared" si="65"/>
        <v>0.25264475373243417</v>
      </c>
      <c r="I1100">
        <f t="shared" si="66"/>
        <v>-33522.541093749998</v>
      </c>
      <c r="J1100" s="2">
        <f t="shared" si="67"/>
        <v>0.24617906238834755</v>
      </c>
    </row>
    <row r="1101" spans="1:10" x14ac:dyDescent="0.25">
      <c r="A1101">
        <v>1099</v>
      </c>
      <c r="B1101" s="3" t="d">
        <v>2020-04-28</v>
      </c>
      <c r="C1101">
        <v>45673.8</v>
      </c>
      <c r="D1101">
        <v>1594.25</v>
      </c>
      <c r="E1101">
        <v>26513.40625</v>
      </c>
      <c r="F1101">
        <v>1244.80712890625</v>
      </c>
      <c r="G1101">
        <f t="shared" si="64"/>
        <v>19160.393750000003</v>
      </c>
      <c r="H1101" s="2">
        <f t="shared" si="65"/>
        <v>0.41950513751866503</v>
      </c>
      <c r="I1101">
        <f t="shared" si="66"/>
        <v>-24919.15625</v>
      </c>
      <c r="J1101" s="2">
        <f t="shared" si="67"/>
        <v>0.21918950672338089</v>
      </c>
    </row>
    <row r="1102" spans="1:10" x14ac:dyDescent="0.25">
      <c r="A1102">
        <v>1100</v>
      </c>
      <c r="B1102" s="3" t="d">
        <v>2020-04-27</v>
      </c>
      <c r="C1102">
        <v>45627.68</v>
      </c>
      <c r="D1102">
        <v>1591.97</v>
      </c>
      <c r="E1102">
        <v>30039.837890625</v>
      </c>
      <c r="F1102">
        <v>1456.64514160156</v>
      </c>
      <c r="G1102">
        <f t="shared" si="64"/>
        <v>15587.842109375</v>
      </c>
      <c r="H1102" s="2">
        <f t="shared" si="65"/>
        <v>0.34163126657710846</v>
      </c>
      <c r="I1102">
        <f t="shared" si="66"/>
        <v>-28447.867890624999</v>
      </c>
      <c r="J1102" s="2">
        <f t="shared" si="67"/>
        <v>8.5004653604301608E-2</v>
      </c>
    </row>
    <row r="1103" spans="1:10" x14ac:dyDescent="0.25">
      <c r="A1103">
        <v>1101</v>
      </c>
      <c r="B1103" s="3" t="d">
        <v>2020-04-26</v>
      </c>
      <c r="E1103">
        <v>26513.40625</v>
      </c>
      <c r="F1103">
        <v>1244.80712890625</v>
      </c>
      <c r="G1103" t="str">
        <f t="shared" ref="G1103:G1166" si="68">IF(ISBLANK(C1103), "", C1103-E1103)</f>
        <v/>
      </c>
      <c r="H1103" s="2" t="str">
        <f t="shared" ref="H1103:H1166" si="69">IF(ISBLANK(C1103), "", (C1103-E1103)/C1103)</f>
        <v/>
      </c>
      <c r="I1103" t="str">
        <f t="shared" ref="I1103:I1166" si="70">IF(ISBLANK(D1103), "", D1103-E1103)</f>
        <v/>
      </c>
      <c r="J1103" s="2" t="str">
        <f t="shared" ref="J1103:J1166" si="71">IF(ISBLANK(D1103), "",(D1103-F1103)/D1103)</f>
        <v/>
      </c>
    </row>
    <row r="1104" spans="1:10" x14ac:dyDescent="0.25">
      <c r="A1104">
        <v>1102</v>
      </c>
      <c r="B1104" s="3" t="d">
        <v>2020-04-25</v>
      </c>
      <c r="E1104">
        <v>28678.677734375</v>
      </c>
      <c r="F1104">
        <v>1244.80712890625</v>
      </c>
      <c r="G1104" t="str">
        <f t="shared" si="68"/>
        <v/>
      </c>
      <c r="H1104" s="2" t="str">
        <f t="shared" si="69"/>
        <v/>
      </c>
      <c r="I1104" t="str">
        <f t="shared" si="70"/>
        <v/>
      </c>
      <c r="J1104" s="2" t="str">
        <f t="shared" si="71"/>
        <v/>
      </c>
    </row>
    <row r="1105" spans="1:10" x14ac:dyDescent="0.25">
      <c r="A1105">
        <v>1103</v>
      </c>
      <c r="B1105" s="3" t="d">
        <v>2020-04-24</v>
      </c>
      <c r="C1105">
        <v>45822.97</v>
      </c>
      <c r="D1105">
        <v>1601.91</v>
      </c>
      <c r="E1105">
        <v>32205.109375</v>
      </c>
      <c r="F1105">
        <v>1456.64514160156</v>
      </c>
      <c r="G1105">
        <f t="shared" si="68"/>
        <v>13617.860625000001</v>
      </c>
      <c r="H1105" s="2">
        <f t="shared" si="69"/>
        <v>0.29718415513005814</v>
      </c>
      <c r="I1105">
        <f t="shared" si="70"/>
        <v>-30603.199375</v>
      </c>
      <c r="J1105" s="2">
        <f t="shared" si="71"/>
        <v>9.0682284521877057E-2</v>
      </c>
    </row>
    <row r="1106" spans="1:10" x14ac:dyDescent="0.25">
      <c r="A1106">
        <v>1104</v>
      </c>
      <c r="B1106" s="3" t="d">
        <v>2020-04-23</v>
      </c>
      <c r="C1106">
        <v>46406.68</v>
      </c>
      <c r="D1106">
        <v>1626.1</v>
      </c>
      <c r="E1106">
        <v>28678.677734375</v>
      </c>
      <c r="F1106">
        <v>1244.80712890625</v>
      </c>
      <c r="G1106">
        <f t="shared" si="68"/>
        <v>17728.002265625</v>
      </c>
      <c r="H1106" s="2">
        <f t="shared" si="69"/>
        <v>0.38201401749974356</v>
      </c>
      <c r="I1106">
        <f t="shared" si="70"/>
        <v>-27052.577734375001</v>
      </c>
      <c r="J1106" s="2">
        <f t="shared" si="71"/>
        <v>0.23448303984610414</v>
      </c>
    </row>
    <row r="1107" spans="1:10" x14ac:dyDescent="0.25">
      <c r="A1107">
        <v>1105</v>
      </c>
      <c r="B1107" s="3" t="d">
        <v>2020-04-22</v>
      </c>
      <c r="C1107">
        <v>45697.34</v>
      </c>
      <c r="D1107">
        <v>1605.12</v>
      </c>
      <c r="E1107">
        <v>26513.40625</v>
      </c>
      <c r="F1107">
        <v>1244.80712890625</v>
      </c>
      <c r="G1107">
        <f t="shared" si="68"/>
        <v>19183.933749999997</v>
      </c>
      <c r="H1107" s="2">
        <f t="shared" si="69"/>
        <v>0.41980416693838191</v>
      </c>
      <c r="I1107">
        <f t="shared" si="70"/>
        <v>-24908.286250000001</v>
      </c>
      <c r="J1107" s="2">
        <f t="shared" si="71"/>
        <v>0.22447721733811174</v>
      </c>
    </row>
    <row r="1108" spans="1:10" x14ac:dyDescent="0.25">
      <c r="A1108">
        <v>1106</v>
      </c>
      <c r="B1108" s="3" t="d">
        <v>2020-04-21</v>
      </c>
      <c r="C1108">
        <v>44872.63</v>
      </c>
      <c r="D1108">
        <v>1573.44</v>
      </c>
      <c r="E1108">
        <v>26513.40625</v>
      </c>
      <c r="F1108">
        <v>1244.80712890625</v>
      </c>
      <c r="G1108">
        <f t="shared" si="68"/>
        <v>18359.223749999997</v>
      </c>
      <c r="H1108" s="2">
        <f t="shared" si="69"/>
        <v>0.40914080030521943</v>
      </c>
      <c r="I1108">
        <f t="shared" si="70"/>
        <v>-24939.966250000001</v>
      </c>
      <c r="J1108" s="2">
        <f t="shared" si="71"/>
        <v>0.2088626646670671</v>
      </c>
    </row>
    <row r="1109" spans="1:10" x14ac:dyDescent="0.25">
      <c r="A1109">
        <v>1107</v>
      </c>
      <c r="B1109" s="3" t="d">
        <v>2020-04-20</v>
      </c>
      <c r="C1109">
        <v>46556.43</v>
      </c>
      <c r="D1109">
        <v>1640.06</v>
      </c>
      <c r="E1109">
        <v>26513.40625</v>
      </c>
      <c r="F1109">
        <v>1244.80712890625</v>
      </c>
      <c r="G1109">
        <f t="shared" si="68"/>
        <v>20043.02375</v>
      </c>
      <c r="H1109" s="2">
        <f t="shared" si="69"/>
        <v>0.43051032370823966</v>
      </c>
      <c r="I1109">
        <f t="shared" si="70"/>
        <v>-24873.346249999999</v>
      </c>
      <c r="J1109" s="2">
        <f t="shared" si="71"/>
        <v>0.24099903119016985</v>
      </c>
    </row>
    <row r="1110" spans="1:10" x14ac:dyDescent="0.25">
      <c r="A1110">
        <v>1108</v>
      </c>
      <c r="B1110" s="3" t="d">
        <v>2020-04-19</v>
      </c>
      <c r="E1110">
        <v>30039.837890625</v>
      </c>
      <c r="F1110">
        <v>1456.64514160156</v>
      </c>
      <c r="G1110" t="str">
        <f t="shared" si="68"/>
        <v/>
      </c>
      <c r="H1110" s="2" t="str">
        <f t="shared" si="69"/>
        <v/>
      </c>
      <c r="I1110" t="str">
        <f t="shared" si="70"/>
        <v/>
      </c>
      <c r="J1110" s="2" t="str">
        <f t="shared" si="71"/>
        <v/>
      </c>
    </row>
    <row r="1111" spans="1:10" x14ac:dyDescent="0.25">
      <c r="A1111">
        <v>1109</v>
      </c>
      <c r="B1111" s="3" t="d">
        <v>2020-04-18</v>
      </c>
      <c r="E1111">
        <v>26513.40625</v>
      </c>
      <c r="F1111">
        <v>1244.80712890625</v>
      </c>
      <c r="G1111" t="str">
        <f t="shared" si="68"/>
        <v/>
      </c>
      <c r="H1111" s="2" t="str">
        <f t="shared" si="69"/>
        <v/>
      </c>
      <c r="I1111" t="str">
        <f t="shared" si="70"/>
        <v/>
      </c>
      <c r="J1111" s="2" t="str">
        <f t="shared" si="71"/>
        <v/>
      </c>
    </row>
    <row r="1112" spans="1:10" x14ac:dyDescent="0.25">
      <c r="A1112">
        <v>1110</v>
      </c>
      <c r="B1112" s="3" t="d">
        <v>2020-04-17</v>
      </c>
      <c r="C1112">
        <v>46274.97</v>
      </c>
      <c r="D1112">
        <v>1625.59</v>
      </c>
      <c r="E1112">
        <v>26513.40625</v>
      </c>
      <c r="F1112">
        <v>1244.80712890625</v>
      </c>
      <c r="G1112">
        <f t="shared" si="68"/>
        <v>19761.563750000001</v>
      </c>
      <c r="H1112" s="2">
        <f t="shared" si="69"/>
        <v>0.42704649511388121</v>
      </c>
      <c r="I1112">
        <f t="shared" si="70"/>
        <v>-24887.81625</v>
      </c>
      <c r="J1112" s="2">
        <f t="shared" si="71"/>
        <v>0.23424287249167991</v>
      </c>
    </row>
    <row r="1113" spans="1:10" x14ac:dyDescent="0.25">
      <c r="A1113">
        <v>1111</v>
      </c>
      <c r="B1113" s="3" t="d">
        <v>2020-04-16</v>
      </c>
      <c r="C1113">
        <v>45550.87</v>
      </c>
      <c r="D1113">
        <v>1597.9</v>
      </c>
      <c r="E1113">
        <v>26513.40625</v>
      </c>
      <c r="F1113">
        <v>1244.80712890625</v>
      </c>
      <c r="G1113">
        <f t="shared" si="68"/>
        <v>19037.463750000003</v>
      </c>
      <c r="H1113" s="2">
        <f t="shared" si="69"/>
        <v>0.41793853223879152</v>
      </c>
      <c r="I1113">
        <f t="shared" si="70"/>
        <v>-24915.506249999999</v>
      </c>
      <c r="J1113" s="2">
        <f t="shared" si="71"/>
        <v>0.22097307159005575</v>
      </c>
    </row>
    <row r="1114" spans="1:10" x14ac:dyDescent="0.25">
      <c r="A1114">
        <v>1112</v>
      </c>
      <c r="B1114" s="3" t="d">
        <v>2020-04-15</v>
      </c>
      <c r="C1114">
        <v>45596.78</v>
      </c>
      <c r="D1114">
        <v>1606.21</v>
      </c>
      <c r="E1114">
        <v>26513.40625</v>
      </c>
      <c r="F1114">
        <v>1244.80712890625</v>
      </c>
      <c r="G1114">
        <f t="shared" si="68"/>
        <v>19083.373749999999</v>
      </c>
      <c r="H1114" s="2">
        <f t="shared" si="69"/>
        <v>0.41852459208742371</v>
      </c>
      <c r="I1114">
        <f t="shared" si="70"/>
        <v>-24907.196250000001</v>
      </c>
      <c r="J1114" s="2">
        <f t="shared" si="71"/>
        <v>0.22500349960076829</v>
      </c>
    </row>
    <row r="1115" spans="1:10" x14ac:dyDescent="0.25">
      <c r="A1115">
        <v>1113</v>
      </c>
      <c r="B1115" s="3" t="d">
        <v>2020-04-14</v>
      </c>
      <c r="C1115">
        <v>47049.78</v>
      </c>
      <c r="D1115">
        <v>1662.4</v>
      </c>
      <c r="E1115">
        <v>26513.40625</v>
      </c>
      <c r="F1115">
        <v>1244.80712890625</v>
      </c>
      <c r="G1115">
        <f t="shared" si="68"/>
        <v>20536.373749999999</v>
      </c>
      <c r="H1115" s="2">
        <f t="shared" si="69"/>
        <v>0.43648182308185074</v>
      </c>
      <c r="I1115">
        <f t="shared" si="70"/>
        <v>-24851.006249999999</v>
      </c>
      <c r="J1115" s="2">
        <f t="shared" si="71"/>
        <v>0.2511987915626504</v>
      </c>
    </row>
    <row r="1116" spans="1:10" x14ac:dyDescent="0.25">
      <c r="A1116">
        <v>1114</v>
      </c>
      <c r="B1116" s="3" t="d">
        <v>2020-04-13</v>
      </c>
      <c r="E1116">
        <v>26513.40625</v>
      </c>
      <c r="F1116">
        <v>1244.80712890625</v>
      </c>
      <c r="G1116" t="str">
        <f t="shared" si="68"/>
        <v/>
      </c>
      <c r="H1116" s="2" t="str">
        <f t="shared" si="69"/>
        <v/>
      </c>
      <c r="I1116" t="str">
        <f t="shared" si="70"/>
        <v/>
      </c>
      <c r="J1116" s="2" t="str">
        <f t="shared" si="71"/>
        <v/>
      </c>
    </row>
    <row r="1117" spans="1:10" x14ac:dyDescent="0.25">
      <c r="A1117">
        <v>1115</v>
      </c>
      <c r="B1117" s="3" t="d">
        <v>2020-04-12</v>
      </c>
      <c r="E1117">
        <v>26513.40625</v>
      </c>
      <c r="F1117">
        <v>1244.80712890625</v>
      </c>
      <c r="G1117" t="str">
        <f t="shared" si="68"/>
        <v/>
      </c>
      <c r="H1117" s="2" t="str">
        <f t="shared" si="69"/>
        <v/>
      </c>
      <c r="I1117" t="str">
        <f t="shared" si="70"/>
        <v/>
      </c>
      <c r="J1117" s="2" t="str">
        <f t="shared" si="71"/>
        <v/>
      </c>
    </row>
    <row r="1118" spans="1:10" x14ac:dyDescent="0.25">
      <c r="A1118">
        <v>1116</v>
      </c>
      <c r="B1118" s="3" t="d">
        <v>2020-04-11</v>
      </c>
      <c r="E1118">
        <v>28678.677734375</v>
      </c>
      <c r="F1118">
        <v>1244.80712890625</v>
      </c>
      <c r="G1118" t="str">
        <f t="shared" si="68"/>
        <v/>
      </c>
      <c r="H1118" s="2" t="str">
        <f t="shared" si="69"/>
        <v/>
      </c>
      <c r="I1118" t="str">
        <f t="shared" si="70"/>
        <v/>
      </c>
      <c r="J1118" s="2" t="str">
        <f t="shared" si="71"/>
        <v/>
      </c>
    </row>
    <row r="1119" spans="1:10" x14ac:dyDescent="0.25">
      <c r="A1119">
        <v>1117</v>
      </c>
      <c r="B1119" s="3" t="d">
        <v>2020-04-10</v>
      </c>
      <c r="E1119">
        <v>26513.40625</v>
      </c>
      <c r="F1119">
        <v>1244.80712890625</v>
      </c>
      <c r="G1119" t="str">
        <f t="shared" si="68"/>
        <v/>
      </c>
      <c r="H1119" s="2" t="str">
        <f t="shared" si="69"/>
        <v/>
      </c>
      <c r="I1119" t="str">
        <f t="shared" si="70"/>
        <v/>
      </c>
      <c r="J1119" s="2" t="str">
        <f t="shared" si="71"/>
        <v/>
      </c>
    </row>
    <row r="1120" spans="1:10" x14ac:dyDescent="0.25">
      <c r="A1120">
        <v>1118</v>
      </c>
      <c r="B1120" s="3" t="d">
        <v>2020-04-09</v>
      </c>
      <c r="C1120">
        <v>45418.79</v>
      </c>
      <c r="D1120">
        <v>1615.72</v>
      </c>
      <c r="E1120">
        <v>26513.40625</v>
      </c>
      <c r="F1120">
        <v>1244.80712890625</v>
      </c>
      <c r="G1120">
        <f t="shared" si="68"/>
        <v>18905.383750000001</v>
      </c>
      <c r="H1120" s="2">
        <f t="shared" si="69"/>
        <v>0.41624586982612266</v>
      </c>
      <c r="I1120">
        <f t="shared" si="70"/>
        <v>-24897.686249999999</v>
      </c>
      <c r="J1120" s="2">
        <f t="shared" si="71"/>
        <v>0.22956506764399154</v>
      </c>
    </row>
    <row r="1121" spans="1:10" x14ac:dyDescent="0.25">
      <c r="A1121">
        <v>1119</v>
      </c>
      <c r="B1121" s="3" t="d">
        <v>2020-04-08</v>
      </c>
      <c r="C1121">
        <v>44477.88</v>
      </c>
      <c r="D1121">
        <v>1579.18</v>
      </c>
      <c r="E1121">
        <v>26513.40625</v>
      </c>
      <c r="F1121">
        <v>1244.80712890625</v>
      </c>
      <c r="G1121">
        <f t="shared" si="68"/>
        <v>17964.473749999997</v>
      </c>
      <c r="H1121" s="2">
        <f t="shared" si="69"/>
        <v>0.40389680780648712</v>
      </c>
      <c r="I1121">
        <f t="shared" si="70"/>
        <v>-24934.22625</v>
      </c>
      <c r="J1121" s="2">
        <f t="shared" si="71"/>
        <v>0.21173828891814109</v>
      </c>
    </row>
    <row r="1122" spans="1:10" x14ac:dyDescent="0.25">
      <c r="A1122">
        <v>1120</v>
      </c>
      <c r="B1122" s="3" t="d">
        <v>2020-04-07</v>
      </c>
      <c r="C1122">
        <v>45032.02</v>
      </c>
      <c r="D1122">
        <v>1603.5</v>
      </c>
      <c r="E1122">
        <v>29216.462890625</v>
      </c>
      <c r="F1122">
        <v>1244.80712890625</v>
      </c>
      <c r="G1122">
        <f t="shared" si="68"/>
        <v>15815.557109374997</v>
      </c>
      <c r="H1122" s="2">
        <f t="shared" si="69"/>
        <v>0.35120692141669413</v>
      </c>
      <c r="I1122">
        <f t="shared" si="70"/>
        <v>-27612.962890625</v>
      </c>
      <c r="J1122" s="2">
        <f t="shared" si="71"/>
        <v>0.22369371443327096</v>
      </c>
    </row>
    <row r="1123" spans="1:10" x14ac:dyDescent="0.25">
      <c r="A1123">
        <v>1121</v>
      </c>
      <c r="B1123" s="3" t="d">
        <v>2020-04-06</v>
      </c>
      <c r="C1123">
        <v>44426.29</v>
      </c>
      <c r="D1123">
        <v>1581.05</v>
      </c>
      <c r="E1123">
        <v>29216.462890625</v>
      </c>
      <c r="F1123">
        <v>1244.80712890625</v>
      </c>
      <c r="G1123">
        <f t="shared" si="68"/>
        <v>15209.827109375001</v>
      </c>
      <c r="H1123" s="2">
        <f t="shared" si="69"/>
        <v>0.3423609558523793</v>
      </c>
      <c r="I1123">
        <f t="shared" si="70"/>
        <v>-27635.412890625001</v>
      </c>
      <c r="J1123" s="2">
        <f t="shared" si="71"/>
        <v>0.21267061199440243</v>
      </c>
    </row>
    <row r="1124" spans="1:10" x14ac:dyDescent="0.25">
      <c r="A1124">
        <v>1122</v>
      </c>
      <c r="B1124" s="3" t="d">
        <v>2020-04-05</v>
      </c>
      <c r="E1124">
        <v>29216.462890625</v>
      </c>
      <c r="F1124">
        <v>1244.80712890625</v>
      </c>
      <c r="G1124" t="str">
        <f t="shared" si="68"/>
        <v/>
      </c>
      <c r="H1124" s="2" t="str">
        <f t="shared" si="69"/>
        <v/>
      </c>
      <c r="I1124" t="str">
        <f t="shared" si="70"/>
        <v/>
      </c>
      <c r="J1124" s="2" t="str">
        <f t="shared" si="71"/>
        <v/>
      </c>
    </row>
    <row r="1125" spans="1:10" x14ac:dyDescent="0.25">
      <c r="A1125">
        <v>1123</v>
      </c>
      <c r="B1125" s="3" t="d">
        <v>2020-04-04</v>
      </c>
      <c r="E1125">
        <v>29216.462890625</v>
      </c>
      <c r="F1125">
        <v>1244.80712890625</v>
      </c>
      <c r="G1125" t="str">
        <f t="shared" si="68"/>
        <v/>
      </c>
      <c r="H1125" s="2" t="str">
        <f t="shared" si="69"/>
        <v/>
      </c>
      <c r="I1125" t="str">
        <f t="shared" si="70"/>
        <v/>
      </c>
      <c r="J1125" s="2" t="str">
        <f t="shared" si="71"/>
        <v/>
      </c>
    </row>
    <row r="1126" spans="1:10" x14ac:dyDescent="0.25">
      <c r="A1126">
        <v>1124</v>
      </c>
      <c r="B1126" s="3" t="d">
        <v>2020-04-03</v>
      </c>
      <c r="C1126">
        <v>42407.02</v>
      </c>
      <c r="D1126">
        <v>1506.48</v>
      </c>
      <c r="E1126">
        <v>29216.462890625</v>
      </c>
      <c r="F1126">
        <v>1244.80712890625</v>
      </c>
      <c r="G1126">
        <f t="shared" si="68"/>
        <v>13190.557109374997</v>
      </c>
      <c r="H1126" s="2">
        <f t="shared" si="69"/>
        <v>0.31104654628820883</v>
      </c>
      <c r="I1126">
        <f t="shared" si="70"/>
        <v>-27709.982890625</v>
      </c>
      <c r="J1126" s="2">
        <f t="shared" si="71"/>
        <v>0.17369820448578807</v>
      </c>
    </row>
    <row r="1127" spans="1:10" x14ac:dyDescent="0.25">
      <c r="A1127">
        <v>1125</v>
      </c>
      <c r="B1127" s="3" t="d">
        <v>2020-04-02</v>
      </c>
      <c r="C1127">
        <v>42078.9</v>
      </c>
      <c r="D1127">
        <v>1491.55</v>
      </c>
      <c r="E1127">
        <v>29216.462890625</v>
      </c>
      <c r="F1127">
        <v>1244.80712890625</v>
      </c>
      <c r="G1127">
        <f t="shared" si="68"/>
        <v>12862.437109375001</v>
      </c>
      <c r="H1127" s="2">
        <f t="shared" si="69"/>
        <v>0.30567427165099376</v>
      </c>
      <c r="I1127">
        <f t="shared" si="70"/>
        <v>-27724.912890625001</v>
      </c>
      <c r="J1127" s="2">
        <f t="shared" si="71"/>
        <v>0.1654271536949817</v>
      </c>
    </row>
    <row r="1128" spans="1:10" x14ac:dyDescent="0.25">
      <c r="A1128">
        <v>1126</v>
      </c>
      <c r="B1128" s="3" t="d">
        <v>2020-04-01</v>
      </c>
      <c r="C1128">
        <v>41883.06</v>
      </c>
      <c r="D1128">
        <v>1482.42</v>
      </c>
      <c r="E1128">
        <v>29216.462890625</v>
      </c>
      <c r="F1128">
        <v>1244.80712890625</v>
      </c>
      <c r="G1128">
        <f t="shared" si="68"/>
        <v>12666.597109374998</v>
      </c>
      <c r="H1128" s="2">
        <f t="shared" si="69"/>
        <v>0.30242769055973939</v>
      </c>
      <c r="I1128">
        <f t="shared" si="70"/>
        <v>-27734.042890625002</v>
      </c>
      <c r="J1128" s="2">
        <f t="shared" si="71"/>
        <v>0.16028714608123881</v>
      </c>
    </row>
    <row r="1129" spans="1:10" x14ac:dyDescent="0.25">
      <c r="A1129">
        <v>1127</v>
      </c>
      <c r="B1129" s="3" t="d">
        <v>2020-03-31</v>
      </c>
      <c r="C1129">
        <v>42523.46</v>
      </c>
      <c r="D1129">
        <v>1512.84</v>
      </c>
      <c r="E1129">
        <v>29216.462890625</v>
      </c>
      <c r="F1129">
        <v>1244.80712890625</v>
      </c>
      <c r="G1129">
        <f t="shared" si="68"/>
        <v>13306.997109374999</v>
      </c>
      <c r="H1129" s="2">
        <f t="shared" si="69"/>
        <v>0.31293307528068032</v>
      </c>
      <c r="I1129">
        <f t="shared" si="70"/>
        <v>-27703.622890625</v>
      </c>
      <c r="J1129" s="2">
        <f t="shared" si="71"/>
        <v>0.17717198850754207</v>
      </c>
    </row>
    <row r="1130" spans="1:10" x14ac:dyDescent="0.25">
      <c r="A1130">
        <v>1128</v>
      </c>
      <c r="B1130" s="3" t="d">
        <v>2020-03-30</v>
      </c>
      <c r="C1130">
        <v>41691.440000000002</v>
      </c>
      <c r="D1130">
        <v>1477.65</v>
      </c>
      <c r="E1130">
        <v>29216.462890625</v>
      </c>
      <c r="F1130">
        <v>1244.80712890625</v>
      </c>
      <c r="G1130">
        <f t="shared" si="68"/>
        <v>12474.977109375002</v>
      </c>
      <c r="H1130" s="2">
        <f t="shared" si="69"/>
        <v>0.29922154546292962</v>
      </c>
      <c r="I1130">
        <f t="shared" si="70"/>
        <v>-27738.812890624999</v>
      </c>
      <c r="J1130" s="2">
        <f t="shared" si="71"/>
        <v>0.15757647013416579</v>
      </c>
    </row>
    <row r="1131" spans="1:10" x14ac:dyDescent="0.25">
      <c r="A1131">
        <v>1129</v>
      </c>
      <c r="B1131" s="3" t="d">
        <v>2020-03-29</v>
      </c>
      <c r="E1131">
        <v>29216.462890625</v>
      </c>
      <c r="F1131">
        <v>1244.80712890625</v>
      </c>
      <c r="G1131" t="str">
        <f t="shared" si="68"/>
        <v/>
      </c>
      <c r="H1131" s="2" t="str">
        <f t="shared" si="69"/>
        <v/>
      </c>
      <c r="I1131" t="str">
        <f t="shared" si="70"/>
        <v/>
      </c>
      <c r="J1131" s="2" t="str">
        <f t="shared" si="71"/>
        <v/>
      </c>
    </row>
    <row r="1132" spans="1:10" x14ac:dyDescent="0.25">
      <c r="A1132">
        <v>1130</v>
      </c>
      <c r="B1132" s="3" t="d">
        <v>2020-03-28</v>
      </c>
      <c r="E1132">
        <v>29216.462890625</v>
      </c>
      <c r="F1132">
        <v>1244.80712890625</v>
      </c>
      <c r="G1132" t="str">
        <f t="shared" si="68"/>
        <v/>
      </c>
      <c r="H1132" s="2" t="str">
        <f t="shared" si="69"/>
        <v/>
      </c>
      <c r="I1132" t="str">
        <f t="shared" si="70"/>
        <v/>
      </c>
      <c r="J1132" s="2" t="str">
        <f t="shared" si="71"/>
        <v/>
      </c>
    </row>
    <row r="1133" spans="1:10" x14ac:dyDescent="0.25">
      <c r="A1133">
        <v>1131</v>
      </c>
      <c r="B1133" s="3" t="d">
        <v>2020-03-27</v>
      </c>
      <c r="C1133">
        <v>41732.449999999997</v>
      </c>
      <c r="D1133">
        <v>1475.9</v>
      </c>
      <c r="E1133">
        <v>29216.462890625</v>
      </c>
      <c r="F1133">
        <v>1244.80712890625</v>
      </c>
      <c r="G1133">
        <f t="shared" si="68"/>
        <v>12515.987109374997</v>
      </c>
      <c r="H1133" s="2">
        <f t="shared" si="69"/>
        <v>0.29991019241321798</v>
      </c>
      <c r="I1133">
        <f t="shared" si="70"/>
        <v>-27740.562890624999</v>
      </c>
      <c r="J1133" s="2">
        <f t="shared" si="71"/>
        <v>0.15657759407395494</v>
      </c>
    </row>
    <row r="1134" spans="1:10" x14ac:dyDescent="0.25">
      <c r="A1134">
        <v>1132</v>
      </c>
      <c r="B1134" s="3" t="d">
        <v>2020-03-26</v>
      </c>
      <c r="C1134">
        <v>42040.53</v>
      </c>
      <c r="D1134">
        <v>1492.01</v>
      </c>
      <c r="E1134">
        <v>29216.462890625</v>
      </c>
      <c r="F1134">
        <v>1244.80712890625</v>
      </c>
      <c r="G1134">
        <f t="shared" si="68"/>
        <v>12824.067109374999</v>
      </c>
      <c r="H1134" s="2">
        <f t="shared" si="69"/>
        <v>0.30504056702841281</v>
      </c>
      <c r="I1134">
        <f t="shared" si="70"/>
        <v>-27724.452890625002</v>
      </c>
      <c r="J1134" s="2">
        <f t="shared" si="71"/>
        <v>0.16568445995251371</v>
      </c>
    </row>
    <row r="1135" spans="1:10" x14ac:dyDescent="0.25">
      <c r="A1135">
        <v>1133</v>
      </c>
      <c r="B1135" s="3" t="d">
        <v>2020-03-25</v>
      </c>
      <c r="C1135">
        <v>40937.620000000003</v>
      </c>
      <c r="D1135">
        <v>1441.83</v>
      </c>
      <c r="E1135">
        <v>29216.462890625</v>
      </c>
      <c r="F1135">
        <v>1244.80712890625</v>
      </c>
      <c r="G1135">
        <f t="shared" si="68"/>
        <v>11721.157109375003</v>
      </c>
      <c r="H1135" s="2">
        <f t="shared" si="69"/>
        <v>0.28631750232121461</v>
      </c>
      <c r="I1135">
        <f t="shared" si="70"/>
        <v>-27774.632890624998</v>
      </c>
      <c r="J1135" s="2">
        <f t="shared" si="71"/>
        <v>0.13664778170363354</v>
      </c>
    </row>
    <row r="1136" spans="1:10" x14ac:dyDescent="0.25">
      <c r="A1136">
        <v>1134</v>
      </c>
      <c r="B1136" s="3" t="d">
        <v>2020-03-24</v>
      </c>
      <c r="C1136">
        <v>41086.19</v>
      </c>
      <c r="D1136">
        <v>1451.02</v>
      </c>
      <c r="E1136">
        <v>27581.28515625</v>
      </c>
      <c r="F1136">
        <v>1244.80712890625</v>
      </c>
      <c r="G1136">
        <f t="shared" si="68"/>
        <v>13504.904843750002</v>
      </c>
      <c r="H1136" s="2">
        <f t="shared" si="69"/>
        <v>0.3286969379187995</v>
      </c>
      <c r="I1136">
        <f t="shared" si="70"/>
        <v>-26130.26515625</v>
      </c>
      <c r="J1136" s="2">
        <f t="shared" si="71"/>
        <v>0.14211580205217708</v>
      </c>
    </row>
    <row r="1137" spans="1:10" x14ac:dyDescent="0.25">
      <c r="A1137">
        <v>1135</v>
      </c>
      <c r="B1137" s="3" t="d">
        <v>2020-03-23</v>
      </c>
      <c r="C1137">
        <v>40000.5</v>
      </c>
      <c r="D1137">
        <v>1405.45</v>
      </c>
      <c r="E1137">
        <v>29746.556640625</v>
      </c>
      <c r="F1137">
        <v>1244.80712890625</v>
      </c>
      <c r="G1137">
        <f t="shared" si="68"/>
        <v>10253.943359375</v>
      </c>
      <c r="H1137" s="2">
        <f t="shared" si="69"/>
        <v>0.25634537966712917</v>
      </c>
      <c r="I1137">
        <f t="shared" si="70"/>
        <v>-28341.106640624999</v>
      </c>
      <c r="J1137" s="2">
        <f t="shared" si="71"/>
        <v>0.11429995452968802</v>
      </c>
    </row>
    <row r="1138" spans="1:10" x14ac:dyDescent="0.25">
      <c r="A1138">
        <v>1136</v>
      </c>
      <c r="B1138" s="3" t="d">
        <v>2020-03-22</v>
      </c>
      <c r="E1138">
        <v>27581.28515625</v>
      </c>
      <c r="F1138">
        <v>1244.80712890625</v>
      </c>
      <c r="G1138" t="str">
        <f t="shared" si="68"/>
        <v/>
      </c>
      <c r="H1138" s="2" t="str">
        <f t="shared" si="69"/>
        <v/>
      </c>
      <c r="I1138" t="str">
        <f t="shared" si="70"/>
        <v/>
      </c>
      <c r="J1138" s="2" t="str">
        <f t="shared" si="71"/>
        <v/>
      </c>
    </row>
    <row r="1139" spans="1:10" x14ac:dyDescent="0.25">
      <c r="A1139">
        <v>1137</v>
      </c>
      <c r="B1139" s="3" t="d">
        <v>2020-03-21</v>
      </c>
      <c r="E1139">
        <v>27581.28515625</v>
      </c>
      <c r="F1139">
        <v>1244.80712890625</v>
      </c>
      <c r="G1139" t="str">
        <f t="shared" si="68"/>
        <v/>
      </c>
      <c r="H1139" s="2" t="str">
        <f t="shared" si="69"/>
        <v/>
      </c>
      <c r="I1139" t="str">
        <f t="shared" si="70"/>
        <v/>
      </c>
      <c r="J1139" s="2" t="str">
        <f t="shared" si="71"/>
        <v/>
      </c>
    </row>
    <row r="1140" spans="1:10" x14ac:dyDescent="0.25">
      <c r="A1140">
        <v>1138</v>
      </c>
      <c r="B1140" s="3" t="d">
        <v>2020-03-20</v>
      </c>
      <c r="C1140">
        <v>42023.57</v>
      </c>
      <c r="D1140">
        <v>1488.42</v>
      </c>
      <c r="E1140">
        <v>31107.71484375</v>
      </c>
      <c r="F1140">
        <v>1456.64514160156</v>
      </c>
      <c r="G1140">
        <f t="shared" si="68"/>
        <v>10915.85515625</v>
      </c>
      <c r="H1140" s="2">
        <f t="shared" si="69"/>
        <v>0.25975554090835212</v>
      </c>
      <c r="I1140">
        <f t="shared" si="70"/>
        <v>-29619.294843750002</v>
      </c>
      <c r="J1140" s="2">
        <f t="shared" si="71"/>
        <v>2.1348045846226248E-2</v>
      </c>
    </row>
    <row r="1141" spans="1:10" x14ac:dyDescent="0.25">
      <c r="A1141">
        <v>1139</v>
      </c>
      <c r="B1141" s="3" t="d">
        <v>2020-03-19</v>
      </c>
      <c r="C1141">
        <v>41941.15</v>
      </c>
      <c r="D1141">
        <v>1469.43</v>
      </c>
      <c r="E1141">
        <v>31107.71484375</v>
      </c>
      <c r="F1141">
        <v>1456.64514160156</v>
      </c>
      <c r="G1141">
        <f t="shared" si="68"/>
        <v>10833.435156250001</v>
      </c>
      <c r="H1141" s="2">
        <f t="shared" si="69"/>
        <v>0.25830086099808902</v>
      </c>
      <c r="I1141">
        <f t="shared" si="70"/>
        <v>-29638.28484375</v>
      </c>
      <c r="J1141" s="2">
        <f t="shared" si="71"/>
        <v>8.7005562690567525E-3</v>
      </c>
    </row>
    <row r="1142" spans="1:10" x14ac:dyDescent="0.25">
      <c r="A1142">
        <v>1140</v>
      </c>
      <c r="B1142" s="3" t="d">
        <v>2020-03-18</v>
      </c>
      <c r="C1142">
        <v>40152.120000000003</v>
      </c>
      <c r="D1142">
        <v>1401.29</v>
      </c>
      <c r="E1142">
        <v>27581.28515625</v>
      </c>
      <c r="F1142">
        <v>1244.80712890625</v>
      </c>
      <c r="G1142">
        <f t="shared" si="68"/>
        <v>12570.834843750003</v>
      </c>
      <c r="H1142" s="2">
        <f t="shared" si="69"/>
        <v>0.31308022699050514</v>
      </c>
      <c r="I1142">
        <f t="shared" si="70"/>
        <v>-26179.995156249999</v>
      </c>
      <c r="J1142" s="2">
        <f t="shared" si="71"/>
        <v>0.11167058288701837</v>
      </c>
    </row>
    <row r="1143" spans="1:10" x14ac:dyDescent="0.25">
      <c r="A1143">
        <v>1141</v>
      </c>
      <c r="B1143" s="3" t="d">
        <v>2020-03-17</v>
      </c>
      <c r="C1143">
        <v>40791.519999999997</v>
      </c>
      <c r="D1143">
        <v>1429.28</v>
      </c>
      <c r="E1143">
        <v>29216.462890625</v>
      </c>
      <c r="F1143">
        <v>1244.80712890625</v>
      </c>
      <c r="G1143">
        <f t="shared" si="68"/>
        <v>11575.057109374997</v>
      </c>
      <c r="H1143" s="2">
        <f t="shared" si="69"/>
        <v>0.28376135798261498</v>
      </c>
      <c r="I1143">
        <f t="shared" si="70"/>
        <v>-27787.182890625001</v>
      </c>
      <c r="J1143" s="2">
        <f t="shared" si="71"/>
        <v>0.12906699253732648</v>
      </c>
    </row>
    <row r="1144" spans="1:10" x14ac:dyDescent="0.25">
      <c r="A1144">
        <v>1142</v>
      </c>
      <c r="B1144" s="3" t="d">
        <v>2020-03-16</v>
      </c>
      <c r="C1144">
        <v>38529.32</v>
      </c>
      <c r="D1144">
        <v>1341.54</v>
      </c>
      <c r="E1144">
        <v>27581.28515625</v>
      </c>
      <c r="F1144">
        <v>1244.80712890625</v>
      </c>
      <c r="G1144">
        <f t="shared" si="68"/>
        <v>10948.03484375</v>
      </c>
      <c r="H1144" s="2">
        <f t="shared" si="69"/>
        <v>0.28414814597688204</v>
      </c>
      <c r="I1144">
        <f t="shared" si="70"/>
        <v>-26239.745156249999</v>
      </c>
      <c r="J1144" s="2">
        <f t="shared" si="71"/>
        <v>7.2105841863641759E-2</v>
      </c>
    </row>
    <row r="1145" spans="1:10" x14ac:dyDescent="0.25">
      <c r="A1145">
        <v>1143</v>
      </c>
      <c r="B1145" s="3" t="d">
        <v>2020-03-15</v>
      </c>
      <c r="E1145">
        <v>27581.28515625</v>
      </c>
      <c r="F1145">
        <v>1244.80712890625</v>
      </c>
      <c r="G1145" t="str">
        <f t="shared" si="68"/>
        <v/>
      </c>
      <c r="H1145" s="2" t="str">
        <f t="shared" si="69"/>
        <v/>
      </c>
      <c r="I1145" t="str">
        <f t="shared" si="70"/>
        <v/>
      </c>
      <c r="J1145" s="2" t="str">
        <f t="shared" si="71"/>
        <v/>
      </c>
    </row>
    <row r="1146" spans="1:10" x14ac:dyDescent="0.25">
      <c r="A1146">
        <v>1144</v>
      </c>
      <c r="B1146" s="3" t="d">
        <v>2020-03-14</v>
      </c>
      <c r="E1146">
        <v>27581.28515625</v>
      </c>
      <c r="F1146">
        <v>1244.80712890625</v>
      </c>
      <c r="G1146" t="str">
        <f t="shared" si="68"/>
        <v/>
      </c>
      <c r="H1146" s="2" t="str">
        <f t="shared" si="69"/>
        <v/>
      </c>
      <c r="I1146" t="str">
        <f t="shared" si="70"/>
        <v/>
      </c>
      <c r="J1146" s="2" t="str">
        <f t="shared" si="71"/>
        <v/>
      </c>
    </row>
    <row r="1147" spans="1:10" x14ac:dyDescent="0.25">
      <c r="A1147">
        <v>1145</v>
      </c>
      <c r="B1147" s="3" t="d">
        <v>2020-03-13</v>
      </c>
      <c r="C1147">
        <v>39374.519999999997</v>
      </c>
      <c r="D1147">
        <v>1365.97</v>
      </c>
      <c r="E1147">
        <v>31381.734375</v>
      </c>
      <c r="F1147">
        <v>1244.80712890625</v>
      </c>
      <c r="G1147">
        <f t="shared" si="68"/>
        <v>7992.7856249999968</v>
      </c>
      <c r="H1147" s="2">
        <f t="shared" si="69"/>
        <v>0.2029938555441437</v>
      </c>
      <c r="I1147">
        <f t="shared" si="70"/>
        <v>-30015.764374999999</v>
      </c>
      <c r="J1147" s="2">
        <f t="shared" si="71"/>
        <v>8.8700975199857993E-2</v>
      </c>
    </row>
    <row r="1148" spans="1:10" x14ac:dyDescent="0.25">
      <c r="A1148">
        <v>1146</v>
      </c>
      <c r="B1148" s="3" t="d">
        <v>2020-03-12</v>
      </c>
      <c r="C1148">
        <v>37908.080000000002</v>
      </c>
      <c r="D1148">
        <v>1305.73</v>
      </c>
      <c r="E1148">
        <v>31381.734375</v>
      </c>
      <c r="F1148">
        <v>1244.80712890625</v>
      </c>
      <c r="G1148">
        <f t="shared" si="68"/>
        <v>6526.3456250000017</v>
      </c>
      <c r="H1148" s="2">
        <f t="shared" si="69"/>
        <v>0.17216238925843783</v>
      </c>
      <c r="I1148">
        <f t="shared" si="70"/>
        <v>-30076.004375</v>
      </c>
      <c r="J1148" s="2">
        <f t="shared" si="71"/>
        <v>4.6658092479877171E-2</v>
      </c>
    </row>
    <row r="1149" spans="1:10" x14ac:dyDescent="0.25">
      <c r="A1149">
        <v>1147</v>
      </c>
      <c r="B1149" s="3" t="d">
        <v>2020-03-11</v>
      </c>
      <c r="C1149">
        <v>43421.67</v>
      </c>
      <c r="D1149">
        <v>1505.64</v>
      </c>
      <c r="E1149">
        <v>26513.40625</v>
      </c>
      <c r="F1149">
        <v>1244.80712890625</v>
      </c>
      <c r="G1149">
        <f t="shared" si="68"/>
        <v>16908.263749999998</v>
      </c>
      <c r="H1149" s="2">
        <f t="shared" si="69"/>
        <v>0.38939690136284483</v>
      </c>
      <c r="I1149">
        <f t="shared" si="70"/>
        <v>-25007.766250000001</v>
      </c>
      <c r="J1149" s="2">
        <f t="shared" si="71"/>
        <v>0.17323720882398852</v>
      </c>
    </row>
    <row r="1150" spans="1:10" x14ac:dyDescent="0.25">
      <c r="A1150">
        <v>1148</v>
      </c>
      <c r="B1150" s="3" t="d">
        <v>2020-03-10</v>
      </c>
      <c r="C1150">
        <v>45984.41</v>
      </c>
      <c r="D1150">
        <v>1599.48</v>
      </c>
      <c r="E1150">
        <v>37339.14453125</v>
      </c>
      <c r="F1150">
        <v>1244.80712890625</v>
      </c>
      <c r="G1150">
        <f t="shared" si="68"/>
        <v>8645.2654687500035</v>
      </c>
      <c r="H1150" s="2">
        <f t="shared" si="69"/>
        <v>0.18800427076807125</v>
      </c>
      <c r="I1150">
        <f t="shared" si="70"/>
        <v>-35739.664531249997</v>
      </c>
      <c r="J1150" s="2">
        <f t="shared" si="71"/>
        <v>0.22174261078209795</v>
      </c>
    </row>
    <row r="1151" spans="1:10" x14ac:dyDescent="0.25">
      <c r="A1151">
        <v>1149</v>
      </c>
      <c r="B1151" s="3" t="d">
        <v>2020-03-09</v>
      </c>
      <c r="C1151">
        <v>46589.55</v>
      </c>
      <c r="D1151">
        <v>1625.99</v>
      </c>
      <c r="E1151">
        <v>28678.677734375</v>
      </c>
      <c r="F1151">
        <v>1244.80712890625</v>
      </c>
      <c r="G1151">
        <f t="shared" si="68"/>
        <v>17910.872265625003</v>
      </c>
      <c r="H1151" s="2">
        <f t="shared" si="69"/>
        <v>0.38443969228346275</v>
      </c>
      <c r="I1151">
        <f t="shared" si="70"/>
        <v>-27052.687734374998</v>
      </c>
      <c r="J1151" s="2">
        <f t="shared" si="71"/>
        <v>0.23443125178737262</v>
      </c>
    </row>
    <row r="1152" spans="1:10" x14ac:dyDescent="0.25">
      <c r="A1152">
        <v>1150</v>
      </c>
      <c r="B1152" s="3" t="d">
        <v>2020-03-08</v>
      </c>
      <c r="E1152">
        <v>28678.677734375</v>
      </c>
      <c r="F1152">
        <v>1244.80712890625</v>
      </c>
      <c r="G1152" t="str">
        <f t="shared" si="68"/>
        <v/>
      </c>
      <c r="H1152" s="2" t="str">
        <f t="shared" si="69"/>
        <v/>
      </c>
      <c r="I1152" t="str">
        <f t="shared" si="70"/>
        <v/>
      </c>
      <c r="J1152" s="2" t="str">
        <f t="shared" si="71"/>
        <v/>
      </c>
    </row>
    <row r="1153" spans="1:10" x14ac:dyDescent="0.25">
      <c r="A1153">
        <v>1151</v>
      </c>
      <c r="B1153" s="3" t="d">
        <v>2020-03-07</v>
      </c>
      <c r="E1153">
        <v>32205.109375</v>
      </c>
      <c r="F1153">
        <v>1456.64514160156</v>
      </c>
      <c r="G1153" t="str">
        <f t="shared" si="68"/>
        <v/>
      </c>
      <c r="H1153" s="2" t="str">
        <f t="shared" si="69"/>
        <v/>
      </c>
      <c r="I1153" t="str">
        <f t="shared" si="70"/>
        <v/>
      </c>
      <c r="J1153" s="2" t="str">
        <f t="shared" si="71"/>
        <v/>
      </c>
    </row>
    <row r="1154" spans="1:10" x14ac:dyDescent="0.25">
      <c r="A1154">
        <v>1152</v>
      </c>
      <c r="B1154" s="3" t="d">
        <v>2020-03-06</v>
      </c>
      <c r="C1154">
        <v>50357</v>
      </c>
      <c r="D1154">
        <v>1764.81</v>
      </c>
      <c r="E1154">
        <v>35173.87109375</v>
      </c>
      <c r="F1154">
        <v>1244.80712890625</v>
      </c>
      <c r="G1154">
        <f t="shared" si="68"/>
        <v>15183.12890625</v>
      </c>
      <c r="H1154" s="2">
        <f t="shared" si="69"/>
        <v>0.30150979816609408</v>
      </c>
      <c r="I1154">
        <f t="shared" si="70"/>
        <v>-33409.061093750002</v>
      </c>
      <c r="J1154" s="2">
        <f t="shared" si="71"/>
        <v>0.29465090921614789</v>
      </c>
    </row>
    <row r="1155" spans="1:10" x14ac:dyDescent="0.25">
      <c r="A1155">
        <v>1153</v>
      </c>
      <c r="B1155" s="3" t="d">
        <v>2020-03-05</v>
      </c>
      <c r="C1155">
        <v>51807.37</v>
      </c>
      <c r="D1155">
        <v>1822.85</v>
      </c>
      <c r="E1155">
        <v>37339.14453125</v>
      </c>
      <c r="F1155">
        <v>1244.80712890625</v>
      </c>
      <c r="G1155">
        <f t="shared" si="68"/>
        <v>14468.225468750003</v>
      </c>
      <c r="H1155" s="2">
        <f t="shared" si="69"/>
        <v>0.27926963806018335</v>
      </c>
      <c r="I1155">
        <f t="shared" si="70"/>
        <v>-35516.294531250001</v>
      </c>
      <c r="J1155" s="2">
        <f t="shared" si="71"/>
        <v>0.31710940071522614</v>
      </c>
    </row>
    <row r="1156" spans="1:10" x14ac:dyDescent="0.25">
      <c r="A1156">
        <v>1154</v>
      </c>
      <c r="B1156" s="3" t="d">
        <v>2020-03-04</v>
      </c>
      <c r="C1156">
        <v>52665.31</v>
      </c>
      <c r="D1156">
        <v>1860.95</v>
      </c>
      <c r="E1156">
        <v>37339.14453125</v>
      </c>
      <c r="F1156">
        <v>1244.80712890625</v>
      </c>
      <c r="G1156">
        <f t="shared" si="68"/>
        <v>15326.165468749998</v>
      </c>
      <c r="H1156" s="2">
        <f t="shared" si="69"/>
        <v>0.29101063809839911</v>
      </c>
      <c r="I1156">
        <f t="shared" si="70"/>
        <v>-35478.194531250003</v>
      </c>
      <c r="J1156" s="2">
        <f t="shared" si="71"/>
        <v>0.33109050275061125</v>
      </c>
    </row>
    <row r="1157" spans="1:10" x14ac:dyDescent="0.25">
      <c r="A1157">
        <v>1155</v>
      </c>
      <c r="B1157" s="3" t="d">
        <v>2020-03-03</v>
      </c>
      <c r="C1157">
        <v>53317</v>
      </c>
      <c r="D1157">
        <v>1889.67</v>
      </c>
      <c r="E1157">
        <v>35173.87109375</v>
      </c>
      <c r="F1157">
        <v>1244.80712890625</v>
      </c>
      <c r="G1157">
        <f t="shared" si="68"/>
        <v>18143.12890625</v>
      </c>
      <c r="H1157" s="2">
        <f t="shared" si="69"/>
        <v>0.34028788015548511</v>
      </c>
      <c r="I1157">
        <f t="shared" si="70"/>
        <v>-33284.201093750002</v>
      </c>
      <c r="J1157" s="2">
        <f t="shared" si="71"/>
        <v>0.34125687082599082</v>
      </c>
    </row>
    <row r="1158" spans="1:10" x14ac:dyDescent="0.25">
      <c r="A1158">
        <v>1156</v>
      </c>
      <c r="B1158" s="3" t="d">
        <v>2020-03-02</v>
      </c>
      <c r="C1158">
        <v>51183.99</v>
      </c>
      <c r="D1158">
        <v>1807.7</v>
      </c>
      <c r="E1158">
        <v>37339.14453125</v>
      </c>
      <c r="F1158">
        <v>1244.80712890625</v>
      </c>
      <c r="G1158">
        <f t="shared" si="68"/>
        <v>13844.845468749998</v>
      </c>
      <c r="H1158" s="2">
        <f t="shared" si="69"/>
        <v>0.27049171955429813</v>
      </c>
      <c r="I1158">
        <f t="shared" si="70"/>
        <v>-35531.444531250003</v>
      </c>
      <c r="J1158" s="2">
        <f t="shared" si="71"/>
        <v>0.31138622066368871</v>
      </c>
    </row>
    <row r="1159" spans="1:10" x14ac:dyDescent="0.25">
      <c r="A1159">
        <v>1157</v>
      </c>
      <c r="B1159" s="3" t="d">
        <v>2020-03-01</v>
      </c>
      <c r="E1159">
        <v>37339.14453125</v>
      </c>
      <c r="F1159">
        <v>1244.80712890625</v>
      </c>
      <c r="G1159" t="str">
        <f t="shared" si="68"/>
        <v/>
      </c>
      <c r="H1159" s="2" t="str">
        <f t="shared" si="69"/>
        <v/>
      </c>
      <c r="I1159" t="str">
        <f t="shared" si="70"/>
        <v/>
      </c>
      <c r="J1159" s="2" t="str">
        <f t="shared" si="71"/>
        <v/>
      </c>
    </row>
    <row r="1160" spans="1:10" x14ac:dyDescent="0.25">
      <c r="A1160">
        <v>1158</v>
      </c>
      <c r="B1160" s="3" t="d">
        <v>2020-02-29</v>
      </c>
      <c r="E1160">
        <v>37339.14453125</v>
      </c>
      <c r="F1160">
        <v>1244.80712890625</v>
      </c>
      <c r="G1160" t="str">
        <f t="shared" si="68"/>
        <v/>
      </c>
      <c r="H1160" s="2" t="str">
        <f t="shared" si="69"/>
        <v/>
      </c>
      <c r="I1160" t="str">
        <f t="shared" si="70"/>
        <v/>
      </c>
      <c r="J1160" s="2" t="str">
        <f t="shared" si="71"/>
        <v/>
      </c>
    </row>
    <row r="1161" spans="1:10" x14ac:dyDescent="0.25">
      <c r="A1161">
        <v>1159</v>
      </c>
      <c r="B1161" s="3" t="d">
        <v>2020-02-28</v>
      </c>
      <c r="C1161">
        <v>50268.73</v>
      </c>
      <c r="D1161">
        <v>1768.91</v>
      </c>
      <c r="E1161">
        <v>37339.14453125</v>
      </c>
      <c r="F1161">
        <v>1244.80712890625</v>
      </c>
      <c r="G1161">
        <f t="shared" si="68"/>
        <v>12929.585468750003</v>
      </c>
      <c r="H1161" s="2">
        <f t="shared" si="69"/>
        <v>0.25720931220561971</v>
      </c>
      <c r="I1161">
        <f t="shared" si="70"/>
        <v>-35570.234531249997</v>
      </c>
      <c r="J1161" s="2">
        <f t="shared" si="71"/>
        <v>0.29628577547402074</v>
      </c>
    </row>
    <row r="1162" spans="1:10" x14ac:dyDescent="0.25">
      <c r="A1162">
        <v>1160</v>
      </c>
      <c r="B1162" s="3" t="d">
        <v>2020-02-27</v>
      </c>
      <c r="C1162">
        <v>52369.42</v>
      </c>
      <c r="D1162">
        <v>1850.61</v>
      </c>
      <c r="E1162">
        <v>37339.14453125</v>
      </c>
      <c r="F1162">
        <v>1244.80712890625</v>
      </c>
      <c r="G1162">
        <f t="shared" si="68"/>
        <v>15030.275468749998</v>
      </c>
      <c r="H1162" s="2">
        <f t="shared" si="69"/>
        <v>0.28700481060798455</v>
      </c>
      <c r="I1162">
        <f t="shared" si="70"/>
        <v>-35488.534531249999</v>
      </c>
      <c r="J1162" s="2">
        <f t="shared" si="71"/>
        <v>0.32735307336162128</v>
      </c>
    </row>
    <row r="1163" spans="1:10" x14ac:dyDescent="0.25">
      <c r="A1163">
        <v>1161</v>
      </c>
      <c r="B1163" s="3" t="d">
        <v>2020-02-26</v>
      </c>
      <c r="C1163">
        <v>54543.02</v>
      </c>
      <c r="D1163">
        <v>1933.51</v>
      </c>
      <c r="E1163">
        <v>37339.14453125</v>
      </c>
      <c r="F1163">
        <v>1244.80712890625</v>
      </c>
      <c r="G1163">
        <f t="shared" si="68"/>
        <v>17203.875468749997</v>
      </c>
      <c r="H1163" s="2">
        <f t="shared" si="69"/>
        <v>0.31541846177109367</v>
      </c>
      <c r="I1163">
        <f t="shared" si="70"/>
        <v>-35405.634531249998</v>
      </c>
      <c r="J1163" s="2">
        <f t="shared" si="71"/>
        <v>0.35619307430204655</v>
      </c>
    </row>
    <row r="1164" spans="1:10" x14ac:dyDescent="0.25">
      <c r="A1164">
        <v>1162</v>
      </c>
      <c r="B1164" s="3" t="d">
        <v>2020-02-25</v>
      </c>
      <c r="C1164">
        <v>54875.46</v>
      </c>
      <c r="D1164">
        <v>1945.71</v>
      </c>
      <c r="E1164">
        <v>37339.14453125</v>
      </c>
      <c r="F1164">
        <v>1244.80712890625</v>
      </c>
      <c r="G1164">
        <f t="shared" si="68"/>
        <v>17536.315468749999</v>
      </c>
      <c r="H1164" s="2">
        <f t="shared" si="69"/>
        <v>0.31956571241042897</v>
      </c>
      <c r="I1164">
        <f t="shared" si="70"/>
        <v>-35393.434531250001</v>
      </c>
      <c r="J1164" s="2">
        <f t="shared" si="71"/>
        <v>0.36022987551780583</v>
      </c>
    </row>
    <row r="1165" spans="1:10" x14ac:dyDescent="0.25">
      <c r="A1165">
        <v>1163</v>
      </c>
      <c r="B1165" s="3" t="d">
        <v>2020-02-24</v>
      </c>
      <c r="C1165">
        <v>56221.13</v>
      </c>
      <c r="D1165">
        <v>2000.9</v>
      </c>
      <c r="E1165">
        <v>37339.14453125</v>
      </c>
      <c r="F1165">
        <v>1244.80712890625</v>
      </c>
      <c r="G1165">
        <f t="shared" si="68"/>
        <v>18881.985468749997</v>
      </c>
      <c r="H1165" s="2">
        <f t="shared" si="69"/>
        <v>0.33585211589930686</v>
      </c>
      <c r="I1165">
        <f t="shared" si="70"/>
        <v>-35338.244531249999</v>
      </c>
      <c r="J1165" s="2">
        <f t="shared" si="71"/>
        <v>0.37787639117084815</v>
      </c>
    </row>
    <row r="1166" spans="1:10" x14ac:dyDescent="0.25">
      <c r="A1166">
        <v>1164</v>
      </c>
      <c r="B1166" s="3" t="d">
        <v>2020-02-23</v>
      </c>
      <c r="E1166">
        <v>38700.30078125</v>
      </c>
      <c r="F1166">
        <v>1456.64514160156</v>
      </c>
      <c r="G1166" t="str">
        <f t="shared" si="68"/>
        <v/>
      </c>
      <c r="H1166" s="2" t="str">
        <f t="shared" si="69"/>
        <v/>
      </c>
      <c r="I1166" t="str">
        <f t="shared" si="70"/>
        <v/>
      </c>
      <c r="J1166" s="2" t="str">
        <f t="shared" si="71"/>
        <v/>
      </c>
    </row>
    <row r="1167" spans="1:10" x14ac:dyDescent="0.25">
      <c r="A1167">
        <v>1165</v>
      </c>
      <c r="B1167" s="3" t="d">
        <v>2020-02-22</v>
      </c>
      <c r="E1167">
        <v>37339.14453125</v>
      </c>
      <c r="F1167">
        <v>1244.80712890625</v>
      </c>
      <c r="G1167" t="str">
        <f t="shared" ref="G1167:G1230" si="72">IF(ISBLANK(C1167), "", C1167-E1167)</f>
        <v/>
      </c>
      <c r="H1167" s="2" t="str">
        <f t="shared" ref="H1167:H1230" si="73">IF(ISBLANK(C1167), "", (C1167-E1167)/C1167)</f>
        <v/>
      </c>
      <c r="I1167" t="str">
        <f t="shared" ref="I1167:I1230" si="74">IF(ISBLANK(D1167), "", D1167-E1167)</f>
        <v/>
      </c>
      <c r="J1167" s="2" t="str">
        <f t="shared" ref="J1167:J1230" si="75">IF(ISBLANK(D1167), "",(D1167-F1167)/D1167)</f>
        <v/>
      </c>
    </row>
    <row r="1168" spans="1:10" x14ac:dyDescent="0.25">
      <c r="A1168">
        <v>1166</v>
      </c>
      <c r="B1168" s="3" t="d">
        <v>2020-02-21</v>
      </c>
      <c r="C1168">
        <v>58600.62</v>
      </c>
      <c r="D1168">
        <v>2088.5300000000002</v>
      </c>
      <c r="E1168">
        <v>38700.30078125</v>
      </c>
      <c r="F1168">
        <v>1456.64514160156</v>
      </c>
      <c r="G1168">
        <f t="shared" si="72"/>
        <v>19900.319218750003</v>
      </c>
      <c r="H1168" s="2">
        <f t="shared" si="73"/>
        <v>0.33959229814889336</v>
      </c>
      <c r="I1168">
        <f t="shared" si="74"/>
        <v>-36611.770781250001</v>
      </c>
      <c r="J1168" s="2">
        <f t="shared" si="75"/>
        <v>0.30255005118357897</v>
      </c>
    </row>
    <row r="1169" spans="1:10" x14ac:dyDescent="0.25">
      <c r="A1169">
        <v>1167</v>
      </c>
      <c r="B1169" s="3" t="d">
        <v>2020-02-20</v>
      </c>
      <c r="C1169">
        <v>58885.06</v>
      </c>
      <c r="D1169">
        <v>2099.88</v>
      </c>
      <c r="E1169">
        <v>37339.14453125</v>
      </c>
      <c r="F1169">
        <v>1244.80712890625</v>
      </c>
      <c r="G1169">
        <f t="shared" si="72"/>
        <v>21545.915468749998</v>
      </c>
      <c r="H1169" s="2">
        <f t="shared" si="73"/>
        <v>0.36589782652424907</v>
      </c>
      <c r="I1169">
        <f t="shared" si="74"/>
        <v>-35239.264531250003</v>
      </c>
      <c r="J1169" s="2">
        <f t="shared" si="75"/>
        <v>0.40720082628233523</v>
      </c>
    </row>
    <row r="1170" spans="1:10" x14ac:dyDescent="0.25">
      <c r="A1170">
        <v>1168</v>
      </c>
      <c r="B1170" s="3" t="d">
        <v>2020-02-19</v>
      </c>
      <c r="C1170">
        <v>59163.24</v>
      </c>
      <c r="D1170">
        <v>2115.1799999999998</v>
      </c>
      <c r="E1170">
        <v>37339.14453125</v>
      </c>
      <c r="F1170">
        <v>1244.80712890625</v>
      </c>
      <c r="G1170">
        <f t="shared" si="72"/>
        <v>21824.095468749998</v>
      </c>
      <c r="H1170" s="2">
        <f t="shared" si="73"/>
        <v>0.368879315411901</v>
      </c>
      <c r="I1170">
        <f t="shared" si="74"/>
        <v>-35223.96453125</v>
      </c>
      <c r="J1170" s="2">
        <f t="shared" si="75"/>
        <v>0.41148879579692976</v>
      </c>
    </row>
    <row r="1171" spans="1:10" x14ac:dyDescent="0.25">
      <c r="A1171">
        <v>1169</v>
      </c>
      <c r="B1171" s="3" t="d">
        <v>2020-02-18</v>
      </c>
      <c r="C1171">
        <v>59081.07</v>
      </c>
      <c r="D1171">
        <v>2113.4899999999998</v>
      </c>
      <c r="E1171">
        <v>37339.14453125</v>
      </c>
      <c r="F1171">
        <v>1244.80712890625</v>
      </c>
      <c r="G1171">
        <f t="shared" si="72"/>
        <v>21741.92546875</v>
      </c>
      <c r="H1171" s="2">
        <f t="shared" si="73"/>
        <v>0.36800155225269277</v>
      </c>
      <c r="I1171">
        <f t="shared" si="74"/>
        <v>-35225.654531250002</v>
      </c>
      <c r="J1171" s="2">
        <f t="shared" si="75"/>
        <v>0.41101820736968231</v>
      </c>
    </row>
    <row r="1172" spans="1:10" x14ac:dyDescent="0.25">
      <c r="A1172">
        <v>1170</v>
      </c>
      <c r="B1172" s="3" t="d">
        <v>2020-02-17</v>
      </c>
      <c r="C1172">
        <v>59293.7</v>
      </c>
      <c r="D1172">
        <v>2121.14</v>
      </c>
      <c r="E1172">
        <v>40865.57421875</v>
      </c>
      <c r="F1172">
        <v>1456.64514160156</v>
      </c>
      <c r="G1172">
        <f t="shared" si="72"/>
        <v>18428.125781249997</v>
      </c>
      <c r="H1172" s="2">
        <f t="shared" si="73"/>
        <v>0.31079399297480165</v>
      </c>
      <c r="I1172">
        <f t="shared" si="74"/>
        <v>-38744.434218750001</v>
      </c>
      <c r="J1172" s="2">
        <f t="shared" si="75"/>
        <v>0.31327251308185217</v>
      </c>
    </row>
    <row r="1173" spans="1:10" x14ac:dyDescent="0.25">
      <c r="A1173">
        <v>1171</v>
      </c>
      <c r="B1173" s="3" t="d">
        <v>2020-02-16</v>
      </c>
      <c r="E1173">
        <v>37339.14453125</v>
      </c>
      <c r="F1173">
        <v>1244.80712890625</v>
      </c>
      <c r="G1173" t="str">
        <f t="shared" si="72"/>
        <v/>
      </c>
      <c r="H1173" s="2" t="str">
        <f t="shared" si="73"/>
        <v/>
      </c>
      <c r="I1173" t="str">
        <f t="shared" si="74"/>
        <v/>
      </c>
      <c r="J1173" s="2" t="str">
        <f t="shared" si="75"/>
        <v/>
      </c>
    </row>
    <row r="1174" spans="1:10" x14ac:dyDescent="0.25">
      <c r="A1174">
        <v>1172</v>
      </c>
      <c r="B1174" s="3" t="d">
        <v>2020-02-15</v>
      </c>
      <c r="E1174">
        <v>37339.14453125</v>
      </c>
      <c r="F1174">
        <v>1244.80712890625</v>
      </c>
      <c r="G1174" t="str">
        <f t="shared" si="72"/>
        <v/>
      </c>
      <c r="H1174" s="2" t="str">
        <f t="shared" si="73"/>
        <v/>
      </c>
      <c r="I1174" t="str">
        <f t="shared" si="74"/>
        <v/>
      </c>
      <c r="J1174" s="2" t="str">
        <f t="shared" si="75"/>
        <v/>
      </c>
    </row>
    <row r="1175" spans="1:10" x14ac:dyDescent="0.25">
      <c r="A1175">
        <v>1173</v>
      </c>
      <c r="B1175" s="3" t="d">
        <v>2020-02-14</v>
      </c>
      <c r="C1175">
        <v>59093.49</v>
      </c>
      <c r="D1175">
        <v>2115.29</v>
      </c>
      <c r="E1175">
        <v>35173.87109375</v>
      </c>
      <c r="F1175">
        <v>1244.80712890625</v>
      </c>
      <c r="G1175">
        <f t="shared" si="72"/>
        <v>23919.618906249998</v>
      </c>
      <c r="H1175" s="2">
        <f t="shared" si="73"/>
        <v>0.40477587135655718</v>
      </c>
      <c r="I1175">
        <f t="shared" si="74"/>
        <v>-33058.581093749999</v>
      </c>
      <c r="J1175" s="2">
        <f t="shared" si="75"/>
        <v>0.41151939974837964</v>
      </c>
    </row>
    <row r="1176" spans="1:10" x14ac:dyDescent="0.25">
      <c r="A1176">
        <v>1174</v>
      </c>
      <c r="B1176" s="3" t="d">
        <v>2020-02-13</v>
      </c>
      <c r="C1176">
        <v>59170.22</v>
      </c>
      <c r="D1176">
        <v>2120.0700000000002</v>
      </c>
      <c r="E1176">
        <v>37339.14453125</v>
      </c>
      <c r="F1176">
        <v>1244.80712890625</v>
      </c>
      <c r="G1176">
        <f t="shared" si="72"/>
        <v>21831.075468750001</v>
      </c>
      <c r="H1176" s="2">
        <f t="shared" si="73"/>
        <v>0.36895376540344116</v>
      </c>
      <c r="I1176">
        <f t="shared" si="74"/>
        <v>-35219.07453125</v>
      </c>
      <c r="J1176" s="2">
        <f t="shared" si="75"/>
        <v>0.41284621314095765</v>
      </c>
    </row>
    <row r="1177" spans="1:10" x14ac:dyDescent="0.25">
      <c r="A1177">
        <v>1175</v>
      </c>
      <c r="B1177" s="3" t="d">
        <v>2020-02-12</v>
      </c>
      <c r="C1177">
        <v>59363.32</v>
      </c>
      <c r="D1177">
        <v>2126.31</v>
      </c>
      <c r="E1177">
        <v>37339.14453125</v>
      </c>
      <c r="F1177">
        <v>1244.80712890625</v>
      </c>
      <c r="G1177">
        <f t="shared" si="72"/>
        <v>22024.17546875</v>
      </c>
      <c r="H1177" s="2">
        <f t="shared" si="73"/>
        <v>0.37100646440849333</v>
      </c>
      <c r="I1177">
        <f t="shared" si="74"/>
        <v>-35212.834531250002</v>
      </c>
      <c r="J1177" s="2">
        <f t="shared" si="75"/>
        <v>0.41456931072785719</v>
      </c>
    </row>
    <row r="1178" spans="1:10" x14ac:dyDescent="0.25">
      <c r="A1178">
        <v>1176</v>
      </c>
      <c r="B1178" s="3" t="d">
        <v>2020-02-11</v>
      </c>
      <c r="C1178">
        <v>59009</v>
      </c>
      <c r="D1178">
        <v>2107.4</v>
      </c>
      <c r="E1178">
        <v>37339.14453125</v>
      </c>
      <c r="F1178">
        <v>1244.80712890625</v>
      </c>
      <c r="G1178">
        <f t="shared" si="72"/>
        <v>21669.85546875</v>
      </c>
      <c r="H1178" s="2">
        <f t="shared" si="73"/>
        <v>0.36722966782609434</v>
      </c>
      <c r="I1178">
        <f t="shared" si="74"/>
        <v>-35231.744531249999</v>
      </c>
      <c r="J1178" s="2">
        <f t="shared" si="75"/>
        <v>0.40931615786929393</v>
      </c>
    </row>
    <row r="1179" spans="1:10" x14ac:dyDescent="0.25">
      <c r="A1179">
        <v>1177</v>
      </c>
      <c r="B1179" s="3" t="d">
        <v>2020-02-10</v>
      </c>
      <c r="C1179">
        <v>58664.05</v>
      </c>
      <c r="D1179">
        <v>2092.89</v>
      </c>
      <c r="E1179">
        <v>37339.14453125</v>
      </c>
      <c r="F1179">
        <v>1244.80712890625</v>
      </c>
      <c r="G1179">
        <f t="shared" si="72"/>
        <v>21324.905468750003</v>
      </c>
      <c r="H1179" s="2">
        <f t="shared" si="73"/>
        <v>0.36350892017768976</v>
      </c>
      <c r="I1179">
        <f t="shared" si="74"/>
        <v>-35246.254531250001</v>
      </c>
      <c r="J1179" s="2">
        <f t="shared" si="75"/>
        <v>0.40522094858962959</v>
      </c>
    </row>
    <row r="1180" spans="1:10" x14ac:dyDescent="0.25">
      <c r="A1180">
        <v>1178</v>
      </c>
      <c r="B1180" s="3" t="d">
        <v>2020-02-09</v>
      </c>
      <c r="E1180">
        <v>37339.14453125</v>
      </c>
      <c r="F1180">
        <v>1244.80712890625</v>
      </c>
      <c r="G1180" t="str">
        <f t="shared" si="72"/>
        <v/>
      </c>
      <c r="H1180" s="2" t="str">
        <f t="shared" si="73"/>
        <v/>
      </c>
      <c r="I1180" t="str">
        <f t="shared" si="74"/>
        <v/>
      </c>
      <c r="J1180" s="2" t="str">
        <f t="shared" si="75"/>
        <v/>
      </c>
    </row>
    <row r="1181" spans="1:10" x14ac:dyDescent="0.25">
      <c r="A1181">
        <v>1179</v>
      </c>
      <c r="B1181" s="3" t="d">
        <v>2020-02-08</v>
      </c>
      <c r="E1181">
        <v>35173.87109375</v>
      </c>
      <c r="F1181">
        <v>1244.80712890625</v>
      </c>
      <c r="G1181" t="str">
        <f t="shared" si="72"/>
        <v/>
      </c>
      <c r="H1181" s="2" t="str">
        <f t="shared" si="73"/>
        <v/>
      </c>
      <c r="I1181" t="str">
        <f t="shared" si="74"/>
        <v/>
      </c>
      <c r="J1181" s="2" t="str">
        <f t="shared" si="75"/>
        <v/>
      </c>
    </row>
    <row r="1182" spans="1:10" x14ac:dyDescent="0.25">
      <c r="A1182">
        <v>1180</v>
      </c>
      <c r="B1182" s="3" t="d">
        <v>2020-02-07</v>
      </c>
      <c r="C1182">
        <v>59022.71</v>
      </c>
      <c r="D1182">
        <v>2110.1999999999998</v>
      </c>
      <c r="E1182">
        <v>40865.57421875</v>
      </c>
      <c r="F1182">
        <v>1456.64514160156</v>
      </c>
      <c r="G1182">
        <f t="shared" si="72"/>
        <v>18157.135781249999</v>
      </c>
      <c r="H1182" s="2">
        <f t="shared" si="73"/>
        <v>0.30762965274298654</v>
      </c>
      <c r="I1182">
        <f t="shared" si="74"/>
        <v>-38755.374218750003</v>
      </c>
      <c r="J1182" s="2">
        <f t="shared" si="75"/>
        <v>0.30971228243694432</v>
      </c>
    </row>
    <row r="1183" spans="1:10" x14ac:dyDescent="0.25">
      <c r="A1183">
        <v>1181</v>
      </c>
      <c r="B1183" s="3" t="d">
        <v>2020-02-06</v>
      </c>
      <c r="C1183">
        <v>59111.31</v>
      </c>
      <c r="D1183">
        <v>2111.7600000000002</v>
      </c>
      <c r="E1183">
        <v>37339.14453125</v>
      </c>
      <c r="F1183">
        <v>1244.80712890625</v>
      </c>
      <c r="G1183">
        <f t="shared" si="72"/>
        <v>21772.165468749998</v>
      </c>
      <c r="H1183" s="2">
        <f t="shared" si="73"/>
        <v>0.36832486826548083</v>
      </c>
      <c r="I1183">
        <f t="shared" si="74"/>
        <v>-35227.384531249998</v>
      </c>
      <c r="J1183" s="2">
        <f t="shared" si="75"/>
        <v>0.41053570059748745</v>
      </c>
    </row>
    <row r="1184" spans="1:10" x14ac:dyDescent="0.25">
      <c r="A1184">
        <v>1182</v>
      </c>
      <c r="B1184" s="3" t="d">
        <v>2020-02-05</v>
      </c>
      <c r="C1184">
        <v>59371.05</v>
      </c>
      <c r="D1184">
        <v>2122.91</v>
      </c>
      <c r="E1184">
        <v>37339.14453125</v>
      </c>
      <c r="F1184">
        <v>1244.80712890625</v>
      </c>
      <c r="G1184">
        <f t="shared" si="72"/>
        <v>22031.905468750003</v>
      </c>
      <c r="H1184" s="2">
        <f t="shared" si="73"/>
        <v>0.3710883581939346</v>
      </c>
      <c r="I1184">
        <f t="shared" si="74"/>
        <v>-35216.234531249997</v>
      </c>
      <c r="J1184" s="2">
        <f t="shared" si="75"/>
        <v>0.41363169945675976</v>
      </c>
    </row>
    <row r="1185" spans="1:10" x14ac:dyDescent="0.25">
      <c r="A1185">
        <v>1183</v>
      </c>
      <c r="B1185" s="3" t="d">
        <v>2020-02-04</v>
      </c>
      <c r="C1185">
        <v>58826.28</v>
      </c>
      <c r="D1185">
        <v>2106.63</v>
      </c>
      <c r="E1185">
        <v>40865.57421875</v>
      </c>
      <c r="F1185">
        <v>1456.64514160156</v>
      </c>
      <c r="G1185">
        <f t="shared" si="72"/>
        <v>17960.705781249999</v>
      </c>
      <c r="H1185" s="2">
        <f t="shared" si="73"/>
        <v>0.30531772162458681</v>
      </c>
      <c r="I1185">
        <f t="shared" si="74"/>
        <v>-38758.944218750003</v>
      </c>
      <c r="J1185" s="2">
        <f t="shared" si="75"/>
        <v>0.30854248652987953</v>
      </c>
    </row>
    <row r="1186" spans="1:10" x14ac:dyDescent="0.25">
      <c r="A1186">
        <v>1184</v>
      </c>
      <c r="B1186" s="3" t="d">
        <v>2020-02-03</v>
      </c>
      <c r="C1186">
        <v>57976.68</v>
      </c>
      <c r="D1186">
        <v>2072.88</v>
      </c>
      <c r="E1186">
        <v>37339.14453125</v>
      </c>
      <c r="F1186">
        <v>1244.80712890625</v>
      </c>
      <c r="G1186">
        <f t="shared" si="72"/>
        <v>20637.53546875</v>
      </c>
      <c r="H1186" s="2">
        <f t="shared" si="73"/>
        <v>0.35596269860140317</v>
      </c>
      <c r="I1186">
        <f t="shared" si="74"/>
        <v>-35266.264531250003</v>
      </c>
      <c r="J1186" s="2">
        <f t="shared" si="75"/>
        <v>0.39947940599250803</v>
      </c>
    </row>
    <row r="1187" spans="1:10" x14ac:dyDescent="0.25">
      <c r="A1187">
        <v>1185</v>
      </c>
      <c r="B1187" s="3" t="d">
        <v>2020-02-02</v>
      </c>
      <c r="E1187">
        <v>37339.14453125</v>
      </c>
      <c r="F1187">
        <v>1244.80712890625</v>
      </c>
      <c r="G1187" t="str">
        <f t="shared" si="72"/>
        <v/>
      </c>
      <c r="H1187" s="2" t="str">
        <f t="shared" si="73"/>
        <v/>
      </c>
      <c r="I1187" t="str">
        <f t="shared" si="74"/>
        <v/>
      </c>
      <c r="J1187" s="2" t="str">
        <f t="shared" si="75"/>
        <v/>
      </c>
    </row>
    <row r="1188" spans="1:10" x14ac:dyDescent="0.25">
      <c r="A1188">
        <v>1186</v>
      </c>
      <c r="B1188" s="3" t="d">
        <v>2020-02-01</v>
      </c>
      <c r="E1188">
        <v>35173.87109375</v>
      </c>
      <c r="F1188">
        <v>1244.80712890625</v>
      </c>
      <c r="G1188" t="str">
        <f t="shared" si="72"/>
        <v/>
      </c>
      <c r="H1188" s="2" t="str">
        <f t="shared" si="73"/>
        <v/>
      </c>
      <c r="I1188" t="str">
        <f t="shared" si="74"/>
        <v/>
      </c>
      <c r="J1188" s="2" t="str">
        <f t="shared" si="75"/>
        <v/>
      </c>
    </row>
    <row r="1189" spans="1:10" x14ac:dyDescent="0.25">
      <c r="A1189">
        <v>1187</v>
      </c>
      <c r="B1189" s="3" t="d">
        <v>2020-01-31</v>
      </c>
      <c r="C1189">
        <v>57874.3</v>
      </c>
      <c r="D1189">
        <v>2065.9</v>
      </c>
      <c r="E1189">
        <v>37339.14453125</v>
      </c>
      <c r="F1189">
        <v>1244.80712890625</v>
      </c>
      <c r="G1189">
        <f t="shared" si="72"/>
        <v>20535.155468750003</v>
      </c>
      <c r="H1189" s="2">
        <f t="shared" si="73"/>
        <v>0.35482339257235079</v>
      </c>
      <c r="I1189">
        <f t="shared" si="74"/>
        <v>-35273.244531249999</v>
      </c>
      <c r="J1189" s="2">
        <f t="shared" si="75"/>
        <v>0.39745044343566971</v>
      </c>
    </row>
    <row r="1190" spans="1:10" x14ac:dyDescent="0.25">
      <c r="A1190">
        <v>1188</v>
      </c>
      <c r="B1190" s="3" t="d">
        <v>2020-01-30</v>
      </c>
      <c r="C1190">
        <v>58124.77</v>
      </c>
      <c r="D1190">
        <v>2079.98</v>
      </c>
      <c r="E1190">
        <v>37339.14453125</v>
      </c>
      <c r="F1190">
        <v>1244.80712890625</v>
      </c>
      <c r="G1190">
        <f t="shared" si="72"/>
        <v>20785.625468749997</v>
      </c>
      <c r="H1190" s="2">
        <f t="shared" si="73"/>
        <v>0.35760357363564615</v>
      </c>
      <c r="I1190">
        <f t="shared" si="74"/>
        <v>-35259.164531249997</v>
      </c>
      <c r="J1190" s="2">
        <f t="shared" si="75"/>
        <v>0.4015292796535303</v>
      </c>
    </row>
    <row r="1191" spans="1:10" x14ac:dyDescent="0.25">
      <c r="A1191">
        <v>1189</v>
      </c>
      <c r="B1191" s="3" t="d">
        <v>2020-01-29</v>
      </c>
      <c r="C1191">
        <v>58560.800000000003</v>
      </c>
      <c r="D1191">
        <v>2098.1799999999998</v>
      </c>
      <c r="E1191">
        <v>37339.14453125</v>
      </c>
      <c r="F1191">
        <v>1244.80712890625</v>
      </c>
      <c r="G1191">
        <f t="shared" si="72"/>
        <v>21221.655468750003</v>
      </c>
      <c r="H1191" s="2">
        <f t="shared" si="73"/>
        <v>0.36238670695670144</v>
      </c>
      <c r="I1191">
        <f t="shared" si="74"/>
        <v>-35240.96453125</v>
      </c>
      <c r="J1191" s="2">
        <f t="shared" si="75"/>
        <v>0.40672052497581235</v>
      </c>
    </row>
    <row r="1192" spans="1:10" x14ac:dyDescent="0.25">
      <c r="A1192">
        <v>1190</v>
      </c>
      <c r="B1192" s="3" t="d">
        <v>2020-01-28</v>
      </c>
      <c r="C1192">
        <v>58530.92</v>
      </c>
      <c r="D1192">
        <v>2098.04</v>
      </c>
      <c r="E1192">
        <v>37339.14453125</v>
      </c>
      <c r="F1192">
        <v>1244.80712890625</v>
      </c>
      <c r="G1192">
        <f t="shared" si="72"/>
        <v>21191.775468749998</v>
      </c>
      <c r="H1192" s="2">
        <f t="shared" si="73"/>
        <v>0.36206120574817546</v>
      </c>
      <c r="I1192">
        <f t="shared" si="74"/>
        <v>-35241.104531249999</v>
      </c>
      <c r="J1192" s="2">
        <f t="shared" si="75"/>
        <v>0.40668093606115707</v>
      </c>
    </row>
    <row r="1193" spans="1:10" x14ac:dyDescent="0.25">
      <c r="A1193">
        <v>1191</v>
      </c>
      <c r="B1193" s="3" t="d">
        <v>2020-01-27</v>
      </c>
      <c r="C1193">
        <v>58242.28</v>
      </c>
      <c r="D1193">
        <v>2083.79</v>
      </c>
      <c r="E1193">
        <v>35173.87109375</v>
      </c>
      <c r="F1193">
        <v>1244.80712890625</v>
      </c>
      <c r="G1193">
        <f t="shared" si="72"/>
        <v>23068.408906249999</v>
      </c>
      <c r="H1193" s="2">
        <f t="shared" si="73"/>
        <v>0.39607668014112768</v>
      </c>
      <c r="I1193">
        <f t="shared" si="74"/>
        <v>-33090.081093749999</v>
      </c>
      <c r="J1193" s="2">
        <f t="shared" si="75"/>
        <v>0.40262352304874771</v>
      </c>
    </row>
    <row r="1194" spans="1:10" x14ac:dyDescent="0.25">
      <c r="A1194">
        <v>1192</v>
      </c>
      <c r="B1194" s="3" t="d">
        <v>2020-01-26</v>
      </c>
      <c r="E1194">
        <v>35173.87109375</v>
      </c>
      <c r="F1194">
        <v>1244.80712890625</v>
      </c>
      <c r="G1194" t="str">
        <f t="shared" si="72"/>
        <v/>
      </c>
      <c r="H1194" s="2" t="str">
        <f t="shared" si="73"/>
        <v/>
      </c>
      <c r="I1194" t="str">
        <f t="shared" si="74"/>
        <v/>
      </c>
      <c r="J1194" s="2" t="str">
        <f t="shared" si="75"/>
        <v/>
      </c>
    </row>
    <row r="1195" spans="1:10" x14ac:dyDescent="0.25">
      <c r="A1195">
        <v>1193</v>
      </c>
      <c r="B1195" s="3" t="d">
        <v>2020-01-25</v>
      </c>
      <c r="E1195">
        <v>35173.87109375</v>
      </c>
      <c r="F1195">
        <v>1244.80712890625</v>
      </c>
      <c r="G1195" t="str">
        <f t="shared" si="72"/>
        <v/>
      </c>
      <c r="H1195" s="2" t="str">
        <f t="shared" si="73"/>
        <v/>
      </c>
      <c r="I1195" t="str">
        <f t="shared" si="74"/>
        <v/>
      </c>
      <c r="J1195" s="2" t="str">
        <f t="shared" si="75"/>
        <v/>
      </c>
    </row>
    <row r="1196" spans="1:10" x14ac:dyDescent="0.25">
      <c r="A1196">
        <v>1194</v>
      </c>
      <c r="B1196" s="3" t="d">
        <v>2020-01-24</v>
      </c>
      <c r="C1196">
        <v>59844.34</v>
      </c>
      <c r="D1196">
        <v>2154.2800000000002</v>
      </c>
      <c r="E1196">
        <v>35173.87109375</v>
      </c>
      <c r="F1196">
        <v>1244.80712890625</v>
      </c>
      <c r="G1196">
        <f t="shared" si="72"/>
        <v>24670.468906249997</v>
      </c>
      <c r="H1196" s="2">
        <f t="shared" si="73"/>
        <v>0.41224398006979435</v>
      </c>
      <c r="I1196">
        <f t="shared" si="74"/>
        <v>-33019.591093750001</v>
      </c>
      <c r="J1196" s="2">
        <f t="shared" si="75"/>
        <v>0.42217022443403368</v>
      </c>
    </row>
    <row r="1197" spans="1:10" x14ac:dyDescent="0.25">
      <c r="A1197">
        <v>1195</v>
      </c>
      <c r="B1197" s="3" t="d">
        <v>2020-01-23</v>
      </c>
      <c r="C1197">
        <v>59646.720000000001</v>
      </c>
      <c r="D1197">
        <v>2148.41</v>
      </c>
      <c r="E1197">
        <v>35173.87109375</v>
      </c>
      <c r="F1197">
        <v>1244.80712890625</v>
      </c>
      <c r="G1197">
        <f t="shared" si="72"/>
        <v>24472.848906250001</v>
      </c>
      <c r="H1197" s="2">
        <f t="shared" si="73"/>
        <v>0.41029664173067693</v>
      </c>
      <c r="I1197">
        <f t="shared" si="74"/>
        <v>-33025.461093749997</v>
      </c>
      <c r="J1197" s="2">
        <f t="shared" si="75"/>
        <v>0.42059144720688785</v>
      </c>
    </row>
    <row r="1198" spans="1:10" x14ac:dyDescent="0.25">
      <c r="A1198">
        <v>1196</v>
      </c>
      <c r="B1198" s="3" t="d">
        <v>2020-01-22</v>
      </c>
      <c r="C1198">
        <v>59645.69</v>
      </c>
      <c r="D1198">
        <v>2146.56</v>
      </c>
      <c r="E1198">
        <v>37339.14453125</v>
      </c>
      <c r="F1198">
        <v>1244.80712890625</v>
      </c>
      <c r="G1198">
        <f t="shared" si="72"/>
        <v>22306.545468750002</v>
      </c>
      <c r="H1198" s="2">
        <f t="shared" si="73"/>
        <v>0.37398419682545381</v>
      </c>
      <c r="I1198">
        <f t="shared" si="74"/>
        <v>-35192.584531250002</v>
      </c>
      <c r="J1198" s="2">
        <f t="shared" si="75"/>
        <v>0.42009208738341808</v>
      </c>
    </row>
    <row r="1199" spans="1:10" x14ac:dyDescent="0.25">
      <c r="A1199">
        <v>1197</v>
      </c>
      <c r="B1199" s="3" t="d">
        <v>2020-01-21</v>
      </c>
      <c r="C1199">
        <v>59859.55</v>
      </c>
      <c r="D1199">
        <v>2158.04</v>
      </c>
      <c r="E1199">
        <v>37339.14453125</v>
      </c>
      <c r="F1199">
        <v>1244.80712890625</v>
      </c>
      <c r="G1199">
        <f t="shared" si="72"/>
        <v>22520.405468750003</v>
      </c>
      <c r="H1199" s="2">
        <f t="shared" si="73"/>
        <v>0.37622076124444642</v>
      </c>
      <c r="I1199">
        <f t="shared" si="74"/>
        <v>-35181.104531249999</v>
      </c>
      <c r="J1199" s="2">
        <f t="shared" si="75"/>
        <v>0.4231769898119358</v>
      </c>
    </row>
    <row r="1200" spans="1:10" x14ac:dyDescent="0.25">
      <c r="A1200">
        <v>1198</v>
      </c>
      <c r="B1200" s="3" t="d">
        <v>2020-01-20</v>
      </c>
      <c r="C1200">
        <v>60360.78</v>
      </c>
      <c r="D1200">
        <v>2178.06</v>
      </c>
      <c r="E1200">
        <v>37339.14453125</v>
      </c>
      <c r="F1200">
        <v>1244.80712890625</v>
      </c>
      <c r="G1200">
        <f t="shared" si="72"/>
        <v>23021.635468749999</v>
      </c>
      <c r="H1200" s="2">
        <f t="shared" si="73"/>
        <v>0.38140056289448215</v>
      </c>
      <c r="I1200">
        <f t="shared" si="74"/>
        <v>-35161.084531250002</v>
      </c>
      <c r="J1200" s="2">
        <f t="shared" si="75"/>
        <v>0.42847895424999771</v>
      </c>
    </row>
    <row r="1201" spans="1:10" x14ac:dyDescent="0.25">
      <c r="A1201">
        <v>1199</v>
      </c>
      <c r="B1201" s="3" t="d">
        <v>2020-01-19</v>
      </c>
      <c r="E1201">
        <v>37339.14453125</v>
      </c>
      <c r="F1201">
        <v>1244.80712890625</v>
      </c>
      <c r="G1201" t="str">
        <f t="shared" si="72"/>
        <v/>
      </c>
      <c r="H1201" s="2" t="str">
        <f t="shared" si="73"/>
        <v/>
      </c>
      <c r="I1201" t="str">
        <f t="shared" si="74"/>
        <v/>
      </c>
      <c r="J1201" s="2" t="str">
        <f t="shared" si="75"/>
        <v/>
      </c>
    </row>
    <row r="1202" spans="1:10" x14ac:dyDescent="0.25">
      <c r="A1202">
        <v>1200</v>
      </c>
      <c r="B1202" s="3" t="d">
        <v>2020-01-18</v>
      </c>
      <c r="E1202">
        <v>35173.87109375</v>
      </c>
      <c r="F1202">
        <v>1244.80712890625</v>
      </c>
      <c r="G1202" t="str">
        <f t="shared" si="72"/>
        <v/>
      </c>
      <c r="H1202" s="2" t="str">
        <f t="shared" si="73"/>
        <v/>
      </c>
      <c r="I1202" t="str">
        <f t="shared" si="74"/>
        <v/>
      </c>
      <c r="J1202" s="2" t="str">
        <f t="shared" si="75"/>
        <v/>
      </c>
    </row>
    <row r="1203" spans="1:10" x14ac:dyDescent="0.25">
      <c r="A1203">
        <v>1201</v>
      </c>
      <c r="B1203" s="3" t="d">
        <v>2020-01-17</v>
      </c>
      <c r="C1203">
        <v>60284.66</v>
      </c>
      <c r="D1203">
        <v>2175.9499999999998</v>
      </c>
      <c r="E1203">
        <v>37339.14453125</v>
      </c>
      <c r="F1203">
        <v>1244.80712890625</v>
      </c>
      <c r="G1203">
        <f t="shared" si="72"/>
        <v>22945.515468750003</v>
      </c>
      <c r="H1203" s="2">
        <f t="shared" si="73"/>
        <v>0.38061947216339947</v>
      </c>
      <c r="I1203">
        <f t="shared" si="74"/>
        <v>-35163.194531250003</v>
      </c>
      <c r="J1203" s="2">
        <f t="shared" si="75"/>
        <v>0.42792475520749551</v>
      </c>
    </row>
    <row r="1204" spans="1:10" x14ac:dyDescent="0.25">
      <c r="A1204">
        <v>1202</v>
      </c>
      <c r="B1204" s="3" t="d">
        <v>2020-01-16</v>
      </c>
      <c r="C1204">
        <v>60201.18</v>
      </c>
      <c r="D1204">
        <v>2173.7399999999998</v>
      </c>
      <c r="E1204">
        <v>37339.14453125</v>
      </c>
      <c r="F1204">
        <v>1244.80712890625</v>
      </c>
      <c r="G1204">
        <f t="shared" si="72"/>
        <v>22862.03546875</v>
      </c>
      <c r="H1204" s="2">
        <f t="shared" si="73"/>
        <v>0.37976058723018385</v>
      </c>
      <c r="I1204">
        <f t="shared" si="74"/>
        <v>-35165.404531250002</v>
      </c>
      <c r="J1204" s="2">
        <f t="shared" si="75"/>
        <v>0.42734313721684741</v>
      </c>
    </row>
    <row r="1205" spans="1:10" x14ac:dyDescent="0.25">
      <c r="A1205">
        <v>1203</v>
      </c>
      <c r="B1205" s="3" t="d">
        <v>2020-01-15</v>
      </c>
      <c r="C1205">
        <v>59899.3</v>
      </c>
      <c r="D1205">
        <v>2165.08</v>
      </c>
      <c r="E1205">
        <v>37339.14453125</v>
      </c>
      <c r="F1205">
        <v>1244.80712890625</v>
      </c>
      <c r="G1205">
        <f t="shared" si="72"/>
        <v>22560.155468750003</v>
      </c>
      <c r="H1205" s="2">
        <f t="shared" si="73"/>
        <v>0.37663470973366969</v>
      </c>
      <c r="I1205">
        <f t="shared" si="74"/>
        <v>-35174.064531249998</v>
      </c>
      <c r="J1205" s="2">
        <f t="shared" si="75"/>
        <v>0.42505259440471022</v>
      </c>
    </row>
    <row r="1206" spans="1:10" x14ac:dyDescent="0.25">
      <c r="A1206">
        <v>1204</v>
      </c>
      <c r="B1206" s="3" t="d">
        <v>2020-01-14</v>
      </c>
      <c r="C1206">
        <v>60362.09</v>
      </c>
      <c r="D1206">
        <v>2182.96</v>
      </c>
      <c r="E1206">
        <v>40865.57421875</v>
      </c>
      <c r="F1206">
        <v>1456.64514160156</v>
      </c>
      <c r="G1206">
        <f t="shared" si="72"/>
        <v>19496.515781249997</v>
      </c>
      <c r="H1206" s="2">
        <f t="shared" si="73"/>
        <v>0.32299272243969679</v>
      </c>
      <c r="I1206">
        <f t="shared" si="74"/>
        <v>-38682.614218750001</v>
      </c>
      <c r="J1206" s="2">
        <f t="shared" si="75"/>
        <v>0.33272018653499835</v>
      </c>
    </row>
    <row r="1207" spans="1:10" x14ac:dyDescent="0.25">
      <c r="A1207">
        <v>1205</v>
      </c>
      <c r="B1207" s="3" t="d">
        <v>2020-01-13</v>
      </c>
      <c r="C1207">
        <v>60510.3</v>
      </c>
      <c r="D1207">
        <v>2194.42</v>
      </c>
      <c r="E1207">
        <v>37339.14453125</v>
      </c>
      <c r="F1207">
        <v>1244.80712890625</v>
      </c>
      <c r="G1207">
        <f t="shared" si="72"/>
        <v>23171.155468750003</v>
      </c>
      <c r="H1207" s="2">
        <f t="shared" si="73"/>
        <v>0.3829291123783885</v>
      </c>
      <c r="I1207">
        <f t="shared" si="74"/>
        <v>-35144.724531250002</v>
      </c>
      <c r="J1207" s="2">
        <f t="shared" si="75"/>
        <v>0.43273979962529963</v>
      </c>
    </row>
    <row r="1208" spans="1:10" x14ac:dyDescent="0.25">
      <c r="A1208">
        <v>1206</v>
      </c>
      <c r="B1208" s="3" t="d">
        <v>2020-01-12</v>
      </c>
      <c r="E1208">
        <v>37339.14453125</v>
      </c>
      <c r="F1208">
        <v>1244.80712890625</v>
      </c>
      <c r="G1208" t="str">
        <f t="shared" si="72"/>
        <v/>
      </c>
      <c r="H1208" s="2" t="str">
        <f t="shared" si="73"/>
        <v/>
      </c>
      <c r="I1208" t="str">
        <f t="shared" si="74"/>
        <v/>
      </c>
      <c r="J1208" s="2" t="str">
        <f t="shared" si="75"/>
        <v/>
      </c>
    </row>
    <row r="1209" spans="1:10" x14ac:dyDescent="0.25">
      <c r="A1209">
        <v>1207</v>
      </c>
      <c r="B1209" s="3" t="d">
        <v>2020-01-11</v>
      </c>
      <c r="E1209">
        <v>37339.14453125</v>
      </c>
      <c r="F1209">
        <v>1244.80712890625</v>
      </c>
      <c r="G1209" t="str">
        <f t="shared" si="72"/>
        <v/>
      </c>
      <c r="H1209" s="2" t="str">
        <f t="shared" si="73"/>
        <v/>
      </c>
      <c r="I1209" t="str">
        <f t="shared" si="74"/>
        <v/>
      </c>
      <c r="J1209" s="2" t="str">
        <f t="shared" si="75"/>
        <v/>
      </c>
    </row>
    <row r="1210" spans="1:10" x14ac:dyDescent="0.25">
      <c r="A1210">
        <v>1208</v>
      </c>
      <c r="B1210" s="3" t="d">
        <v>2020-01-10</v>
      </c>
      <c r="C1210">
        <v>59955.1</v>
      </c>
      <c r="D1210">
        <v>2167.91</v>
      </c>
      <c r="E1210">
        <v>37339.14453125</v>
      </c>
      <c r="F1210">
        <v>1244.80712890625</v>
      </c>
      <c r="G1210">
        <f t="shared" si="72"/>
        <v>22615.955468749999</v>
      </c>
      <c r="H1210" s="2">
        <f t="shared" si="73"/>
        <v>0.3772148736095845</v>
      </c>
      <c r="I1210">
        <f t="shared" si="74"/>
        <v>-35171.234531249997</v>
      </c>
      <c r="J1210" s="2">
        <f t="shared" si="75"/>
        <v>0.42580313347590532</v>
      </c>
    </row>
    <row r="1211" spans="1:10" x14ac:dyDescent="0.25">
      <c r="A1211">
        <v>1209</v>
      </c>
      <c r="B1211" s="3" t="d">
        <v>2020-01-09</v>
      </c>
      <c r="C1211">
        <v>59613.58</v>
      </c>
      <c r="D1211">
        <v>2157.61</v>
      </c>
      <c r="E1211">
        <v>38700.30078125</v>
      </c>
      <c r="F1211">
        <v>1456.64514160156</v>
      </c>
      <c r="G1211">
        <f t="shared" si="72"/>
        <v>20913.279218750002</v>
      </c>
      <c r="H1211" s="2">
        <f t="shared" si="73"/>
        <v>0.35081401282643992</v>
      </c>
      <c r="I1211">
        <f t="shared" si="74"/>
        <v>-36542.690781249999</v>
      </c>
      <c r="J1211" s="2">
        <f t="shared" si="75"/>
        <v>0.32488024174824925</v>
      </c>
    </row>
    <row r="1212" spans="1:10" x14ac:dyDescent="0.25">
      <c r="A1212">
        <v>1210</v>
      </c>
      <c r="B1212" s="3" t="d">
        <v>2020-01-08</v>
      </c>
      <c r="C1212">
        <v>58783.59</v>
      </c>
      <c r="D1212">
        <v>2115.9899999999998</v>
      </c>
      <c r="E1212">
        <v>37339.14453125</v>
      </c>
      <c r="F1212">
        <v>1244.80712890625</v>
      </c>
      <c r="G1212">
        <f t="shared" si="72"/>
        <v>21444.445468749997</v>
      </c>
      <c r="H1212" s="2">
        <f t="shared" si="73"/>
        <v>0.36480326344052816</v>
      </c>
      <c r="I1212">
        <f t="shared" si="74"/>
        <v>-35223.154531250002</v>
      </c>
      <c r="J1212" s="2">
        <f t="shared" si="75"/>
        <v>0.4117140776155605</v>
      </c>
    </row>
    <row r="1213" spans="1:10" x14ac:dyDescent="0.25">
      <c r="A1213">
        <v>1211</v>
      </c>
      <c r="B1213" s="3" t="d">
        <v>2020-01-07</v>
      </c>
      <c r="C1213">
        <v>59496.07</v>
      </c>
      <c r="D1213">
        <v>2145.0100000000002</v>
      </c>
      <c r="E1213">
        <v>35173.87109375</v>
      </c>
      <c r="F1213">
        <v>1244.80712890625</v>
      </c>
      <c r="G1213">
        <f t="shared" si="72"/>
        <v>24322.19890625</v>
      </c>
      <c r="H1213" s="2">
        <f t="shared" si="73"/>
        <v>0.40880345384577504</v>
      </c>
      <c r="I1213">
        <f t="shared" si="74"/>
        <v>-33028.861093749998</v>
      </c>
      <c r="J1213" s="2">
        <f t="shared" si="75"/>
        <v>0.41967304166122776</v>
      </c>
    </row>
    <row r="1214" spans="1:10" x14ac:dyDescent="0.25">
      <c r="A1214">
        <v>1212</v>
      </c>
      <c r="B1214" s="3" t="d">
        <v>2020-01-06</v>
      </c>
      <c r="E1214">
        <v>37339.14453125</v>
      </c>
      <c r="F1214">
        <v>1244.80712890625</v>
      </c>
      <c r="G1214" t="str">
        <f t="shared" si="72"/>
        <v/>
      </c>
      <c r="H1214" s="2" t="str">
        <f t="shared" si="73"/>
        <v/>
      </c>
      <c r="I1214" t="str">
        <f t="shared" si="74"/>
        <v/>
      </c>
      <c r="J1214" s="2" t="str">
        <f t="shared" si="75"/>
        <v/>
      </c>
    </row>
    <row r="1215" spans="1:10" x14ac:dyDescent="0.25">
      <c r="A1215">
        <v>1213</v>
      </c>
      <c r="B1215" s="3" t="d">
        <v>2020-01-05</v>
      </c>
      <c r="E1215">
        <v>37339.14453125</v>
      </c>
      <c r="F1215">
        <v>1244.80712890625</v>
      </c>
      <c r="G1215" t="str">
        <f t="shared" si="72"/>
        <v/>
      </c>
      <c r="H1215" s="2" t="str">
        <f t="shared" si="73"/>
        <v/>
      </c>
      <c r="I1215" t="str">
        <f t="shared" si="74"/>
        <v/>
      </c>
      <c r="J1215" s="2" t="str">
        <f t="shared" si="75"/>
        <v/>
      </c>
    </row>
    <row r="1216" spans="1:10" x14ac:dyDescent="0.25">
      <c r="A1216">
        <v>1214</v>
      </c>
      <c r="B1216" s="3" t="d">
        <v>2020-01-04</v>
      </c>
      <c r="E1216">
        <v>37339.14453125</v>
      </c>
      <c r="F1216">
        <v>1244.80712890625</v>
      </c>
      <c r="G1216" t="str">
        <f t="shared" si="72"/>
        <v/>
      </c>
      <c r="H1216" s="2" t="str">
        <f t="shared" si="73"/>
        <v/>
      </c>
      <c r="I1216" t="str">
        <f t="shared" si="74"/>
        <v/>
      </c>
      <c r="J1216" s="2" t="str">
        <f t="shared" si="75"/>
        <v/>
      </c>
    </row>
    <row r="1217" spans="1:10" x14ac:dyDescent="0.25">
      <c r="A1217">
        <v>1215</v>
      </c>
      <c r="B1217" s="3" t="d">
        <v>2020-01-03</v>
      </c>
      <c r="C1217">
        <v>59842.11</v>
      </c>
      <c r="D1217">
        <v>2173.9699999999998</v>
      </c>
      <c r="E1217">
        <v>37339.14453125</v>
      </c>
      <c r="F1217">
        <v>1244.80712890625</v>
      </c>
      <c r="G1217">
        <f t="shared" si="72"/>
        <v>22502.965468750001</v>
      </c>
      <c r="H1217" s="2">
        <f t="shared" si="73"/>
        <v>0.37603897103143591</v>
      </c>
      <c r="I1217">
        <f t="shared" si="74"/>
        <v>-35165.174531249999</v>
      </c>
      <c r="J1217" s="2">
        <f t="shared" si="75"/>
        <v>0.42740372272558952</v>
      </c>
    </row>
    <row r="1218" spans="1:10" x14ac:dyDescent="0.25">
      <c r="A1218">
        <v>1216</v>
      </c>
      <c r="B1218" s="3" t="d">
        <v>2020-01-02</v>
      </c>
      <c r="C1218">
        <v>60309.18</v>
      </c>
      <c r="D1218">
        <v>2200.1</v>
      </c>
      <c r="E1218">
        <v>37339.14453125</v>
      </c>
      <c r="F1218">
        <v>1244.80712890625</v>
      </c>
      <c r="G1218">
        <f t="shared" si="72"/>
        <v>22970.03546875</v>
      </c>
      <c r="H1218" s="2">
        <f t="shared" si="73"/>
        <v>0.38087129469759001</v>
      </c>
      <c r="I1218">
        <f t="shared" si="74"/>
        <v>-35139.044531250001</v>
      </c>
      <c r="J1218" s="2">
        <f t="shared" si="75"/>
        <v>0.43420429575644287</v>
      </c>
    </row>
    <row r="1219" spans="1:10" x14ac:dyDescent="0.25">
      <c r="A1219">
        <v>1217</v>
      </c>
      <c r="B1219" s="3" t="d">
        <v>2020-01-01</v>
      </c>
      <c r="E1219">
        <v>37339.14453125</v>
      </c>
      <c r="F1219">
        <v>1244.80712890625</v>
      </c>
      <c r="G1219" t="str">
        <f t="shared" si="72"/>
        <v/>
      </c>
      <c r="H1219" s="2" t="str">
        <f t="shared" si="73"/>
        <v/>
      </c>
      <c r="I1219" t="str">
        <f t="shared" si="74"/>
        <v/>
      </c>
      <c r="J1219" s="2" t="str">
        <f t="shared" si="75"/>
        <v/>
      </c>
    </row>
    <row r="1220" spans="1:10" x14ac:dyDescent="0.25">
      <c r="A1220">
        <v>1218</v>
      </c>
      <c r="B1220" s="3" t="d">
        <v>2019-12-31</v>
      </c>
      <c r="E1220">
        <v>37339.14453125</v>
      </c>
      <c r="F1220">
        <v>1205.48217773438</v>
      </c>
      <c r="G1220" t="str">
        <f t="shared" si="72"/>
        <v/>
      </c>
      <c r="H1220" s="2" t="str">
        <f t="shared" si="73"/>
        <v/>
      </c>
      <c r="I1220" t="str">
        <f t="shared" si="74"/>
        <v/>
      </c>
      <c r="J1220" s="2" t="str">
        <f t="shared" si="75"/>
        <v/>
      </c>
    </row>
    <row r="1221" spans="1:10" x14ac:dyDescent="0.25">
      <c r="A1221">
        <v>1219</v>
      </c>
      <c r="B1221" s="3" t="d">
        <v>2019-12-30</v>
      </c>
      <c r="C1221">
        <v>59064.17</v>
      </c>
      <c r="D1221">
        <v>2150.09</v>
      </c>
      <c r="E1221">
        <v>37317.39453125</v>
      </c>
      <c r="F1221">
        <v>1521.43090820313</v>
      </c>
      <c r="G1221">
        <f t="shared" si="72"/>
        <v>21746.775468749998</v>
      </c>
      <c r="H1221" s="2">
        <f t="shared" si="73"/>
        <v>0.36818896242425819</v>
      </c>
      <c r="I1221">
        <f t="shared" si="74"/>
        <v>-35167.304531250003</v>
      </c>
      <c r="J1221" s="2">
        <f t="shared" si="75"/>
        <v>0.29238733810997219</v>
      </c>
    </row>
    <row r="1222" spans="1:10" x14ac:dyDescent="0.25">
      <c r="A1222">
        <v>1220</v>
      </c>
      <c r="B1222" s="3" t="d">
        <v>2019-12-29</v>
      </c>
      <c r="E1222">
        <v>38073.015625</v>
      </c>
      <c r="F1222">
        <v>1521.43090820313</v>
      </c>
      <c r="G1222" t="str">
        <f t="shared" si="72"/>
        <v/>
      </c>
      <c r="H1222" s="2" t="str">
        <f t="shared" si="73"/>
        <v/>
      </c>
      <c r="I1222" t="str">
        <f t="shared" si="74"/>
        <v/>
      </c>
      <c r="J1222" s="2" t="str">
        <f t="shared" si="75"/>
        <v/>
      </c>
    </row>
    <row r="1223" spans="1:10" x14ac:dyDescent="0.25">
      <c r="A1223">
        <v>1221</v>
      </c>
      <c r="B1223" s="3" t="d">
        <v>2019-12-28</v>
      </c>
      <c r="E1223">
        <v>40238.2890625</v>
      </c>
      <c r="F1223">
        <v>1521.43090820313</v>
      </c>
      <c r="G1223" t="str">
        <f t="shared" si="72"/>
        <v/>
      </c>
      <c r="H1223" s="2" t="str">
        <f t="shared" si="73"/>
        <v/>
      </c>
      <c r="I1223" t="str">
        <f t="shared" si="74"/>
        <v/>
      </c>
      <c r="J1223" s="2" t="str">
        <f t="shared" si="75"/>
        <v/>
      </c>
    </row>
    <row r="1224" spans="1:10" x14ac:dyDescent="0.25">
      <c r="A1224">
        <v>1222</v>
      </c>
      <c r="B1224" s="3" t="d">
        <v>2019-12-27</v>
      </c>
      <c r="C1224">
        <v>59085.23</v>
      </c>
      <c r="D1224">
        <v>2151.7399999999998</v>
      </c>
      <c r="E1224">
        <v>40238.2890625</v>
      </c>
      <c r="F1224">
        <v>1521.43090820313</v>
      </c>
      <c r="G1224">
        <f t="shared" si="72"/>
        <v>18846.940937500003</v>
      </c>
      <c r="H1224" s="2">
        <f t="shared" si="73"/>
        <v>0.31897888757477971</v>
      </c>
      <c r="I1224">
        <f t="shared" si="74"/>
        <v>-38086.549062500002</v>
      </c>
      <c r="J1224" s="2">
        <f t="shared" si="75"/>
        <v>0.29292995055019189</v>
      </c>
    </row>
    <row r="1225" spans="1:10" x14ac:dyDescent="0.25">
      <c r="A1225">
        <v>1223</v>
      </c>
      <c r="B1225" s="3" t="d">
        <v>2019-12-26</v>
      </c>
      <c r="E1225">
        <v>38073.015625</v>
      </c>
      <c r="F1225">
        <v>1521.43090820313</v>
      </c>
      <c r="G1225" t="str">
        <f t="shared" si="72"/>
        <v/>
      </c>
      <c r="H1225" s="2" t="str">
        <f t="shared" si="73"/>
        <v/>
      </c>
      <c r="I1225" t="str">
        <f t="shared" si="74"/>
        <v/>
      </c>
      <c r="J1225" s="2" t="str">
        <f t="shared" si="75"/>
        <v/>
      </c>
    </row>
    <row r="1226" spans="1:10" x14ac:dyDescent="0.25">
      <c r="A1226">
        <v>1224</v>
      </c>
      <c r="B1226" s="3" t="d">
        <v>2019-12-25</v>
      </c>
      <c r="E1226">
        <v>38073.015625</v>
      </c>
      <c r="F1226">
        <v>1521.43090820313</v>
      </c>
      <c r="G1226" t="str">
        <f t="shared" si="72"/>
        <v/>
      </c>
      <c r="H1226" s="2" t="str">
        <f t="shared" si="73"/>
        <v/>
      </c>
      <c r="I1226" t="str">
        <f t="shared" si="74"/>
        <v/>
      </c>
      <c r="J1226" s="2" t="str">
        <f t="shared" si="75"/>
        <v/>
      </c>
    </row>
    <row r="1227" spans="1:10" x14ac:dyDescent="0.25">
      <c r="A1227">
        <v>1225</v>
      </c>
      <c r="B1227" s="3" t="d">
        <v>2019-12-24</v>
      </c>
      <c r="E1227">
        <v>35152.12109375</v>
      </c>
      <c r="F1227">
        <v>1521.43090820313</v>
      </c>
      <c r="G1227" t="str">
        <f t="shared" si="72"/>
        <v/>
      </c>
      <c r="H1227" s="2" t="str">
        <f t="shared" si="73"/>
        <v/>
      </c>
      <c r="I1227" t="str">
        <f t="shared" si="74"/>
        <v/>
      </c>
      <c r="J1227" s="2" t="str">
        <f t="shared" si="75"/>
        <v/>
      </c>
    </row>
    <row r="1228" spans="1:10" x14ac:dyDescent="0.25">
      <c r="A1228">
        <v>1226</v>
      </c>
      <c r="B1228" s="3" t="d">
        <v>2019-12-23</v>
      </c>
      <c r="C1228">
        <v>58768.6</v>
      </c>
      <c r="D1228">
        <v>2142.54</v>
      </c>
      <c r="E1228">
        <v>35152.12109375</v>
      </c>
      <c r="F1228">
        <v>1521.43090820313</v>
      </c>
      <c r="G1228">
        <f t="shared" si="72"/>
        <v>23616.478906249999</v>
      </c>
      <c r="H1228" s="2">
        <f t="shared" si="73"/>
        <v>0.40185539397314213</v>
      </c>
      <c r="I1228">
        <f t="shared" si="74"/>
        <v>-33009.581093749999</v>
      </c>
      <c r="J1228" s="2">
        <f t="shared" si="75"/>
        <v>0.28989381378964685</v>
      </c>
    </row>
    <row r="1229" spans="1:10" x14ac:dyDescent="0.25">
      <c r="A1229">
        <v>1227</v>
      </c>
      <c r="B1229" s="3" t="d">
        <v>2019-12-22</v>
      </c>
      <c r="E1229">
        <v>38073.015625</v>
      </c>
      <c r="F1229">
        <v>1521.43090820313</v>
      </c>
      <c r="G1229" t="str">
        <f t="shared" si="72"/>
        <v/>
      </c>
      <c r="H1229" s="2" t="str">
        <f t="shared" si="73"/>
        <v/>
      </c>
      <c r="I1229" t="str">
        <f t="shared" si="74"/>
        <v/>
      </c>
      <c r="J1229" s="2" t="str">
        <f t="shared" si="75"/>
        <v/>
      </c>
    </row>
    <row r="1230" spans="1:10" x14ac:dyDescent="0.25">
      <c r="A1230">
        <v>1228</v>
      </c>
      <c r="B1230" s="3" t="d">
        <v>2019-12-21</v>
      </c>
      <c r="E1230">
        <v>40238.2890625</v>
      </c>
      <c r="F1230">
        <v>1521.43090820313</v>
      </c>
      <c r="G1230" t="str">
        <f t="shared" si="72"/>
        <v/>
      </c>
      <c r="H1230" s="2" t="str">
        <f t="shared" si="73"/>
        <v/>
      </c>
      <c r="I1230" t="str">
        <f t="shared" si="74"/>
        <v/>
      </c>
      <c r="J1230" s="2" t="str">
        <f t="shared" si="75"/>
        <v/>
      </c>
    </row>
    <row r="1231" spans="1:10" x14ac:dyDescent="0.25">
      <c r="A1231">
        <v>1229</v>
      </c>
      <c r="B1231" s="3" t="d">
        <v>2019-12-20</v>
      </c>
      <c r="C1231">
        <v>58422.73</v>
      </c>
      <c r="D1231">
        <v>2128.04</v>
      </c>
      <c r="E1231">
        <v>40238.2890625</v>
      </c>
      <c r="F1231">
        <v>1521.43090820313</v>
      </c>
      <c r="G1231">
        <f t="shared" ref="G1231:G1294" si="76">IF(ISBLANK(C1231), "", C1231-E1231)</f>
        <v>18184.440937500003</v>
      </c>
      <c r="H1231" s="2">
        <f t="shared" ref="H1231:H1294" si="77">IF(ISBLANK(C1231), "", (C1231-E1231)/C1231)</f>
        <v>0.31125626853623584</v>
      </c>
      <c r="I1231">
        <f t="shared" ref="I1231:I1294" si="78">IF(ISBLANK(D1231), "", D1231-E1231)</f>
        <v>-38110.249062499999</v>
      </c>
      <c r="J1231" s="2">
        <f t="shared" ref="J1231:J1294" si="79">IF(ISBLANK(D1231), "",(D1231-F1231)/D1231)</f>
        <v>0.28505530525594913</v>
      </c>
    </row>
    <row r="1232" spans="1:10" x14ac:dyDescent="0.25">
      <c r="A1232">
        <v>1230</v>
      </c>
      <c r="B1232" s="3" t="d">
        <v>2019-12-19</v>
      </c>
      <c r="C1232">
        <v>58580.99</v>
      </c>
      <c r="D1232">
        <v>2133.7199999999998</v>
      </c>
      <c r="E1232">
        <v>40238.2890625</v>
      </c>
      <c r="F1232">
        <v>1521.43090820313</v>
      </c>
      <c r="G1232">
        <f t="shared" si="76"/>
        <v>18342.700937499998</v>
      </c>
      <c r="H1232" s="2">
        <f t="shared" si="77"/>
        <v>0.3131169503536898</v>
      </c>
      <c r="I1232">
        <f t="shared" si="78"/>
        <v>-38104.569062499999</v>
      </c>
      <c r="J1232" s="2">
        <f t="shared" si="79"/>
        <v>0.28695850055155775</v>
      </c>
    </row>
    <row r="1233" spans="1:10" x14ac:dyDescent="0.25">
      <c r="A1233">
        <v>1231</v>
      </c>
      <c r="B1233" s="3" t="d">
        <v>2019-12-18</v>
      </c>
      <c r="C1233">
        <v>58398.17</v>
      </c>
      <c r="D1233">
        <v>2131.85</v>
      </c>
      <c r="E1233">
        <v>40238.2890625</v>
      </c>
      <c r="F1233">
        <v>1521.43090820313</v>
      </c>
      <c r="G1233">
        <f t="shared" si="76"/>
        <v>18159.880937499998</v>
      </c>
      <c r="H1233" s="2">
        <f t="shared" si="77"/>
        <v>0.31096660969855733</v>
      </c>
      <c r="I1233">
        <f t="shared" si="78"/>
        <v>-38106.439062500001</v>
      </c>
      <c r="J1233" s="2">
        <f t="shared" si="79"/>
        <v>0.286333040221812</v>
      </c>
    </row>
    <row r="1234" spans="1:10" x14ac:dyDescent="0.25">
      <c r="A1234">
        <v>1232</v>
      </c>
      <c r="B1234" s="3" t="d">
        <v>2019-12-17</v>
      </c>
      <c r="C1234">
        <v>58412.07</v>
      </c>
      <c r="D1234">
        <v>2132.25</v>
      </c>
      <c r="E1234">
        <v>38073.015625</v>
      </c>
      <c r="F1234">
        <v>1521.43090820313</v>
      </c>
      <c r="G1234">
        <f t="shared" si="76"/>
        <v>20339.054375</v>
      </c>
      <c r="H1234" s="2">
        <f t="shared" si="77"/>
        <v>0.34819951381623693</v>
      </c>
      <c r="I1234">
        <f t="shared" si="78"/>
        <v>-35940.765625</v>
      </c>
      <c r="J1234" s="2">
        <f t="shared" si="79"/>
        <v>0.28646692076298275</v>
      </c>
    </row>
    <row r="1235" spans="1:10" x14ac:dyDescent="0.25">
      <c r="A1235">
        <v>1233</v>
      </c>
      <c r="B1235" s="3" t="d">
        <v>2019-12-16</v>
      </c>
      <c r="C1235">
        <v>58028.74</v>
      </c>
      <c r="D1235">
        <v>2112.9299999999998</v>
      </c>
      <c r="E1235">
        <v>40238.2890625</v>
      </c>
      <c r="F1235">
        <v>1521.43090820313</v>
      </c>
      <c r="G1235">
        <f t="shared" si="76"/>
        <v>17790.450937499998</v>
      </c>
      <c r="H1235" s="2">
        <f t="shared" si="77"/>
        <v>0.30657999704112132</v>
      </c>
      <c r="I1235">
        <f t="shared" si="78"/>
        <v>-38125.3590625</v>
      </c>
      <c r="J1235" s="2">
        <f t="shared" si="79"/>
        <v>0.27994258768481201</v>
      </c>
    </row>
    <row r="1236" spans="1:10" x14ac:dyDescent="0.25">
      <c r="A1236">
        <v>1234</v>
      </c>
      <c r="B1236" s="3" t="d">
        <v>2019-12-15</v>
      </c>
      <c r="E1236">
        <v>40238.2890625</v>
      </c>
      <c r="F1236">
        <v>1521.43090820313</v>
      </c>
      <c r="G1236" t="str">
        <f t="shared" si="76"/>
        <v/>
      </c>
      <c r="H1236" s="2" t="str">
        <f t="shared" si="77"/>
        <v/>
      </c>
      <c r="I1236" t="str">
        <f t="shared" si="78"/>
        <v/>
      </c>
      <c r="J1236" s="2" t="str">
        <f t="shared" si="79"/>
        <v/>
      </c>
    </row>
    <row r="1237" spans="1:10" x14ac:dyDescent="0.25">
      <c r="A1237">
        <v>1235</v>
      </c>
      <c r="B1237" s="3" t="d">
        <v>2019-12-14</v>
      </c>
      <c r="E1237">
        <v>40238.2890625</v>
      </c>
      <c r="F1237">
        <v>1521.43090820313</v>
      </c>
      <c r="G1237" t="str">
        <f t="shared" si="76"/>
        <v/>
      </c>
      <c r="H1237" s="2" t="str">
        <f t="shared" si="77"/>
        <v/>
      </c>
      <c r="I1237" t="str">
        <f t="shared" si="78"/>
        <v/>
      </c>
      <c r="J1237" s="2" t="str">
        <f t="shared" si="79"/>
        <v/>
      </c>
    </row>
    <row r="1238" spans="1:10" x14ac:dyDescent="0.25">
      <c r="A1238">
        <v>1236</v>
      </c>
      <c r="B1238" s="3" t="d">
        <v>2019-12-13</v>
      </c>
      <c r="C1238">
        <v>57923.34</v>
      </c>
      <c r="D1238">
        <v>2106.5100000000002</v>
      </c>
      <c r="E1238">
        <v>40238.2890625</v>
      </c>
      <c r="F1238">
        <v>1521.43090820313</v>
      </c>
      <c r="G1238">
        <f t="shared" si="76"/>
        <v>17685.050937499997</v>
      </c>
      <c r="H1238" s="2">
        <f t="shared" si="77"/>
        <v>0.30531821779441581</v>
      </c>
      <c r="I1238">
        <f t="shared" si="78"/>
        <v>-38131.779062499998</v>
      </c>
      <c r="J1238" s="2">
        <f t="shared" si="79"/>
        <v>0.27774807230768911</v>
      </c>
    </row>
    <row r="1239" spans="1:10" x14ac:dyDescent="0.25">
      <c r="A1239">
        <v>1237</v>
      </c>
      <c r="B1239" s="3" t="d">
        <v>2019-12-12</v>
      </c>
      <c r="C1239">
        <v>57825.07</v>
      </c>
      <c r="D1239">
        <v>2102.19</v>
      </c>
      <c r="E1239">
        <v>40238.2890625</v>
      </c>
      <c r="F1239">
        <v>1521.43090820313</v>
      </c>
      <c r="G1239">
        <f t="shared" si="76"/>
        <v>17586.7809375</v>
      </c>
      <c r="H1239" s="2">
        <f t="shared" si="77"/>
        <v>0.3041376506331942</v>
      </c>
      <c r="I1239">
        <f t="shared" si="78"/>
        <v>-38136.099062499998</v>
      </c>
      <c r="J1239" s="2">
        <f t="shared" si="79"/>
        <v>0.27626384475088839</v>
      </c>
    </row>
    <row r="1240" spans="1:10" x14ac:dyDescent="0.25">
      <c r="A1240">
        <v>1238</v>
      </c>
      <c r="B1240" s="3" t="d">
        <v>2019-12-11</v>
      </c>
      <c r="C1240">
        <v>56690.57</v>
      </c>
      <c r="D1240">
        <v>2047.34</v>
      </c>
      <c r="E1240">
        <v>40238.2890625</v>
      </c>
      <c r="F1240">
        <v>1521.43090820313</v>
      </c>
      <c r="G1240">
        <f t="shared" si="76"/>
        <v>16452.2809375</v>
      </c>
      <c r="H1240" s="2">
        <f t="shared" si="77"/>
        <v>0.29021195125573795</v>
      </c>
      <c r="I1240">
        <f t="shared" si="78"/>
        <v>-38190.949062500003</v>
      </c>
      <c r="J1240" s="2">
        <f t="shared" si="79"/>
        <v>0.25687433049560404</v>
      </c>
    </row>
    <row r="1241" spans="1:10" x14ac:dyDescent="0.25">
      <c r="A1241">
        <v>1239</v>
      </c>
      <c r="B1241" s="3" t="d">
        <v>2019-12-10</v>
      </c>
      <c r="C1241">
        <v>56777.89</v>
      </c>
      <c r="D1241">
        <v>2054.11</v>
      </c>
      <c r="E1241">
        <v>40238.2890625</v>
      </c>
      <c r="F1241">
        <v>1521.43090820313</v>
      </c>
      <c r="G1241">
        <f t="shared" si="76"/>
        <v>16539.600937499999</v>
      </c>
      <c r="H1241" s="2">
        <f t="shared" si="77"/>
        <v>0.29130355033446997</v>
      </c>
      <c r="I1241">
        <f t="shared" si="78"/>
        <v>-38184.179062499999</v>
      </c>
      <c r="J1241" s="2">
        <f t="shared" si="79"/>
        <v>0.25932354732554247</v>
      </c>
    </row>
    <row r="1242" spans="1:10" x14ac:dyDescent="0.25">
      <c r="A1242">
        <v>1240</v>
      </c>
      <c r="B1242" s="3" t="d">
        <v>2019-12-09</v>
      </c>
      <c r="C1242">
        <v>57045.4</v>
      </c>
      <c r="D1242">
        <v>2066.5500000000002</v>
      </c>
      <c r="E1242">
        <v>40238.2890625</v>
      </c>
      <c r="F1242">
        <v>1521.43090820313</v>
      </c>
      <c r="G1242">
        <f t="shared" si="76"/>
        <v>16807.110937500001</v>
      </c>
      <c r="H1242" s="2">
        <f t="shared" si="77"/>
        <v>0.29462692763132525</v>
      </c>
      <c r="I1242">
        <f t="shared" si="78"/>
        <v>-38171.739062499997</v>
      </c>
      <c r="J1242" s="2">
        <f t="shared" si="79"/>
        <v>0.26378219341262982</v>
      </c>
    </row>
    <row r="1243" spans="1:10" x14ac:dyDescent="0.25">
      <c r="A1243">
        <v>1241</v>
      </c>
      <c r="B1243" s="3" t="d">
        <v>2019-12-08</v>
      </c>
      <c r="E1243">
        <v>40238.2890625</v>
      </c>
      <c r="F1243">
        <v>1521.43090820313</v>
      </c>
      <c r="G1243" t="str">
        <f t="shared" si="76"/>
        <v/>
      </c>
      <c r="H1243" s="2" t="str">
        <f t="shared" si="77"/>
        <v/>
      </c>
      <c r="I1243" t="str">
        <f t="shared" si="78"/>
        <v/>
      </c>
      <c r="J1243" s="2" t="str">
        <f t="shared" si="79"/>
        <v/>
      </c>
    </row>
    <row r="1244" spans="1:10" x14ac:dyDescent="0.25">
      <c r="A1244">
        <v>1242</v>
      </c>
      <c r="B1244" s="3" t="d">
        <v>2019-12-07</v>
      </c>
      <c r="E1244">
        <v>40238.2890625</v>
      </c>
      <c r="F1244">
        <v>1521.43090820313</v>
      </c>
      <c r="G1244" t="str">
        <f t="shared" si="76"/>
        <v/>
      </c>
      <c r="H1244" s="2" t="str">
        <f t="shared" si="77"/>
        <v/>
      </c>
      <c r="I1244" t="str">
        <f t="shared" si="78"/>
        <v/>
      </c>
      <c r="J1244" s="2" t="str">
        <f t="shared" si="79"/>
        <v/>
      </c>
    </row>
    <row r="1245" spans="1:10" x14ac:dyDescent="0.25">
      <c r="A1245">
        <v>1243</v>
      </c>
      <c r="B1245" s="3" t="d">
        <v>2019-12-06</v>
      </c>
      <c r="C1245">
        <v>57186.27</v>
      </c>
      <c r="D1245">
        <v>2073.11</v>
      </c>
      <c r="E1245">
        <v>38073.015625</v>
      </c>
      <c r="F1245">
        <v>1521.43090820313</v>
      </c>
      <c r="G1245">
        <f t="shared" si="76"/>
        <v>19113.254374999997</v>
      </c>
      <c r="H1245" s="2">
        <f t="shared" si="77"/>
        <v>0.33422803017227731</v>
      </c>
      <c r="I1245">
        <f t="shared" si="78"/>
        <v>-35999.905624999999</v>
      </c>
      <c r="J1245" s="2">
        <f t="shared" si="79"/>
        <v>0.26611182802498184</v>
      </c>
    </row>
    <row r="1246" spans="1:10" x14ac:dyDescent="0.25">
      <c r="A1246">
        <v>1244</v>
      </c>
      <c r="B1246" s="3" t="d">
        <v>2019-12-05</v>
      </c>
      <c r="C1246">
        <v>57535.19</v>
      </c>
      <c r="D1246">
        <v>2092.12</v>
      </c>
      <c r="E1246">
        <v>40238.2890625</v>
      </c>
      <c r="F1246">
        <v>1521.43090820313</v>
      </c>
      <c r="G1246">
        <f t="shared" si="76"/>
        <v>17296.900937500002</v>
      </c>
      <c r="H1246" s="2">
        <f t="shared" si="77"/>
        <v>0.30063168188894485</v>
      </c>
      <c r="I1246">
        <f t="shared" si="78"/>
        <v>-38146.169062499997</v>
      </c>
      <c r="J1246" s="2">
        <f t="shared" si="79"/>
        <v>0.27278028592856524</v>
      </c>
    </row>
    <row r="1247" spans="1:10" x14ac:dyDescent="0.25">
      <c r="A1247">
        <v>1245</v>
      </c>
      <c r="B1247" s="3" t="d">
        <v>2019-12-04</v>
      </c>
      <c r="C1247">
        <v>57310.09</v>
      </c>
      <c r="D1247">
        <v>2081.89</v>
      </c>
      <c r="E1247">
        <v>40238.2890625</v>
      </c>
      <c r="F1247">
        <v>1521.43090820313</v>
      </c>
      <c r="G1247">
        <f t="shared" si="76"/>
        <v>17071.800937499997</v>
      </c>
      <c r="H1247" s="2">
        <f t="shared" si="77"/>
        <v>0.29788473438970342</v>
      </c>
      <c r="I1247">
        <f t="shared" si="78"/>
        <v>-38156.399062500001</v>
      </c>
      <c r="J1247" s="2">
        <f t="shared" si="79"/>
        <v>0.26920687058243709</v>
      </c>
    </row>
    <row r="1248" spans="1:10" x14ac:dyDescent="0.25">
      <c r="A1248">
        <v>1246</v>
      </c>
      <c r="B1248" s="3" t="d">
        <v>2019-12-03</v>
      </c>
      <c r="C1248">
        <v>57381.29</v>
      </c>
      <c r="D1248">
        <v>2089.92</v>
      </c>
      <c r="E1248">
        <v>40238.2890625</v>
      </c>
      <c r="F1248">
        <v>1521.43090820313</v>
      </c>
      <c r="G1248">
        <f t="shared" si="76"/>
        <v>17143.000937500001</v>
      </c>
      <c r="H1248" s="2">
        <f t="shared" si="77"/>
        <v>0.29875593486134594</v>
      </c>
      <c r="I1248">
        <f t="shared" si="78"/>
        <v>-38148.369062500002</v>
      </c>
      <c r="J1248" s="2">
        <f t="shared" si="79"/>
        <v>0.27201476219035658</v>
      </c>
    </row>
    <row r="1249" spans="1:10" x14ac:dyDescent="0.25">
      <c r="A1249">
        <v>1247</v>
      </c>
      <c r="B1249" s="3" t="d">
        <v>2019-12-02</v>
      </c>
      <c r="C1249">
        <v>58071.69</v>
      </c>
      <c r="D1249">
        <v>2122.3000000000002</v>
      </c>
      <c r="E1249">
        <v>40238.2890625</v>
      </c>
      <c r="F1249">
        <v>1521.43090820313</v>
      </c>
      <c r="G1249">
        <f t="shared" si="76"/>
        <v>17833.400937500002</v>
      </c>
      <c r="H1249" s="2">
        <f t="shared" si="77"/>
        <v>0.30709285260167218</v>
      </c>
      <c r="I1249">
        <f t="shared" si="78"/>
        <v>-38115.989062499997</v>
      </c>
      <c r="J1249" s="2">
        <f t="shared" si="79"/>
        <v>0.28312165659749805</v>
      </c>
    </row>
    <row r="1250" spans="1:10" x14ac:dyDescent="0.25">
      <c r="A1250">
        <v>1248</v>
      </c>
      <c r="B1250" s="3" t="d">
        <v>2019-12-01</v>
      </c>
      <c r="E1250">
        <v>40238.2890625</v>
      </c>
      <c r="F1250">
        <v>1521.43090820313</v>
      </c>
      <c r="G1250" t="str">
        <f t="shared" si="76"/>
        <v/>
      </c>
      <c r="H1250" s="2" t="str">
        <f t="shared" si="77"/>
        <v/>
      </c>
      <c r="I1250" t="str">
        <f t="shared" si="78"/>
        <v/>
      </c>
      <c r="J1250" s="2" t="str">
        <f t="shared" si="79"/>
        <v/>
      </c>
    </row>
    <row r="1251" spans="1:10" x14ac:dyDescent="0.25">
      <c r="A1251">
        <v>1249</v>
      </c>
      <c r="B1251" s="3" t="d">
        <v>2019-11-30</v>
      </c>
      <c r="E1251">
        <v>40238.2890625</v>
      </c>
      <c r="F1251">
        <v>1521.43090820313</v>
      </c>
      <c r="G1251" t="str">
        <f t="shared" si="76"/>
        <v/>
      </c>
      <c r="H1251" s="2" t="str">
        <f t="shared" si="77"/>
        <v/>
      </c>
      <c r="I1251" t="str">
        <f t="shared" si="78"/>
        <v/>
      </c>
      <c r="J1251" s="2" t="str">
        <f t="shared" si="79"/>
        <v/>
      </c>
    </row>
    <row r="1252" spans="1:10" x14ac:dyDescent="0.25">
      <c r="A1252">
        <v>1250</v>
      </c>
      <c r="B1252" s="3" t="d">
        <v>2019-11-29</v>
      </c>
      <c r="C1252">
        <v>58743.86</v>
      </c>
      <c r="D1252">
        <v>2158.94</v>
      </c>
      <c r="E1252">
        <v>40238.2890625</v>
      </c>
      <c r="F1252">
        <v>1521.43090820313</v>
      </c>
      <c r="G1252">
        <f t="shared" si="76"/>
        <v>18505.570937500001</v>
      </c>
      <c r="H1252" s="2">
        <f t="shared" si="77"/>
        <v>0.31502136457325075</v>
      </c>
      <c r="I1252">
        <f t="shared" si="78"/>
        <v>-38079.349062499998</v>
      </c>
      <c r="J1252" s="2">
        <f t="shared" si="79"/>
        <v>0.29528800790984006</v>
      </c>
    </row>
    <row r="1253" spans="1:10" x14ac:dyDescent="0.25">
      <c r="A1253">
        <v>1251</v>
      </c>
      <c r="B1253" s="3" t="d">
        <v>2019-11-28</v>
      </c>
      <c r="C1253">
        <v>58915.02</v>
      </c>
      <c r="D1253">
        <v>2169.09</v>
      </c>
      <c r="E1253">
        <v>38073.015625</v>
      </c>
      <c r="F1253">
        <v>1521.43090820313</v>
      </c>
      <c r="G1253">
        <f t="shared" si="76"/>
        <v>20842.004374999997</v>
      </c>
      <c r="H1253" s="2">
        <f t="shared" si="77"/>
        <v>0.35376385130650889</v>
      </c>
      <c r="I1253">
        <f t="shared" si="78"/>
        <v>-35903.925625000003</v>
      </c>
      <c r="J1253" s="2">
        <f t="shared" si="79"/>
        <v>0.29858562429261587</v>
      </c>
    </row>
    <row r="1254" spans="1:10" x14ac:dyDescent="0.25">
      <c r="A1254">
        <v>1252</v>
      </c>
      <c r="B1254" s="3" t="d">
        <v>2019-11-27</v>
      </c>
      <c r="C1254">
        <v>59126.99</v>
      </c>
      <c r="D1254">
        <v>2181.33</v>
      </c>
      <c r="E1254">
        <v>40238.2890625</v>
      </c>
      <c r="F1254">
        <v>1521.43090820313</v>
      </c>
      <c r="G1254">
        <f t="shared" si="76"/>
        <v>18888.700937499998</v>
      </c>
      <c r="H1254" s="2">
        <f t="shared" si="77"/>
        <v>0.31945987674156928</v>
      </c>
      <c r="I1254">
        <f t="shared" si="78"/>
        <v>-38056.959062499998</v>
      </c>
      <c r="J1254" s="2">
        <f t="shared" si="79"/>
        <v>0.30252143957900451</v>
      </c>
    </row>
    <row r="1255" spans="1:10" x14ac:dyDescent="0.25">
      <c r="A1255">
        <v>1253</v>
      </c>
      <c r="B1255" s="3" t="d">
        <v>2019-11-26</v>
      </c>
      <c r="C1255">
        <v>59319.9</v>
      </c>
      <c r="D1255">
        <v>2190.58</v>
      </c>
      <c r="E1255">
        <v>40238.2890625</v>
      </c>
      <c r="F1255">
        <v>1521.43090820313</v>
      </c>
      <c r="G1255">
        <f t="shared" si="76"/>
        <v>19081.610937500001</v>
      </c>
      <c r="H1255" s="2">
        <f t="shared" si="77"/>
        <v>0.32167301255565167</v>
      </c>
      <c r="I1255">
        <f t="shared" si="78"/>
        <v>-38047.709062499998</v>
      </c>
      <c r="J1255" s="2">
        <f t="shared" si="79"/>
        <v>0.30546663066259616</v>
      </c>
    </row>
    <row r="1256" spans="1:10" x14ac:dyDescent="0.25">
      <c r="A1256">
        <v>1254</v>
      </c>
      <c r="B1256" s="3" t="d">
        <v>2019-11-25</v>
      </c>
      <c r="C1256">
        <v>59420.46</v>
      </c>
      <c r="D1256">
        <v>2197.54</v>
      </c>
      <c r="E1256">
        <v>40238.2890625</v>
      </c>
      <c r="F1256">
        <v>1521.43090820313</v>
      </c>
      <c r="G1256">
        <f t="shared" si="76"/>
        <v>19182.170937499999</v>
      </c>
      <c r="H1256" s="2">
        <f t="shared" si="77"/>
        <v>0.32282097677298355</v>
      </c>
      <c r="I1256">
        <f t="shared" si="78"/>
        <v>-38040.749062499999</v>
      </c>
      <c r="J1256" s="2">
        <f t="shared" si="79"/>
        <v>0.30766634136210036</v>
      </c>
    </row>
    <row r="1257" spans="1:10" x14ac:dyDescent="0.25">
      <c r="A1257">
        <v>1255</v>
      </c>
      <c r="B1257" s="3" t="d">
        <v>2019-11-24</v>
      </c>
      <c r="E1257">
        <v>40238.2890625</v>
      </c>
      <c r="F1257">
        <v>1521.43090820313</v>
      </c>
      <c r="G1257" t="str">
        <f t="shared" si="76"/>
        <v/>
      </c>
      <c r="H1257" s="2" t="str">
        <f t="shared" si="77"/>
        <v/>
      </c>
      <c r="I1257" t="str">
        <f t="shared" si="78"/>
        <v/>
      </c>
      <c r="J1257" s="2" t="str">
        <f t="shared" si="79"/>
        <v/>
      </c>
    </row>
    <row r="1258" spans="1:10" x14ac:dyDescent="0.25">
      <c r="A1258">
        <v>1256</v>
      </c>
      <c r="B1258" s="3" t="d">
        <v>2019-11-23</v>
      </c>
      <c r="E1258">
        <v>40238.2890625</v>
      </c>
      <c r="F1258">
        <v>1521.43090820313</v>
      </c>
      <c r="G1258" t="str">
        <f t="shared" si="76"/>
        <v/>
      </c>
      <c r="H1258" s="2" t="str">
        <f t="shared" si="77"/>
        <v/>
      </c>
      <c r="I1258" t="str">
        <f t="shared" si="78"/>
        <v/>
      </c>
      <c r="J1258" s="2" t="str">
        <f t="shared" si="79"/>
        <v/>
      </c>
    </row>
    <row r="1259" spans="1:10" x14ac:dyDescent="0.25">
      <c r="A1259">
        <v>1257</v>
      </c>
      <c r="B1259" s="3" t="d">
        <v>2019-11-22</v>
      </c>
      <c r="C1259">
        <v>59108.97</v>
      </c>
      <c r="D1259">
        <v>2188.2399999999998</v>
      </c>
      <c r="E1259">
        <v>40238.2890625</v>
      </c>
      <c r="F1259">
        <v>1521.43090820313</v>
      </c>
      <c r="G1259">
        <f t="shared" si="76"/>
        <v>18870.680937500001</v>
      </c>
      <c r="H1259" s="2">
        <f t="shared" si="77"/>
        <v>0.31925240682590139</v>
      </c>
      <c r="I1259">
        <f t="shared" si="78"/>
        <v>-38050.049062500002</v>
      </c>
      <c r="J1259" s="2">
        <f t="shared" si="79"/>
        <v>0.30472392964065637</v>
      </c>
    </row>
    <row r="1260" spans="1:10" x14ac:dyDescent="0.25">
      <c r="A1260">
        <v>1258</v>
      </c>
      <c r="B1260" s="3" t="d">
        <v>2019-11-21</v>
      </c>
      <c r="C1260">
        <v>58871.16</v>
      </c>
      <c r="D1260">
        <v>2179.5300000000002</v>
      </c>
      <c r="E1260">
        <v>37317.39453125</v>
      </c>
      <c r="F1260">
        <v>1521.43090820313</v>
      </c>
      <c r="G1260">
        <f t="shared" si="76"/>
        <v>21553.765468750003</v>
      </c>
      <c r="H1260" s="2">
        <f t="shared" si="77"/>
        <v>0.36611756025785802</v>
      </c>
      <c r="I1260">
        <f t="shared" si="78"/>
        <v>-35137.864531250001</v>
      </c>
      <c r="J1260" s="2">
        <f t="shared" si="79"/>
        <v>0.3019454156615739</v>
      </c>
    </row>
    <row r="1261" spans="1:10" x14ac:dyDescent="0.25">
      <c r="A1261">
        <v>1259</v>
      </c>
      <c r="B1261" s="3" t="d">
        <v>2019-11-20</v>
      </c>
      <c r="C1261">
        <v>59295.18</v>
      </c>
      <c r="D1261">
        <v>2194.58</v>
      </c>
      <c r="E1261">
        <v>40238.2890625</v>
      </c>
      <c r="F1261">
        <v>1521.43090820313</v>
      </c>
      <c r="G1261">
        <f t="shared" si="76"/>
        <v>19056.8909375</v>
      </c>
      <c r="H1261" s="2">
        <f t="shared" si="77"/>
        <v>0.32139021987115984</v>
      </c>
      <c r="I1261">
        <f t="shared" si="78"/>
        <v>-38043.709062499998</v>
      </c>
      <c r="J1261" s="2">
        <f t="shared" si="79"/>
        <v>0.30673253734057082</v>
      </c>
    </row>
    <row r="1262" spans="1:10" x14ac:dyDescent="0.25">
      <c r="A1262">
        <v>1260</v>
      </c>
      <c r="B1262" s="3" t="d">
        <v>2019-11-19</v>
      </c>
      <c r="C1262">
        <v>59726.83</v>
      </c>
      <c r="D1262">
        <v>2207.25</v>
      </c>
      <c r="E1262">
        <v>40238.2890625</v>
      </c>
      <c r="F1262">
        <v>1521.43090820313</v>
      </c>
      <c r="G1262">
        <f t="shared" si="76"/>
        <v>19488.540937500002</v>
      </c>
      <c r="H1262" s="2">
        <f t="shared" si="77"/>
        <v>0.3262945804674382</v>
      </c>
      <c r="I1262">
        <f t="shared" si="78"/>
        <v>-38031.0390625</v>
      </c>
      <c r="J1262" s="2">
        <f t="shared" si="79"/>
        <v>0.31071201349954469</v>
      </c>
    </row>
    <row r="1263" spans="1:10" x14ac:dyDescent="0.25">
      <c r="A1263">
        <v>1261</v>
      </c>
      <c r="B1263" s="3" t="d">
        <v>2019-11-18</v>
      </c>
      <c r="C1263">
        <v>60138.239999999998</v>
      </c>
      <c r="D1263">
        <v>2229.92</v>
      </c>
      <c r="E1263">
        <v>40238.2890625</v>
      </c>
      <c r="F1263">
        <v>1521.43090820313</v>
      </c>
      <c r="G1263">
        <f t="shared" si="76"/>
        <v>19899.950937499998</v>
      </c>
      <c r="H1263" s="2">
        <f t="shared" si="77"/>
        <v>0.33090344741548805</v>
      </c>
      <c r="I1263">
        <f t="shared" si="78"/>
        <v>-38008.369062500002</v>
      </c>
      <c r="J1263" s="2">
        <f t="shared" si="79"/>
        <v>0.31771951092275508</v>
      </c>
    </row>
    <row r="1264" spans="1:10" x14ac:dyDescent="0.25">
      <c r="A1264">
        <v>1262</v>
      </c>
      <c r="B1264" s="3" t="d">
        <v>2019-11-17</v>
      </c>
      <c r="E1264">
        <v>38073.015625</v>
      </c>
      <c r="F1264">
        <v>1521.43090820313</v>
      </c>
      <c r="G1264" t="str">
        <f t="shared" si="76"/>
        <v/>
      </c>
      <c r="H1264" s="2" t="str">
        <f t="shared" si="77"/>
        <v/>
      </c>
      <c r="I1264" t="str">
        <f t="shared" si="78"/>
        <v/>
      </c>
      <c r="J1264" s="2" t="str">
        <f t="shared" si="79"/>
        <v/>
      </c>
    </row>
    <row r="1265" spans="1:10" x14ac:dyDescent="0.25">
      <c r="A1265">
        <v>1263</v>
      </c>
      <c r="B1265" s="3" t="d">
        <v>2019-11-16</v>
      </c>
      <c r="E1265">
        <v>40238.2890625</v>
      </c>
      <c r="F1265">
        <v>1521.43090820313</v>
      </c>
      <c r="G1265" t="str">
        <f t="shared" si="76"/>
        <v/>
      </c>
      <c r="H1265" s="2" t="str">
        <f t="shared" si="77"/>
        <v/>
      </c>
      <c r="I1265" t="str">
        <f t="shared" si="78"/>
        <v/>
      </c>
      <c r="J1265" s="2" t="str">
        <f t="shared" si="79"/>
        <v/>
      </c>
    </row>
    <row r="1266" spans="1:10" x14ac:dyDescent="0.25">
      <c r="A1266">
        <v>1264</v>
      </c>
      <c r="B1266" s="3" t="d">
        <v>2019-11-15</v>
      </c>
      <c r="C1266">
        <v>60053.89</v>
      </c>
      <c r="D1266">
        <v>2233.87</v>
      </c>
      <c r="E1266">
        <v>40238.2890625</v>
      </c>
      <c r="F1266">
        <v>1521.43090820313</v>
      </c>
      <c r="G1266">
        <f t="shared" si="76"/>
        <v>19815.600937499999</v>
      </c>
      <c r="H1266" s="2">
        <f t="shared" si="77"/>
        <v>0.32996365327042093</v>
      </c>
      <c r="I1266">
        <f t="shared" si="78"/>
        <v>-38004.419062499997</v>
      </c>
      <c r="J1266" s="2">
        <f t="shared" si="79"/>
        <v>0.31892594098889815</v>
      </c>
    </row>
    <row r="1267" spans="1:10" x14ac:dyDescent="0.25">
      <c r="A1267">
        <v>1265</v>
      </c>
      <c r="B1267" s="3" t="d">
        <v>2019-11-14</v>
      </c>
      <c r="C1267">
        <v>59900.56</v>
      </c>
      <c r="D1267">
        <v>2226.15</v>
      </c>
      <c r="E1267">
        <v>37317.39453125</v>
      </c>
      <c r="F1267">
        <v>1521.43090820313</v>
      </c>
      <c r="G1267">
        <f t="shared" si="76"/>
        <v>22583.165468749998</v>
      </c>
      <c r="H1267" s="2">
        <f t="shared" si="77"/>
        <v>0.37701092391707186</v>
      </c>
      <c r="I1267">
        <f t="shared" si="78"/>
        <v>-35091.244531249999</v>
      </c>
      <c r="J1267" s="2">
        <f t="shared" si="79"/>
        <v>0.31656406432489725</v>
      </c>
    </row>
    <row r="1268" spans="1:10" x14ac:dyDescent="0.25">
      <c r="A1268">
        <v>1266</v>
      </c>
      <c r="B1268" s="3" t="d">
        <v>2019-11-13</v>
      </c>
      <c r="C1268">
        <v>60105.78</v>
      </c>
      <c r="D1268">
        <v>2235.52</v>
      </c>
      <c r="E1268">
        <v>40238.2890625</v>
      </c>
      <c r="F1268">
        <v>1521.43090820313</v>
      </c>
      <c r="G1268">
        <f t="shared" si="76"/>
        <v>19867.490937499999</v>
      </c>
      <c r="H1268" s="2">
        <f t="shared" si="77"/>
        <v>0.33054210323033822</v>
      </c>
      <c r="I1268">
        <f t="shared" si="78"/>
        <v>-38002.769062500003</v>
      </c>
      <c r="J1268" s="2">
        <f t="shared" si="79"/>
        <v>0.31942863038437141</v>
      </c>
    </row>
    <row r="1269" spans="1:10" x14ac:dyDescent="0.25">
      <c r="A1269">
        <v>1267</v>
      </c>
      <c r="B1269" s="3" t="d">
        <v>2019-11-12</v>
      </c>
      <c r="C1269">
        <v>60438.19</v>
      </c>
      <c r="D1269">
        <v>2248.81</v>
      </c>
      <c r="E1269">
        <v>40238.2890625</v>
      </c>
      <c r="F1269">
        <v>1521.43090820313</v>
      </c>
      <c r="G1269">
        <f t="shared" si="76"/>
        <v>20199.900937500002</v>
      </c>
      <c r="H1269" s="2">
        <f t="shared" si="77"/>
        <v>0.33422412116411826</v>
      </c>
      <c r="I1269">
        <f t="shared" si="78"/>
        <v>-37989.479062500002</v>
      </c>
      <c r="J1269" s="2">
        <f t="shared" si="79"/>
        <v>0.32345066581741899</v>
      </c>
    </row>
    <row r="1270" spans="1:10" x14ac:dyDescent="0.25">
      <c r="A1270">
        <v>1268</v>
      </c>
      <c r="B1270" s="3" t="d">
        <v>2019-11-11</v>
      </c>
      <c r="E1270">
        <v>40238.2890625</v>
      </c>
      <c r="F1270">
        <v>1521.43090820313</v>
      </c>
      <c r="G1270" t="str">
        <f t="shared" si="76"/>
        <v/>
      </c>
      <c r="H1270" s="2" t="str">
        <f t="shared" si="77"/>
        <v/>
      </c>
      <c r="I1270" t="str">
        <f t="shared" si="78"/>
        <v/>
      </c>
      <c r="J1270" s="2" t="str">
        <f t="shared" si="79"/>
        <v/>
      </c>
    </row>
    <row r="1271" spans="1:10" x14ac:dyDescent="0.25">
      <c r="A1271">
        <v>1269</v>
      </c>
      <c r="B1271" s="3" t="d">
        <v>2019-11-10</v>
      </c>
      <c r="E1271">
        <v>40238.2890625</v>
      </c>
      <c r="F1271">
        <v>1521.43090820313</v>
      </c>
      <c r="G1271" t="str">
        <f t="shared" si="76"/>
        <v/>
      </c>
      <c r="H1271" s="2" t="str">
        <f t="shared" si="77"/>
        <v/>
      </c>
      <c r="I1271" t="str">
        <f t="shared" si="78"/>
        <v/>
      </c>
      <c r="J1271" s="2" t="str">
        <f t="shared" si="79"/>
        <v/>
      </c>
    </row>
    <row r="1272" spans="1:10" x14ac:dyDescent="0.25">
      <c r="A1272">
        <v>1270</v>
      </c>
      <c r="B1272" s="3" t="d">
        <v>2019-11-09</v>
      </c>
      <c r="E1272">
        <v>40238.2890625</v>
      </c>
      <c r="F1272">
        <v>1521.43090820313</v>
      </c>
      <c r="G1272" t="str">
        <f t="shared" si="76"/>
        <v/>
      </c>
      <c r="H1272" s="2" t="str">
        <f t="shared" si="77"/>
        <v/>
      </c>
      <c r="I1272" t="str">
        <f t="shared" si="78"/>
        <v/>
      </c>
      <c r="J1272" s="2" t="str">
        <f t="shared" si="79"/>
        <v/>
      </c>
    </row>
    <row r="1273" spans="1:10" x14ac:dyDescent="0.25">
      <c r="A1273">
        <v>1271</v>
      </c>
      <c r="B1273" s="3" t="d">
        <v>2019-11-08</v>
      </c>
      <c r="C1273">
        <v>60491.44</v>
      </c>
      <c r="D1273">
        <v>2255.46</v>
      </c>
      <c r="E1273">
        <v>40238.2890625</v>
      </c>
      <c r="F1273">
        <v>1521.43090820313</v>
      </c>
      <c r="G1273">
        <f t="shared" si="76"/>
        <v>20253.150937500002</v>
      </c>
      <c r="H1273" s="2">
        <f t="shared" si="77"/>
        <v>0.33481019690554564</v>
      </c>
      <c r="I1273">
        <f t="shared" si="78"/>
        <v>-37982.829062500001</v>
      </c>
      <c r="J1273" s="2">
        <f t="shared" si="79"/>
        <v>0.3254454043950547</v>
      </c>
    </row>
    <row r="1274" spans="1:10" x14ac:dyDescent="0.25">
      <c r="A1274">
        <v>1272</v>
      </c>
      <c r="B1274" s="3" t="d">
        <v>2019-11-07</v>
      </c>
      <c r="C1274">
        <v>60800.5</v>
      </c>
      <c r="D1274">
        <v>2272.17</v>
      </c>
      <c r="E1274">
        <v>37317.39453125</v>
      </c>
      <c r="F1274">
        <v>1521.43090820313</v>
      </c>
      <c r="G1274">
        <f t="shared" si="76"/>
        <v>23483.10546875</v>
      </c>
      <c r="H1274" s="2">
        <f t="shared" si="77"/>
        <v>0.38623211106405375</v>
      </c>
      <c r="I1274">
        <f t="shared" si="78"/>
        <v>-35045.224531250002</v>
      </c>
      <c r="J1274" s="2">
        <f t="shared" si="79"/>
        <v>0.33040621599478476</v>
      </c>
    </row>
    <row r="1275" spans="1:10" x14ac:dyDescent="0.25">
      <c r="A1275">
        <v>1273</v>
      </c>
      <c r="B1275" s="3" t="d">
        <v>2019-11-06</v>
      </c>
      <c r="C1275">
        <v>60469.58</v>
      </c>
      <c r="D1275">
        <v>2255.34</v>
      </c>
      <c r="E1275">
        <v>37317.39453125</v>
      </c>
      <c r="F1275">
        <v>1521.43090820313</v>
      </c>
      <c r="G1275">
        <f t="shared" si="76"/>
        <v>23152.185468750002</v>
      </c>
      <c r="H1275" s="2">
        <f t="shared" si="77"/>
        <v>0.38287326402382821</v>
      </c>
      <c r="I1275">
        <f t="shared" si="78"/>
        <v>-35062.054531250003</v>
      </c>
      <c r="J1275" s="2">
        <f t="shared" si="79"/>
        <v>0.32540951333141349</v>
      </c>
    </row>
    <row r="1276" spans="1:10" x14ac:dyDescent="0.25">
      <c r="A1276">
        <v>1274</v>
      </c>
      <c r="B1276" s="3" t="d">
        <v>2019-11-05</v>
      </c>
      <c r="C1276">
        <v>60825.83</v>
      </c>
      <c r="D1276">
        <v>2272.4499999999998</v>
      </c>
      <c r="E1276">
        <v>37317.39453125</v>
      </c>
      <c r="F1276">
        <v>1521.43090820313</v>
      </c>
      <c r="G1276">
        <f t="shared" si="76"/>
        <v>23508.435468750002</v>
      </c>
      <c r="H1276" s="2">
        <f t="shared" si="77"/>
        <v>0.38648770544931327</v>
      </c>
      <c r="I1276">
        <f t="shared" si="78"/>
        <v>-35044.944531250003</v>
      </c>
      <c r="J1276" s="2">
        <f t="shared" si="79"/>
        <v>0.3304887200144645</v>
      </c>
    </row>
    <row r="1277" spans="1:10" x14ac:dyDescent="0.25">
      <c r="A1277">
        <v>1275</v>
      </c>
      <c r="B1277" s="3" t="d">
        <v>2019-11-04</v>
      </c>
      <c r="C1277">
        <v>60628.160000000003</v>
      </c>
      <c r="D1277">
        <v>2264.06</v>
      </c>
      <c r="E1277">
        <v>40238.2890625</v>
      </c>
      <c r="F1277">
        <v>1521.43090820313</v>
      </c>
      <c r="G1277">
        <f t="shared" si="76"/>
        <v>20389.870937500003</v>
      </c>
      <c r="H1277" s="2">
        <f t="shared" si="77"/>
        <v>0.33631023830345508</v>
      </c>
      <c r="I1277">
        <f t="shared" si="78"/>
        <v>-37974.229062500002</v>
      </c>
      <c r="J1277" s="2">
        <f t="shared" si="79"/>
        <v>0.32800769051918677</v>
      </c>
    </row>
    <row r="1278" spans="1:10" x14ac:dyDescent="0.25">
      <c r="A1278">
        <v>1276</v>
      </c>
      <c r="B1278" s="3" t="d">
        <v>2019-11-03</v>
      </c>
      <c r="E1278">
        <v>40238.2890625</v>
      </c>
      <c r="F1278">
        <v>1521.43090820313</v>
      </c>
      <c r="G1278" t="str">
        <f t="shared" si="76"/>
        <v/>
      </c>
      <c r="H1278" s="2" t="str">
        <f t="shared" si="77"/>
        <v/>
      </c>
      <c r="I1278" t="str">
        <f t="shared" si="78"/>
        <v/>
      </c>
      <c r="J1278" s="2" t="str">
        <f t="shared" si="79"/>
        <v/>
      </c>
    </row>
    <row r="1279" spans="1:10" x14ac:dyDescent="0.25">
      <c r="A1279">
        <v>1277</v>
      </c>
      <c r="B1279" s="3" t="d">
        <v>2019-11-02</v>
      </c>
      <c r="E1279">
        <v>40238.2890625</v>
      </c>
      <c r="F1279">
        <v>1521.43090820313</v>
      </c>
      <c r="G1279" t="str">
        <f t="shared" si="76"/>
        <v/>
      </c>
      <c r="H1279" s="2" t="str">
        <f t="shared" si="77"/>
        <v/>
      </c>
      <c r="I1279" t="str">
        <f t="shared" si="78"/>
        <v/>
      </c>
      <c r="J1279" s="2" t="str">
        <f t="shared" si="79"/>
        <v/>
      </c>
    </row>
    <row r="1280" spans="1:10" x14ac:dyDescent="0.25">
      <c r="A1280">
        <v>1278</v>
      </c>
      <c r="B1280" s="3" t="d">
        <v>2019-11-01</v>
      </c>
      <c r="E1280">
        <v>40238.2890625</v>
      </c>
      <c r="F1280">
        <v>1521.43090820313</v>
      </c>
      <c r="G1280" t="str">
        <f t="shared" si="76"/>
        <v/>
      </c>
      <c r="H1280" s="2" t="str">
        <f t="shared" si="77"/>
        <v/>
      </c>
      <c r="I1280" t="str">
        <f t="shared" si="78"/>
        <v/>
      </c>
      <c r="J1280" s="2" t="str">
        <f t="shared" si="79"/>
        <v/>
      </c>
    </row>
    <row r="1281" spans="1:10" x14ac:dyDescent="0.25">
      <c r="A1281">
        <v>1279</v>
      </c>
      <c r="B1281" s="3" t="d">
        <v>2019-10-31</v>
      </c>
      <c r="C1281">
        <v>59045.02</v>
      </c>
      <c r="D1281">
        <v>2194.1</v>
      </c>
      <c r="E1281">
        <v>40238.2890625</v>
      </c>
      <c r="F1281">
        <v>1521.43090820313</v>
      </c>
      <c r="G1281">
        <f t="shared" si="76"/>
        <v>18806.730937499997</v>
      </c>
      <c r="H1281" s="2">
        <f t="shared" si="77"/>
        <v>0.31851510825976515</v>
      </c>
      <c r="I1281">
        <f t="shared" si="78"/>
        <v>-38044.189062500001</v>
      </c>
      <c r="J1281" s="2">
        <f t="shared" si="79"/>
        <v>0.30658087224687569</v>
      </c>
    </row>
    <row r="1282" spans="1:10" x14ac:dyDescent="0.25">
      <c r="A1282">
        <v>1280</v>
      </c>
      <c r="B1282" s="3" t="d">
        <v>2019-10-30</v>
      </c>
      <c r="C1282">
        <v>59710.51</v>
      </c>
      <c r="D1282">
        <v>2227.38</v>
      </c>
      <c r="E1282">
        <v>40238.2890625</v>
      </c>
      <c r="F1282">
        <v>1521.43090820313</v>
      </c>
      <c r="G1282">
        <f t="shared" si="76"/>
        <v>19472.220937500002</v>
      </c>
      <c r="H1282" s="2">
        <f t="shared" si="77"/>
        <v>0.32611044416636203</v>
      </c>
      <c r="I1282">
        <f t="shared" si="78"/>
        <v>-38010.909062500003</v>
      </c>
      <c r="J1282" s="2">
        <f t="shared" si="79"/>
        <v>0.31694147015635865</v>
      </c>
    </row>
    <row r="1283" spans="1:10" x14ac:dyDescent="0.25">
      <c r="A1283">
        <v>1281</v>
      </c>
      <c r="B1283" s="3" t="d">
        <v>2019-10-29</v>
      </c>
      <c r="C1283">
        <v>59672.5</v>
      </c>
      <c r="D1283">
        <v>2227.9299999999998</v>
      </c>
      <c r="E1283">
        <v>40238.2890625</v>
      </c>
      <c r="F1283">
        <v>1521.43090820313</v>
      </c>
      <c r="G1283">
        <f t="shared" si="76"/>
        <v>19434.2109375</v>
      </c>
      <c r="H1283" s="2">
        <f t="shared" si="77"/>
        <v>0.32568119213205415</v>
      </c>
      <c r="I1283">
        <f t="shared" si="78"/>
        <v>-38010.3590625</v>
      </c>
      <c r="J1283" s="2">
        <f t="shared" si="79"/>
        <v>0.31711009403207008</v>
      </c>
    </row>
    <row r="1284" spans="1:10" x14ac:dyDescent="0.25">
      <c r="A1284">
        <v>1282</v>
      </c>
      <c r="B1284" s="3" t="d">
        <v>2019-10-28</v>
      </c>
      <c r="C1284">
        <v>59370.239999999998</v>
      </c>
      <c r="D1284">
        <v>2211.8000000000002</v>
      </c>
      <c r="E1284">
        <v>40238.2890625</v>
      </c>
      <c r="F1284">
        <v>1521.43090820313</v>
      </c>
      <c r="G1284">
        <f t="shared" si="76"/>
        <v>19131.950937499998</v>
      </c>
      <c r="H1284" s="2">
        <f t="shared" si="77"/>
        <v>0.32224816570557907</v>
      </c>
      <c r="I1284">
        <f t="shared" si="78"/>
        <v>-38026.489062499997</v>
      </c>
      <c r="J1284" s="2">
        <f t="shared" si="79"/>
        <v>0.31212998091910216</v>
      </c>
    </row>
    <row r="1285" spans="1:10" x14ac:dyDescent="0.25">
      <c r="A1285">
        <v>1283</v>
      </c>
      <c r="B1285" s="3" t="d">
        <v>2019-10-27</v>
      </c>
      <c r="E1285">
        <v>40238.2890625</v>
      </c>
      <c r="F1285">
        <v>1521.43090820313</v>
      </c>
      <c r="G1285" t="str">
        <f t="shared" si="76"/>
        <v/>
      </c>
      <c r="H1285" s="2" t="str">
        <f t="shared" si="77"/>
        <v/>
      </c>
      <c r="I1285" t="str">
        <f t="shared" si="78"/>
        <v/>
      </c>
      <c r="J1285" s="2" t="str">
        <f t="shared" si="79"/>
        <v/>
      </c>
    </row>
    <row r="1286" spans="1:10" x14ac:dyDescent="0.25">
      <c r="A1286">
        <v>1284</v>
      </c>
      <c r="B1286" s="3" t="d">
        <v>2019-10-26</v>
      </c>
      <c r="E1286">
        <v>37317.39453125</v>
      </c>
      <c r="F1286">
        <v>1521.43090820313</v>
      </c>
      <c r="G1286" t="str">
        <f t="shared" si="76"/>
        <v/>
      </c>
      <c r="H1286" s="2" t="str">
        <f t="shared" si="77"/>
        <v/>
      </c>
      <c r="I1286" t="str">
        <f t="shared" si="78"/>
        <v/>
      </c>
      <c r="J1286" s="2" t="str">
        <f t="shared" si="79"/>
        <v/>
      </c>
    </row>
    <row r="1287" spans="1:10" x14ac:dyDescent="0.25">
      <c r="A1287">
        <v>1285</v>
      </c>
      <c r="B1287" s="3" t="d">
        <v>2019-10-25</v>
      </c>
      <c r="C1287">
        <v>58569.31</v>
      </c>
      <c r="D1287">
        <v>2175.27</v>
      </c>
      <c r="E1287">
        <v>40238.2890625</v>
      </c>
      <c r="F1287">
        <v>1521.43090820313</v>
      </c>
      <c r="G1287">
        <f t="shared" si="76"/>
        <v>18331.020937499998</v>
      </c>
      <c r="H1287" s="2">
        <f t="shared" si="77"/>
        <v>0.31297997086699497</v>
      </c>
      <c r="I1287">
        <f t="shared" si="78"/>
        <v>-38063.019062500003</v>
      </c>
      <c r="J1287" s="2">
        <f t="shared" si="79"/>
        <v>0.30057836121349074</v>
      </c>
    </row>
    <row r="1288" spans="1:10" x14ac:dyDescent="0.25">
      <c r="A1288">
        <v>1286</v>
      </c>
      <c r="B1288" s="3" t="d">
        <v>2019-10-24</v>
      </c>
      <c r="C1288">
        <v>59267.08</v>
      </c>
      <c r="D1288">
        <v>2208.36</v>
      </c>
      <c r="E1288">
        <v>40238.2890625</v>
      </c>
      <c r="F1288">
        <v>1521.43090820313</v>
      </c>
      <c r="G1288">
        <f t="shared" si="76"/>
        <v>19028.790937500002</v>
      </c>
      <c r="H1288" s="2">
        <f t="shared" si="77"/>
        <v>0.32106847405844868</v>
      </c>
      <c r="I1288">
        <f t="shared" si="78"/>
        <v>-38029.929062499999</v>
      </c>
      <c r="J1288" s="2">
        <f t="shared" si="79"/>
        <v>0.31105847406983922</v>
      </c>
    </row>
    <row r="1289" spans="1:10" x14ac:dyDescent="0.25">
      <c r="A1289">
        <v>1287</v>
      </c>
      <c r="B1289" s="3" t="d">
        <v>2019-10-23</v>
      </c>
      <c r="C1289">
        <v>59216.05</v>
      </c>
      <c r="D1289">
        <v>2208.54</v>
      </c>
      <c r="E1289">
        <v>40238.2890625</v>
      </c>
      <c r="F1289">
        <v>1521.43090820313</v>
      </c>
      <c r="G1289">
        <f t="shared" si="76"/>
        <v>18977.760937500003</v>
      </c>
      <c r="H1289" s="2">
        <f t="shared" si="77"/>
        <v>0.32048339829319927</v>
      </c>
      <c r="I1289">
        <f t="shared" si="78"/>
        <v>-38029.749062499999</v>
      </c>
      <c r="J1289" s="2">
        <f t="shared" si="79"/>
        <v>0.31111462404886031</v>
      </c>
    </row>
    <row r="1290" spans="1:10" x14ac:dyDescent="0.25">
      <c r="A1290">
        <v>1288</v>
      </c>
      <c r="B1290" s="3" t="d">
        <v>2019-10-22</v>
      </c>
      <c r="C1290">
        <v>59258.81</v>
      </c>
      <c r="D1290">
        <v>2212.15</v>
      </c>
      <c r="E1290">
        <v>40238.2890625</v>
      </c>
      <c r="F1290">
        <v>1521.43090820313</v>
      </c>
      <c r="G1290">
        <f t="shared" si="76"/>
        <v>19020.520937499998</v>
      </c>
      <c r="H1290" s="2">
        <f t="shared" si="77"/>
        <v>0.32097372420235909</v>
      </c>
      <c r="I1290">
        <f t="shared" si="78"/>
        <v>-38026.139062499999</v>
      </c>
      <c r="J1290" s="2">
        <f t="shared" si="79"/>
        <v>0.31223881373183104</v>
      </c>
    </row>
    <row r="1291" spans="1:10" x14ac:dyDescent="0.25">
      <c r="A1291">
        <v>1289</v>
      </c>
      <c r="B1291" s="3" t="d">
        <v>2019-10-21</v>
      </c>
      <c r="C1291">
        <v>58663.95</v>
      </c>
      <c r="D1291">
        <v>2183.25</v>
      </c>
      <c r="E1291">
        <v>40238.2890625</v>
      </c>
      <c r="F1291">
        <v>1521.43090820313</v>
      </c>
      <c r="G1291">
        <f t="shared" si="76"/>
        <v>18425.660937499997</v>
      </c>
      <c r="H1291" s="2">
        <f t="shared" si="77"/>
        <v>0.31408831041039681</v>
      </c>
      <c r="I1291">
        <f t="shared" si="78"/>
        <v>-38055.0390625</v>
      </c>
      <c r="J1291" s="2">
        <f t="shared" si="79"/>
        <v>0.30313481818246651</v>
      </c>
    </row>
    <row r="1292" spans="1:10" x14ac:dyDescent="0.25">
      <c r="A1292">
        <v>1290</v>
      </c>
      <c r="B1292" s="3" t="d">
        <v>2019-10-20</v>
      </c>
      <c r="E1292">
        <v>40238.2890625</v>
      </c>
      <c r="F1292">
        <v>1521.43090820313</v>
      </c>
      <c r="G1292" t="str">
        <f t="shared" si="76"/>
        <v/>
      </c>
      <c r="H1292" s="2" t="str">
        <f t="shared" si="77"/>
        <v/>
      </c>
      <c r="I1292" t="str">
        <f t="shared" si="78"/>
        <v/>
      </c>
      <c r="J1292" s="2" t="str">
        <f t="shared" si="79"/>
        <v/>
      </c>
    </row>
    <row r="1293" spans="1:10" x14ac:dyDescent="0.25">
      <c r="A1293">
        <v>1291</v>
      </c>
      <c r="B1293" s="3" t="d">
        <v>2019-10-19</v>
      </c>
      <c r="E1293">
        <v>40238.2890625</v>
      </c>
      <c r="F1293">
        <v>1521.43090820313</v>
      </c>
      <c r="G1293" t="str">
        <f t="shared" si="76"/>
        <v/>
      </c>
      <c r="H1293" s="2" t="str">
        <f t="shared" si="77"/>
        <v/>
      </c>
      <c r="I1293" t="str">
        <f t="shared" si="78"/>
        <v/>
      </c>
      <c r="J1293" s="2" t="str">
        <f t="shared" si="79"/>
        <v/>
      </c>
    </row>
    <row r="1294" spans="1:10" x14ac:dyDescent="0.25">
      <c r="A1294">
        <v>1292</v>
      </c>
      <c r="B1294" s="3" t="d">
        <v>2019-10-18</v>
      </c>
      <c r="C1294">
        <v>58265.919999999998</v>
      </c>
      <c r="D1294">
        <v>2164.75</v>
      </c>
      <c r="E1294">
        <v>40238.2890625</v>
      </c>
      <c r="F1294">
        <v>1521.43090820313</v>
      </c>
      <c r="G1294">
        <f t="shared" si="76"/>
        <v>18027.630937499998</v>
      </c>
      <c r="H1294" s="2">
        <f t="shared" si="77"/>
        <v>0.30940266518575521</v>
      </c>
      <c r="I1294">
        <f t="shared" si="78"/>
        <v>-38073.5390625</v>
      </c>
      <c r="J1294" s="2">
        <f t="shared" si="79"/>
        <v>0.29717939336961313</v>
      </c>
    </row>
    <row r="1295" spans="1:10" x14ac:dyDescent="0.25">
      <c r="A1295">
        <v>1293</v>
      </c>
      <c r="B1295" s="3" t="d">
        <v>2019-10-17</v>
      </c>
      <c r="C1295">
        <v>58555.4</v>
      </c>
      <c r="D1295">
        <v>2173.75</v>
      </c>
      <c r="E1295">
        <v>40238.2890625</v>
      </c>
      <c r="F1295">
        <v>1521.43090820313</v>
      </c>
      <c r="G1295">
        <f t="shared" ref="G1295:G1358" si="80">IF(ISBLANK(C1295), "", C1295-E1295)</f>
        <v>18317.110937500001</v>
      </c>
      <c r="H1295" s="2">
        <f t="shared" ref="H1295:H1358" si="81">IF(ISBLANK(C1295), "", (C1295-E1295)/C1295)</f>
        <v>0.31281676732632691</v>
      </c>
      <c r="I1295">
        <f t="shared" ref="I1295:I1358" si="82">IF(ISBLANK(D1295), "", D1295-E1295)</f>
        <v>-38064.5390625</v>
      </c>
      <c r="J1295" s="2">
        <f t="shared" ref="J1295:J1358" si="83">IF(ISBLANK(D1295), "",(D1295-F1295)/D1295)</f>
        <v>0.30008928892322945</v>
      </c>
    </row>
    <row r="1296" spans="1:10" x14ac:dyDescent="0.25">
      <c r="A1296">
        <v>1294</v>
      </c>
      <c r="B1296" s="3" t="d">
        <v>2019-10-16</v>
      </c>
      <c r="C1296">
        <v>58133.61</v>
      </c>
      <c r="D1296">
        <v>2156.06</v>
      </c>
      <c r="E1296">
        <v>40238.2890625</v>
      </c>
      <c r="F1296">
        <v>1521.43090820313</v>
      </c>
      <c r="G1296">
        <f t="shared" si="80"/>
        <v>17895.320937500001</v>
      </c>
      <c r="H1296" s="2">
        <f t="shared" si="81"/>
        <v>0.3078308905553947</v>
      </c>
      <c r="I1296">
        <f t="shared" si="82"/>
        <v>-38082.229062500002</v>
      </c>
      <c r="J1296" s="2">
        <f t="shared" si="83"/>
        <v>0.29434667485917365</v>
      </c>
    </row>
    <row r="1297" spans="1:10" x14ac:dyDescent="0.25">
      <c r="A1297">
        <v>1295</v>
      </c>
      <c r="B1297" s="3" t="d">
        <v>2019-10-15</v>
      </c>
      <c r="C1297">
        <v>58022.23</v>
      </c>
      <c r="D1297">
        <v>2154.8000000000002</v>
      </c>
      <c r="E1297">
        <v>40238.2890625</v>
      </c>
      <c r="F1297">
        <v>1521.43090820313</v>
      </c>
      <c r="G1297">
        <f t="shared" si="80"/>
        <v>17783.940937500003</v>
      </c>
      <c r="H1297" s="2">
        <f t="shared" si="81"/>
        <v>0.30650219644263937</v>
      </c>
      <c r="I1297">
        <f t="shared" si="82"/>
        <v>-38083.489062499997</v>
      </c>
      <c r="J1297" s="2">
        <f t="shared" si="83"/>
        <v>0.29393405039765647</v>
      </c>
    </row>
    <row r="1298" spans="1:10" x14ac:dyDescent="0.25">
      <c r="A1298">
        <v>1296</v>
      </c>
      <c r="B1298" s="3" t="d">
        <v>2019-10-14</v>
      </c>
      <c r="C1298">
        <v>57886.34</v>
      </c>
      <c r="D1298">
        <v>2148.5300000000002</v>
      </c>
      <c r="E1298">
        <v>40238.2890625</v>
      </c>
      <c r="F1298">
        <v>1521.43090820313</v>
      </c>
      <c r="G1298">
        <f t="shared" si="80"/>
        <v>17648.050937499997</v>
      </c>
      <c r="H1298" s="2">
        <f t="shared" si="81"/>
        <v>0.30487418858231491</v>
      </c>
      <c r="I1298">
        <f t="shared" si="82"/>
        <v>-38089.759062500001</v>
      </c>
      <c r="J1298" s="2">
        <f t="shared" si="83"/>
        <v>0.29187355624397615</v>
      </c>
    </row>
    <row r="1299" spans="1:10" x14ac:dyDescent="0.25">
      <c r="A1299">
        <v>1297</v>
      </c>
      <c r="B1299" s="3" t="d">
        <v>2019-10-13</v>
      </c>
      <c r="E1299">
        <v>40238.2890625</v>
      </c>
      <c r="F1299">
        <v>1521.43090820313</v>
      </c>
      <c r="G1299" t="str">
        <f t="shared" si="80"/>
        <v/>
      </c>
      <c r="H1299" s="2" t="str">
        <f t="shared" si="81"/>
        <v/>
      </c>
      <c r="I1299" t="str">
        <f t="shared" si="82"/>
        <v/>
      </c>
      <c r="J1299" s="2" t="str">
        <f t="shared" si="83"/>
        <v/>
      </c>
    </row>
    <row r="1300" spans="1:10" x14ac:dyDescent="0.25">
      <c r="A1300">
        <v>1298</v>
      </c>
      <c r="B1300" s="3" t="d">
        <v>2019-10-12</v>
      </c>
      <c r="E1300">
        <v>40238.2890625</v>
      </c>
      <c r="F1300">
        <v>1521.43090820313</v>
      </c>
      <c r="G1300" t="str">
        <f t="shared" si="80"/>
        <v/>
      </c>
      <c r="H1300" s="2" t="str">
        <f t="shared" si="81"/>
        <v/>
      </c>
      <c r="I1300" t="str">
        <f t="shared" si="82"/>
        <v/>
      </c>
      <c r="J1300" s="2" t="str">
        <f t="shared" si="83"/>
        <v/>
      </c>
    </row>
    <row r="1301" spans="1:10" x14ac:dyDescent="0.25">
      <c r="A1301">
        <v>1299</v>
      </c>
      <c r="B1301" s="3" t="d">
        <v>2019-10-11</v>
      </c>
      <c r="C1301">
        <v>58140.91</v>
      </c>
      <c r="D1301">
        <v>2159.91</v>
      </c>
      <c r="E1301">
        <v>40238.2890625</v>
      </c>
      <c r="F1301">
        <v>1521.43090820313</v>
      </c>
      <c r="G1301">
        <f t="shared" si="80"/>
        <v>17902.620937500003</v>
      </c>
      <c r="H1301" s="2">
        <f t="shared" si="81"/>
        <v>0.30791779725325941</v>
      </c>
      <c r="I1301">
        <f t="shared" si="82"/>
        <v>-38078.379062499997</v>
      </c>
      <c r="J1301" s="2">
        <f t="shared" si="83"/>
        <v>0.29560448898188807</v>
      </c>
    </row>
    <row r="1302" spans="1:10" x14ac:dyDescent="0.25">
      <c r="A1302">
        <v>1300</v>
      </c>
      <c r="B1302" s="3" t="d">
        <v>2019-10-10</v>
      </c>
      <c r="C1302">
        <v>57239.56</v>
      </c>
      <c r="D1302">
        <v>2122.9899999999998</v>
      </c>
      <c r="E1302">
        <v>40238.2890625</v>
      </c>
      <c r="F1302">
        <v>1521.43090820313</v>
      </c>
      <c r="G1302">
        <f t="shared" si="80"/>
        <v>17001.270937499998</v>
      </c>
      <c r="H1302" s="2">
        <f t="shared" si="81"/>
        <v>0.29701959514538545</v>
      </c>
      <c r="I1302">
        <f t="shared" si="82"/>
        <v>-38115.299062500002</v>
      </c>
      <c r="J1302" s="2">
        <f t="shared" si="83"/>
        <v>0.28335465159839179</v>
      </c>
    </row>
    <row r="1303" spans="1:10" x14ac:dyDescent="0.25">
      <c r="A1303">
        <v>1301</v>
      </c>
      <c r="B1303" s="3" t="d">
        <v>2019-10-09</v>
      </c>
      <c r="C1303">
        <v>57481.98</v>
      </c>
      <c r="D1303">
        <v>2134.37</v>
      </c>
      <c r="E1303">
        <v>42941.34375</v>
      </c>
      <c r="F1303">
        <v>1521.43090820313</v>
      </c>
      <c r="G1303">
        <f t="shared" si="80"/>
        <v>14540.636250000003</v>
      </c>
      <c r="H1303" s="2">
        <f t="shared" si="81"/>
        <v>0.25295990586963085</v>
      </c>
      <c r="I1303">
        <f t="shared" si="82"/>
        <v>-40806.973749999997</v>
      </c>
      <c r="J1303" s="2">
        <f t="shared" si="83"/>
        <v>0.28717564986242777</v>
      </c>
    </row>
    <row r="1304" spans="1:10" x14ac:dyDescent="0.25">
      <c r="A1304">
        <v>1302</v>
      </c>
      <c r="B1304" s="3" t="d">
        <v>2019-10-08</v>
      </c>
      <c r="C1304">
        <v>57467.85</v>
      </c>
      <c r="D1304">
        <v>2131.83</v>
      </c>
      <c r="E1304">
        <v>42941.34375</v>
      </c>
      <c r="F1304">
        <v>1521.43090820313</v>
      </c>
      <c r="G1304">
        <f t="shared" si="80"/>
        <v>14526.506249999999</v>
      </c>
      <c r="H1304" s="2">
        <f t="shared" si="81"/>
        <v>0.25277622618559764</v>
      </c>
      <c r="I1304">
        <f t="shared" si="82"/>
        <v>-40809.513749999998</v>
      </c>
      <c r="J1304" s="2">
        <f t="shared" si="83"/>
        <v>0.28632634487593756</v>
      </c>
    </row>
    <row r="1305" spans="1:10" x14ac:dyDescent="0.25">
      <c r="A1305">
        <v>1303</v>
      </c>
      <c r="B1305" s="3" t="d">
        <v>2019-10-07</v>
      </c>
      <c r="C1305">
        <v>57193.33</v>
      </c>
      <c r="D1305">
        <v>2121.87</v>
      </c>
      <c r="E1305">
        <v>40238.2890625</v>
      </c>
      <c r="F1305">
        <v>1521.43090820313</v>
      </c>
      <c r="G1305">
        <f t="shared" si="80"/>
        <v>16955.040937500002</v>
      </c>
      <c r="H1305" s="2">
        <f t="shared" si="81"/>
        <v>0.29645136832389374</v>
      </c>
      <c r="I1305">
        <f t="shared" si="82"/>
        <v>-38116.419062499997</v>
      </c>
      <c r="J1305" s="2">
        <f t="shared" si="83"/>
        <v>0.28297638017261656</v>
      </c>
    </row>
    <row r="1306" spans="1:10" x14ac:dyDescent="0.25">
      <c r="A1306">
        <v>1304</v>
      </c>
      <c r="B1306" s="3" t="d">
        <v>2019-10-06</v>
      </c>
      <c r="E1306">
        <v>40238.2890625</v>
      </c>
      <c r="F1306">
        <v>1521.43090820313</v>
      </c>
      <c r="G1306" t="str">
        <f t="shared" si="80"/>
        <v/>
      </c>
      <c r="H1306" s="2" t="str">
        <f t="shared" si="81"/>
        <v/>
      </c>
      <c r="I1306" t="str">
        <f t="shared" si="82"/>
        <v/>
      </c>
      <c r="J1306" s="2" t="str">
        <f t="shared" si="83"/>
        <v/>
      </c>
    </row>
    <row r="1307" spans="1:10" x14ac:dyDescent="0.25">
      <c r="A1307">
        <v>1305</v>
      </c>
      <c r="B1307" s="3" t="d">
        <v>2019-10-05</v>
      </c>
      <c r="E1307">
        <v>40238.2890625</v>
      </c>
      <c r="F1307">
        <v>1521.43090820313</v>
      </c>
      <c r="G1307" t="str">
        <f t="shared" si="80"/>
        <v/>
      </c>
      <c r="H1307" s="2" t="str">
        <f t="shared" si="81"/>
        <v/>
      </c>
      <c r="I1307" t="str">
        <f t="shared" si="82"/>
        <v/>
      </c>
      <c r="J1307" s="2" t="str">
        <f t="shared" si="83"/>
        <v/>
      </c>
    </row>
    <row r="1308" spans="1:10" x14ac:dyDescent="0.25">
      <c r="A1308">
        <v>1306</v>
      </c>
      <c r="B1308" s="3" t="d">
        <v>2019-10-04</v>
      </c>
      <c r="C1308">
        <v>57178.71</v>
      </c>
      <c r="D1308">
        <v>2121.16</v>
      </c>
      <c r="E1308">
        <v>40238.2890625</v>
      </c>
      <c r="F1308">
        <v>1521.43090820313</v>
      </c>
      <c r="G1308">
        <f t="shared" si="80"/>
        <v>16940.420937499999</v>
      </c>
      <c r="H1308" s="2">
        <f t="shared" si="81"/>
        <v>0.29627147827399392</v>
      </c>
      <c r="I1308">
        <f t="shared" si="82"/>
        <v>-38117.129062499997</v>
      </c>
      <c r="J1308" s="2">
        <f t="shared" si="83"/>
        <v>0.28273637622662595</v>
      </c>
    </row>
    <row r="1309" spans="1:10" x14ac:dyDescent="0.25">
      <c r="A1309">
        <v>1307</v>
      </c>
      <c r="B1309" s="3" t="d">
        <v>2019-10-03</v>
      </c>
      <c r="C1309">
        <v>56697.72</v>
      </c>
      <c r="D1309">
        <v>2099.3000000000002</v>
      </c>
      <c r="E1309">
        <v>42941.34375</v>
      </c>
      <c r="F1309">
        <v>1521.43090820313</v>
      </c>
      <c r="G1309">
        <f t="shared" si="80"/>
        <v>13756.376250000001</v>
      </c>
      <c r="H1309" s="2">
        <f t="shared" si="81"/>
        <v>0.24262662149377437</v>
      </c>
      <c r="I1309">
        <f t="shared" si="82"/>
        <v>-40842.043749999997</v>
      </c>
      <c r="J1309" s="2">
        <f t="shared" si="83"/>
        <v>0.27526751383645509</v>
      </c>
    </row>
    <row r="1310" spans="1:10" x14ac:dyDescent="0.25">
      <c r="A1310">
        <v>1308</v>
      </c>
      <c r="B1310" s="3" t="d">
        <v>2019-10-02</v>
      </c>
      <c r="C1310">
        <v>56776.9</v>
      </c>
      <c r="D1310">
        <v>2098.2800000000002</v>
      </c>
      <c r="E1310">
        <v>42941.34375</v>
      </c>
      <c r="F1310">
        <v>1521.43090820313</v>
      </c>
      <c r="G1310">
        <f t="shared" si="80"/>
        <v>13835.556250000001</v>
      </c>
      <c r="H1310" s="2">
        <f t="shared" si="81"/>
        <v>0.24368284020437891</v>
      </c>
      <c r="I1310">
        <f t="shared" si="82"/>
        <v>-40843.063750000001</v>
      </c>
      <c r="J1310" s="2">
        <f t="shared" si="83"/>
        <v>0.2749152123629211</v>
      </c>
    </row>
    <row r="1311" spans="1:10" x14ac:dyDescent="0.25">
      <c r="A1311">
        <v>1309</v>
      </c>
      <c r="B1311" s="3" t="d">
        <v>2019-10-01</v>
      </c>
      <c r="C1311">
        <v>58060.85</v>
      </c>
      <c r="D1311">
        <v>2152.5</v>
      </c>
      <c r="E1311">
        <v>42941.34375</v>
      </c>
      <c r="F1311">
        <v>1521.43090820313</v>
      </c>
      <c r="G1311">
        <f t="shared" si="80"/>
        <v>15119.506249999999</v>
      </c>
      <c r="H1311" s="2">
        <f t="shared" si="81"/>
        <v>0.26040793839566589</v>
      </c>
      <c r="I1311">
        <f t="shared" si="82"/>
        <v>-40788.84375</v>
      </c>
      <c r="J1311" s="2">
        <f t="shared" si="83"/>
        <v>0.29317960129935888</v>
      </c>
    </row>
    <row r="1312" spans="1:10" x14ac:dyDescent="0.25">
      <c r="A1312">
        <v>1310</v>
      </c>
      <c r="B1312" s="3" t="d">
        <v>2019-09-30</v>
      </c>
      <c r="C1312">
        <v>58544.6</v>
      </c>
      <c r="D1312">
        <v>2173.29</v>
      </c>
      <c r="E1312">
        <v>40238.2890625</v>
      </c>
      <c r="F1312">
        <v>1521.43090820313</v>
      </c>
      <c r="G1312">
        <f t="shared" si="80"/>
        <v>18306.310937499999</v>
      </c>
      <c r="H1312" s="2">
        <f t="shared" si="81"/>
        <v>0.31268999937654368</v>
      </c>
      <c r="I1312">
        <f t="shared" si="82"/>
        <v>-38064.999062499999</v>
      </c>
      <c r="J1312" s="2">
        <f t="shared" si="83"/>
        <v>0.29994114535882005</v>
      </c>
    </row>
    <row r="1313" spans="1:10" x14ac:dyDescent="0.25">
      <c r="A1313">
        <v>1311</v>
      </c>
      <c r="B1313" s="3" t="d">
        <v>2019-09-29</v>
      </c>
      <c r="E1313">
        <v>40238.2890625</v>
      </c>
      <c r="F1313">
        <v>1521.43090820313</v>
      </c>
      <c r="G1313" t="str">
        <f t="shared" si="80"/>
        <v/>
      </c>
      <c r="H1313" s="2" t="str">
        <f t="shared" si="81"/>
        <v/>
      </c>
      <c r="I1313" t="str">
        <f t="shared" si="82"/>
        <v/>
      </c>
      <c r="J1313" s="2" t="str">
        <f t="shared" si="83"/>
        <v/>
      </c>
    </row>
    <row r="1314" spans="1:10" x14ac:dyDescent="0.25">
      <c r="A1314">
        <v>1312</v>
      </c>
      <c r="B1314" s="3" t="d">
        <v>2019-09-28</v>
      </c>
      <c r="E1314">
        <v>40238.2890625</v>
      </c>
      <c r="F1314">
        <v>1521.43090820313</v>
      </c>
      <c r="G1314" t="str">
        <f t="shared" si="80"/>
        <v/>
      </c>
      <c r="H1314" s="2" t="str">
        <f t="shared" si="81"/>
        <v/>
      </c>
      <c r="I1314" t="str">
        <f t="shared" si="82"/>
        <v/>
      </c>
      <c r="J1314" s="2" t="str">
        <f t="shared" si="83"/>
        <v/>
      </c>
    </row>
    <row r="1315" spans="1:10" x14ac:dyDescent="0.25">
      <c r="A1315">
        <v>1313</v>
      </c>
      <c r="B1315" s="3" t="d">
        <v>2019-09-27</v>
      </c>
      <c r="C1315">
        <v>58901.07</v>
      </c>
      <c r="D1315">
        <v>2186.31</v>
      </c>
      <c r="E1315">
        <v>42941.34375</v>
      </c>
      <c r="F1315">
        <v>1521.43090820313</v>
      </c>
      <c r="G1315">
        <f t="shared" si="80"/>
        <v>15959.72625</v>
      </c>
      <c r="H1315" s="2">
        <f t="shared" si="81"/>
        <v>0.27095817189738658</v>
      </c>
      <c r="I1315">
        <f t="shared" si="82"/>
        <v>-40755.033750000002</v>
      </c>
      <c r="J1315" s="2">
        <f t="shared" si="83"/>
        <v>0.30411016360757165</v>
      </c>
    </row>
    <row r="1316" spans="1:10" x14ac:dyDescent="0.25">
      <c r="A1316">
        <v>1314</v>
      </c>
      <c r="B1316" s="3" t="d">
        <v>2019-09-26</v>
      </c>
      <c r="C1316">
        <v>58603.24</v>
      </c>
      <c r="D1316">
        <v>2172.4699999999998</v>
      </c>
      <c r="E1316">
        <v>40238.2890625</v>
      </c>
      <c r="F1316">
        <v>1521.43090820313</v>
      </c>
      <c r="G1316">
        <f t="shared" si="80"/>
        <v>18364.950937499998</v>
      </c>
      <c r="H1316" s="2">
        <f t="shared" si="81"/>
        <v>0.31337774050547373</v>
      </c>
      <c r="I1316">
        <f t="shared" si="82"/>
        <v>-38065.819062499999</v>
      </c>
      <c r="J1316" s="2">
        <f t="shared" si="83"/>
        <v>0.29967690775792982</v>
      </c>
    </row>
    <row r="1317" spans="1:10" x14ac:dyDescent="0.25">
      <c r="A1317">
        <v>1315</v>
      </c>
      <c r="B1317" s="3" t="d">
        <v>2019-09-25</v>
      </c>
      <c r="C1317">
        <v>58299.75</v>
      </c>
      <c r="D1317">
        <v>2159.6799999999998</v>
      </c>
      <c r="E1317">
        <v>40238.2890625</v>
      </c>
      <c r="F1317">
        <v>1521.43090820313</v>
      </c>
      <c r="G1317">
        <f t="shared" si="80"/>
        <v>18061.4609375</v>
      </c>
      <c r="H1317" s="2">
        <f t="shared" si="81"/>
        <v>0.30980340288766245</v>
      </c>
      <c r="I1317">
        <f t="shared" si="82"/>
        <v>-38078.6090625</v>
      </c>
      <c r="J1317" s="2">
        <f t="shared" si="83"/>
        <v>0.29552947279081615</v>
      </c>
    </row>
    <row r="1318" spans="1:10" x14ac:dyDescent="0.25">
      <c r="A1318">
        <v>1316</v>
      </c>
      <c r="B1318" s="3" t="d">
        <v>2019-09-24</v>
      </c>
      <c r="C1318">
        <v>58685.86</v>
      </c>
      <c r="D1318">
        <v>2175.2399999999998</v>
      </c>
      <c r="E1318">
        <v>40238.2890625</v>
      </c>
      <c r="F1318">
        <v>1521.43090820313</v>
      </c>
      <c r="G1318">
        <f t="shared" si="80"/>
        <v>18447.570937500001</v>
      </c>
      <c r="H1318" s="2">
        <f t="shared" si="81"/>
        <v>0.31434439126392627</v>
      </c>
      <c r="I1318">
        <f t="shared" si="82"/>
        <v>-38063.049062500002</v>
      </c>
      <c r="J1318" s="2">
        <f t="shared" si="83"/>
        <v>0.30056871508287353</v>
      </c>
    </row>
    <row r="1319" spans="1:10" x14ac:dyDescent="0.25">
      <c r="A1319">
        <v>1317</v>
      </c>
      <c r="B1319" s="3" t="d">
        <v>2019-09-23</v>
      </c>
      <c r="C1319">
        <v>58076.05</v>
      </c>
      <c r="D1319">
        <v>2147.3200000000002</v>
      </c>
      <c r="E1319">
        <v>40238.2890625</v>
      </c>
      <c r="F1319">
        <v>1521.43090820313</v>
      </c>
      <c r="G1319">
        <f t="shared" si="80"/>
        <v>17837.760937500003</v>
      </c>
      <c r="H1319" s="2">
        <f t="shared" si="81"/>
        <v>0.30714487189641859</v>
      </c>
      <c r="I1319">
        <f t="shared" si="82"/>
        <v>-38090.9690625</v>
      </c>
      <c r="J1319" s="2">
        <f t="shared" si="83"/>
        <v>0.29147453188014366</v>
      </c>
    </row>
    <row r="1320" spans="1:10" x14ac:dyDescent="0.25">
      <c r="A1320">
        <v>1318</v>
      </c>
      <c r="B1320" s="3" t="d">
        <v>2019-09-22</v>
      </c>
      <c r="E1320">
        <v>40238.2890625</v>
      </c>
      <c r="F1320">
        <v>1521.43090820313</v>
      </c>
      <c r="G1320" t="str">
        <f t="shared" si="80"/>
        <v/>
      </c>
      <c r="H1320" s="2" t="str">
        <f t="shared" si="81"/>
        <v/>
      </c>
      <c r="I1320" t="str">
        <f t="shared" si="82"/>
        <v/>
      </c>
      <c r="J1320" s="2" t="str">
        <f t="shared" si="83"/>
        <v/>
      </c>
    </row>
    <row r="1321" spans="1:10" x14ac:dyDescent="0.25">
      <c r="A1321">
        <v>1319</v>
      </c>
      <c r="B1321" s="3" t="d">
        <v>2019-09-21</v>
      </c>
      <c r="E1321">
        <v>40238.2890625</v>
      </c>
      <c r="F1321">
        <v>1521.43090820313</v>
      </c>
      <c r="G1321" t="str">
        <f t="shared" si="80"/>
        <v/>
      </c>
      <c r="H1321" s="2" t="str">
        <f t="shared" si="81"/>
        <v/>
      </c>
      <c r="I1321" t="str">
        <f t="shared" si="82"/>
        <v/>
      </c>
      <c r="J1321" s="2" t="str">
        <f t="shared" si="83"/>
        <v/>
      </c>
    </row>
    <row r="1322" spans="1:10" x14ac:dyDescent="0.25">
      <c r="A1322">
        <v>1320</v>
      </c>
      <c r="B1322" s="3" t="d">
        <v>2019-09-20</v>
      </c>
      <c r="C1322">
        <v>58690.33</v>
      </c>
      <c r="D1322">
        <v>2171.75</v>
      </c>
      <c r="E1322">
        <v>37317.39453125</v>
      </c>
      <c r="F1322">
        <v>1521.43090820313</v>
      </c>
      <c r="G1322">
        <f t="shared" si="80"/>
        <v>21372.935468750002</v>
      </c>
      <c r="H1322" s="2">
        <f t="shared" si="81"/>
        <v>0.36416451345136414</v>
      </c>
      <c r="I1322">
        <f t="shared" si="82"/>
        <v>-35145.64453125</v>
      </c>
      <c r="J1322" s="2">
        <f t="shared" si="83"/>
        <v>0.29944472973264419</v>
      </c>
    </row>
    <row r="1323" spans="1:10" x14ac:dyDescent="0.25">
      <c r="A1323">
        <v>1321</v>
      </c>
      <c r="B1323" s="3" t="d">
        <v>2019-09-19</v>
      </c>
      <c r="C1323">
        <v>59292.86</v>
      </c>
      <c r="D1323">
        <v>2191.61</v>
      </c>
      <c r="E1323">
        <v>40238.2890625</v>
      </c>
      <c r="F1323">
        <v>1521.43090820313</v>
      </c>
      <c r="G1323">
        <f t="shared" si="80"/>
        <v>19054.570937500001</v>
      </c>
      <c r="H1323" s="2">
        <f t="shared" si="81"/>
        <v>0.321363667353877</v>
      </c>
      <c r="I1323">
        <f t="shared" si="82"/>
        <v>-38046.679062499999</v>
      </c>
      <c r="J1323" s="2">
        <f t="shared" si="83"/>
        <v>0.30579304337764024</v>
      </c>
    </row>
    <row r="1324" spans="1:10" x14ac:dyDescent="0.25">
      <c r="A1324">
        <v>1322</v>
      </c>
      <c r="B1324" s="3" t="d">
        <v>2019-09-18</v>
      </c>
      <c r="C1324">
        <v>59547.46</v>
      </c>
      <c r="D1324">
        <v>2205.02</v>
      </c>
      <c r="E1324">
        <v>37317.39453125</v>
      </c>
      <c r="F1324">
        <v>1521.43090820313</v>
      </c>
      <c r="G1324">
        <f t="shared" si="80"/>
        <v>22230.065468749999</v>
      </c>
      <c r="H1324" s="2">
        <f t="shared" si="81"/>
        <v>0.37331677066914354</v>
      </c>
      <c r="I1324">
        <f t="shared" si="82"/>
        <v>-35112.374531250003</v>
      </c>
      <c r="J1324" s="2">
        <f t="shared" si="83"/>
        <v>0.3100149167793807</v>
      </c>
    </row>
    <row r="1325" spans="1:10" x14ac:dyDescent="0.25">
      <c r="A1325">
        <v>1323</v>
      </c>
      <c r="B1325" s="3" t="d">
        <v>2019-09-17</v>
      </c>
      <c r="C1325">
        <v>59218.93</v>
      </c>
      <c r="D1325">
        <v>2192.71</v>
      </c>
      <c r="E1325">
        <v>40238.2890625</v>
      </c>
      <c r="F1325">
        <v>1521.43090820313</v>
      </c>
      <c r="G1325">
        <f t="shared" si="80"/>
        <v>18980.6409375</v>
      </c>
      <c r="H1325" s="2">
        <f t="shared" si="81"/>
        <v>0.32051644529038265</v>
      </c>
      <c r="I1325">
        <f t="shared" si="82"/>
        <v>-38045.579062500001</v>
      </c>
      <c r="J1325" s="2">
        <f t="shared" si="83"/>
        <v>0.3061413008545909</v>
      </c>
    </row>
    <row r="1326" spans="1:10" x14ac:dyDescent="0.25">
      <c r="A1326">
        <v>1324</v>
      </c>
      <c r="B1326" s="3" t="d">
        <v>2019-09-16</v>
      </c>
      <c r="C1326">
        <v>59783.24</v>
      </c>
      <c r="D1326">
        <v>2217.84</v>
      </c>
      <c r="E1326">
        <v>40238.2890625</v>
      </c>
      <c r="F1326">
        <v>1521.43090820313</v>
      </c>
      <c r="G1326">
        <f t="shared" si="80"/>
        <v>19544.950937499998</v>
      </c>
      <c r="H1326" s="2">
        <f t="shared" si="81"/>
        <v>0.32693027238905081</v>
      </c>
      <c r="I1326">
        <f t="shared" si="82"/>
        <v>-38020.449062500003</v>
      </c>
      <c r="J1326" s="2">
        <f t="shared" si="83"/>
        <v>0.31400330582768371</v>
      </c>
    </row>
    <row r="1327" spans="1:10" x14ac:dyDescent="0.25">
      <c r="A1327">
        <v>1325</v>
      </c>
      <c r="B1327" s="3" t="d">
        <v>2019-09-15</v>
      </c>
      <c r="E1327">
        <v>40238.2890625</v>
      </c>
      <c r="F1327">
        <v>1521.43090820313</v>
      </c>
      <c r="G1327" t="str">
        <f t="shared" si="80"/>
        <v/>
      </c>
      <c r="H1327" s="2" t="str">
        <f t="shared" si="81"/>
        <v/>
      </c>
      <c r="I1327" t="str">
        <f t="shared" si="82"/>
        <v/>
      </c>
      <c r="J1327" s="2" t="str">
        <f t="shared" si="83"/>
        <v/>
      </c>
    </row>
    <row r="1328" spans="1:10" x14ac:dyDescent="0.25">
      <c r="A1328">
        <v>1326</v>
      </c>
      <c r="B1328" s="3" t="d">
        <v>2019-09-14</v>
      </c>
      <c r="E1328">
        <v>40238.2890625</v>
      </c>
      <c r="F1328">
        <v>1521.43090820313</v>
      </c>
      <c r="G1328" t="str">
        <f t="shared" si="80"/>
        <v/>
      </c>
      <c r="H1328" s="2" t="str">
        <f t="shared" si="81"/>
        <v/>
      </c>
      <c r="I1328" t="str">
        <f t="shared" si="82"/>
        <v/>
      </c>
      <c r="J1328" s="2" t="str">
        <f t="shared" si="83"/>
        <v/>
      </c>
    </row>
    <row r="1329" spans="1:10" x14ac:dyDescent="0.25">
      <c r="A1329">
        <v>1327</v>
      </c>
      <c r="B1329" s="3" t="d">
        <v>2019-09-13</v>
      </c>
      <c r="C1329">
        <v>59390.15</v>
      </c>
      <c r="D1329">
        <v>2200.9499999999998</v>
      </c>
      <c r="E1329">
        <v>40238.2890625</v>
      </c>
      <c r="F1329">
        <v>1521.43090820313</v>
      </c>
      <c r="G1329">
        <f t="shared" si="80"/>
        <v>19151.860937500001</v>
      </c>
      <c r="H1329" s="2">
        <f t="shared" si="81"/>
        <v>0.32247537575675428</v>
      </c>
      <c r="I1329">
        <f t="shared" si="82"/>
        <v>-38037.339062500003</v>
      </c>
      <c r="J1329" s="2">
        <f t="shared" si="83"/>
        <v>0.30873899534149796</v>
      </c>
    </row>
    <row r="1330" spans="1:10" x14ac:dyDescent="0.25">
      <c r="A1330">
        <v>1328</v>
      </c>
      <c r="B1330" s="3" t="d">
        <v>2019-09-12</v>
      </c>
      <c r="C1330">
        <v>59134.85</v>
      </c>
      <c r="D1330">
        <v>2189.0700000000002</v>
      </c>
      <c r="E1330">
        <v>40238.2890625</v>
      </c>
      <c r="F1330">
        <v>1521.43090820313</v>
      </c>
      <c r="G1330">
        <f t="shared" si="80"/>
        <v>18896.560937499999</v>
      </c>
      <c r="H1330" s="2">
        <f t="shared" si="81"/>
        <v>0.31955033178404951</v>
      </c>
      <c r="I1330">
        <f t="shared" si="82"/>
        <v>-38049.2190625</v>
      </c>
      <c r="J1330" s="2">
        <f t="shared" si="83"/>
        <v>0.30498754804408729</v>
      </c>
    </row>
    <row r="1331" spans="1:10" x14ac:dyDescent="0.25">
      <c r="A1331">
        <v>1329</v>
      </c>
      <c r="B1331" s="3" t="d">
        <v>2019-09-11</v>
      </c>
      <c r="C1331">
        <v>59189.27</v>
      </c>
      <c r="D1331">
        <v>2189.21</v>
      </c>
      <c r="E1331">
        <v>40238.2890625</v>
      </c>
      <c r="F1331">
        <v>1521.43090820313</v>
      </c>
      <c r="G1331">
        <f t="shared" si="80"/>
        <v>18950.980937499997</v>
      </c>
      <c r="H1331" s="2">
        <f t="shared" si="81"/>
        <v>0.32017595313305941</v>
      </c>
      <c r="I1331">
        <f t="shared" si="82"/>
        <v>-38049.079062500001</v>
      </c>
      <c r="J1331" s="2">
        <f t="shared" si="83"/>
        <v>0.30503199409689796</v>
      </c>
    </row>
    <row r="1332" spans="1:10" x14ac:dyDescent="0.25">
      <c r="A1332">
        <v>1330</v>
      </c>
      <c r="B1332" s="3" t="d">
        <v>2019-09-10</v>
      </c>
      <c r="C1332">
        <v>59123.38</v>
      </c>
      <c r="D1332">
        <v>2187.8000000000002</v>
      </c>
      <c r="E1332">
        <v>40238.2890625</v>
      </c>
      <c r="F1332">
        <v>1521.43090820313</v>
      </c>
      <c r="G1332">
        <f t="shared" si="80"/>
        <v>18885.090937499997</v>
      </c>
      <c r="H1332" s="2">
        <f t="shared" si="81"/>
        <v>0.31941832380861851</v>
      </c>
      <c r="I1332">
        <f t="shared" si="82"/>
        <v>-38050.489062499997</v>
      </c>
      <c r="J1332" s="2">
        <f t="shared" si="83"/>
        <v>0.30458409900213462</v>
      </c>
    </row>
    <row r="1333" spans="1:10" x14ac:dyDescent="0.25">
      <c r="A1333">
        <v>1331</v>
      </c>
      <c r="B1333" s="3" t="d">
        <v>2019-09-09</v>
      </c>
      <c r="C1333">
        <v>58913.67</v>
      </c>
      <c r="D1333">
        <v>2174.41</v>
      </c>
      <c r="E1333">
        <v>40238.2890625</v>
      </c>
      <c r="F1333">
        <v>1521.43090820313</v>
      </c>
      <c r="G1333">
        <f t="shared" si="80"/>
        <v>18675.380937499998</v>
      </c>
      <c r="H1333" s="2">
        <f t="shared" si="81"/>
        <v>0.31699571487398426</v>
      </c>
      <c r="I1333">
        <f t="shared" si="82"/>
        <v>-38063.879062499997</v>
      </c>
      <c r="J1333" s="2">
        <f t="shared" si="83"/>
        <v>0.3003017332503391</v>
      </c>
    </row>
    <row r="1334" spans="1:10" x14ac:dyDescent="0.25">
      <c r="A1334">
        <v>1332</v>
      </c>
      <c r="B1334" s="3" t="d">
        <v>2019-09-08</v>
      </c>
      <c r="E1334">
        <v>40238.2890625</v>
      </c>
      <c r="F1334">
        <v>1521.43090820313</v>
      </c>
      <c r="G1334" t="str">
        <f t="shared" si="80"/>
        <v/>
      </c>
      <c r="H1334" s="2" t="str">
        <f t="shared" si="81"/>
        <v/>
      </c>
      <c r="I1334" t="str">
        <f t="shared" si="82"/>
        <v/>
      </c>
      <c r="J1334" s="2" t="str">
        <f t="shared" si="83"/>
        <v/>
      </c>
    </row>
    <row r="1335" spans="1:10" x14ac:dyDescent="0.25">
      <c r="A1335">
        <v>1333</v>
      </c>
      <c r="B1335" s="3" t="d">
        <v>2019-09-07</v>
      </c>
      <c r="E1335">
        <v>40238.2890625</v>
      </c>
      <c r="F1335">
        <v>1521.43090820313</v>
      </c>
      <c r="G1335" t="str">
        <f t="shared" si="80"/>
        <v/>
      </c>
      <c r="H1335" s="2" t="str">
        <f t="shared" si="81"/>
        <v/>
      </c>
      <c r="I1335" t="str">
        <f t="shared" si="82"/>
        <v/>
      </c>
      <c r="J1335" s="2" t="str">
        <f t="shared" si="83"/>
        <v/>
      </c>
    </row>
    <row r="1336" spans="1:10" x14ac:dyDescent="0.25">
      <c r="A1336">
        <v>1334</v>
      </c>
      <c r="B1336" s="3" t="d">
        <v>2019-09-06</v>
      </c>
      <c r="C1336">
        <v>57783.62</v>
      </c>
      <c r="D1336">
        <v>2122.6</v>
      </c>
      <c r="E1336">
        <v>38073.015625</v>
      </c>
      <c r="F1336">
        <v>1521.43090820313</v>
      </c>
      <c r="G1336">
        <f t="shared" si="80"/>
        <v>19710.604375000003</v>
      </c>
      <c r="H1336" s="2">
        <f t="shared" si="81"/>
        <v>0.34111058419323681</v>
      </c>
      <c r="I1336">
        <f t="shared" si="82"/>
        <v>-35950.415625000001</v>
      </c>
      <c r="J1336" s="2">
        <f t="shared" si="83"/>
        <v>0.28322297738474983</v>
      </c>
    </row>
    <row r="1337" spans="1:10" x14ac:dyDescent="0.25">
      <c r="A1337">
        <v>1335</v>
      </c>
      <c r="B1337" s="3" t="d">
        <v>2019-09-05</v>
      </c>
      <c r="C1337">
        <v>57538.27</v>
      </c>
      <c r="D1337">
        <v>2106.89</v>
      </c>
      <c r="E1337">
        <v>40238.2890625</v>
      </c>
      <c r="F1337">
        <v>1521.43090820313</v>
      </c>
      <c r="G1337">
        <f t="shared" si="80"/>
        <v>17299.980937499997</v>
      </c>
      <c r="H1337" s="2">
        <f t="shared" si="81"/>
        <v>0.30066911878824298</v>
      </c>
      <c r="I1337">
        <f t="shared" si="82"/>
        <v>-38131.399062500001</v>
      </c>
      <c r="J1337" s="2">
        <f t="shared" si="83"/>
        <v>0.27787833811773271</v>
      </c>
    </row>
    <row r="1338" spans="1:10" x14ac:dyDescent="0.25">
      <c r="A1338">
        <v>1336</v>
      </c>
      <c r="B1338" s="3" t="d">
        <v>2019-09-04</v>
      </c>
      <c r="C1338">
        <v>57352.98</v>
      </c>
      <c r="D1338">
        <v>2102.73</v>
      </c>
      <c r="E1338">
        <v>40238.2890625</v>
      </c>
      <c r="F1338">
        <v>1521.43090820313</v>
      </c>
      <c r="G1338">
        <f t="shared" si="80"/>
        <v>17114.690937500003</v>
      </c>
      <c r="H1338" s="2">
        <f t="shared" si="81"/>
        <v>0.29840979383285754</v>
      </c>
      <c r="I1338">
        <f t="shared" si="82"/>
        <v>-38135.559062499997</v>
      </c>
      <c r="J1338" s="2">
        <f t="shared" si="83"/>
        <v>0.27644970671311581</v>
      </c>
    </row>
    <row r="1339" spans="1:10" x14ac:dyDescent="0.25">
      <c r="A1339">
        <v>1337</v>
      </c>
      <c r="B1339" s="3" t="d">
        <v>2019-09-03</v>
      </c>
      <c r="C1339">
        <v>57403.24</v>
      </c>
      <c r="D1339">
        <v>2107.16</v>
      </c>
      <c r="E1339">
        <v>42941.34375</v>
      </c>
      <c r="F1339">
        <v>1521.43090820313</v>
      </c>
      <c r="G1339">
        <f t="shared" si="80"/>
        <v>14461.896249999998</v>
      </c>
      <c r="H1339" s="2">
        <f t="shared" si="81"/>
        <v>0.25193519128885405</v>
      </c>
      <c r="I1339">
        <f t="shared" si="82"/>
        <v>-40834.183749999997</v>
      </c>
      <c r="J1339" s="2">
        <f t="shared" si="83"/>
        <v>0.27797086685247913</v>
      </c>
    </row>
    <row r="1340" spans="1:10" x14ac:dyDescent="0.25">
      <c r="A1340">
        <v>1338</v>
      </c>
      <c r="B1340" s="3" t="d">
        <v>2019-09-02</v>
      </c>
      <c r="C1340">
        <v>58173.77</v>
      </c>
      <c r="D1340">
        <v>2144.48</v>
      </c>
      <c r="E1340">
        <v>42941.34375</v>
      </c>
      <c r="F1340">
        <v>1521.43090820313</v>
      </c>
      <c r="G1340">
        <f t="shared" si="80"/>
        <v>15232.426249999997</v>
      </c>
      <c r="H1340" s="2">
        <f t="shared" si="81"/>
        <v>0.26184354649870545</v>
      </c>
      <c r="I1340">
        <f t="shared" si="82"/>
        <v>-40796.863749999997</v>
      </c>
      <c r="J1340" s="2">
        <f t="shared" si="83"/>
        <v>0.29053621008210384</v>
      </c>
    </row>
    <row r="1341" spans="1:10" x14ac:dyDescent="0.25">
      <c r="A1341">
        <v>1339</v>
      </c>
      <c r="B1341" s="3" t="d">
        <v>2019-09-01</v>
      </c>
      <c r="E1341">
        <v>42941.34375</v>
      </c>
      <c r="F1341">
        <v>1521.43090820313</v>
      </c>
      <c r="G1341" t="str">
        <f t="shared" si="80"/>
        <v/>
      </c>
      <c r="H1341" s="2" t="str">
        <f t="shared" si="81"/>
        <v/>
      </c>
      <c r="I1341" t="str">
        <f t="shared" si="82"/>
        <v/>
      </c>
      <c r="J1341" s="2" t="str">
        <f t="shared" si="83"/>
        <v/>
      </c>
    </row>
    <row r="1342" spans="1:10" x14ac:dyDescent="0.25">
      <c r="A1342">
        <v>1340</v>
      </c>
      <c r="B1342" s="3" t="d">
        <v>2019-08-31</v>
      </c>
      <c r="E1342">
        <v>37855.17578125</v>
      </c>
      <c r="F1342">
        <v>1521.43090820313</v>
      </c>
      <c r="G1342" t="str">
        <f t="shared" si="80"/>
        <v/>
      </c>
      <c r="H1342" s="2" t="str">
        <f t="shared" si="81"/>
        <v/>
      </c>
      <c r="I1342" t="str">
        <f t="shared" si="82"/>
        <v/>
      </c>
      <c r="J1342" s="2" t="str">
        <f t="shared" si="83"/>
        <v/>
      </c>
    </row>
    <row r="1343" spans="1:10" x14ac:dyDescent="0.25">
      <c r="A1343">
        <v>1341</v>
      </c>
      <c r="B1343" s="3" t="d">
        <v>2019-08-30</v>
      </c>
      <c r="C1343">
        <v>57932.17</v>
      </c>
      <c r="D1343">
        <v>2135.25</v>
      </c>
      <c r="E1343">
        <v>38073.015625</v>
      </c>
      <c r="F1343">
        <v>1521.43090820313</v>
      </c>
      <c r="G1343">
        <f t="shared" si="80"/>
        <v>19859.154374999998</v>
      </c>
      <c r="H1343" s="2">
        <f t="shared" si="81"/>
        <v>0.34280011218292011</v>
      </c>
      <c r="I1343">
        <f t="shared" si="82"/>
        <v>-35937.765625</v>
      </c>
      <c r="J1343" s="2">
        <f t="shared" si="83"/>
        <v>0.28746942596739022</v>
      </c>
    </row>
    <row r="1344" spans="1:10" x14ac:dyDescent="0.25">
      <c r="A1344">
        <v>1342</v>
      </c>
      <c r="B1344" s="3" t="d">
        <v>2019-08-29</v>
      </c>
      <c r="C1344">
        <v>56416.44</v>
      </c>
      <c r="D1344">
        <v>2069.33</v>
      </c>
      <c r="E1344">
        <v>40238.2890625</v>
      </c>
      <c r="F1344">
        <v>1521.43090820313</v>
      </c>
      <c r="G1344">
        <f t="shared" si="80"/>
        <v>16178.150937500002</v>
      </c>
      <c r="H1344" s="2">
        <f t="shared" si="81"/>
        <v>0.28676305944685632</v>
      </c>
      <c r="I1344">
        <f t="shared" si="82"/>
        <v>-38168.959062499998</v>
      </c>
      <c r="J1344" s="2">
        <f t="shared" si="83"/>
        <v>0.26477125049985739</v>
      </c>
    </row>
    <row r="1345" spans="1:10" x14ac:dyDescent="0.25">
      <c r="A1345">
        <v>1343</v>
      </c>
      <c r="B1345" s="3" t="d">
        <v>2019-08-28</v>
      </c>
      <c r="C1345">
        <v>55986.400000000001</v>
      </c>
      <c r="D1345">
        <v>2051.44</v>
      </c>
      <c r="E1345">
        <v>40776.0703125</v>
      </c>
      <c r="F1345">
        <v>1521.43090820313</v>
      </c>
      <c r="G1345">
        <f t="shared" si="80"/>
        <v>15210.329687500001</v>
      </c>
      <c r="H1345" s="2">
        <f t="shared" si="81"/>
        <v>0.27167900932190675</v>
      </c>
      <c r="I1345">
        <f t="shared" si="82"/>
        <v>-38724.630312499998</v>
      </c>
      <c r="J1345" s="2">
        <f t="shared" si="83"/>
        <v>0.25835953856650451</v>
      </c>
    </row>
    <row r="1346" spans="1:10" x14ac:dyDescent="0.25">
      <c r="A1346">
        <v>1344</v>
      </c>
      <c r="B1346" s="3" t="d">
        <v>2019-08-27</v>
      </c>
      <c r="C1346">
        <v>57051.02</v>
      </c>
      <c r="D1346">
        <v>2095.4499999999998</v>
      </c>
      <c r="E1346">
        <v>40020.44921875</v>
      </c>
      <c r="F1346">
        <v>1521.43090820313</v>
      </c>
      <c r="G1346">
        <f t="shared" si="80"/>
        <v>17030.570781249997</v>
      </c>
      <c r="H1346" s="2">
        <f t="shared" si="81"/>
        <v>0.2985147466469486</v>
      </c>
      <c r="I1346">
        <f t="shared" si="82"/>
        <v>-37924.999218750003</v>
      </c>
      <c r="J1346" s="2">
        <f t="shared" si="83"/>
        <v>0.27393595256239467</v>
      </c>
    </row>
    <row r="1347" spans="1:10" x14ac:dyDescent="0.25">
      <c r="A1347">
        <v>1345</v>
      </c>
      <c r="B1347" s="3" t="d">
        <v>2019-08-26</v>
      </c>
      <c r="C1347">
        <v>57081.47</v>
      </c>
      <c r="D1347">
        <v>2098.41</v>
      </c>
      <c r="E1347">
        <v>42941.34375</v>
      </c>
      <c r="F1347">
        <v>1521.43090820313</v>
      </c>
      <c r="G1347">
        <f t="shared" si="80"/>
        <v>14140.126250000001</v>
      </c>
      <c r="H1347" s="2">
        <f t="shared" si="81"/>
        <v>0.24771832698071722</v>
      </c>
      <c r="I1347">
        <f t="shared" si="82"/>
        <v>-40842.933749999997</v>
      </c>
      <c r="J1347" s="2">
        <f t="shared" si="83"/>
        <v>0.27496013257507823</v>
      </c>
    </row>
    <row r="1348" spans="1:10" x14ac:dyDescent="0.25">
      <c r="A1348">
        <v>1346</v>
      </c>
      <c r="B1348" s="3" t="d">
        <v>2019-08-25</v>
      </c>
      <c r="E1348">
        <v>40020.44921875</v>
      </c>
      <c r="F1348">
        <v>1521.43090820313</v>
      </c>
      <c r="G1348" t="str">
        <f t="shared" si="80"/>
        <v/>
      </c>
      <c r="H1348" s="2" t="str">
        <f t="shared" si="81"/>
        <v/>
      </c>
      <c r="I1348" t="str">
        <f t="shared" si="82"/>
        <v/>
      </c>
      <c r="J1348" s="2" t="str">
        <f t="shared" si="83"/>
        <v/>
      </c>
    </row>
    <row r="1349" spans="1:10" x14ac:dyDescent="0.25">
      <c r="A1349">
        <v>1347</v>
      </c>
      <c r="B1349" s="3" t="d">
        <v>2019-08-24</v>
      </c>
      <c r="E1349">
        <v>42941.34375</v>
      </c>
      <c r="F1349">
        <v>1521.43090820313</v>
      </c>
      <c r="G1349" t="str">
        <f t="shared" si="80"/>
        <v/>
      </c>
      <c r="H1349" s="2" t="str">
        <f t="shared" si="81"/>
        <v/>
      </c>
      <c r="I1349" t="str">
        <f t="shared" si="82"/>
        <v/>
      </c>
      <c r="J1349" s="2" t="str">
        <f t="shared" si="83"/>
        <v/>
      </c>
    </row>
    <row r="1350" spans="1:10" x14ac:dyDescent="0.25">
      <c r="A1350">
        <v>1348</v>
      </c>
      <c r="B1350" s="3" t="d">
        <v>2019-08-23</v>
      </c>
      <c r="C1350">
        <v>57222.23</v>
      </c>
      <c r="D1350">
        <v>2103.6799999999998</v>
      </c>
      <c r="E1350">
        <v>42941.34375</v>
      </c>
      <c r="F1350">
        <v>1521.43090820313</v>
      </c>
      <c r="G1350">
        <f t="shared" si="80"/>
        <v>14280.886250000003</v>
      </c>
      <c r="H1350" s="2">
        <f t="shared" si="81"/>
        <v>0.24956885200035026</v>
      </c>
      <c r="I1350">
        <f t="shared" si="82"/>
        <v>-40837.66375</v>
      </c>
      <c r="J1350" s="2">
        <f t="shared" si="83"/>
        <v>0.27677645449729515</v>
      </c>
    </row>
    <row r="1351" spans="1:10" x14ac:dyDescent="0.25">
      <c r="A1351">
        <v>1349</v>
      </c>
      <c r="B1351" s="3" t="d">
        <v>2019-08-22</v>
      </c>
      <c r="C1351">
        <v>57305.49</v>
      </c>
      <c r="D1351">
        <v>2108.0500000000002</v>
      </c>
      <c r="E1351">
        <v>37317.39453125</v>
      </c>
      <c r="F1351">
        <v>1521.43090820313</v>
      </c>
      <c r="G1351">
        <f t="shared" si="80"/>
        <v>19988.095468749998</v>
      </c>
      <c r="H1351" s="2">
        <f t="shared" si="81"/>
        <v>0.34879896269537175</v>
      </c>
      <c r="I1351">
        <f t="shared" si="82"/>
        <v>-35209.344531249997</v>
      </c>
      <c r="J1351" s="2">
        <f t="shared" si="83"/>
        <v>0.27827570114412375</v>
      </c>
    </row>
    <row r="1352" spans="1:10" x14ac:dyDescent="0.25">
      <c r="A1352">
        <v>1350</v>
      </c>
      <c r="B1352" s="3" t="d">
        <v>2019-08-21</v>
      </c>
      <c r="C1352">
        <v>57304.39</v>
      </c>
      <c r="D1352">
        <v>2105.88</v>
      </c>
      <c r="E1352">
        <v>40238.2890625</v>
      </c>
      <c r="F1352">
        <v>1521.43090820313</v>
      </c>
      <c r="G1352">
        <f t="shared" si="80"/>
        <v>17066.100937499999</v>
      </c>
      <c r="H1352" s="2">
        <f t="shared" si="81"/>
        <v>0.29781489581339232</v>
      </c>
      <c r="I1352">
        <f t="shared" si="82"/>
        <v>-38132.409062500003</v>
      </c>
      <c r="J1352" s="2">
        <f t="shared" si="83"/>
        <v>0.27753200172700726</v>
      </c>
    </row>
    <row r="1353" spans="1:10" x14ac:dyDescent="0.25">
      <c r="A1353">
        <v>1351</v>
      </c>
      <c r="B1353" s="3" t="d">
        <v>2019-08-20</v>
      </c>
      <c r="C1353">
        <v>57382.34</v>
      </c>
      <c r="D1353">
        <v>2110.11</v>
      </c>
      <c r="E1353">
        <v>42941.34375</v>
      </c>
      <c r="F1353">
        <v>1521.43090820313</v>
      </c>
      <c r="G1353">
        <f t="shared" si="80"/>
        <v>14440.996249999997</v>
      </c>
      <c r="H1353" s="2">
        <f t="shared" si="81"/>
        <v>0.2516627284631473</v>
      </c>
      <c r="I1353">
        <f t="shared" si="82"/>
        <v>-40831.233749999999</v>
      </c>
      <c r="J1353" s="2">
        <f t="shared" si="83"/>
        <v>0.27898028623951837</v>
      </c>
    </row>
    <row r="1354" spans="1:10" x14ac:dyDescent="0.25">
      <c r="A1354">
        <v>1352</v>
      </c>
      <c r="B1354" s="3" t="d">
        <v>2019-08-19</v>
      </c>
      <c r="C1354">
        <v>57216.26</v>
      </c>
      <c r="D1354">
        <v>2102.23</v>
      </c>
      <c r="E1354">
        <v>40238.2890625</v>
      </c>
      <c r="F1354">
        <v>1521.43090820313</v>
      </c>
      <c r="G1354">
        <f t="shared" si="80"/>
        <v>16977.970937500002</v>
      </c>
      <c r="H1354" s="2">
        <f t="shared" si="81"/>
        <v>0.29673332261668278</v>
      </c>
      <c r="I1354">
        <f t="shared" si="82"/>
        <v>-38136.059062499997</v>
      </c>
      <c r="J1354" s="2">
        <f t="shared" si="83"/>
        <v>0.2762776155781575</v>
      </c>
    </row>
    <row r="1355" spans="1:10" x14ac:dyDescent="0.25">
      <c r="A1355">
        <v>1353</v>
      </c>
      <c r="B1355" s="3" t="d">
        <v>2019-08-18</v>
      </c>
      <c r="E1355">
        <v>40238.2890625</v>
      </c>
      <c r="F1355">
        <v>1521.43090820313</v>
      </c>
      <c r="G1355" t="str">
        <f t="shared" si="80"/>
        <v/>
      </c>
      <c r="H1355" s="2" t="str">
        <f t="shared" si="81"/>
        <v/>
      </c>
      <c r="I1355" t="str">
        <f t="shared" si="82"/>
        <v/>
      </c>
      <c r="J1355" s="2" t="str">
        <f t="shared" si="83"/>
        <v/>
      </c>
    </row>
    <row r="1356" spans="1:10" x14ac:dyDescent="0.25">
      <c r="A1356">
        <v>1354</v>
      </c>
      <c r="B1356" s="3" t="d">
        <v>2019-08-17</v>
      </c>
      <c r="E1356">
        <v>40238.2890625</v>
      </c>
      <c r="F1356">
        <v>1521.43090820313</v>
      </c>
      <c r="G1356" t="str">
        <f t="shared" si="80"/>
        <v/>
      </c>
      <c r="H1356" s="2" t="str">
        <f t="shared" si="81"/>
        <v/>
      </c>
      <c r="I1356" t="str">
        <f t="shared" si="82"/>
        <v/>
      </c>
      <c r="J1356" s="2" t="str">
        <f t="shared" si="83"/>
        <v/>
      </c>
    </row>
    <row r="1357" spans="1:10" x14ac:dyDescent="0.25">
      <c r="A1357">
        <v>1355</v>
      </c>
      <c r="B1357" s="3" t="d">
        <v>2019-08-16</v>
      </c>
      <c r="C1357">
        <v>56357.69</v>
      </c>
      <c r="D1357">
        <v>2064.12</v>
      </c>
      <c r="E1357">
        <v>42941.34375</v>
      </c>
      <c r="F1357">
        <v>1521.43090820313</v>
      </c>
      <c r="G1357">
        <f t="shared" si="80"/>
        <v>13416.346250000002</v>
      </c>
      <c r="H1357" s="2">
        <f t="shared" si="81"/>
        <v>0.23805706461709134</v>
      </c>
      <c r="I1357">
        <f t="shared" si="82"/>
        <v>-40877.223749999997</v>
      </c>
      <c r="J1357" s="2">
        <f t="shared" si="83"/>
        <v>0.26291547574601765</v>
      </c>
    </row>
    <row r="1358" spans="1:10" x14ac:dyDescent="0.25">
      <c r="A1358">
        <v>1356</v>
      </c>
      <c r="B1358" s="3" t="d">
        <v>2019-08-15</v>
      </c>
      <c r="E1358">
        <v>42941.34375</v>
      </c>
      <c r="F1358">
        <v>1521.43090820313</v>
      </c>
      <c r="G1358" t="str">
        <f t="shared" si="80"/>
        <v/>
      </c>
      <c r="H1358" s="2" t="str">
        <f t="shared" si="81"/>
        <v/>
      </c>
      <c r="I1358" t="str">
        <f t="shared" si="82"/>
        <v/>
      </c>
      <c r="J1358" s="2" t="str">
        <f t="shared" si="83"/>
        <v/>
      </c>
    </row>
    <row r="1359" spans="1:10" x14ac:dyDescent="0.25">
      <c r="A1359">
        <v>1357</v>
      </c>
      <c r="B1359" s="3" t="d">
        <v>2019-08-14</v>
      </c>
      <c r="C1359">
        <v>56756.99</v>
      </c>
      <c r="D1359">
        <v>2078.39</v>
      </c>
      <c r="E1359">
        <v>42941.34375</v>
      </c>
      <c r="F1359">
        <v>1521.43090820313</v>
      </c>
      <c r="G1359">
        <f t="shared" ref="G1359:G1422" si="84">IF(ISBLANK(C1359), "", C1359-E1359)</f>
        <v>13815.646249999998</v>
      </c>
      <c r="H1359" s="2">
        <f t="shared" ref="H1359:H1422" si="85">IF(ISBLANK(C1359), "", (C1359-E1359)/C1359)</f>
        <v>0.24341752883653622</v>
      </c>
      <c r="I1359">
        <f t="shared" ref="I1359:I1422" si="86">IF(ISBLANK(D1359), "", D1359-E1359)</f>
        <v>-40862.953750000001</v>
      </c>
      <c r="J1359" s="2">
        <f t="shared" ref="J1359:J1422" si="87">IF(ISBLANK(D1359), "",(D1359-F1359)/D1359)</f>
        <v>0.26797621803264543</v>
      </c>
    </row>
    <row r="1360" spans="1:10" x14ac:dyDescent="0.25">
      <c r="A1360">
        <v>1358</v>
      </c>
      <c r="B1360" s="3" t="d">
        <v>2019-08-13</v>
      </c>
      <c r="C1360">
        <v>58202.29</v>
      </c>
      <c r="D1360">
        <v>2140.19</v>
      </c>
      <c r="E1360">
        <v>38073.015625</v>
      </c>
      <c r="F1360">
        <v>1521.43090820313</v>
      </c>
      <c r="G1360">
        <f t="shared" si="84"/>
        <v>20129.274375000001</v>
      </c>
      <c r="H1360" s="2">
        <f t="shared" si="85"/>
        <v>0.34585021268063509</v>
      </c>
      <c r="I1360">
        <f t="shared" si="86"/>
        <v>-35932.825624999998</v>
      </c>
      <c r="J1360" s="2">
        <f t="shared" si="87"/>
        <v>0.28911409351359929</v>
      </c>
    </row>
    <row r="1361" spans="1:10" x14ac:dyDescent="0.25">
      <c r="A1361">
        <v>1359</v>
      </c>
      <c r="B1361" s="3" t="d">
        <v>2019-08-12</v>
      </c>
      <c r="C1361">
        <v>57058.84</v>
      </c>
      <c r="D1361">
        <v>2109.73</v>
      </c>
      <c r="E1361">
        <v>42941.34375</v>
      </c>
      <c r="F1361">
        <v>1521.43090820313</v>
      </c>
      <c r="G1361">
        <f t="shared" si="84"/>
        <v>14117.496249999997</v>
      </c>
      <c r="H1361" s="2">
        <f t="shared" si="85"/>
        <v>0.24741996595093763</v>
      </c>
      <c r="I1361">
        <f t="shared" si="86"/>
        <v>-40831.613749999997</v>
      </c>
      <c r="J1361" s="2">
        <f t="shared" si="87"/>
        <v>0.27885041772969527</v>
      </c>
    </row>
    <row r="1362" spans="1:10" x14ac:dyDescent="0.25">
      <c r="A1362">
        <v>1360</v>
      </c>
      <c r="B1362" s="3" t="d">
        <v>2019-08-11</v>
      </c>
      <c r="E1362">
        <v>40020.44921875</v>
      </c>
      <c r="F1362">
        <v>1521.43090820313</v>
      </c>
      <c r="G1362" t="str">
        <f t="shared" si="84"/>
        <v/>
      </c>
      <c r="H1362" s="2" t="str">
        <f t="shared" si="85"/>
        <v/>
      </c>
      <c r="I1362" t="str">
        <f t="shared" si="86"/>
        <v/>
      </c>
      <c r="J1362" s="2" t="str">
        <f t="shared" si="87"/>
        <v/>
      </c>
    </row>
    <row r="1363" spans="1:10" x14ac:dyDescent="0.25">
      <c r="A1363">
        <v>1361</v>
      </c>
      <c r="B1363" s="3" t="d">
        <v>2019-08-10</v>
      </c>
      <c r="E1363">
        <v>40776.0703125</v>
      </c>
      <c r="F1363">
        <v>1521.43090820313</v>
      </c>
      <c r="G1363" t="str">
        <f t="shared" si="84"/>
        <v/>
      </c>
      <c r="H1363" s="2" t="str">
        <f t="shared" si="85"/>
        <v/>
      </c>
      <c r="I1363" t="str">
        <f t="shared" si="86"/>
        <v/>
      </c>
      <c r="J1363" s="2" t="str">
        <f t="shared" si="87"/>
        <v/>
      </c>
    </row>
    <row r="1364" spans="1:10" x14ac:dyDescent="0.25">
      <c r="A1364">
        <v>1362</v>
      </c>
      <c r="B1364" s="3" t="d">
        <v>2019-08-09</v>
      </c>
      <c r="C1364">
        <v>57474.79</v>
      </c>
      <c r="D1364">
        <v>2127.61</v>
      </c>
      <c r="E1364">
        <v>40238.2890625</v>
      </c>
      <c r="F1364">
        <v>1521.43090820313</v>
      </c>
      <c r="G1364">
        <f t="shared" si="84"/>
        <v>17236.500937500001</v>
      </c>
      <c r="H1364" s="2">
        <f t="shared" si="85"/>
        <v>0.29989671884838554</v>
      </c>
      <c r="I1364">
        <f t="shared" si="86"/>
        <v>-38110.679062499999</v>
      </c>
      <c r="J1364" s="2">
        <f t="shared" si="87"/>
        <v>0.28491081156643844</v>
      </c>
    </row>
    <row r="1365" spans="1:10" x14ac:dyDescent="0.25">
      <c r="A1365">
        <v>1363</v>
      </c>
      <c r="B1365" s="3" t="d">
        <v>2019-08-08</v>
      </c>
      <c r="C1365">
        <v>58284.29</v>
      </c>
      <c r="D1365">
        <v>2158.88</v>
      </c>
      <c r="E1365">
        <v>40238.2890625</v>
      </c>
      <c r="F1365">
        <v>1521.43090820313</v>
      </c>
      <c r="G1365">
        <f t="shared" si="84"/>
        <v>18046.000937500001</v>
      </c>
      <c r="H1365" s="2">
        <f t="shared" si="85"/>
        <v>0.30962032714990612</v>
      </c>
      <c r="I1365">
        <f t="shared" si="86"/>
        <v>-38079.409062500003</v>
      </c>
      <c r="J1365" s="2">
        <f t="shared" si="87"/>
        <v>0.29526842242128792</v>
      </c>
    </row>
    <row r="1366" spans="1:10" x14ac:dyDescent="0.25">
      <c r="A1366">
        <v>1364</v>
      </c>
      <c r="B1366" s="3" t="d">
        <v>2019-08-07</v>
      </c>
      <c r="C1366">
        <v>57789.67</v>
      </c>
      <c r="D1366">
        <v>2138.23</v>
      </c>
      <c r="E1366">
        <v>42941.34375</v>
      </c>
      <c r="F1366">
        <v>1521.43090820313</v>
      </c>
      <c r="G1366">
        <f t="shared" si="84"/>
        <v>14848.326249999998</v>
      </c>
      <c r="H1366" s="2">
        <f t="shared" si="85"/>
        <v>0.25693737738941924</v>
      </c>
      <c r="I1366">
        <f t="shared" si="86"/>
        <v>-40803.113749999997</v>
      </c>
      <c r="J1366" s="2">
        <f t="shared" si="87"/>
        <v>0.28846246278317583</v>
      </c>
    </row>
    <row r="1367" spans="1:10" x14ac:dyDescent="0.25">
      <c r="A1367">
        <v>1365</v>
      </c>
      <c r="B1367" s="3" t="d">
        <v>2019-08-06</v>
      </c>
      <c r="C1367">
        <v>58244.77</v>
      </c>
      <c r="D1367">
        <v>2156.23</v>
      </c>
      <c r="E1367">
        <v>42941.34375</v>
      </c>
      <c r="F1367">
        <v>1521.43090820313</v>
      </c>
      <c r="G1367">
        <f t="shared" si="84"/>
        <v>15303.426249999997</v>
      </c>
      <c r="H1367" s="2">
        <f t="shared" si="85"/>
        <v>0.2627433544677058</v>
      </c>
      <c r="I1367">
        <f t="shared" si="86"/>
        <v>-40785.113749999997</v>
      </c>
      <c r="J1367" s="2">
        <f t="shared" si="87"/>
        <v>0.29440230949243357</v>
      </c>
    </row>
    <row r="1368" spans="1:10" x14ac:dyDescent="0.25">
      <c r="A1368">
        <v>1366</v>
      </c>
      <c r="B1368" s="3" t="d">
        <v>2019-08-05</v>
      </c>
      <c r="C1368">
        <v>58328.88</v>
      </c>
      <c r="D1368">
        <v>2164.14</v>
      </c>
      <c r="E1368">
        <v>42941.34375</v>
      </c>
      <c r="F1368">
        <v>1521.43090820313</v>
      </c>
      <c r="G1368">
        <f t="shared" si="84"/>
        <v>15387.536249999997</v>
      </c>
      <c r="H1368" s="2">
        <f t="shared" si="85"/>
        <v>0.26380647545435465</v>
      </c>
      <c r="I1368">
        <f t="shared" si="86"/>
        <v>-40777.203750000001</v>
      </c>
      <c r="J1368" s="2">
        <f t="shared" si="87"/>
        <v>0.29698129131981754</v>
      </c>
    </row>
    <row r="1369" spans="1:10" x14ac:dyDescent="0.25">
      <c r="A1369">
        <v>1367</v>
      </c>
      <c r="B1369" s="3" t="d">
        <v>2019-08-04</v>
      </c>
      <c r="E1369">
        <v>42941.34375</v>
      </c>
      <c r="F1369">
        <v>1521.43090820313</v>
      </c>
      <c r="G1369" t="str">
        <f t="shared" si="84"/>
        <v/>
      </c>
      <c r="H1369" s="2" t="str">
        <f t="shared" si="85"/>
        <v/>
      </c>
      <c r="I1369" t="str">
        <f t="shared" si="86"/>
        <v/>
      </c>
      <c r="J1369" s="2" t="str">
        <f t="shared" si="87"/>
        <v/>
      </c>
    </row>
    <row r="1370" spans="1:10" x14ac:dyDescent="0.25">
      <c r="A1370">
        <v>1368</v>
      </c>
      <c r="B1370" s="3" t="d">
        <v>2019-08-03</v>
      </c>
      <c r="E1370">
        <v>42941.34375</v>
      </c>
      <c r="F1370">
        <v>1521.43090820313</v>
      </c>
      <c r="G1370" t="str">
        <f t="shared" si="84"/>
        <v/>
      </c>
      <c r="H1370" s="2" t="str">
        <f t="shared" si="85"/>
        <v/>
      </c>
      <c r="I1370" t="str">
        <f t="shared" si="86"/>
        <v/>
      </c>
      <c r="J1370" s="2" t="str">
        <f t="shared" si="87"/>
        <v/>
      </c>
    </row>
    <row r="1371" spans="1:10" x14ac:dyDescent="0.25">
      <c r="A1371">
        <v>1369</v>
      </c>
      <c r="B1371" s="3" t="d">
        <v>2019-08-02</v>
      </c>
      <c r="C1371">
        <v>59586.7</v>
      </c>
      <c r="D1371">
        <v>2216.5100000000002</v>
      </c>
      <c r="E1371">
        <v>40238.2890625</v>
      </c>
      <c r="F1371">
        <v>1521.43090820313</v>
      </c>
      <c r="G1371">
        <f t="shared" si="84"/>
        <v>19348.410937499997</v>
      </c>
      <c r="H1371" s="2">
        <f t="shared" si="85"/>
        <v>0.3247102279115977</v>
      </c>
      <c r="I1371">
        <f t="shared" si="86"/>
        <v>-38021.779062499998</v>
      </c>
      <c r="J1371" s="2">
        <f t="shared" si="87"/>
        <v>0.31359167871873811</v>
      </c>
    </row>
    <row r="1372" spans="1:10" x14ac:dyDescent="0.25">
      <c r="A1372">
        <v>1370</v>
      </c>
      <c r="B1372" s="3" t="d">
        <v>2019-08-01</v>
      </c>
      <c r="C1372">
        <v>60073.4</v>
      </c>
      <c r="D1372">
        <v>2240.7800000000002</v>
      </c>
      <c r="E1372">
        <v>40238.2890625</v>
      </c>
      <c r="F1372">
        <v>1521.43090820313</v>
      </c>
      <c r="G1372">
        <f t="shared" si="84"/>
        <v>19835.110937500001</v>
      </c>
      <c r="H1372" s="2">
        <f t="shared" si="85"/>
        <v>0.33018126054959435</v>
      </c>
      <c r="I1372">
        <f t="shared" si="86"/>
        <v>-37997.509062500001</v>
      </c>
      <c r="J1372" s="2">
        <f t="shared" si="87"/>
        <v>0.32102620149986616</v>
      </c>
    </row>
    <row r="1373" spans="1:10" x14ac:dyDescent="0.25">
      <c r="A1373">
        <v>1371</v>
      </c>
      <c r="B1373" s="3" t="d">
        <v>2019-07-31</v>
      </c>
      <c r="C1373">
        <v>60939.89</v>
      </c>
      <c r="D1373">
        <v>2277.37</v>
      </c>
      <c r="E1373">
        <v>40238.2890625</v>
      </c>
      <c r="F1373">
        <v>1521.43090820313</v>
      </c>
      <c r="G1373">
        <f t="shared" si="84"/>
        <v>20701.600937499999</v>
      </c>
      <c r="H1373" s="2">
        <f t="shared" si="85"/>
        <v>0.33970525607282848</v>
      </c>
      <c r="I1373">
        <f t="shared" si="86"/>
        <v>-37960.919062499997</v>
      </c>
      <c r="J1373" s="2">
        <f t="shared" si="87"/>
        <v>0.33193512332070324</v>
      </c>
    </row>
    <row r="1374" spans="1:10" x14ac:dyDescent="0.25">
      <c r="A1374">
        <v>1372</v>
      </c>
      <c r="B1374" s="3" t="d">
        <v>2019-07-30</v>
      </c>
      <c r="C1374">
        <v>60687.3</v>
      </c>
      <c r="D1374">
        <v>2263.92</v>
      </c>
      <c r="E1374">
        <v>40238.2890625</v>
      </c>
      <c r="F1374">
        <v>1521.43090820313</v>
      </c>
      <c r="G1374">
        <f t="shared" si="84"/>
        <v>20449.010937500003</v>
      </c>
      <c r="H1374" s="2">
        <f t="shared" si="85"/>
        <v>0.33695700644945487</v>
      </c>
      <c r="I1374">
        <f t="shared" si="86"/>
        <v>-37974.369062500002</v>
      </c>
      <c r="J1374" s="2">
        <f t="shared" si="87"/>
        <v>0.32796613475602937</v>
      </c>
    </row>
    <row r="1375" spans="1:10" x14ac:dyDescent="0.25">
      <c r="A1375">
        <v>1373</v>
      </c>
      <c r="B1375" s="3" t="d">
        <v>2019-07-29</v>
      </c>
      <c r="C1375">
        <v>60937.52</v>
      </c>
      <c r="D1375">
        <v>2285.9299999999998</v>
      </c>
      <c r="E1375">
        <v>40238.2890625</v>
      </c>
      <c r="F1375">
        <v>1521.43090820313</v>
      </c>
      <c r="G1375">
        <f t="shared" si="84"/>
        <v>20699.230937499997</v>
      </c>
      <c r="H1375" s="2">
        <f t="shared" si="85"/>
        <v>0.33967957569490848</v>
      </c>
      <c r="I1375">
        <f t="shared" si="86"/>
        <v>-37952.3590625</v>
      </c>
      <c r="J1375" s="2">
        <f t="shared" si="87"/>
        <v>0.33443679018905648</v>
      </c>
    </row>
    <row r="1376" spans="1:10" x14ac:dyDescent="0.25">
      <c r="A1376">
        <v>1374</v>
      </c>
      <c r="B1376" s="3" t="d">
        <v>2019-07-28</v>
      </c>
      <c r="E1376">
        <v>40238.2890625</v>
      </c>
      <c r="F1376">
        <v>1521.43090820313</v>
      </c>
      <c r="G1376" t="str">
        <f t="shared" si="84"/>
        <v/>
      </c>
      <c r="H1376" s="2" t="str">
        <f t="shared" si="85"/>
        <v/>
      </c>
      <c r="I1376" t="str">
        <f t="shared" si="86"/>
        <v/>
      </c>
      <c r="J1376" s="2" t="str">
        <f t="shared" si="87"/>
        <v/>
      </c>
    </row>
    <row r="1377" spans="1:10" x14ac:dyDescent="0.25">
      <c r="A1377">
        <v>1375</v>
      </c>
      <c r="B1377" s="3" t="d">
        <v>2019-07-27</v>
      </c>
      <c r="E1377">
        <v>37317.39453125</v>
      </c>
      <c r="F1377">
        <v>1521.43090820313</v>
      </c>
      <c r="G1377" t="str">
        <f t="shared" si="84"/>
        <v/>
      </c>
      <c r="H1377" s="2" t="str">
        <f t="shared" si="85"/>
        <v/>
      </c>
      <c r="I1377" t="str">
        <f t="shared" si="86"/>
        <v/>
      </c>
      <c r="J1377" s="2" t="str">
        <f t="shared" si="87"/>
        <v/>
      </c>
    </row>
    <row r="1378" spans="1:10" x14ac:dyDescent="0.25">
      <c r="A1378">
        <v>1376</v>
      </c>
      <c r="B1378" s="3" t="d">
        <v>2019-07-26</v>
      </c>
      <c r="C1378">
        <v>61419.26</v>
      </c>
      <c r="D1378">
        <v>2305.79</v>
      </c>
      <c r="E1378">
        <v>40238.2890625</v>
      </c>
      <c r="F1378">
        <v>1521.43090820313</v>
      </c>
      <c r="G1378">
        <f t="shared" si="84"/>
        <v>21180.970937500002</v>
      </c>
      <c r="H1378" s="2">
        <f t="shared" si="85"/>
        <v>0.34485877780845947</v>
      </c>
      <c r="I1378">
        <f t="shared" si="86"/>
        <v>-37932.499062499999</v>
      </c>
      <c r="J1378" s="2">
        <f t="shared" si="87"/>
        <v>0.3401693527150651</v>
      </c>
    </row>
    <row r="1379" spans="1:10" x14ac:dyDescent="0.25">
      <c r="A1379">
        <v>1377</v>
      </c>
      <c r="B1379" s="3" t="d">
        <v>2019-07-25</v>
      </c>
      <c r="C1379">
        <v>61527.53</v>
      </c>
      <c r="D1379">
        <v>2310.31</v>
      </c>
      <c r="E1379">
        <v>38073.015625</v>
      </c>
      <c r="F1379">
        <v>1521.43090820313</v>
      </c>
      <c r="G1379">
        <f t="shared" si="84"/>
        <v>23454.514374999999</v>
      </c>
      <c r="H1379" s="2">
        <f t="shared" si="85"/>
        <v>0.38120357464374077</v>
      </c>
      <c r="I1379">
        <f t="shared" si="86"/>
        <v>-35762.705625000002</v>
      </c>
      <c r="J1379" s="2">
        <f t="shared" si="87"/>
        <v>0.34146027667147266</v>
      </c>
    </row>
    <row r="1380" spans="1:10" x14ac:dyDescent="0.25">
      <c r="A1380">
        <v>1378</v>
      </c>
      <c r="B1380" s="3" t="d">
        <v>2019-07-24</v>
      </c>
      <c r="C1380">
        <v>62070.57</v>
      </c>
      <c r="D1380">
        <v>2335.41</v>
      </c>
      <c r="E1380">
        <v>40238.2890625</v>
      </c>
      <c r="F1380">
        <v>1521.43090820313</v>
      </c>
      <c r="G1380">
        <f t="shared" si="84"/>
        <v>21832.2809375</v>
      </c>
      <c r="H1380" s="2">
        <f t="shared" si="85"/>
        <v>0.35173321168953336</v>
      </c>
      <c r="I1380">
        <f t="shared" si="86"/>
        <v>-37902.879062499997</v>
      </c>
      <c r="J1380" s="2">
        <f t="shared" si="87"/>
        <v>0.34853798339343839</v>
      </c>
    </row>
    <row r="1381" spans="1:10" x14ac:dyDescent="0.25">
      <c r="A1381">
        <v>1379</v>
      </c>
      <c r="B1381" s="3" t="d">
        <v>2019-07-23</v>
      </c>
      <c r="C1381">
        <v>62052.49</v>
      </c>
      <c r="D1381">
        <v>2335.86</v>
      </c>
      <c r="E1381">
        <v>40238.2890625</v>
      </c>
      <c r="F1381">
        <v>1521.43090820313</v>
      </c>
      <c r="G1381">
        <f t="shared" si="84"/>
        <v>21814.200937499998</v>
      </c>
      <c r="H1381" s="2">
        <f t="shared" si="85"/>
        <v>0.35154432864015606</v>
      </c>
      <c r="I1381">
        <f t="shared" si="86"/>
        <v>-37902.429062499999</v>
      </c>
      <c r="J1381" s="2">
        <f t="shared" si="87"/>
        <v>0.34866348659460333</v>
      </c>
    </row>
    <row r="1382" spans="1:10" x14ac:dyDescent="0.25">
      <c r="A1382">
        <v>1380</v>
      </c>
      <c r="B1382" s="3" t="d">
        <v>2019-07-22</v>
      </c>
      <c r="C1382">
        <v>62239.9</v>
      </c>
      <c r="D1382">
        <v>2342.5100000000002</v>
      </c>
      <c r="E1382">
        <v>40238.2890625</v>
      </c>
      <c r="F1382">
        <v>1521.43090820313</v>
      </c>
      <c r="G1382">
        <f t="shared" si="84"/>
        <v>22001.610937500001</v>
      </c>
      <c r="H1382" s="2">
        <f t="shared" si="85"/>
        <v>0.35349688764763443</v>
      </c>
      <c r="I1382">
        <f t="shared" si="86"/>
        <v>-37895.779062499998</v>
      </c>
      <c r="J1382" s="2">
        <f t="shared" si="87"/>
        <v>0.3505125236591819</v>
      </c>
    </row>
    <row r="1383" spans="1:10" x14ac:dyDescent="0.25">
      <c r="A1383">
        <v>1381</v>
      </c>
      <c r="B1383" s="3" t="d">
        <v>2019-07-21</v>
      </c>
      <c r="E1383">
        <v>40238.2890625</v>
      </c>
      <c r="F1383">
        <v>1521.43090820313</v>
      </c>
      <c r="G1383" t="str">
        <f t="shared" si="84"/>
        <v/>
      </c>
      <c r="H1383" s="2" t="str">
        <f t="shared" si="85"/>
        <v/>
      </c>
      <c r="I1383" t="str">
        <f t="shared" si="86"/>
        <v/>
      </c>
      <c r="J1383" s="2" t="str">
        <f t="shared" si="87"/>
        <v/>
      </c>
    </row>
    <row r="1384" spans="1:10" x14ac:dyDescent="0.25">
      <c r="A1384">
        <v>1382</v>
      </c>
      <c r="B1384" s="3" t="d">
        <v>2019-07-20</v>
      </c>
      <c r="E1384">
        <v>40238.2890625</v>
      </c>
      <c r="F1384">
        <v>1521.43090820313</v>
      </c>
      <c r="G1384" t="str">
        <f t="shared" si="84"/>
        <v/>
      </c>
      <c r="H1384" s="2" t="str">
        <f t="shared" si="85"/>
        <v/>
      </c>
      <c r="I1384" t="str">
        <f t="shared" si="86"/>
        <v/>
      </c>
      <c r="J1384" s="2" t="str">
        <f t="shared" si="87"/>
        <v/>
      </c>
    </row>
    <row r="1385" spans="1:10" x14ac:dyDescent="0.25">
      <c r="A1385">
        <v>1383</v>
      </c>
      <c r="B1385" s="3" t="d">
        <v>2019-07-19</v>
      </c>
      <c r="C1385">
        <v>62208.73</v>
      </c>
      <c r="D1385">
        <v>2344.0300000000002</v>
      </c>
      <c r="E1385">
        <v>40238.2890625</v>
      </c>
      <c r="F1385">
        <v>1521.43090820313</v>
      </c>
      <c r="G1385">
        <f t="shared" si="84"/>
        <v>21970.440937500003</v>
      </c>
      <c r="H1385" s="2">
        <f t="shared" si="85"/>
        <v>0.35317295398089626</v>
      </c>
      <c r="I1385">
        <f t="shared" si="86"/>
        <v>-37894.259062500001</v>
      </c>
      <c r="J1385" s="2">
        <f t="shared" si="87"/>
        <v>0.35093368762211669</v>
      </c>
    </row>
    <row r="1386" spans="1:10" x14ac:dyDescent="0.25">
      <c r="A1386">
        <v>1384</v>
      </c>
      <c r="B1386" s="3" t="d">
        <v>2019-07-18</v>
      </c>
      <c r="C1386">
        <v>61459.77</v>
      </c>
      <c r="D1386">
        <v>2321.41</v>
      </c>
      <c r="E1386">
        <v>40238.2890625</v>
      </c>
      <c r="F1386">
        <v>1521.43090820313</v>
      </c>
      <c r="G1386">
        <f t="shared" si="84"/>
        <v>21221.480937499997</v>
      </c>
      <c r="H1386" s="2">
        <f t="shared" si="85"/>
        <v>0.34529060127462236</v>
      </c>
      <c r="I1386">
        <f t="shared" si="86"/>
        <v>-37916.879062499997</v>
      </c>
      <c r="J1386" s="2">
        <f t="shared" si="87"/>
        <v>0.34460913487788453</v>
      </c>
    </row>
    <row r="1387" spans="1:10" x14ac:dyDescent="0.25">
      <c r="A1387">
        <v>1385</v>
      </c>
      <c r="B1387" s="3" t="d">
        <v>2019-07-17</v>
      </c>
      <c r="C1387">
        <v>61231.74</v>
      </c>
      <c r="D1387">
        <v>2306.67</v>
      </c>
      <c r="E1387">
        <v>40238.2890625</v>
      </c>
      <c r="F1387">
        <v>1521.43090820313</v>
      </c>
      <c r="G1387">
        <f t="shared" si="84"/>
        <v>20993.450937499998</v>
      </c>
      <c r="H1387" s="2">
        <f t="shared" si="85"/>
        <v>0.34285243139424093</v>
      </c>
      <c r="I1387">
        <f t="shared" si="86"/>
        <v>-37931.619062500002</v>
      </c>
      <c r="J1387" s="2">
        <f t="shared" si="87"/>
        <v>0.34042107965026208</v>
      </c>
    </row>
    <row r="1388" spans="1:10" x14ac:dyDescent="0.25">
      <c r="A1388">
        <v>1386</v>
      </c>
      <c r="B1388" s="3" t="d">
        <v>2019-07-16</v>
      </c>
      <c r="C1388">
        <v>61632.72</v>
      </c>
      <c r="D1388">
        <v>2321.52</v>
      </c>
      <c r="E1388">
        <v>40238.2890625</v>
      </c>
      <c r="F1388">
        <v>1521.43090820313</v>
      </c>
      <c r="G1388">
        <f t="shared" si="84"/>
        <v>21394.430937500001</v>
      </c>
      <c r="H1388" s="2">
        <f t="shared" si="85"/>
        <v>0.34712780707228241</v>
      </c>
      <c r="I1388">
        <f t="shared" si="86"/>
        <v>-37916.769062500003</v>
      </c>
      <c r="J1388" s="2">
        <f t="shared" si="87"/>
        <v>0.34464018909889643</v>
      </c>
    </row>
    <row r="1389" spans="1:10" x14ac:dyDescent="0.25">
      <c r="A1389">
        <v>1387</v>
      </c>
      <c r="B1389" s="3" t="d">
        <v>2019-07-15</v>
      </c>
      <c r="C1389">
        <v>61802.09</v>
      </c>
      <c r="D1389">
        <v>2324.21</v>
      </c>
      <c r="E1389">
        <v>40238.2890625</v>
      </c>
      <c r="F1389">
        <v>1521.43090820313</v>
      </c>
      <c r="G1389">
        <f t="shared" si="84"/>
        <v>21563.800937499997</v>
      </c>
      <c r="H1389" s="2">
        <f t="shared" si="85"/>
        <v>0.34891701781444606</v>
      </c>
      <c r="I1389">
        <f t="shared" si="86"/>
        <v>-37914.079062500001</v>
      </c>
      <c r="J1389" s="2">
        <f t="shared" si="87"/>
        <v>0.34539869108078447</v>
      </c>
    </row>
    <row r="1390" spans="1:10" x14ac:dyDescent="0.25">
      <c r="A1390">
        <v>1388</v>
      </c>
      <c r="B1390" s="3" t="d">
        <v>2019-07-14</v>
      </c>
      <c r="E1390">
        <v>40238.2890625</v>
      </c>
      <c r="F1390">
        <v>1521.43090820313</v>
      </c>
      <c r="G1390" t="str">
        <f t="shared" si="84"/>
        <v/>
      </c>
      <c r="H1390" s="2" t="str">
        <f t="shared" si="85"/>
        <v/>
      </c>
      <c r="I1390" t="str">
        <f t="shared" si="86"/>
        <v/>
      </c>
      <c r="J1390" s="2" t="str">
        <f t="shared" si="87"/>
        <v/>
      </c>
    </row>
    <row r="1391" spans="1:10" x14ac:dyDescent="0.25">
      <c r="A1391">
        <v>1389</v>
      </c>
      <c r="B1391" s="3" t="d">
        <v>2019-07-13</v>
      </c>
      <c r="E1391">
        <v>40238.2890625</v>
      </c>
      <c r="F1391">
        <v>1521.43090820313</v>
      </c>
      <c r="G1391" t="str">
        <f t="shared" si="84"/>
        <v/>
      </c>
      <c r="H1391" s="2" t="str">
        <f t="shared" si="85"/>
        <v/>
      </c>
      <c r="I1391" t="str">
        <f t="shared" si="86"/>
        <v/>
      </c>
      <c r="J1391" s="2" t="str">
        <f t="shared" si="87"/>
        <v/>
      </c>
    </row>
    <row r="1392" spans="1:10" x14ac:dyDescent="0.25">
      <c r="A1392">
        <v>1390</v>
      </c>
      <c r="B1392" s="3" t="d">
        <v>2019-07-12</v>
      </c>
      <c r="C1392">
        <v>61639.09</v>
      </c>
      <c r="D1392">
        <v>2315.36</v>
      </c>
      <c r="E1392">
        <v>40238.2890625</v>
      </c>
      <c r="F1392">
        <v>1521.43090820313</v>
      </c>
      <c r="G1392">
        <f t="shared" si="84"/>
        <v>21400.800937499997</v>
      </c>
      <c r="H1392" s="2">
        <f t="shared" si="85"/>
        <v>0.34719527717719384</v>
      </c>
      <c r="I1392">
        <f t="shared" si="86"/>
        <v>-37922.929062499999</v>
      </c>
      <c r="J1392" s="2">
        <f t="shared" si="87"/>
        <v>0.34289660864697935</v>
      </c>
    </row>
    <row r="1393" spans="1:10" x14ac:dyDescent="0.25">
      <c r="A1393">
        <v>1391</v>
      </c>
      <c r="B1393" s="3" t="d">
        <v>2019-07-11</v>
      </c>
      <c r="C1393">
        <v>61623.42</v>
      </c>
      <c r="D1393">
        <v>2316.9499999999998</v>
      </c>
      <c r="E1393">
        <v>40238.2890625</v>
      </c>
      <c r="F1393">
        <v>1521.43090820313</v>
      </c>
      <c r="G1393">
        <f t="shared" si="84"/>
        <v>21385.130937499998</v>
      </c>
      <c r="H1393" s="2">
        <f t="shared" si="85"/>
        <v>0.34702927778919118</v>
      </c>
      <c r="I1393">
        <f t="shared" si="86"/>
        <v>-37921.339062500003</v>
      </c>
      <c r="J1393" s="2">
        <f t="shared" si="87"/>
        <v>0.34334754388177124</v>
      </c>
    </row>
    <row r="1394" spans="1:10" x14ac:dyDescent="0.25">
      <c r="A1394">
        <v>1392</v>
      </c>
      <c r="B1394" s="3" t="d">
        <v>2019-07-10</v>
      </c>
      <c r="C1394">
        <v>61492.92</v>
      </c>
      <c r="D1394">
        <v>2312.77</v>
      </c>
      <c r="E1394">
        <v>38073.015625</v>
      </c>
      <c r="F1394">
        <v>1521.43090820313</v>
      </c>
      <c r="G1394">
        <f t="shared" si="84"/>
        <v>23419.904374999998</v>
      </c>
      <c r="H1394" s="2">
        <f t="shared" si="85"/>
        <v>0.38085529805707713</v>
      </c>
      <c r="I1394">
        <f t="shared" si="86"/>
        <v>-35760.245625000003</v>
      </c>
      <c r="J1394" s="2">
        <f t="shared" si="87"/>
        <v>0.34216073876644454</v>
      </c>
    </row>
    <row r="1395" spans="1:10" x14ac:dyDescent="0.25">
      <c r="A1395">
        <v>1393</v>
      </c>
      <c r="B1395" s="3" t="d">
        <v>2019-07-09</v>
      </c>
      <c r="C1395">
        <v>61458.34</v>
      </c>
      <c r="D1395">
        <v>2312.63</v>
      </c>
      <c r="E1395">
        <v>40238.2890625</v>
      </c>
      <c r="F1395">
        <v>1521.43090820313</v>
      </c>
      <c r="G1395">
        <f t="shared" si="84"/>
        <v>21220.050937499997</v>
      </c>
      <c r="H1395" s="2">
        <f t="shared" si="85"/>
        <v>0.34527536763114652</v>
      </c>
      <c r="I1395">
        <f t="shared" si="86"/>
        <v>-37925.659062500003</v>
      </c>
      <c r="J1395" s="2">
        <f t="shared" si="87"/>
        <v>0.34212091506071879</v>
      </c>
    </row>
    <row r="1396" spans="1:10" x14ac:dyDescent="0.25">
      <c r="A1396">
        <v>1394</v>
      </c>
      <c r="B1396" s="3" t="d">
        <v>2019-07-08</v>
      </c>
      <c r="C1396">
        <v>61850.83</v>
      </c>
      <c r="D1396">
        <v>2339.0700000000002</v>
      </c>
      <c r="E1396">
        <v>40238.2890625</v>
      </c>
      <c r="F1396">
        <v>1521.43090820313</v>
      </c>
      <c r="G1396">
        <f t="shared" si="84"/>
        <v>21612.540937500002</v>
      </c>
      <c r="H1396" s="2">
        <f t="shared" si="85"/>
        <v>0.34943008747821169</v>
      </c>
      <c r="I1396">
        <f t="shared" si="86"/>
        <v>-37899.2190625</v>
      </c>
      <c r="J1396" s="2">
        <f t="shared" si="87"/>
        <v>0.34955734193370447</v>
      </c>
    </row>
    <row r="1397" spans="1:10" x14ac:dyDescent="0.25">
      <c r="A1397">
        <v>1395</v>
      </c>
      <c r="B1397" s="3" t="d">
        <v>2019-07-07</v>
      </c>
      <c r="E1397">
        <v>40238.2890625</v>
      </c>
      <c r="F1397">
        <v>1521.43090820313</v>
      </c>
      <c r="G1397" t="str">
        <f t="shared" si="84"/>
        <v/>
      </c>
      <c r="H1397" s="2" t="str">
        <f t="shared" si="85"/>
        <v/>
      </c>
      <c r="I1397" t="str">
        <f t="shared" si="86"/>
        <v/>
      </c>
      <c r="J1397" s="2" t="str">
        <f t="shared" si="87"/>
        <v/>
      </c>
    </row>
    <row r="1398" spans="1:10" x14ac:dyDescent="0.25">
      <c r="A1398">
        <v>1396</v>
      </c>
      <c r="B1398" s="3" t="d">
        <v>2019-07-06</v>
      </c>
      <c r="E1398">
        <v>40238.2890625</v>
      </c>
      <c r="F1398">
        <v>1521.43090820313</v>
      </c>
      <c r="G1398" t="str">
        <f t="shared" si="84"/>
        <v/>
      </c>
      <c r="H1398" s="2" t="str">
        <f t="shared" si="85"/>
        <v/>
      </c>
      <c r="I1398" t="str">
        <f t="shared" si="86"/>
        <v/>
      </c>
      <c r="J1398" s="2" t="str">
        <f t="shared" si="87"/>
        <v/>
      </c>
    </row>
    <row r="1399" spans="1:10" x14ac:dyDescent="0.25">
      <c r="A1399">
        <v>1397</v>
      </c>
      <c r="B1399" s="3" t="d">
        <v>2019-07-05</v>
      </c>
      <c r="C1399">
        <v>61895.15</v>
      </c>
      <c r="D1399">
        <v>2342.0100000000002</v>
      </c>
      <c r="E1399">
        <v>40238.2890625</v>
      </c>
      <c r="F1399">
        <v>1521.43090820313</v>
      </c>
      <c r="G1399">
        <f t="shared" si="84"/>
        <v>21656.860937500001</v>
      </c>
      <c r="H1399" s="2">
        <f t="shared" si="85"/>
        <v>0.34989592783117901</v>
      </c>
      <c r="I1399">
        <f t="shared" si="86"/>
        <v>-37896.279062499998</v>
      </c>
      <c r="J1399" s="2">
        <f t="shared" si="87"/>
        <v>0.35037386338951165</v>
      </c>
    </row>
    <row r="1400" spans="1:10" x14ac:dyDescent="0.25">
      <c r="A1400">
        <v>1398</v>
      </c>
      <c r="B1400" s="3" t="d">
        <v>2019-07-04</v>
      </c>
      <c r="C1400">
        <v>62157.33</v>
      </c>
      <c r="D1400">
        <v>2356.4899999999998</v>
      </c>
      <c r="E1400">
        <v>40238.2890625</v>
      </c>
      <c r="F1400">
        <v>1521.43090820313</v>
      </c>
      <c r="G1400">
        <f t="shared" si="84"/>
        <v>21919.040937500002</v>
      </c>
      <c r="H1400" s="2">
        <f t="shared" si="85"/>
        <v>0.35263807080355608</v>
      </c>
      <c r="I1400">
        <f t="shared" si="86"/>
        <v>-37881.799062500002</v>
      </c>
      <c r="J1400" s="2">
        <f t="shared" si="87"/>
        <v>0.35436564203407178</v>
      </c>
    </row>
    <row r="1401" spans="1:10" x14ac:dyDescent="0.25">
      <c r="A1401">
        <v>1399</v>
      </c>
      <c r="B1401" s="3" t="d">
        <v>2019-07-03</v>
      </c>
      <c r="C1401">
        <v>61949.54</v>
      </c>
      <c r="D1401">
        <v>2345.56</v>
      </c>
      <c r="E1401">
        <v>40238.2890625</v>
      </c>
      <c r="F1401">
        <v>1521.43090820313</v>
      </c>
      <c r="G1401">
        <f t="shared" si="84"/>
        <v>21711.250937500001</v>
      </c>
      <c r="H1401" s="2">
        <f t="shared" si="85"/>
        <v>0.35046670140730668</v>
      </c>
      <c r="I1401">
        <f t="shared" si="86"/>
        <v>-37892.729062500002</v>
      </c>
      <c r="J1401" s="2">
        <f t="shared" si="87"/>
        <v>0.35135707114585429</v>
      </c>
    </row>
    <row r="1402" spans="1:10" x14ac:dyDescent="0.25">
      <c r="A1402">
        <v>1400</v>
      </c>
      <c r="B1402" s="3" t="d">
        <v>2019-07-02</v>
      </c>
      <c r="C1402">
        <v>61815.68</v>
      </c>
      <c r="D1402">
        <v>2341.09</v>
      </c>
      <c r="E1402">
        <v>40238.2890625</v>
      </c>
      <c r="F1402">
        <v>1521.43090820313</v>
      </c>
      <c r="G1402">
        <f t="shared" si="84"/>
        <v>21577.3909375</v>
      </c>
      <c r="H1402" s="2">
        <f t="shared" si="85"/>
        <v>0.34906015654118827</v>
      </c>
      <c r="I1402">
        <f t="shared" si="86"/>
        <v>-37897.199062500003</v>
      </c>
      <c r="J1402" s="2">
        <f t="shared" si="87"/>
        <v>0.35011857373995453</v>
      </c>
    </row>
    <row r="1403" spans="1:10" x14ac:dyDescent="0.25">
      <c r="A1403">
        <v>1401</v>
      </c>
      <c r="B1403" s="3" t="d">
        <v>2019-07-01</v>
      </c>
      <c r="C1403">
        <v>61586.1</v>
      </c>
      <c r="D1403">
        <v>2329.7399999999998</v>
      </c>
      <c r="E1403">
        <v>38073.015625</v>
      </c>
      <c r="F1403">
        <v>1521.43090820313</v>
      </c>
      <c r="G1403">
        <f t="shared" si="84"/>
        <v>23513.084374999999</v>
      </c>
      <c r="H1403" s="2">
        <f t="shared" si="85"/>
        <v>0.38179206631041746</v>
      </c>
      <c r="I1403">
        <f t="shared" si="86"/>
        <v>-35743.275625000002</v>
      </c>
      <c r="J1403" s="2">
        <f t="shared" si="87"/>
        <v>0.34695248903176745</v>
      </c>
    </row>
    <row r="1404" spans="1:10" x14ac:dyDescent="0.25">
      <c r="A1404">
        <v>1402</v>
      </c>
      <c r="B1404" s="3" t="d">
        <v>2019-06-30</v>
      </c>
      <c r="E1404">
        <v>40238.2890625</v>
      </c>
      <c r="F1404">
        <v>1521.43090820313</v>
      </c>
      <c r="G1404" t="str">
        <f t="shared" si="84"/>
        <v/>
      </c>
      <c r="H1404" s="2" t="str">
        <f t="shared" si="85"/>
        <v/>
      </c>
      <c r="I1404" t="str">
        <f t="shared" si="86"/>
        <v/>
      </c>
      <c r="J1404" s="2" t="str">
        <f t="shared" si="87"/>
        <v/>
      </c>
    </row>
    <row r="1405" spans="1:10" x14ac:dyDescent="0.25">
      <c r="A1405">
        <v>1403</v>
      </c>
      <c r="B1405" s="3" t="d">
        <v>2019-06-29</v>
      </c>
      <c r="E1405">
        <v>40238.2890625</v>
      </c>
      <c r="F1405">
        <v>1521.43090820313</v>
      </c>
      <c r="G1405" t="str">
        <f t="shared" si="84"/>
        <v/>
      </c>
      <c r="H1405" s="2" t="str">
        <f t="shared" si="85"/>
        <v/>
      </c>
      <c r="I1405" t="str">
        <f t="shared" si="86"/>
        <v/>
      </c>
      <c r="J1405" s="2" t="str">
        <f t="shared" si="87"/>
        <v/>
      </c>
    </row>
    <row r="1406" spans="1:10" x14ac:dyDescent="0.25">
      <c r="A1406">
        <v>1404</v>
      </c>
      <c r="B1406" s="3" t="d">
        <v>2019-06-28</v>
      </c>
      <c r="C1406">
        <v>61462.23</v>
      </c>
      <c r="D1406">
        <v>2327.67</v>
      </c>
      <c r="E1406">
        <v>40238.2890625</v>
      </c>
      <c r="F1406">
        <v>1521.43090820313</v>
      </c>
      <c r="G1406">
        <f t="shared" si="84"/>
        <v>21223.940937500003</v>
      </c>
      <c r="H1406" s="2">
        <f t="shared" si="85"/>
        <v>0.34531680574395041</v>
      </c>
      <c r="I1406">
        <f t="shared" si="86"/>
        <v>-37910.619062500002</v>
      </c>
      <c r="J1406" s="2">
        <f t="shared" si="87"/>
        <v>0.34637173301922952</v>
      </c>
    </row>
    <row r="1407" spans="1:10" x14ac:dyDescent="0.25">
      <c r="A1407">
        <v>1405</v>
      </c>
      <c r="B1407" s="3" t="d">
        <v>2019-06-27</v>
      </c>
      <c r="C1407">
        <v>61568.65</v>
      </c>
      <c r="D1407">
        <v>2335.13</v>
      </c>
      <c r="E1407">
        <v>40238.2890625</v>
      </c>
      <c r="F1407">
        <v>1521.43090820313</v>
      </c>
      <c r="G1407">
        <f t="shared" si="84"/>
        <v>21330.360937500001</v>
      </c>
      <c r="H1407" s="2">
        <f t="shared" si="85"/>
        <v>0.3464484106359324</v>
      </c>
      <c r="I1407">
        <f t="shared" si="86"/>
        <v>-37903.159062500003</v>
      </c>
      <c r="J1407" s="2">
        <f t="shared" si="87"/>
        <v>0.34845986810022145</v>
      </c>
    </row>
    <row r="1408" spans="1:10" x14ac:dyDescent="0.25">
      <c r="A1408">
        <v>1406</v>
      </c>
      <c r="B1408" s="3" t="d">
        <v>2019-06-26</v>
      </c>
      <c r="C1408">
        <v>61108.5</v>
      </c>
      <c r="D1408">
        <v>2317.17</v>
      </c>
      <c r="E1408">
        <v>42941.34375</v>
      </c>
      <c r="F1408">
        <v>1521.43090820313</v>
      </c>
      <c r="G1408">
        <f t="shared" si="84"/>
        <v>18167.15625</v>
      </c>
      <c r="H1408" s="2">
        <f t="shared" si="85"/>
        <v>0.29729344117430473</v>
      </c>
      <c r="I1408">
        <f t="shared" si="86"/>
        <v>-40624.173750000002</v>
      </c>
      <c r="J1408" s="2">
        <f t="shared" si="87"/>
        <v>0.34340988869908984</v>
      </c>
    </row>
    <row r="1409" spans="1:10" x14ac:dyDescent="0.25">
      <c r="A1409">
        <v>1407</v>
      </c>
      <c r="B1409" s="3" t="d">
        <v>2019-06-25</v>
      </c>
      <c r="C1409">
        <v>60736.39</v>
      </c>
      <c r="D1409">
        <v>2303.31</v>
      </c>
      <c r="E1409">
        <v>42941.34375</v>
      </c>
      <c r="F1409">
        <v>1521.43090820313</v>
      </c>
      <c r="G1409">
        <f t="shared" si="84"/>
        <v>17795.046249999999</v>
      </c>
      <c r="H1409" s="2">
        <f t="shared" si="85"/>
        <v>0.29298821102143213</v>
      </c>
      <c r="I1409">
        <f t="shared" si="86"/>
        <v>-40638.033750000002</v>
      </c>
      <c r="J1409" s="2">
        <f t="shared" si="87"/>
        <v>0.33945890557366137</v>
      </c>
    </row>
    <row r="1410" spans="1:10" x14ac:dyDescent="0.25">
      <c r="A1410">
        <v>1408</v>
      </c>
      <c r="B1410" s="3" t="d">
        <v>2019-06-24</v>
      </c>
      <c r="C1410">
        <v>61271.41</v>
      </c>
      <c r="D1410">
        <v>2331.08</v>
      </c>
      <c r="E1410">
        <v>40238.2890625</v>
      </c>
      <c r="F1410">
        <v>1521.43090820313</v>
      </c>
      <c r="G1410">
        <f t="shared" si="84"/>
        <v>21033.120937500003</v>
      </c>
      <c r="H1410" s="2">
        <f t="shared" si="85"/>
        <v>0.34327789971701322</v>
      </c>
      <c r="I1410">
        <f t="shared" si="86"/>
        <v>-37907.209062499998</v>
      </c>
      <c r="J1410" s="2">
        <f t="shared" si="87"/>
        <v>0.34732788741564852</v>
      </c>
    </row>
    <row r="1411" spans="1:10" x14ac:dyDescent="0.25">
      <c r="A1411">
        <v>1409</v>
      </c>
      <c r="B1411" s="3" t="d">
        <v>2019-06-23</v>
      </c>
      <c r="E1411">
        <v>40238.2890625</v>
      </c>
      <c r="F1411">
        <v>1521.43090820313</v>
      </c>
      <c r="G1411" t="str">
        <f t="shared" si="84"/>
        <v/>
      </c>
      <c r="H1411" s="2" t="str">
        <f t="shared" si="85"/>
        <v/>
      </c>
      <c r="I1411" t="str">
        <f t="shared" si="86"/>
        <v/>
      </c>
      <c r="J1411" s="2" t="str">
        <f t="shared" si="87"/>
        <v/>
      </c>
    </row>
    <row r="1412" spans="1:10" x14ac:dyDescent="0.25">
      <c r="A1412">
        <v>1410</v>
      </c>
      <c r="B1412" s="3" t="d">
        <v>2019-06-22</v>
      </c>
      <c r="E1412">
        <v>40238.2890625</v>
      </c>
      <c r="F1412">
        <v>1521.43090820313</v>
      </c>
      <c r="G1412" t="str">
        <f t="shared" si="84"/>
        <v/>
      </c>
      <c r="H1412" s="2" t="str">
        <f t="shared" si="85"/>
        <v/>
      </c>
      <c r="I1412" t="str">
        <f t="shared" si="86"/>
        <v/>
      </c>
      <c r="J1412" s="2" t="str">
        <f t="shared" si="87"/>
        <v/>
      </c>
    </row>
    <row r="1413" spans="1:10" x14ac:dyDescent="0.25">
      <c r="A1413">
        <v>1411</v>
      </c>
      <c r="B1413" s="3" t="d">
        <v>2019-06-21</v>
      </c>
      <c r="C1413">
        <v>60682.65</v>
      </c>
      <c r="D1413">
        <v>2308.3200000000002</v>
      </c>
      <c r="E1413">
        <v>40238.2890625</v>
      </c>
      <c r="F1413">
        <v>1521.43090820313</v>
      </c>
      <c r="G1413">
        <f t="shared" si="84"/>
        <v>20444.360937500001</v>
      </c>
      <c r="H1413" s="2">
        <f t="shared" si="85"/>
        <v>0.33690619868281957</v>
      </c>
      <c r="I1413">
        <f t="shared" si="86"/>
        <v>-37929.9690625</v>
      </c>
      <c r="J1413" s="2">
        <f t="shared" si="87"/>
        <v>0.34089255033828503</v>
      </c>
    </row>
    <row r="1414" spans="1:10" x14ac:dyDescent="0.25">
      <c r="A1414">
        <v>1412</v>
      </c>
      <c r="B1414" s="3" t="d">
        <v>2019-06-20</v>
      </c>
      <c r="E1414">
        <v>40238.2890625</v>
      </c>
      <c r="F1414">
        <v>1521.43090820313</v>
      </c>
      <c r="G1414" t="str">
        <f t="shared" si="84"/>
        <v/>
      </c>
      <c r="H1414" s="2" t="str">
        <f t="shared" si="85"/>
        <v/>
      </c>
      <c r="I1414" t="str">
        <f t="shared" si="86"/>
        <v/>
      </c>
      <c r="J1414" s="2" t="str">
        <f t="shared" si="87"/>
        <v/>
      </c>
    </row>
    <row r="1415" spans="1:10" x14ac:dyDescent="0.25">
      <c r="A1415">
        <v>1413</v>
      </c>
      <c r="B1415" s="3" t="d">
        <v>2019-06-19</v>
      </c>
      <c r="C1415">
        <v>60998.8</v>
      </c>
      <c r="D1415">
        <v>2319.71</v>
      </c>
      <c r="E1415">
        <v>38073.015625</v>
      </c>
      <c r="F1415">
        <v>1521.43090820313</v>
      </c>
      <c r="G1415">
        <f t="shared" si="84"/>
        <v>22925.784375000003</v>
      </c>
      <c r="H1415" s="2">
        <f t="shared" si="85"/>
        <v>0.37583992430998647</v>
      </c>
      <c r="I1415">
        <f t="shared" si="86"/>
        <v>-35753.305625000001</v>
      </c>
      <c r="J1415" s="2">
        <f t="shared" si="87"/>
        <v>0.34412883153362706</v>
      </c>
    </row>
    <row r="1416" spans="1:10" x14ac:dyDescent="0.25">
      <c r="A1416">
        <v>1414</v>
      </c>
      <c r="B1416" s="3" t="d">
        <v>2019-06-18</v>
      </c>
      <c r="C1416">
        <v>61211.040000000001</v>
      </c>
      <c r="D1416">
        <v>2325.16</v>
      </c>
      <c r="E1416">
        <v>40238.2890625</v>
      </c>
      <c r="F1416">
        <v>1521.43090820313</v>
      </c>
      <c r="G1416">
        <f t="shared" si="84"/>
        <v>20972.750937500001</v>
      </c>
      <c r="H1416" s="2">
        <f t="shared" si="85"/>
        <v>0.34263020098171831</v>
      </c>
      <c r="I1416">
        <f t="shared" si="86"/>
        <v>-37913.129062499997</v>
      </c>
      <c r="J1416" s="2">
        <f t="shared" si="87"/>
        <v>0.34566614417797908</v>
      </c>
    </row>
    <row r="1417" spans="1:10" x14ac:dyDescent="0.25">
      <c r="A1417">
        <v>1415</v>
      </c>
      <c r="B1417" s="3" t="d">
        <v>2019-06-17</v>
      </c>
      <c r="C1417">
        <v>60082.04</v>
      </c>
      <c r="D1417">
        <v>2276.6</v>
      </c>
      <c r="E1417">
        <v>42941.34375</v>
      </c>
      <c r="F1417">
        <v>1521.43090820313</v>
      </c>
      <c r="G1417">
        <f t="shared" si="84"/>
        <v>17140.696250000001</v>
      </c>
      <c r="H1417" s="2">
        <f t="shared" si="85"/>
        <v>0.28528818678593471</v>
      </c>
      <c r="I1417">
        <f t="shared" si="86"/>
        <v>-40664.743750000001</v>
      </c>
      <c r="J1417" s="2">
        <f t="shared" si="87"/>
        <v>0.33170916796840461</v>
      </c>
    </row>
    <row r="1418" spans="1:10" x14ac:dyDescent="0.25">
      <c r="A1418">
        <v>1416</v>
      </c>
      <c r="B1418" s="3" t="d">
        <v>2019-06-16</v>
      </c>
      <c r="E1418">
        <v>42941.34375</v>
      </c>
      <c r="F1418">
        <v>1521.43090820313</v>
      </c>
      <c r="G1418" t="str">
        <f t="shared" si="84"/>
        <v/>
      </c>
      <c r="H1418" s="2" t="str">
        <f t="shared" si="85"/>
        <v/>
      </c>
      <c r="I1418" t="str">
        <f t="shared" si="86"/>
        <v/>
      </c>
      <c r="J1418" s="2" t="str">
        <f t="shared" si="87"/>
        <v/>
      </c>
    </row>
    <row r="1419" spans="1:10" x14ac:dyDescent="0.25">
      <c r="A1419">
        <v>1417</v>
      </c>
      <c r="B1419" s="3" t="d">
        <v>2019-06-15</v>
      </c>
      <c r="E1419">
        <v>40020.44921875</v>
      </c>
      <c r="F1419">
        <v>1521.43090820313</v>
      </c>
      <c r="G1419" t="str">
        <f t="shared" si="84"/>
        <v/>
      </c>
      <c r="H1419" s="2" t="str">
        <f t="shared" si="85"/>
        <v/>
      </c>
      <c r="I1419" t="str">
        <f t="shared" si="86"/>
        <v/>
      </c>
      <c r="J1419" s="2" t="str">
        <f t="shared" si="87"/>
        <v/>
      </c>
    </row>
    <row r="1420" spans="1:10" x14ac:dyDescent="0.25">
      <c r="A1420">
        <v>1418</v>
      </c>
      <c r="B1420" s="3" t="d">
        <v>2019-06-14</v>
      </c>
      <c r="C1420">
        <v>60320.18</v>
      </c>
      <c r="D1420">
        <v>2286.46</v>
      </c>
      <c r="E1420">
        <v>42941.34375</v>
      </c>
      <c r="F1420">
        <v>1521.43090820313</v>
      </c>
      <c r="G1420">
        <f t="shared" si="84"/>
        <v>17378.83625</v>
      </c>
      <c r="H1420" s="2">
        <f t="shared" si="85"/>
        <v>0.28810982079297509</v>
      </c>
      <c r="I1420">
        <f t="shared" si="86"/>
        <v>-40654.883750000001</v>
      </c>
      <c r="J1420" s="2">
        <f t="shared" si="87"/>
        <v>0.33459106732541571</v>
      </c>
    </row>
    <row r="1421" spans="1:10" x14ac:dyDescent="0.25">
      <c r="A1421">
        <v>1419</v>
      </c>
      <c r="B1421" s="3" t="d">
        <v>2019-06-13</v>
      </c>
      <c r="C1421">
        <v>60602.57</v>
      </c>
      <c r="D1421">
        <v>2300.1999999999998</v>
      </c>
      <c r="E1421">
        <v>42941.34375</v>
      </c>
      <c r="F1421">
        <v>1521.43090820313</v>
      </c>
      <c r="G1421">
        <f t="shared" si="84"/>
        <v>17661.22625</v>
      </c>
      <c r="H1421" s="2">
        <f t="shared" si="85"/>
        <v>0.29142701786409386</v>
      </c>
      <c r="I1421">
        <f t="shared" si="86"/>
        <v>-40641.143750000003</v>
      </c>
      <c r="J1421" s="2">
        <f t="shared" si="87"/>
        <v>0.33856581679717845</v>
      </c>
    </row>
    <row r="1422" spans="1:10" x14ac:dyDescent="0.25">
      <c r="A1422">
        <v>1420</v>
      </c>
      <c r="B1422" s="3" t="d">
        <v>2019-06-12</v>
      </c>
      <c r="C1422">
        <v>60136.28</v>
      </c>
      <c r="D1422">
        <v>2282.8000000000002</v>
      </c>
      <c r="E1422">
        <v>42941.34375</v>
      </c>
      <c r="F1422">
        <v>1521.43090820313</v>
      </c>
      <c r="G1422">
        <f t="shared" si="84"/>
        <v>17194.936249999999</v>
      </c>
      <c r="H1422" s="2">
        <f t="shared" si="85"/>
        <v>0.28593282208344112</v>
      </c>
      <c r="I1422">
        <f t="shared" si="86"/>
        <v>-40658.543749999997</v>
      </c>
      <c r="J1422" s="2">
        <f t="shared" si="87"/>
        <v>0.33352422104296048</v>
      </c>
    </row>
    <row r="1423" spans="1:10" x14ac:dyDescent="0.25">
      <c r="A1423">
        <v>1421</v>
      </c>
      <c r="B1423" s="3" t="d">
        <v>2019-06-11</v>
      </c>
      <c r="C1423">
        <v>60426.26</v>
      </c>
      <c r="D1423">
        <v>2295.6</v>
      </c>
      <c r="E1423">
        <v>42941.34375</v>
      </c>
      <c r="F1423">
        <v>1521.43090820313</v>
      </c>
      <c r="G1423">
        <f t="shared" ref="G1423:G1486" si="88">IF(ISBLANK(C1423), "", C1423-E1423)</f>
        <v>17484.916250000002</v>
      </c>
      <c r="H1423" s="2">
        <f t="shared" ref="H1423:H1486" si="89">IF(ISBLANK(C1423), "", (C1423-E1423)/C1423)</f>
        <v>0.2893595640372249</v>
      </c>
      <c r="I1423">
        <f t="shared" ref="I1423:I1486" si="90">IF(ISBLANK(D1423), "", D1423-E1423)</f>
        <v>-40645.743750000001</v>
      </c>
      <c r="J1423" s="2">
        <f t="shared" ref="J1423:J1486" si="91">IF(ISBLANK(D1423), "",(D1423-F1423)/D1423)</f>
        <v>0.33724041287544432</v>
      </c>
    </row>
    <row r="1424" spans="1:10" x14ac:dyDescent="0.25">
      <c r="A1424">
        <v>1422</v>
      </c>
      <c r="B1424" s="3" t="d">
        <v>2019-06-10</v>
      </c>
      <c r="C1424">
        <v>60117.62</v>
      </c>
      <c r="D1424">
        <v>2282.5100000000002</v>
      </c>
      <c r="E1424">
        <v>42941.34375</v>
      </c>
      <c r="F1424">
        <v>1521.43090820313</v>
      </c>
      <c r="G1424">
        <f t="shared" si="88"/>
        <v>17176.276250000003</v>
      </c>
      <c r="H1424" s="2">
        <f t="shared" si="89"/>
        <v>0.28571118168017967</v>
      </c>
      <c r="I1424">
        <f t="shared" si="90"/>
        <v>-40658.833749999998</v>
      </c>
      <c r="J1424" s="2">
        <f t="shared" si="91"/>
        <v>0.33343954322078334</v>
      </c>
    </row>
    <row r="1425" spans="1:10" x14ac:dyDescent="0.25">
      <c r="A1425">
        <v>1423</v>
      </c>
      <c r="B1425" s="3" t="d">
        <v>2019-06-09</v>
      </c>
      <c r="E1425">
        <v>42941.34375</v>
      </c>
      <c r="F1425">
        <v>1521.43090820313</v>
      </c>
      <c r="G1425" t="str">
        <f t="shared" si="88"/>
        <v/>
      </c>
      <c r="H1425" s="2" t="str">
        <f t="shared" si="89"/>
        <v/>
      </c>
      <c r="I1425" t="str">
        <f t="shared" si="90"/>
        <v/>
      </c>
      <c r="J1425" s="2" t="str">
        <f t="shared" si="91"/>
        <v/>
      </c>
    </row>
    <row r="1426" spans="1:10" x14ac:dyDescent="0.25">
      <c r="A1426">
        <v>1424</v>
      </c>
      <c r="B1426" s="3" t="d">
        <v>2019-06-08</v>
      </c>
      <c r="E1426">
        <v>42941.34375</v>
      </c>
      <c r="F1426">
        <v>1521.43090820313</v>
      </c>
      <c r="G1426" t="str">
        <f t="shared" si="88"/>
        <v/>
      </c>
      <c r="H1426" s="2" t="str">
        <f t="shared" si="89"/>
        <v/>
      </c>
      <c r="I1426" t="str">
        <f t="shared" si="90"/>
        <v/>
      </c>
      <c r="J1426" s="2" t="str">
        <f t="shared" si="91"/>
        <v/>
      </c>
    </row>
    <row r="1427" spans="1:10" x14ac:dyDescent="0.25">
      <c r="A1427">
        <v>1425</v>
      </c>
      <c r="B1427" s="3" t="d">
        <v>2019-06-07</v>
      </c>
      <c r="C1427">
        <v>60072.23</v>
      </c>
      <c r="D1427">
        <v>2280.6</v>
      </c>
      <c r="E1427">
        <v>42941.34375</v>
      </c>
      <c r="F1427">
        <v>1521.43090820313</v>
      </c>
      <c r="G1427">
        <f t="shared" si="88"/>
        <v>17130.886250000003</v>
      </c>
      <c r="H1427" s="2">
        <f t="shared" si="89"/>
        <v>0.28517147190973269</v>
      </c>
      <c r="I1427">
        <f t="shared" si="90"/>
        <v>-40660.743750000001</v>
      </c>
      <c r="J1427" s="2">
        <f t="shared" si="91"/>
        <v>0.33288129956891604</v>
      </c>
    </row>
    <row r="1428" spans="1:10" x14ac:dyDescent="0.25">
      <c r="A1428">
        <v>1426</v>
      </c>
      <c r="B1428" s="3" t="d">
        <v>2019-06-06</v>
      </c>
      <c r="C1428">
        <v>59570.52</v>
      </c>
      <c r="D1428">
        <v>2260.94</v>
      </c>
      <c r="E1428">
        <v>42941.34375</v>
      </c>
      <c r="F1428">
        <v>1521.43090820313</v>
      </c>
      <c r="G1428">
        <f t="shared" si="88"/>
        <v>16629.176249999997</v>
      </c>
      <c r="H1428" s="2">
        <f t="shared" si="89"/>
        <v>0.27915110108154162</v>
      </c>
      <c r="I1428">
        <f t="shared" si="90"/>
        <v>-40680.403749999998</v>
      </c>
      <c r="J1428" s="2">
        <f t="shared" si="91"/>
        <v>0.32708037002170337</v>
      </c>
    </row>
    <row r="1429" spans="1:10" x14ac:dyDescent="0.25">
      <c r="A1429">
        <v>1427</v>
      </c>
      <c r="B1429" s="3" t="d">
        <v>2019-06-05</v>
      </c>
      <c r="C1429">
        <v>58790.85</v>
      </c>
      <c r="D1429">
        <v>2223.27</v>
      </c>
      <c r="E1429">
        <v>42941.34375</v>
      </c>
      <c r="F1429">
        <v>1521.43090820313</v>
      </c>
      <c r="G1429">
        <f t="shared" si="88"/>
        <v>15849.506249999999</v>
      </c>
      <c r="H1429" s="2">
        <f t="shared" si="89"/>
        <v>0.26959137773990338</v>
      </c>
      <c r="I1429">
        <f t="shared" si="90"/>
        <v>-40718.073750000003</v>
      </c>
      <c r="J1429" s="2">
        <f t="shared" si="91"/>
        <v>0.31567874877854241</v>
      </c>
    </row>
    <row r="1430" spans="1:10" x14ac:dyDescent="0.25">
      <c r="A1430">
        <v>1428</v>
      </c>
      <c r="B1430" s="3" t="d">
        <v>2019-06-04</v>
      </c>
      <c r="C1430">
        <v>58985.35</v>
      </c>
      <c r="D1430">
        <v>2233.75</v>
      </c>
      <c r="E1430">
        <v>42941.34375</v>
      </c>
      <c r="F1430">
        <v>1521.43090820313</v>
      </c>
      <c r="G1430">
        <f t="shared" si="88"/>
        <v>16044.006249999999</v>
      </c>
      <c r="H1430" s="2">
        <f t="shared" si="89"/>
        <v>0.27199984826740875</v>
      </c>
      <c r="I1430">
        <f t="shared" si="90"/>
        <v>-40707.59375</v>
      </c>
      <c r="J1430" s="2">
        <f t="shared" si="91"/>
        <v>0.31888935279098823</v>
      </c>
    </row>
    <row r="1431" spans="1:10" x14ac:dyDescent="0.25">
      <c r="A1431">
        <v>1429</v>
      </c>
      <c r="B1431" s="3" t="d">
        <v>2019-06-03</v>
      </c>
      <c r="C1431">
        <v>59065.26</v>
      </c>
      <c r="D1431">
        <v>2237.71</v>
      </c>
      <c r="E1431">
        <v>42941.34375</v>
      </c>
      <c r="F1431">
        <v>1521.43090820313</v>
      </c>
      <c r="G1431">
        <f t="shared" si="88"/>
        <v>16123.916250000002</v>
      </c>
      <c r="H1431" s="2">
        <f t="shared" si="89"/>
        <v>0.27298476718802223</v>
      </c>
      <c r="I1431">
        <f t="shared" si="90"/>
        <v>-40703.633750000001</v>
      </c>
      <c r="J1431" s="2">
        <f t="shared" si="91"/>
        <v>0.32009469135717766</v>
      </c>
    </row>
    <row r="1432" spans="1:10" x14ac:dyDescent="0.25">
      <c r="A1432">
        <v>1430</v>
      </c>
      <c r="B1432" s="3" t="d">
        <v>2019-06-02</v>
      </c>
      <c r="E1432">
        <v>42941.34375</v>
      </c>
      <c r="F1432">
        <v>1521.43090820313</v>
      </c>
      <c r="G1432" t="str">
        <f t="shared" si="88"/>
        <v/>
      </c>
      <c r="H1432" s="2" t="str">
        <f t="shared" si="89"/>
        <v/>
      </c>
      <c r="I1432" t="str">
        <f t="shared" si="90"/>
        <v/>
      </c>
      <c r="J1432" s="2" t="str">
        <f t="shared" si="91"/>
        <v/>
      </c>
    </row>
    <row r="1433" spans="1:10" x14ac:dyDescent="0.25">
      <c r="A1433">
        <v>1431</v>
      </c>
      <c r="B1433" s="3" t="d">
        <v>2019-06-01</v>
      </c>
      <c r="E1433">
        <v>42941.34375</v>
      </c>
      <c r="F1433">
        <v>1521.43090820313</v>
      </c>
      <c r="G1433" t="str">
        <f t="shared" si="88"/>
        <v/>
      </c>
      <c r="H1433" s="2" t="str">
        <f t="shared" si="89"/>
        <v/>
      </c>
      <c r="I1433" t="str">
        <f t="shared" si="90"/>
        <v/>
      </c>
      <c r="J1433" s="2" t="str">
        <f t="shared" si="91"/>
        <v/>
      </c>
    </row>
    <row r="1434" spans="1:10" x14ac:dyDescent="0.25">
      <c r="A1434">
        <v>1432</v>
      </c>
      <c r="B1434" s="3" t="d">
        <v>2019-05-31</v>
      </c>
      <c r="C1434">
        <v>59117.63</v>
      </c>
      <c r="D1434">
        <v>2239.31</v>
      </c>
      <c r="E1434">
        <v>42941.34375</v>
      </c>
      <c r="F1434">
        <v>1521.43090820313</v>
      </c>
      <c r="G1434">
        <f t="shared" si="88"/>
        <v>16176.286249999997</v>
      </c>
      <c r="H1434" s="2">
        <f t="shared" si="89"/>
        <v>0.27362880159438052</v>
      </c>
      <c r="I1434">
        <f t="shared" si="90"/>
        <v>-40702.033750000002</v>
      </c>
      <c r="J1434" s="2">
        <f t="shared" si="91"/>
        <v>0.32058048764881591</v>
      </c>
    </row>
    <row r="1435" spans="1:10" x14ac:dyDescent="0.25">
      <c r="A1435">
        <v>1433</v>
      </c>
      <c r="B1435" s="3" t="d">
        <v>2019-05-30</v>
      </c>
      <c r="C1435">
        <v>58772.3</v>
      </c>
      <c r="D1435">
        <v>2221.56</v>
      </c>
      <c r="E1435">
        <v>42941.34375</v>
      </c>
      <c r="F1435">
        <v>1521.43090820313</v>
      </c>
      <c r="G1435">
        <f t="shared" si="88"/>
        <v>15830.956250000003</v>
      </c>
      <c r="H1435" s="2">
        <f t="shared" si="89"/>
        <v>0.26936084260782717</v>
      </c>
      <c r="I1435">
        <f t="shared" si="90"/>
        <v>-40719.783750000002</v>
      </c>
      <c r="J1435" s="2">
        <f t="shared" si="91"/>
        <v>0.31515200660656023</v>
      </c>
    </row>
    <row r="1436" spans="1:10" x14ac:dyDescent="0.25">
      <c r="A1436">
        <v>1434</v>
      </c>
      <c r="B1436" s="3" t="d">
        <v>2019-05-29</v>
      </c>
      <c r="C1436">
        <v>58055.08</v>
      </c>
      <c r="D1436">
        <v>2187.4499999999998</v>
      </c>
      <c r="E1436">
        <v>42941.34375</v>
      </c>
      <c r="F1436">
        <v>1521.43090820313</v>
      </c>
      <c r="G1436">
        <f t="shared" si="88"/>
        <v>15113.736250000002</v>
      </c>
      <c r="H1436" s="2">
        <f t="shared" si="89"/>
        <v>0.26033443154328617</v>
      </c>
      <c r="I1436">
        <f t="shared" si="90"/>
        <v>-40753.893750000003</v>
      </c>
      <c r="J1436" s="2">
        <f t="shared" si="91"/>
        <v>0.30447282991468144</v>
      </c>
    </row>
    <row r="1437" spans="1:10" x14ac:dyDescent="0.25">
      <c r="A1437">
        <v>1435</v>
      </c>
      <c r="B1437" s="3" t="d">
        <v>2019-05-28</v>
      </c>
      <c r="C1437">
        <v>58104.02</v>
      </c>
      <c r="D1437">
        <v>2192.87</v>
      </c>
      <c r="E1437">
        <v>42941.34375</v>
      </c>
      <c r="F1437">
        <v>1521.43090820313</v>
      </c>
      <c r="G1437">
        <f t="shared" si="88"/>
        <v>15162.676249999997</v>
      </c>
      <c r="H1437" s="2">
        <f t="shared" si="89"/>
        <v>0.26095743891730722</v>
      </c>
      <c r="I1437">
        <f t="shared" si="90"/>
        <v>-40748.473749999997</v>
      </c>
      <c r="J1437" s="2">
        <f t="shared" si="91"/>
        <v>0.30619192738140882</v>
      </c>
    </row>
    <row r="1438" spans="1:10" x14ac:dyDescent="0.25">
      <c r="A1438">
        <v>1436</v>
      </c>
      <c r="B1438" s="3" t="d">
        <v>2019-05-27</v>
      </c>
      <c r="C1438">
        <v>57949.55</v>
      </c>
      <c r="D1438">
        <v>2189.66</v>
      </c>
      <c r="E1438">
        <v>42941.34375</v>
      </c>
      <c r="F1438">
        <v>1521.43090820313</v>
      </c>
      <c r="G1438">
        <f t="shared" si="88"/>
        <v>15008.206250000003</v>
      </c>
      <c r="H1438" s="2">
        <f t="shared" si="89"/>
        <v>0.25898745115363281</v>
      </c>
      <c r="I1438">
        <f t="shared" si="90"/>
        <v>-40751.683749999997</v>
      </c>
      <c r="J1438" s="2">
        <f t="shared" si="91"/>
        <v>0.30517481791550738</v>
      </c>
    </row>
    <row r="1439" spans="1:10" x14ac:dyDescent="0.25">
      <c r="A1439">
        <v>1437</v>
      </c>
      <c r="B1439" s="3" t="d">
        <v>2019-05-26</v>
      </c>
      <c r="E1439">
        <v>42941.34375</v>
      </c>
      <c r="F1439">
        <v>1521.43090820313</v>
      </c>
      <c r="G1439" t="str">
        <f t="shared" si="88"/>
        <v/>
      </c>
      <c r="H1439" s="2" t="str">
        <f t="shared" si="89"/>
        <v/>
      </c>
      <c r="I1439" t="str">
        <f t="shared" si="90"/>
        <v/>
      </c>
      <c r="J1439" s="2" t="str">
        <f t="shared" si="91"/>
        <v/>
      </c>
    </row>
    <row r="1440" spans="1:10" x14ac:dyDescent="0.25">
      <c r="A1440">
        <v>1438</v>
      </c>
      <c r="B1440" s="3" t="d">
        <v>2019-05-25</v>
      </c>
      <c r="E1440">
        <v>42941.34375</v>
      </c>
      <c r="F1440">
        <v>1521.43090820313</v>
      </c>
      <c r="G1440" t="str">
        <f t="shared" si="88"/>
        <v/>
      </c>
      <c r="H1440" s="2" t="str">
        <f t="shared" si="89"/>
        <v/>
      </c>
      <c r="I1440" t="str">
        <f t="shared" si="90"/>
        <v/>
      </c>
      <c r="J1440" s="2" t="str">
        <f t="shared" si="91"/>
        <v/>
      </c>
    </row>
    <row r="1441" spans="1:10" x14ac:dyDescent="0.25">
      <c r="A1441">
        <v>1439</v>
      </c>
      <c r="B1441" s="3" t="d">
        <v>2019-05-24</v>
      </c>
      <c r="C1441">
        <v>57903.199999999997</v>
      </c>
      <c r="D1441">
        <v>2188.1999999999998</v>
      </c>
      <c r="E1441">
        <v>42941.34375</v>
      </c>
      <c r="F1441">
        <v>1521.43090820313</v>
      </c>
      <c r="G1441">
        <f t="shared" si="88"/>
        <v>14961.856249999997</v>
      </c>
      <c r="H1441" s="2">
        <f t="shared" si="89"/>
        <v>0.25839428995288682</v>
      </c>
      <c r="I1441">
        <f t="shared" si="90"/>
        <v>-40753.143750000003</v>
      </c>
      <c r="J1441" s="2">
        <f t="shared" si="91"/>
        <v>0.30471122008814089</v>
      </c>
    </row>
    <row r="1442" spans="1:10" x14ac:dyDescent="0.25">
      <c r="A1442">
        <v>1440</v>
      </c>
      <c r="B1442" s="3" t="d">
        <v>2019-05-23</v>
      </c>
      <c r="C1442">
        <v>57502.32</v>
      </c>
      <c r="D1442">
        <v>2173.09</v>
      </c>
      <c r="E1442">
        <v>42941.34375</v>
      </c>
      <c r="F1442">
        <v>1521.43090820313</v>
      </c>
      <c r="G1442">
        <f t="shared" si="88"/>
        <v>14560.97625</v>
      </c>
      <c r="H1442" s="2">
        <f t="shared" si="89"/>
        <v>0.25322415252115044</v>
      </c>
      <c r="I1442">
        <f t="shared" si="90"/>
        <v>-40768.253750000003</v>
      </c>
      <c r="J1442" s="2">
        <f t="shared" si="91"/>
        <v>0.29987671555106787</v>
      </c>
    </row>
    <row r="1443" spans="1:10" x14ac:dyDescent="0.25">
      <c r="A1443">
        <v>1441</v>
      </c>
      <c r="B1443" s="3" t="d">
        <v>2019-05-22</v>
      </c>
      <c r="C1443">
        <v>58449.69</v>
      </c>
      <c r="D1443">
        <v>2214.36</v>
      </c>
      <c r="E1443">
        <v>42941.34375</v>
      </c>
      <c r="F1443">
        <v>1521.43090820313</v>
      </c>
      <c r="G1443">
        <f t="shared" si="88"/>
        <v>15508.346250000002</v>
      </c>
      <c r="H1443" s="2">
        <f t="shared" si="89"/>
        <v>0.26532811807898388</v>
      </c>
      <c r="I1443">
        <f t="shared" si="90"/>
        <v>-40726.983749999999</v>
      </c>
      <c r="J1443" s="2">
        <f t="shared" si="91"/>
        <v>0.31292522073956813</v>
      </c>
    </row>
    <row r="1444" spans="1:10" x14ac:dyDescent="0.25">
      <c r="A1444">
        <v>1442</v>
      </c>
      <c r="B1444" s="3" t="d">
        <v>2019-05-21</v>
      </c>
      <c r="C1444">
        <v>57927.95</v>
      </c>
      <c r="D1444">
        <v>2190.9299999999998</v>
      </c>
      <c r="E1444">
        <v>42941.34375</v>
      </c>
      <c r="F1444">
        <v>1521.43090820313</v>
      </c>
      <c r="G1444">
        <f t="shared" si="88"/>
        <v>14986.606249999997</v>
      </c>
      <c r="H1444" s="2">
        <f t="shared" si="89"/>
        <v>0.25871114462017036</v>
      </c>
      <c r="I1444">
        <f t="shared" si="90"/>
        <v>-40750.41375</v>
      </c>
      <c r="J1444" s="2">
        <f t="shared" si="91"/>
        <v>0.30557758202994612</v>
      </c>
    </row>
    <row r="1445" spans="1:10" x14ac:dyDescent="0.25">
      <c r="A1445">
        <v>1443</v>
      </c>
      <c r="B1445" s="3" t="d">
        <v>2019-05-20</v>
      </c>
      <c r="C1445">
        <v>57446.42</v>
      </c>
      <c r="D1445">
        <v>2175.5100000000002</v>
      </c>
      <c r="E1445">
        <v>40020.44921875</v>
      </c>
      <c r="F1445">
        <v>1521.43090820313</v>
      </c>
      <c r="G1445">
        <f t="shared" si="88"/>
        <v>17425.970781249998</v>
      </c>
      <c r="H1445" s="2">
        <f t="shared" si="89"/>
        <v>0.30334302435643506</v>
      </c>
      <c r="I1445">
        <f t="shared" si="90"/>
        <v>-37844.939218749998</v>
      </c>
      <c r="J1445" s="2">
        <f t="shared" si="91"/>
        <v>0.30065552068106793</v>
      </c>
    </row>
    <row r="1446" spans="1:10" x14ac:dyDescent="0.25">
      <c r="A1446">
        <v>1444</v>
      </c>
      <c r="B1446" s="3" t="d">
        <v>2019-05-19</v>
      </c>
      <c r="E1446">
        <v>42941.34375</v>
      </c>
      <c r="F1446">
        <v>1521.43090820313</v>
      </c>
      <c r="G1446" t="str">
        <f t="shared" si="88"/>
        <v/>
      </c>
      <c r="H1446" s="2" t="str">
        <f t="shared" si="89"/>
        <v/>
      </c>
      <c r="I1446" t="str">
        <f t="shared" si="90"/>
        <v/>
      </c>
      <c r="J1446" s="2" t="str">
        <f t="shared" si="91"/>
        <v/>
      </c>
    </row>
    <row r="1447" spans="1:10" x14ac:dyDescent="0.25">
      <c r="A1447">
        <v>1445</v>
      </c>
      <c r="B1447" s="3" t="d">
        <v>2019-05-18</v>
      </c>
      <c r="E1447">
        <v>42941.34375</v>
      </c>
      <c r="F1447">
        <v>1521.43090820313</v>
      </c>
      <c r="G1447" t="str">
        <f t="shared" si="88"/>
        <v/>
      </c>
      <c r="H1447" s="2" t="str">
        <f t="shared" si="89"/>
        <v/>
      </c>
      <c r="I1447" t="str">
        <f t="shared" si="90"/>
        <v/>
      </c>
      <c r="J1447" s="2" t="str">
        <f t="shared" si="91"/>
        <v/>
      </c>
    </row>
    <row r="1448" spans="1:10" x14ac:dyDescent="0.25">
      <c r="A1448">
        <v>1446</v>
      </c>
      <c r="B1448" s="3" t="d">
        <v>2019-05-17</v>
      </c>
      <c r="C1448">
        <v>57697.9</v>
      </c>
      <c r="D1448">
        <v>2184.35</v>
      </c>
      <c r="E1448">
        <v>42941.34375</v>
      </c>
      <c r="F1448">
        <v>1521.43090820313</v>
      </c>
      <c r="G1448">
        <f t="shared" si="88"/>
        <v>14756.556250000001</v>
      </c>
      <c r="H1448" s="2">
        <f t="shared" si="89"/>
        <v>0.25575551709854261</v>
      </c>
      <c r="I1448">
        <f t="shared" si="90"/>
        <v>-40756.993750000001</v>
      </c>
      <c r="J1448" s="2">
        <f t="shared" si="91"/>
        <v>0.30348574715447157</v>
      </c>
    </row>
    <row r="1449" spans="1:10" x14ac:dyDescent="0.25">
      <c r="A1449">
        <v>1447</v>
      </c>
      <c r="B1449" s="3" t="d">
        <v>2019-05-16</v>
      </c>
      <c r="C1449">
        <v>57810.47</v>
      </c>
      <c r="D1449">
        <v>2188.4299999999998</v>
      </c>
      <c r="E1449">
        <v>42941.34375</v>
      </c>
      <c r="F1449">
        <v>1521.43090820313</v>
      </c>
      <c r="G1449">
        <f t="shared" si="88"/>
        <v>14869.126250000001</v>
      </c>
      <c r="H1449" s="2">
        <f t="shared" si="89"/>
        <v>0.25720472865901284</v>
      </c>
      <c r="I1449">
        <f t="shared" si="90"/>
        <v>-40752.91375</v>
      </c>
      <c r="J1449" s="2">
        <f t="shared" si="91"/>
        <v>0.3047842936702887</v>
      </c>
    </row>
    <row r="1450" spans="1:10" x14ac:dyDescent="0.25">
      <c r="A1450">
        <v>1448</v>
      </c>
      <c r="B1450" s="3" t="d">
        <v>2019-05-15</v>
      </c>
      <c r="C1450">
        <v>57505.84</v>
      </c>
      <c r="D1450">
        <v>2169.1799999999998</v>
      </c>
      <c r="E1450">
        <v>42941.34375</v>
      </c>
      <c r="F1450">
        <v>1521.43090820313</v>
      </c>
      <c r="G1450">
        <f t="shared" si="88"/>
        <v>14564.496249999997</v>
      </c>
      <c r="H1450" s="2">
        <f t="shared" si="89"/>
        <v>0.25326986354777181</v>
      </c>
      <c r="I1450">
        <f t="shared" si="90"/>
        <v>-40772.16375</v>
      </c>
      <c r="J1450" s="2">
        <f t="shared" si="91"/>
        <v>0.29861472620846119</v>
      </c>
    </row>
    <row r="1451" spans="1:10" x14ac:dyDescent="0.25">
      <c r="A1451">
        <v>1449</v>
      </c>
      <c r="B1451" s="3" t="d">
        <v>2019-05-14</v>
      </c>
      <c r="C1451">
        <v>57324.23</v>
      </c>
      <c r="D1451">
        <v>2163.94</v>
      </c>
      <c r="E1451">
        <v>42941.34375</v>
      </c>
      <c r="F1451">
        <v>1521.43090820313</v>
      </c>
      <c r="G1451">
        <f t="shared" si="88"/>
        <v>14382.886250000003</v>
      </c>
      <c r="H1451" s="2">
        <f t="shared" si="89"/>
        <v>0.25090413338303896</v>
      </c>
      <c r="I1451">
        <f t="shared" si="90"/>
        <v>-40777.403749999998</v>
      </c>
      <c r="J1451" s="2">
        <f t="shared" si="91"/>
        <v>0.2969163155156197</v>
      </c>
    </row>
    <row r="1452" spans="1:10" x14ac:dyDescent="0.25">
      <c r="A1452">
        <v>1450</v>
      </c>
      <c r="B1452" s="3" t="d">
        <v>2019-05-13</v>
      </c>
      <c r="C1452">
        <v>57520.83</v>
      </c>
      <c r="D1452">
        <v>2172.9699999999998</v>
      </c>
      <c r="E1452">
        <v>42941.34375</v>
      </c>
      <c r="F1452">
        <v>1521.43090820313</v>
      </c>
      <c r="G1452">
        <f t="shared" si="88"/>
        <v>14579.486250000002</v>
      </c>
      <c r="H1452" s="2">
        <f t="shared" si="89"/>
        <v>0.25346446235216008</v>
      </c>
      <c r="I1452">
        <f t="shared" si="90"/>
        <v>-40768.373749999999</v>
      </c>
      <c r="J1452" s="2">
        <f t="shared" si="91"/>
        <v>0.29983805197350621</v>
      </c>
    </row>
    <row r="1453" spans="1:10" x14ac:dyDescent="0.25">
      <c r="A1453">
        <v>1451</v>
      </c>
      <c r="B1453" s="3" t="d">
        <v>2019-05-12</v>
      </c>
      <c r="E1453">
        <v>42941.34375</v>
      </c>
      <c r="F1453">
        <v>1521.43090820313</v>
      </c>
      <c r="G1453" t="str">
        <f t="shared" si="88"/>
        <v/>
      </c>
      <c r="H1453" s="2" t="str">
        <f t="shared" si="89"/>
        <v/>
      </c>
      <c r="I1453" t="str">
        <f t="shared" si="90"/>
        <v/>
      </c>
      <c r="J1453" s="2" t="str">
        <f t="shared" si="91"/>
        <v/>
      </c>
    </row>
    <row r="1454" spans="1:10" x14ac:dyDescent="0.25">
      <c r="A1454">
        <v>1452</v>
      </c>
      <c r="B1454" s="3" t="d">
        <v>2019-05-11</v>
      </c>
      <c r="E1454">
        <v>42941.34375</v>
      </c>
      <c r="F1454">
        <v>1521.43090820313</v>
      </c>
      <c r="G1454" t="str">
        <f t="shared" si="88"/>
        <v/>
      </c>
      <c r="H1454" s="2" t="str">
        <f t="shared" si="89"/>
        <v/>
      </c>
      <c r="I1454" t="str">
        <f t="shared" si="90"/>
        <v/>
      </c>
      <c r="J1454" s="2" t="str">
        <f t="shared" si="91"/>
        <v/>
      </c>
    </row>
    <row r="1455" spans="1:10" x14ac:dyDescent="0.25">
      <c r="A1455">
        <v>1453</v>
      </c>
      <c r="B1455" s="3" t="d">
        <v>2019-05-10</v>
      </c>
      <c r="C1455">
        <v>58056.41</v>
      </c>
      <c r="D1455">
        <v>2191.91</v>
      </c>
      <c r="E1455">
        <v>42941.34375</v>
      </c>
      <c r="F1455">
        <v>1521.43090820313</v>
      </c>
      <c r="G1455">
        <f t="shared" si="88"/>
        <v>15115.066250000003</v>
      </c>
      <c r="H1455" s="2">
        <f t="shared" si="89"/>
        <v>0.2603513763596475</v>
      </c>
      <c r="I1455">
        <f t="shared" si="90"/>
        <v>-40749.433749999997</v>
      </c>
      <c r="J1455" s="2">
        <f t="shared" si="91"/>
        <v>0.30588805735494151</v>
      </c>
    </row>
    <row r="1456" spans="1:10" x14ac:dyDescent="0.25">
      <c r="A1456">
        <v>1454</v>
      </c>
      <c r="B1456" s="3" t="d">
        <v>2019-05-09</v>
      </c>
      <c r="C1456">
        <v>57773.8</v>
      </c>
      <c r="D1456">
        <v>2179.4</v>
      </c>
      <c r="E1456">
        <v>40020.44921875</v>
      </c>
      <c r="F1456">
        <v>1521.43090820313</v>
      </c>
      <c r="G1456">
        <f t="shared" si="88"/>
        <v>17753.350781250003</v>
      </c>
      <c r="H1456" s="2">
        <f t="shared" si="89"/>
        <v>0.30729068853442221</v>
      </c>
      <c r="I1456">
        <f t="shared" si="90"/>
        <v>-37841.049218749999</v>
      </c>
      <c r="J1456" s="2">
        <f t="shared" si="91"/>
        <v>0.30190377709317706</v>
      </c>
    </row>
    <row r="1457" spans="1:10" x14ac:dyDescent="0.25">
      <c r="A1457">
        <v>1455</v>
      </c>
      <c r="B1457" s="3" t="d">
        <v>2019-05-08</v>
      </c>
      <c r="C1457">
        <v>58686.33</v>
      </c>
      <c r="D1457">
        <v>2221.8200000000002</v>
      </c>
      <c r="E1457">
        <v>42941.34375</v>
      </c>
      <c r="F1457">
        <v>1521.43090820313</v>
      </c>
      <c r="G1457">
        <f t="shared" si="88"/>
        <v>15744.986250000002</v>
      </c>
      <c r="H1457" s="2">
        <f t="shared" si="89"/>
        <v>0.26829052438617307</v>
      </c>
      <c r="I1457">
        <f t="shared" si="90"/>
        <v>-40719.52375</v>
      </c>
      <c r="J1457" s="2">
        <f t="shared" si="91"/>
        <v>0.31523214832743884</v>
      </c>
    </row>
    <row r="1458" spans="1:10" x14ac:dyDescent="0.25">
      <c r="A1458">
        <v>1456</v>
      </c>
      <c r="B1458" s="3" t="d">
        <v>2019-05-07</v>
      </c>
      <c r="C1458">
        <v>59009.83</v>
      </c>
      <c r="D1458">
        <v>2233.8000000000002</v>
      </c>
      <c r="E1458">
        <v>40238.2890625</v>
      </c>
      <c r="F1458">
        <v>1521.43090820313</v>
      </c>
      <c r="G1458">
        <f t="shared" si="88"/>
        <v>18771.540937500002</v>
      </c>
      <c r="H1458" s="2">
        <f t="shared" si="89"/>
        <v>0.31810871065888519</v>
      </c>
      <c r="I1458">
        <f t="shared" si="90"/>
        <v>-38004.489062499997</v>
      </c>
      <c r="J1458" s="2">
        <f t="shared" si="91"/>
        <v>0.3189045983511819</v>
      </c>
    </row>
    <row r="1459" spans="1:10" x14ac:dyDescent="0.25">
      <c r="A1459">
        <v>1457</v>
      </c>
      <c r="B1459" s="3" t="d">
        <v>2019-05-06</v>
      </c>
      <c r="C1459">
        <v>60291.83</v>
      </c>
      <c r="D1459">
        <v>2290.13</v>
      </c>
      <c r="E1459">
        <v>40238.2890625</v>
      </c>
      <c r="F1459">
        <v>1521.43090820313</v>
      </c>
      <c r="G1459">
        <f t="shared" si="88"/>
        <v>20053.540937500002</v>
      </c>
      <c r="H1459" s="2">
        <f t="shared" si="89"/>
        <v>0.33260793274146766</v>
      </c>
      <c r="I1459">
        <f t="shared" si="90"/>
        <v>-37948.159062500003</v>
      </c>
      <c r="J1459" s="2">
        <f t="shared" si="91"/>
        <v>0.33565740451278753</v>
      </c>
    </row>
    <row r="1460" spans="1:10" x14ac:dyDescent="0.25">
      <c r="A1460">
        <v>1458</v>
      </c>
      <c r="B1460" s="3" t="d">
        <v>2019-05-05</v>
      </c>
      <c r="E1460">
        <v>40238.2890625</v>
      </c>
      <c r="F1460">
        <v>1521.43090820313</v>
      </c>
      <c r="G1460" t="str">
        <f t="shared" si="88"/>
        <v/>
      </c>
      <c r="H1460" s="2" t="str">
        <f t="shared" si="89"/>
        <v/>
      </c>
      <c r="I1460" t="str">
        <f t="shared" si="90"/>
        <v/>
      </c>
      <c r="J1460" s="2" t="str">
        <f t="shared" si="91"/>
        <v/>
      </c>
    </row>
    <row r="1461" spans="1:10" x14ac:dyDescent="0.25">
      <c r="A1461">
        <v>1459</v>
      </c>
      <c r="B1461" s="3" t="d">
        <v>2019-05-04</v>
      </c>
      <c r="E1461">
        <v>40238.2890625</v>
      </c>
      <c r="F1461">
        <v>1521.43090820313</v>
      </c>
      <c r="G1461" t="str">
        <f t="shared" si="88"/>
        <v/>
      </c>
      <c r="H1461" s="2" t="str">
        <f t="shared" si="89"/>
        <v/>
      </c>
      <c r="I1461" t="str">
        <f t="shared" si="90"/>
        <v/>
      </c>
      <c r="J1461" s="2" t="str">
        <f t="shared" si="91"/>
        <v/>
      </c>
    </row>
    <row r="1462" spans="1:10" x14ac:dyDescent="0.25">
      <c r="A1462">
        <v>1460</v>
      </c>
      <c r="B1462" s="3" t="d">
        <v>2019-05-03</v>
      </c>
      <c r="E1462">
        <v>35152.12109375</v>
      </c>
      <c r="F1462">
        <v>1521.43090820313</v>
      </c>
      <c r="G1462" t="str">
        <f t="shared" si="88"/>
        <v/>
      </c>
      <c r="H1462" s="2" t="str">
        <f t="shared" si="89"/>
        <v/>
      </c>
      <c r="I1462" t="str">
        <f t="shared" si="90"/>
        <v/>
      </c>
      <c r="J1462" s="2" t="str">
        <f t="shared" si="91"/>
        <v/>
      </c>
    </row>
    <row r="1463" spans="1:10" x14ac:dyDescent="0.25">
      <c r="A1463">
        <v>1461</v>
      </c>
      <c r="B1463" s="3" t="d">
        <v>2019-05-02</v>
      </c>
      <c r="C1463">
        <v>60963.28</v>
      </c>
      <c r="D1463">
        <v>2319.08</v>
      </c>
      <c r="E1463">
        <v>40238.2890625</v>
      </c>
      <c r="F1463">
        <v>1521.43090820313</v>
      </c>
      <c r="G1463">
        <f t="shared" si="88"/>
        <v>20724.990937499999</v>
      </c>
      <c r="H1463" s="2">
        <f t="shared" si="89"/>
        <v>0.3399585937223194</v>
      </c>
      <c r="I1463">
        <f t="shared" si="90"/>
        <v>-37919.209062499998</v>
      </c>
      <c r="J1463" s="2">
        <f t="shared" si="91"/>
        <v>0.34395065793196872</v>
      </c>
    </row>
    <row r="1464" spans="1:10" x14ac:dyDescent="0.25">
      <c r="A1464">
        <v>1462</v>
      </c>
      <c r="B1464" s="3" t="d">
        <v>2019-05-01</v>
      </c>
      <c r="E1464">
        <v>37317.39453125</v>
      </c>
      <c r="F1464">
        <v>1521.43090820313</v>
      </c>
      <c r="G1464" t="str">
        <f t="shared" si="88"/>
        <v/>
      </c>
      <c r="H1464" s="2" t="str">
        <f t="shared" si="89"/>
        <v/>
      </c>
      <c r="I1464" t="str">
        <f t="shared" si="90"/>
        <v/>
      </c>
      <c r="J1464" s="2" t="str">
        <f t="shared" si="91"/>
        <v/>
      </c>
    </row>
    <row r="1465" spans="1:10" x14ac:dyDescent="0.25">
      <c r="A1465">
        <v>1463</v>
      </c>
      <c r="B1465" s="3" t="d">
        <v>2019-04-30</v>
      </c>
      <c r="C1465">
        <v>61361.58</v>
      </c>
      <c r="D1465">
        <v>2334.21</v>
      </c>
      <c r="E1465">
        <v>40238.2890625</v>
      </c>
      <c r="F1465">
        <v>1521.43090820313</v>
      </c>
      <c r="G1465">
        <f t="shared" si="88"/>
        <v>21123.290937500002</v>
      </c>
      <c r="H1465" s="2">
        <f t="shared" si="89"/>
        <v>0.34424294383391041</v>
      </c>
      <c r="I1465">
        <f t="shared" si="90"/>
        <v>-37904.079062500001</v>
      </c>
      <c r="J1465" s="2">
        <f t="shared" si="91"/>
        <v>0.34820307161603714</v>
      </c>
    </row>
    <row r="1466" spans="1:10" x14ac:dyDescent="0.25">
      <c r="A1466">
        <v>1464</v>
      </c>
      <c r="B1466" s="3" t="d">
        <v>2019-04-29</v>
      </c>
      <c r="C1466">
        <v>62108.24</v>
      </c>
      <c r="D1466">
        <v>2368.08</v>
      </c>
      <c r="E1466">
        <v>40238.2890625</v>
      </c>
      <c r="F1466">
        <v>1521.43090820313</v>
      </c>
      <c r="G1466">
        <f t="shared" si="88"/>
        <v>21869.950937499998</v>
      </c>
      <c r="H1466" s="2">
        <f t="shared" si="89"/>
        <v>0.35212639961299819</v>
      </c>
      <c r="I1466">
        <f t="shared" si="90"/>
        <v>-37870.209062499998</v>
      </c>
      <c r="J1466" s="2">
        <f t="shared" si="91"/>
        <v>0.35752554465933156</v>
      </c>
    </row>
    <row r="1467" spans="1:10" x14ac:dyDescent="0.25">
      <c r="A1467">
        <v>1465</v>
      </c>
      <c r="B1467" s="3" t="d">
        <v>2019-04-28</v>
      </c>
      <c r="E1467">
        <v>40238.2890625</v>
      </c>
      <c r="F1467">
        <v>1521.43090820313</v>
      </c>
      <c r="G1467" t="str">
        <f t="shared" si="88"/>
        <v/>
      </c>
      <c r="H1467" s="2" t="str">
        <f t="shared" si="89"/>
        <v/>
      </c>
      <c r="I1467" t="str">
        <f t="shared" si="90"/>
        <v/>
      </c>
      <c r="J1467" s="2" t="str">
        <f t="shared" si="91"/>
        <v/>
      </c>
    </row>
    <row r="1468" spans="1:10" x14ac:dyDescent="0.25">
      <c r="A1468">
        <v>1466</v>
      </c>
      <c r="B1468" s="3" t="d">
        <v>2019-04-27</v>
      </c>
      <c r="E1468">
        <v>40238.2890625</v>
      </c>
      <c r="F1468">
        <v>1521.43090820313</v>
      </c>
      <c r="G1468" t="str">
        <f t="shared" si="88"/>
        <v/>
      </c>
      <c r="H1468" s="2" t="str">
        <f t="shared" si="89"/>
        <v/>
      </c>
      <c r="I1468" t="str">
        <f t="shared" si="90"/>
        <v/>
      </c>
      <c r="J1468" s="2" t="str">
        <f t="shared" si="91"/>
        <v/>
      </c>
    </row>
    <row r="1469" spans="1:10" x14ac:dyDescent="0.25">
      <c r="A1469">
        <v>1467</v>
      </c>
      <c r="B1469" s="3" t="d">
        <v>2019-04-26</v>
      </c>
      <c r="C1469">
        <v>62227.26</v>
      </c>
      <c r="D1469">
        <v>2372.25</v>
      </c>
      <c r="E1469">
        <v>40238.2890625</v>
      </c>
      <c r="F1469">
        <v>1521.43090820313</v>
      </c>
      <c r="G1469">
        <f t="shared" si="88"/>
        <v>21988.970937500002</v>
      </c>
      <c r="H1469" s="2">
        <f t="shared" si="89"/>
        <v>0.35336556579061978</v>
      </c>
      <c r="I1469">
        <f t="shared" si="90"/>
        <v>-37866.0390625</v>
      </c>
      <c r="J1469" s="2">
        <f t="shared" si="91"/>
        <v>0.35865490222230795</v>
      </c>
    </row>
    <row r="1470" spans="1:10" x14ac:dyDescent="0.25">
      <c r="A1470">
        <v>1468</v>
      </c>
      <c r="B1470" s="3" t="d">
        <v>2019-04-25</v>
      </c>
      <c r="C1470">
        <v>61908.34</v>
      </c>
      <c r="D1470">
        <v>2358.7600000000002</v>
      </c>
      <c r="E1470">
        <v>40238.2890625</v>
      </c>
      <c r="F1470">
        <v>1521.43090820313</v>
      </c>
      <c r="G1470">
        <f t="shared" si="88"/>
        <v>21670.050937499997</v>
      </c>
      <c r="H1470" s="2">
        <f t="shared" si="89"/>
        <v>0.35003443699992598</v>
      </c>
      <c r="I1470">
        <f t="shared" si="90"/>
        <v>-37879.529062499998</v>
      </c>
      <c r="J1470" s="2">
        <f t="shared" si="91"/>
        <v>0.35498698120913963</v>
      </c>
    </row>
    <row r="1471" spans="1:10" x14ac:dyDescent="0.25">
      <c r="A1471">
        <v>1469</v>
      </c>
      <c r="B1471" s="3" t="d">
        <v>2019-04-24</v>
      </c>
      <c r="C1471">
        <v>62192.84</v>
      </c>
      <c r="D1471">
        <v>2372.33</v>
      </c>
      <c r="E1471">
        <v>38073.015625</v>
      </c>
      <c r="F1471">
        <v>1521.43090820313</v>
      </c>
      <c r="G1471">
        <f t="shared" si="88"/>
        <v>24119.824374999997</v>
      </c>
      <c r="H1471" s="2">
        <f t="shared" si="89"/>
        <v>0.38782317023953239</v>
      </c>
      <c r="I1471">
        <f t="shared" si="90"/>
        <v>-35700.685624999998</v>
      </c>
      <c r="J1471" s="2">
        <f t="shared" si="91"/>
        <v>0.35867652973948394</v>
      </c>
    </row>
    <row r="1472" spans="1:10" x14ac:dyDescent="0.25">
      <c r="A1472">
        <v>1470</v>
      </c>
      <c r="B1472" s="3" t="d">
        <v>2019-04-23</v>
      </c>
      <c r="C1472">
        <v>62179.82</v>
      </c>
      <c r="D1472">
        <v>2370.63</v>
      </c>
      <c r="E1472">
        <v>40238.2890625</v>
      </c>
      <c r="F1472">
        <v>1521.43090820313</v>
      </c>
      <c r="G1472">
        <f t="shared" si="88"/>
        <v>21941.5309375</v>
      </c>
      <c r="H1472" s="2">
        <f t="shared" si="89"/>
        <v>0.35287221702314353</v>
      </c>
      <c r="I1472">
        <f t="shared" si="90"/>
        <v>-37867.659062500003</v>
      </c>
      <c r="J1472" s="2">
        <f t="shared" si="91"/>
        <v>0.35821663093644729</v>
      </c>
    </row>
    <row r="1473" spans="1:10" x14ac:dyDescent="0.25">
      <c r="A1473">
        <v>1471</v>
      </c>
      <c r="B1473" s="3" t="d">
        <v>2019-04-22</v>
      </c>
      <c r="E1473">
        <v>40238.2890625</v>
      </c>
      <c r="F1473">
        <v>1521.43090820313</v>
      </c>
      <c r="G1473" t="str">
        <f t="shared" si="88"/>
        <v/>
      </c>
      <c r="H1473" s="2" t="str">
        <f t="shared" si="89"/>
        <v/>
      </c>
      <c r="I1473" t="str">
        <f t="shared" si="90"/>
        <v/>
      </c>
      <c r="J1473" s="2" t="str">
        <f t="shared" si="91"/>
        <v/>
      </c>
    </row>
    <row r="1474" spans="1:10" x14ac:dyDescent="0.25">
      <c r="A1474">
        <v>1472</v>
      </c>
      <c r="B1474" s="3" t="d">
        <v>2019-04-21</v>
      </c>
      <c r="E1474">
        <v>40238.2890625</v>
      </c>
      <c r="F1474">
        <v>1521.43090820313</v>
      </c>
      <c r="G1474" t="str">
        <f t="shared" si="88"/>
        <v/>
      </c>
      <c r="H1474" s="2" t="str">
        <f t="shared" si="89"/>
        <v/>
      </c>
      <c r="I1474" t="str">
        <f t="shared" si="90"/>
        <v/>
      </c>
      <c r="J1474" s="2" t="str">
        <f t="shared" si="91"/>
        <v/>
      </c>
    </row>
    <row r="1475" spans="1:10" x14ac:dyDescent="0.25">
      <c r="A1475">
        <v>1473</v>
      </c>
      <c r="B1475" s="3" t="d">
        <v>2019-04-20</v>
      </c>
      <c r="E1475">
        <v>40238.2890625</v>
      </c>
      <c r="F1475">
        <v>1521.43090820313</v>
      </c>
      <c r="G1475" t="str">
        <f t="shared" si="88"/>
        <v/>
      </c>
      <c r="H1475" s="2" t="str">
        <f t="shared" si="89"/>
        <v/>
      </c>
      <c r="I1475" t="str">
        <f t="shared" si="90"/>
        <v/>
      </c>
      <c r="J1475" s="2" t="str">
        <f t="shared" si="91"/>
        <v/>
      </c>
    </row>
    <row r="1476" spans="1:10" x14ac:dyDescent="0.25">
      <c r="A1476">
        <v>1474</v>
      </c>
      <c r="B1476" s="3" t="d">
        <v>2019-04-19</v>
      </c>
      <c r="E1476">
        <v>40238.2890625</v>
      </c>
      <c r="F1476">
        <v>1521.43090820313</v>
      </c>
      <c r="G1476" t="str">
        <f t="shared" si="88"/>
        <v/>
      </c>
      <c r="H1476" s="2" t="str">
        <f t="shared" si="89"/>
        <v/>
      </c>
      <c r="I1476" t="str">
        <f t="shared" si="90"/>
        <v/>
      </c>
      <c r="J1476" s="2" t="str">
        <f t="shared" si="91"/>
        <v/>
      </c>
    </row>
    <row r="1477" spans="1:10" x14ac:dyDescent="0.25">
      <c r="A1477">
        <v>1475</v>
      </c>
      <c r="B1477" s="3" t="d">
        <v>2019-04-18</v>
      </c>
      <c r="C1477">
        <v>62151.65</v>
      </c>
      <c r="D1477">
        <v>2365.36</v>
      </c>
      <c r="E1477">
        <v>40238.2890625</v>
      </c>
      <c r="F1477">
        <v>1521.43090820313</v>
      </c>
      <c r="G1477">
        <f t="shared" si="88"/>
        <v>21913.360937500001</v>
      </c>
      <c r="H1477" s="2">
        <f t="shared" si="89"/>
        <v>0.3525789088061218</v>
      </c>
      <c r="I1477">
        <f t="shared" si="90"/>
        <v>-37872.929062499999</v>
      </c>
      <c r="J1477" s="2">
        <f t="shared" si="91"/>
        <v>0.356786743581049</v>
      </c>
    </row>
    <row r="1478" spans="1:10" x14ac:dyDescent="0.25">
      <c r="A1478">
        <v>1476</v>
      </c>
      <c r="B1478" s="3" t="d">
        <v>2019-04-17</v>
      </c>
      <c r="C1478">
        <v>62414.44</v>
      </c>
      <c r="D1478">
        <v>2378.31</v>
      </c>
      <c r="E1478">
        <v>40238.2890625</v>
      </c>
      <c r="F1478">
        <v>1521.43090820313</v>
      </c>
      <c r="G1478">
        <f t="shared" si="88"/>
        <v>22176.150937500002</v>
      </c>
      <c r="H1478" s="2">
        <f t="shared" si="89"/>
        <v>0.35530481307690981</v>
      </c>
      <c r="I1478">
        <f t="shared" si="90"/>
        <v>-37859.979062500002</v>
      </c>
      <c r="J1478" s="2">
        <f t="shared" si="91"/>
        <v>0.36028906736164334</v>
      </c>
    </row>
    <row r="1479" spans="1:10" x14ac:dyDescent="0.25">
      <c r="A1479">
        <v>1477</v>
      </c>
      <c r="B1479" s="3" t="d">
        <v>2019-04-16</v>
      </c>
      <c r="C1479">
        <v>62321.9</v>
      </c>
      <c r="D1479">
        <v>2372.1799999999998</v>
      </c>
      <c r="E1479">
        <v>40238.2890625</v>
      </c>
      <c r="F1479">
        <v>1521.43090820313</v>
      </c>
      <c r="G1479">
        <f t="shared" si="88"/>
        <v>22083.610937500001</v>
      </c>
      <c r="H1479" s="2">
        <f t="shared" si="89"/>
        <v>0.35434752370354566</v>
      </c>
      <c r="I1479">
        <f t="shared" si="90"/>
        <v>-37866.1090625</v>
      </c>
      <c r="J1479" s="2">
        <f t="shared" si="91"/>
        <v>0.35863597694815313</v>
      </c>
    </row>
    <row r="1480" spans="1:10" x14ac:dyDescent="0.25">
      <c r="A1480">
        <v>1478</v>
      </c>
      <c r="B1480" s="3" t="d">
        <v>2019-04-15</v>
      </c>
      <c r="C1480">
        <v>62059.65</v>
      </c>
      <c r="D1480">
        <v>2358.19</v>
      </c>
      <c r="E1480">
        <v>40238.2890625</v>
      </c>
      <c r="F1480">
        <v>1521.43090820313</v>
      </c>
      <c r="G1480">
        <f t="shared" si="88"/>
        <v>21821.360937500001</v>
      </c>
      <c r="H1480" s="2">
        <f t="shared" si="89"/>
        <v>0.35161914283274237</v>
      </c>
      <c r="I1480">
        <f t="shared" si="90"/>
        <v>-37880.099062499998</v>
      </c>
      <c r="J1480" s="2">
        <f t="shared" si="91"/>
        <v>0.35483107459401914</v>
      </c>
    </row>
    <row r="1481" spans="1:10" x14ac:dyDescent="0.25">
      <c r="A1481">
        <v>1479</v>
      </c>
      <c r="B1481" s="3" t="d">
        <v>2019-04-14</v>
      </c>
      <c r="E1481">
        <v>38073.015625</v>
      </c>
      <c r="F1481">
        <v>1521.43090820313</v>
      </c>
      <c r="G1481" t="str">
        <f t="shared" si="88"/>
        <v/>
      </c>
      <c r="H1481" s="2" t="str">
        <f t="shared" si="89"/>
        <v/>
      </c>
      <c r="I1481" t="str">
        <f t="shared" si="90"/>
        <v/>
      </c>
      <c r="J1481" s="2" t="str">
        <f t="shared" si="91"/>
        <v/>
      </c>
    </row>
    <row r="1482" spans="1:10" x14ac:dyDescent="0.25">
      <c r="A1482">
        <v>1480</v>
      </c>
      <c r="B1482" s="3" t="d">
        <v>2019-04-13</v>
      </c>
      <c r="E1482">
        <v>38073.015625</v>
      </c>
      <c r="F1482">
        <v>1521.43090820313</v>
      </c>
      <c r="G1482" t="str">
        <f t="shared" si="88"/>
        <v/>
      </c>
      <c r="H1482" s="2" t="str">
        <f t="shared" si="89"/>
        <v/>
      </c>
      <c r="I1482" t="str">
        <f t="shared" si="90"/>
        <v/>
      </c>
      <c r="J1482" s="2" t="str">
        <f t="shared" si="91"/>
        <v/>
      </c>
    </row>
    <row r="1483" spans="1:10" x14ac:dyDescent="0.25">
      <c r="A1483">
        <v>1481</v>
      </c>
      <c r="B1483" s="3" t="d">
        <v>2019-04-12</v>
      </c>
      <c r="C1483">
        <v>62231.66</v>
      </c>
      <c r="D1483">
        <v>2366.71</v>
      </c>
      <c r="E1483">
        <v>38073.015625</v>
      </c>
      <c r="F1483">
        <v>1521.43090820313</v>
      </c>
      <c r="G1483">
        <f t="shared" si="88"/>
        <v>24158.644375000003</v>
      </c>
      <c r="H1483" s="2">
        <f t="shared" si="89"/>
        <v>0.38820504506869979</v>
      </c>
      <c r="I1483">
        <f t="shared" si="90"/>
        <v>-35706.305625000001</v>
      </c>
      <c r="J1483" s="2">
        <f t="shared" si="91"/>
        <v>0.35715364019963158</v>
      </c>
    </row>
    <row r="1484" spans="1:10" x14ac:dyDescent="0.25">
      <c r="A1484">
        <v>1482</v>
      </c>
      <c r="B1484" s="3" t="d">
        <v>2019-04-11</v>
      </c>
      <c r="C1484">
        <v>62438.559999999998</v>
      </c>
      <c r="D1484">
        <v>2374.9699999999998</v>
      </c>
      <c r="E1484">
        <v>40776.0703125</v>
      </c>
      <c r="F1484">
        <v>1521.43090820313</v>
      </c>
      <c r="G1484">
        <f t="shared" si="88"/>
        <v>21662.489687499998</v>
      </c>
      <c r="H1484" s="2">
        <f t="shared" si="89"/>
        <v>0.34694089177424975</v>
      </c>
      <c r="I1484">
        <f t="shared" si="90"/>
        <v>-38401.100312499999</v>
      </c>
      <c r="J1484" s="2">
        <f t="shared" si="91"/>
        <v>0.35938942041241356</v>
      </c>
    </row>
    <row r="1485" spans="1:10" x14ac:dyDescent="0.25">
      <c r="A1485">
        <v>1483</v>
      </c>
      <c r="B1485" s="3" t="d">
        <v>2019-04-10</v>
      </c>
      <c r="C1485">
        <v>62844.77</v>
      </c>
      <c r="D1485">
        <v>2391.8000000000002</v>
      </c>
      <c r="E1485">
        <v>38073.015625</v>
      </c>
      <c r="F1485">
        <v>1521.43090820313</v>
      </c>
      <c r="G1485">
        <f t="shared" si="88"/>
        <v>24771.754374999997</v>
      </c>
      <c r="H1485" s="2">
        <f t="shared" si="89"/>
        <v>0.39417368183541762</v>
      </c>
      <c r="I1485">
        <f t="shared" si="90"/>
        <v>-35681.215624999997</v>
      </c>
      <c r="J1485" s="2">
        <f t="shared" si="91"/>
        <v>0.36389710335181458</v>
      </c>
    </row>
    <row r="1486" spans="1:10" x14ac:dyDescent="0.25">
      <c r="A1486">
        <v>1484</v>
      </c>
      <c r="B1486" s="3" t="d">
        <v>2019-04-09</v>
      </c>
      <c r="C1486">
        <v>62367.42</v>
      </c>
      <c r="D1486">
        <v>2367.84</v>
      </c>
      <c r="E1486">
        <v>40776.0703125</v>
      </c>
      <c r="F1486">
        <v>1521.43090820313</v>
      </c>
      <c r="G1486">
        <f t="shared" si="88"/>
        <v>21591.349687499998</v>
      </c>
      <c r="H1486" s="2">
        <f t="shared" si="89"/>
        <v>0.34619597359486731</v>
      </c>
      <c r="I1486">
        <f t="shared" si="90"/>
        <v>-38408.230312500003</v>
      </c>
      <c r="J1486" s="2">
        <f t="shared" si="91"/>
        <v>0.35746042460507049</v>
      </c>
    </row>
    <row r="1487" spans="1:10" x14ac:dyDescent="0.25">
      <c r="A1487">
        <v>1485</v>
      </c>
      <c r="B1487" s="3" t="d">
        <v>2019-04-08</v>
      </c>
      <c r="C1487">
        <v>62184.13</v>
      </c>
      <c r="D1487">
        <v>2359.52</v>
      </c>
      <c r="E1487">
        <v>38073.015625</v>
      </c>
      <c r="F1487">
        <v>1521.43090820313</v>
      </c>
      <c r="G1487">
        <f t="shared" ref="G1487:G1550" si="92">IF(ISBLANK(C1487), "", C1487-E1487)</f>
        <v>24111.114374999997</v>
      </c>
      <c r="H1487" s="2">
        <f t="shared" ref="H1487:H1550" si="93">IF(ISBLANK(C1487), "", (C1487-E1487)/C1487)</f>
        <v>0.38773742392150534</v>
      </c>
      <c r="I1487">
        <f t="shared" ref="I1487:I1550" si="94">IF(ISBLANK(D1487), "", D1487-E1487)</f>
        <v>-35713.495625000003</v>
      </c>
      <c r="J1487" s="2">
        <f t="shared" ref="J1487:J1550" si="95">IF(ISBLANK(D1487), "",(D1487-F1487)/D1487)</f>
        <v>0.35519473952196634</v>
      </c>
    </row>
    <row r="1488" spans="1:10" x14ac:dyDescent="0.25">
      <c r="A1488">
        <v>1486</v>
      </c>
      <c r="B1488" s="3" t="d">
        <v>2019-04-07</v>
      </c>
      <c r="E1488">
        <v>40238.2890625</v>
      </c>
      <c r="F1488">
        <v>1521.43090820313</v>
      </c>
      <c r="G1488" t="str">
        <f t="shared" si="92"/>
        <v/>
      </c>
      <c r="H1488" s="2" t="str">
        <f t="shared" si="93"/>
        <v/>
      </c>
      <c r="I1488" t="str">
        <f t="shared" si="94"/>
        <v/>
      </c>
      <c r="J1488" s="2" t="str">
        <f t="shared" si="95"/>
        <v/>
      </c>
    </row>
    <row r="1489" spans="1:10" x14ac:dyDescent="0.25">
      <c r="A1489">
        <v>1487</v>
      </c>
      <c r="B1489" s="3" t="d">
        <v>2019-04-06</v>
      </c>
      <c r="E1489">
        <v>40238.2890625</v>
      </c>
      <c r="F1489">
        <v>1521.43090820313</v>
      </c>
      <c r="G1489" t="str">
        <f t="shared" si="92"/>
        <v/>
      </c>
      <c r="H1489" s="2" t="str">
        <f t="shared" si="93"/>
        <v/>
      </c>
      <c r="I1489" t="str">
        <f t="shared" si="94"/>
        <v/>
      </c>
      <c r="J1489" s="2" t="str">
        <f t="shared" si="95"/>
        <v/>
      </c>
    </row>
    <row r="1490" spans="1:10" x14ac:dyDescent="0.25">
      <c r="A1490">
        <v>1488</v>
      </c>
      <c r="B1490" s="3" t="d">
        <v>2019-04-05</v>
      </c>
      <c r="C1490">
        <v>62004.160000000003</v>
      </c>
      <c r="D1490">
        <v>2351.08</v>
      </c>
      <c r="E1490">
        <v>40776.0703125</v>
      </c>
      <c r="F1490">
        <v>1521.43090820313</v>
      </c>
      <c r="G1490">
        <f t="shared" si="92"/>
        <v>21228.089687500003</v>
      </c>
      <c r="H1490" s="2">
        <f t="shared" si="93"/>
        <v>0.34236557172131682</v>
      </c>
      <c r="I1490">
        <f t="shared" si="94"/>
        <v>-38424.990312499998</v>
      </c>
      <c r="J1490" s="2">
        <f t="shared" si="95"/>
        <v>0.35287999208741089</v>
      </c>
    </row>
    <row r="1491" spans="1:10" x14ac:dyDescent="0.25">
      <c r="A1491">
        <v>1489</v>
      </c>
      <c r="B1491" s="3" t="d">
        <v>2019-04-04</v>
      </c>
      <c r="C1491">
        <v>62812.6</v>
      </c>
      <c r="D1491">
        <v>2388.59</v>
      </c>
      <c r="E1491">
        <v>42941.34375</v>
      </c>
      <c r="F1491">
        <v>1521.43090820313</v>
      </c>
      <c r="G1491">
        <f t="shared" si="92"/>
        <v>19871.256249999999</v>
      </c>
      <c r="H1491" s="2">
        <f t="shared" si="93"/>
        <v>0.31635780480349485</v>
      </c>
      <c r="I1491">
        <f t="shared" si="94"/>
        <v>-40552.753750000003</v>
      </c>
      <c r="J1491" s="2">
        <f t="shared" si="95"/>
        <v>0.36304225161993897</v>
      </c>
    </row>
    <row r="1492" spans="1:10" x14ac:dyDescent="0.25">
      <c r="A1492">
        <v>1490</v>
      </c>
      <c r="B1492" s="3" t="d">
        <v>2019-04-03</v>
      </c>
      <c r="C1492">
        <v>63230.080000000002</v>
      </c>
      <c r="D1492">
        <v>2407.63</v>
      </c>
      <c r="E1492">
        <v>42941.34375</v>
      </c>
      <c r="F1492">
        <v>1521.43090820313</v>
      </c>
      <c r="G1492">
        <f t="shared" si="92"/>
        <v>20288.736250000002</v>
      </c>
      <c r="H1492" s="2">
        <f t="shared" si="93"/>
        <v>0.32087158912340458</v>
      </c>
      <c r="I1492">
        <f t="shared" si="94"/>
        <v>-40533.713750000003</v>
      </c>
      <c r="J1492" s="2">
        <f t="shared" si="95"/>
        <v>0.3680794357093366</v>
      </c>
    </row>
    <row r="1493" spans="1:10" x14ac:dyDescent="0.25">
      <c r="A1493">
        <v>1491</v>
      </c>
      <c r="B1493" s="3" t="d">
        <v>2019-04-02</v>
      </c>
      <c r="C1493">
        <v>62359.96</v>
      </c>
      <c r="D1493">
        <v>2371.14</v>
      </c>
      <c r="E1493">
        <v>42941.34375</v>
      </c>
      <c r="F1493">
        <v>1521.43090820313</v>
      </c>
      <c r="G1493">
        <f t="shared" si="92"/>
        <v>19418.616249999999</v>
      </c>
      <c r="H1493" s="2">
        <f t="shared" si="93"/>
        <v>0.3113955854044807</v>
      </c>
      <c r="I1493">
        <f t="shared" si="94"/>
        <v>-40570.203750000001</v>
      </c>
      <c r="J1493" s="2">
        <f t="shared" si="95"/>
        <v>0.35835466981994735</v>
      </c>
    </row>
    <row r="1494" spans="1:10" x14ac:dyDescent="0.25">
      <c r="A1494">
        <v>1492</v>
      </c>
      <c r="B1494" s="3" t="d">
        <v>2019-04-01</v>
      </c>
      <c r="C1494">
        <v>61606.78</v>
      </c>
      <c r="D1494">
        <v>2340.7399999999998</v>
      </c>
      <c r="E1494">
        <v>40776.0703125</v>
      </c>
      <c r="F1494">
        <v>1521.43090820313</v>
      </c>
      <c r="G1494">
        <f t="shared" si="92"/>
        <v>20830.709687499999</v>
      </c>
      <c r="H1494" s="2">
        <f t="shared" si="93"/>
        <v>0.33812365599208399</v>
      </c>
      <c r="I1494">
        <f t="shared" si="94"/>
        <v>-38435.330312500002</v>
      </c>
      <c r="J1494" s="2">
        <f t="shared" si="95"/>
        <v>0.35002139998328302</v>
      </c>
    </row>
    <row r="1495" spans="1:10" x14ac:dyDescent="0.25">
      <c r="A1495">
        <v>1493</v>
      </c>
      <c r="B1495" s="3" t="d">
        <v>2019-03-31</v>
      </c>
      <c r="E1495">
        <v>42941.34375</v>
      </c>
      <c r="F1495">
        <v>1521.43090820313</v>
      </c>
      <c r="G1495" t="str">
        <f t="shared" si="92"/>
        <v/>
      </c>
      <c r="H1495" s="2" t="str">
        <f t="shared" si="93"/>
        <v/>
      </c>
      <c r="I1495" t="str">
        <f t="shared" si="94"/>
        <v/>
      </c>
      <c r="J1495" s="2" t="str">
        <f t="shared" si="95"/>
        <v/>
      </c>
    </row>
    <row r="1496" spans="1:10" x14ac:dyDescent="0.25">
      <c r="A1496">
        <v>1494</v>
      </c>
      <c r="B1496" s="3" t="d">
        <v>2019-03-30</v>
      </c>
      <c r="E1496">
        <v>42941.34375</v>
      </c>
      <c r="F1496">
        <v>1521.43090820313</v>
      </c>
      <c r="G1496" t="str">
        <f t="shared" si="92"/>
        <v/>
      </c>
      <c r="H1496" s="2" t="str">
        <f t="shared" si="93"/>
        <v/>
      </c>
      <c r="I1496" t="str">
        <f t="shared" si="94"/>
        <v/>
      </c>
      <c r="J1496" s="2" t="str">
        <f t="shared" si="95"/>
        <v/>
      </c>
    </row>
    <row r="1497" spans="1:10" x14ac:dyDescent="0.25">
      <c r="A1497">
        <v>1495</v>
      </c>
      <c r="B1497" s="3" t="d">
        <v>2019-03-29</v>
      </c>
      <c r="C1497">
        <v>60917.81</v>
      </c>
      <c r="D1497">
        <v>2312.09</v>
      </c>
      <c r="E1497">
        <v>42941.34375</v>
      </c>
      <c r="F1497">
        <v>1521.43090820313</v>
      </c>
      <c r="G1497">
        <f t="shared" si="92"/>
        <v>17976.466249999998</v>
      </c>
      <c r="H1497" s="2">
        <f t="shared" si="93"/>
        <v>0.29509377060665837</v>
      </c>
      <c r="I1497">
        <f t="shared" si="94"/>
        <v>-40629.253750000003</v>
      </c>
      <c r="J1497" s="2">
        <f t="shared" si="95"/>
        <v>0.34196726416223855</v>
      </c>
    </row>
    <row r="1498" spans="1:10" x14ac:dyDescent="0.25">
      <c r="A1498">
        <v>1496</v>
      </c>
      <c r="B1498" s="3" t="d">
        <v>2019-03-28</v>
      </c>
      <c r="C1498">
        <v>60995.08</v>
      </c>
      <c r="D1498">
        <v>2313.77</v>
      </c>
      <c r="E1498">
        <v>42941.34375</v>
      </c>
      <c r="F1498">
        <v>1521.43090820313</v>
      </c>
      <c r="G1498">
        <f t="shared" si="92"/>
        <v>18053.736250000002</v>
      </c>
      <c r="H1498" s="2">
        <f t="shared" si="93"/>
        <v>0.29598676237493254</v>
      </c>
      <c r="I1498">
        <f t="shared" si="94"/>
        <v>-40627.573750000003</v>
      </c>
      <c r="J1498" s="2">
        <f t="shared" si="95"/>
        <v>0.34244505365566585</v>
      </c>
    </row>
    <row r="1499" spans="1:10" x14ac:dyDescent="0.25">
      <c r="A1499">
        <v>1497</v>
      </c>
      <c r="B1499" s="3" t="d">
        <v>2019-03-27</v>
      </c>
      <c r="C1499">
        <v>61088.28</v>
      </c>
      <c r="D1499">
        <v>2315.17</v>
      </c>
      <c r="E1499">
        <v>42941.34375</v>
      </c>
      <c r="F1499">
        <v>1521.43090820313</v>
      </c>
      <c r="G1499">
        <f t="shared" si="92"/>
        <v>18146.936249999999</v>
      </c>
      <c r="H1499" s="2">
        <f t="shared" si="93"/>
        <v>0.29706084784184461</v>
      </c>
      <c r="I1499">
        <f t="shared" si="94"/>
        <v>-40626.173750000002</v>
      </c>
      <c r="J1499" s="2">
        <f t="shared" si="95"/>
        <v>0.34284268187514094</v>
      </c>
    </row>
    <row r="1500" spans="1:10" x14ac:dyDescent="0.25">
      <c r="A1500">
        <v>1498</v>
      </c>
      <c r="B1500" s="3" t="d">
        <v>2019-03-26</v>
      </c>
      <c r="C1500">
        <v>61270.3</v>
      </c>
      <c r="D1500">
        <v>2324.91</v>
      </c>
      <c r="E1500">
        <v>42941.34375</v>
      </c>
      <c r="F1500">
        <v>1521.43090820313</v>
      </c>
      <c r="G1500">
        <f t="shared" si="92"/>
        <v>18328.956250000003</v>
      </c>
      <c r="H1500" s="2">
        <f t="shared" si="93"/>
        <v>0.29914911874105404</v>
      </c>
      <c r="I1500">
        <f t="shared" si="94"/>
        <v>-40616.433749999997</v>
      </c>
      <c r="J1500" s="2">
        <f t="shared" si="95"/>
        <v>0.345595782975199</v>
      </c>
    </row>
    <row r="1501" spans="1:10" x14ac:dyDescent="0.25">
      <c r="A1501">
        <v>1499</v>
      </c>
      <c r="B1501" s="3" t="d">
        <v>2019-03-25</v>
      </c>
      <c r="C1501">
        <v>60986.8</v>
      </c>
      <c r="D1501">
        <v>2312.79</v>
      </c>
      <c r="E1501">
        <v>42941.34375</v>
      </c>
      <c r="F1501">
        <v>1521.43090820313</v>
      </c>
      <c r="G1501">
        <f t="shared" si="92"/>
        <v>18045.456250000003</v>
      </c>
      <c r="H1501" s="2">
        <f t="shared" si="93"/>
        <v>0.29589118055054542</v>
      </c>
      <c r="I1501">
        <f t="shared" si="94"/>
        <v>-40628.553749999999</v>
      </c>
      <c r="J1501" s="2">
        <f t="shared" si="95"/>
        <v>0.34216642747368764</v>
      </c>
    </row>
    <row r="1502" spans="1:10" x14ac:dyDescent="0.25">
      <c r="A1502">
        <v>1500</v>
      </c>
      <c r="B1502" s="3" t="d">
        <v>2019-03-24</v>
      </c>
      <c r="E1502">
        <v>42941.34375</v>
      </c>
      <c r="F1502">
        <v>1521.43090820313</v>
      </c>
      <c r="G1502" t="str">
        <f t="shared" si="92"/>
        <v/>
      </c>
      <c r="H1502" s="2" t="str">
        <f t="shared" si="93"/>
        <v/>
      </c>
      <c r="I1502" t="str">
        <f t="shared" si="94"/>
        <v/>
      </c>
      <c r="J1502" s="2" t="str">
        <f t="shared" si="95"/>
        <v/>
      </c>
    </row>
    <row r="1503" spans="1:10" x14ac:dyDescent="0.25">
      <c r="A1503">
        <v>1501</v>
      </c>
      <c r="B1503" s="3" t="d">
        <v>2019-03-23</v>
      </c>
      <c r="E1503">
        <v>42941.34375</v>
      </c>
      <c r="F1503">
        <v>1521.43090820313</v>
      </c>
      <c r="G1503" t="str">
        <f t="shared" si="92"/>
        <v/>
      </c>
      <c r="H1503" s="2" t="str">
        <f t="shared" si="93"/>
        <v/>
      </c>
      <c r="I1503" t="str">
        <f t="shared" si="94"/>
        <v/>
      </c>
      <c r="J1503" s="2" t="str">
        <f t="shared" si="95"/>
        <v/>
      </c>
    </row>
    <row r="1504" spans="1:10" x14ac:dyDescent="0.25">
      <c r="A1504">
        <v>1502</v>
      </c>
      <c r="B1504" s="3" t="d">
        <v>2019-03-22</v>
      </c>
      <c r="C1504">
        <v>61333.72</v>
      </c>
      <c r="D1504">
        <v>2319.1</v>
      </c>
      <c r="E1504">
        <v>42941.34375</v>
      </c>
      <c r="F1504">
        <v>1521.43090820313</v>
      </c>
      <c r="G1504">
        <f t="shared" si="92"/>
        <v>18392.376250000001</v>
      </c>
      <c r="H1504" s="2">
        <f t="shared" si="93"/>
        <v>0.29987380921946361</v>
      </c>
      <c r="I1504">
        <f t="shared" si="94"/>
        <v>-40622.243750000001</v>
      </c>
      <c r="J1504" s="2">
        <f t="shared" si="95"/>
        <v>0.34395631572457847</v>
      </c>
    </row>
    <row r="1505" spans="1:10" x14ac:dyDescent="0.25">
      <c r="A1505">
        <v>1503</v>
      </c>
      <c r="B1505" s="3" t="d">
        <v>2019-03-21</v>
      </c>
      <c r="C1505">
        <v>62229.42</v>
      </c>
      <c r="D1505">
        <v>2359.02</v>
      </c>
      <c r="E1505">
        <v>42941.34375</v>
      </c>
      <c r="F1505">
        <v>1521.43090820313</v>
      </c>
      <c r="G1505">
        <f t="shared" si="92"/>
        <v>19288.076249999998</v>
      </c>
      <c r="H1505" s="2">
        <f t="shared" si="93"/>
        <v>0.30995108503341345</v>
      </c>
      <c r="I1505">
        <f t="shared" si="94"/>
        <v>-40582.323750000003</v>
      </c>
      <c r="J1505" s="2">
        <f t="shared" si="95"/>
        <v>0.35505807148598573</v>
      </c>
    </row>
    <row r="1506" spans="1:10" x14ac:dyDescent="0.25">
      <c r="A1506">
        <v>1504</v>
      </c>
      <c r="B1506" s="3" t="d">
        <v>2019-03-20</v>
      </c>
      <c r="C1506">
        <v>62042.5</v>
      </c>
      <c r="D1506">
        <v>2351.83</v>
      </c>
      <c r="E1506">
        <v>40776.0703125</v>
      </c>
      <c r="F1506">
        <v>1521.43090820313</v>
      </c>
      <c r="G1506">
        <f t="shared" si="92"/>
        <v>21266.4296875</v>
      </c>
      <c r="H1506" s="2">
        <f t="shared" si="93"/>
        <v>0.34277196578957975</v>
      </c>
      <c r="I1506">
        <f t="shared" si="94"/>
        <v>-38424.240312499998</v>
      </c>
      <c r="J1506" s="2">
        <f t="shared" si="95"/>
        <v>0.35308635904672953</v>
      </c>
    </row>
    <row r="1507" spans="1:10" x14ac:dyDescent="0.25">
      <c r="A1507">
        <v>1505</v>
      </c>
      <c r="B1507" s="3" t="d">
        <v>2019-03-19</v>
      </c>
      <c r="C1507">
        <v>62043.08</v>
      </c>
      <c r="D1507">
        <v>2352.42</v>
      </c>
      <c r="E1507">
        <v>37855.17578125</v>
      </c>
      <c r="F1507">
        <v>1521.43090820313</v>
      </c>
      <c r="G1507">
        <f t="shared" si="92"/>
        <v>24187.904218750002</v>
      </c>
      <c r="H1507" s="2">
        <f t="shared" si="93"/>
        <v>0.38985659994233041</v>
      </c>
      <c r="I1507">
        <f t="shared" si="94"/>
        <v>-35502.755781250002</v>
      </c>
      <c r="J1507" s="2">
        <f t="shared" si="95"/>
        <v>0.35324860858047036</v>
      </c>
    </row>
    <row r="1508" spans="1:10" x14ac:dyDescent="0.25">
      <c r="A1508">
        <v>1506</v>
      </c>
      <c r="B1508" s="3" t="d">
        <v>2019-03-18</v>
      </c>
      <c r="C1508">
        <v>61947.58</v>
      </c>
      <c r="D1508">
        <v>2345.84</v>
      </c>
      <c r="E1508">
        <v>40776.0703125</v>
      </c>
      <c r="F1508">
        <v>1521.43090820313</v>
      </c>
      <c r="G1508">
        <f t="shared" si="92"/>
        <v>21171.509687500002</v>
      </c>
      <c r="H1508" s="2">
        <f t="shared" si="93"/>
        <v>0.34176491942865245</v>
      </c>
      <c r="I1508">
        <f t="shared" si="94"/>
        <v>-38430.230312500003</v>
      </c>
      <c r="J1508" s="2">
        <f t="shared" si="95"/>
        <v>0.35143449331449295</v>
      </c>
    </row>
    <row r="1509" spans="1:10" x14ac:dyDescent="0.25">
      <c r="A1509">
        <v>1507</v>
      </c>
      <c r="B1509" s="3" t="d">
        <v>2019-03-17</v>
      </c>
      <c r="E1509">
        <v>40776.0703125</v>
      </c>
      <c r="F1509">
        <v>1521.43090820313</v>
      </c>
      <c r="G1509" t="str">
        <f t="shared" si="92"/>
        <v/>
      </c>
      <c r="H1509" s="2" t="str">
        <f t="shared" si="93"/>
        <v/>
      </c>
      <c r="I1509" t="str">
        <f t="shared" si="94"/>
        <v/>
      </c>
      <c r="J1509" s="2" t="str">
        <f t="shared" si="95"/>
        <v/>
      </c>
    </row>
    <row r="1510" spans="1:10" x14ac:dyDescent="0.25">
      <c r="A1510">
        <v>1508</v>
      </c>
      <c r="B1510" s="3" t="d">
        <v>2019-03-16</v>
      </c>
      <c r="E1510">
        <v>40776.0703125</v>
      </c>
      <c r="F1510">
        <v>1521.43090820313</v>
      </c>
      <c r="G1510" t="str">
        <f t="shared" si="92"/>
        <v/>
      </c>
      <c r="H1510" s="2" t="str">
        <f t="shared" si="93"/>
        <v/>
      </c>
      <c r="I1510" t="str">
        <f t="shared" si="94"/>
        <v/>
      </c>
      <c r="J1510" s="2" t="str">
        <f t="shared" si="95"/>
        <v/>
      </c>
    </row>
    <row r="1511" spans="1:10" x14ac:dyDescent="0.25">
      <c r="A1511">
        <v>1509</v>
      </c>
      <c r="B1511" s="3" t="d">
        <v>2019-03-15</v>
      </c>
      <c r="C1511">
        <v>61982.73</v>
      </c>
      <c r="D1511">
        <v>2346.25</v>
      </c>
      <c r="E1511">
        <v>40776.0703125</v>
      </c>
      <c r="F1511">
        <v>1521.43090820313</v>
      </c>
      <c r="G1511">
        <f t="shared" si="92"/>
        <v>21206.659687500003</v>
      </c>
      <c r="H1511" s="2">
        <f t="shared" si="93"/>
        <v>0.34213820022932195</v>
      </c>
      <c r="I1511">
        <f t="shared" si="94"/>
        <v>-38429.8203125</v>
      </c>
      <c r="J1511" s="2">
        <f t="shared" si="95"/>
        <v>0.35154782814997121</v>
      </c>
    </row>
    <row r="1512" spans="1:10" x14ac:dyDescent="0.25">
      <c r="A1512">
        <v>1510</v>
      </c>
      <c r="B1512" s="3" t="d">
        <v>2019-03-14</v>
      </c>
      <c r="C1512">
        <v>61257.62</v>
      </c>
      <c r="D1512">
        <v>2319.2800000000002</v>
      </c>
      <c r="E1512">
        <v>40776.0703125</v>
      </c>
      <c r="F1512">
        <v>1521.43090820313</v>
      </c>
      <c r="G1512">
        <f t="shared" si="92"/>
        <v>20481.549687500003</v>
      </c>
      <c r="H1512" s="2">
        <f t="shared" si="93"/>
        <v>0.33435105195892367</v>
      </c>
      <c r="I1512">
        <f t="shared" si="94"/>
        <v>-38456.790312500001</v>
      </c>
      <c r="J1512" s="2">
        <f t="shared" si="95"/>
        <v>0.34400723146703727</v>
      </c>
    </row>
    <row r="1513" spans="1:10" x14ac:dyDescent="0.25">
      <c r="A1513">
        <v>1511</v>
      </c>
      <c r="B1513" s="3" t="d">
        <v>2019-03-13</v>
      </c>
      <c r="C1513">
        <v>61147.86</v>
      </c>
      <c r="D1513">
        <v>2314.79</v>
      </c>
      <c r="E1513">
        <v>40776.0703125</v>
      </c>
      <c r="F1513">
        <v>1521.43090820313</v>
      </c>
      <c r="G1513">
        <f t="shared" si="92"/>
        <v>20371.789687500001</v>
      </c>
      <c r="H1513" s="2">
        <f t="shared" si="93"/>
        <v>0.3331562165462536</v>
      </c>
      <c r="I1513">
        <f t="shared" si="94"/>
        <v>-38461.280312499999</v>
      </c>
      <c r="J1513" s="2">
        <f t="shared" si="95"/>
        <v>0.34273480177332283</v>
      </c>
    </row>
    <row r="1514" spans="1:10" x14ac:dyDescent="0.25">
      <c r="A1514">
        <v>1512</v>
      </c>
      <c r="B1514" s="3" t="d">
        <v>2019-03-12</v>
      </c>
      <c r="C1514">
        <v>60918.16</v>
      </c>
      <c r="D1514">
        <v>2310.1</v>
      </c>
      <c r="E1514">
        <v>40776.0703125</v>
      </c>
      <c r="F1514">
        <v>1521.43090820313</v>
      </c>
      <c r="G1514">
        <f t="shared" si="92"/>
        <v>20142.089687500003</v>
      </c>
      <c r="H1514" s="2">
        <f t="shared" si="93"/>
        <v>0.3306417936375623</v>
      </c>
      <c r="I1514">
        <f t="shared" si="94"/>
        <v>-38465.970312500001</v>
      </c>
      <c r="J1514" s="2">
        <f t="shared" si="95"/>
        <v>0.34140041201544086</v>
      </c>
    </row>
    <row r="1515" spans="1:10" x14ac:dyDescent="0.25">
      <c r="A1515">
        <v>1513</v>
      </c>
      <c r="B1515" s="3" t="d">
        <v>2019-03-11</v>
      </c>
      <c r="C1515">
        <v>60699.78</v>
      </c>
      <c r="D1515">
        <v>2300.2199999999998</v>
      </c>
      <c r="E1515">
        <v>40776.0703125</v>
      </c>
      <c r="F1515">
        <v>1521.43090820313</v>
      </c>
      <c r="G1515">
        <f t="shared" si="92"/>
        <v>19923.709687499999</v>
      </c>
      <c r="H1515" s="2">
        <f t="shared" si="93"/>
        <v>0.32823363919111403</v>
      </c>
      <c r="I1515">
        <f t="shared" si="94"/>
        <v>-38475.850312499999</v>
      </c>
      <c r="J1515" s="2">
        <f t="shared" si="95"/>
        <v>0.33857156784867093</v>
      </c>
    </row>
    <row r="1516" spans="1:10" x14ac:dyDescent="0.25">
      <c r="A1516">
        <v>1514</v>
      </c>
      <c r="B1516" s="3" t="d">
        <v>2019-03-10</v>
      </c>
      <c r="E1516">
        <v>40776.0703125</v>
      </c>
      <c r="F1516">
        <v>1521.43090820313</v>
      </c>
      <c r="G1516" t="str">
        <f t="shared" si="92"/>
        <v/>
      </c>
      <c r="H1516" s="2" t="str">
        <f t="shared" si="93"/>
        <v/>
      </c>
      <c r="I1516" t="str">
        <f t="shared" si="94"/>
        <v/>
      </c>
      <c r="J1516" s="2" t="str">
        <f t="shared" si="95"/>
        <v/>
      </c>
    </row>
    <row r="1517" spans="1:10" x14ac:dyDescent="0.25">
      <c r="A1517">
        <v>1515</v>
      </c>
      <c r="B1517" s="3" t="d">
        <v>2019-03-09</v>
      </c>
      <c r="E1517">
        <v>40776.0703125</v>
      </c>
      <c r="F1517">
        <v>1521.43090820313</v>
      </c>
      <c r="G1517" t="str">
        <f t="shared" si="92"/>
        <v/>
      </c>
      <c r="H1517" s="2" t="str">
        <f t="shared" si="93"/>
        <v/>
      </c>
      <c r="I1517" t="str">
        <f t="shared" si="94"/>
        <v/>
      </c>
      <c r="J1517" s="2" t="str">
        <f t="shared" si="95"/>
        <v/>
      </c>
    </row>
    <row r="1518" spans="1:10" x14ac:dyDescent="0.25">
      <c r="A1518">
        <v>1516</v>
      </c>
      <c r="B1518" s="3" t="d">
        <v>2019-03-08</v>
      </c>
      <c r="C1518">
        <v>60653.84</v>
      </c>
      <c r="D1518">
        <v>2298.9699999999998</v>
      </c>
      <c r="E1518">
        <v>40776.0703125</v>
      </c>
      <c r="F1518">
        <v>1521.43090820313</v>
      </c>
      <c r="G1518">
        <f t="shared" si="92"/>
        <v>19877.769687499997</v>
      </c>
      <c r="H1518" s="2">
        <f t="shared" si="93"/>
        <v>0.32772483469307134</v>
      </c>
      <c r="I1518">
        <f t="shared" si="94"/>
        <v>-38477.100312499999</v>
      </c>
      <c r="J1518" s="2">
        <f t="shared" si="95"/>
        <v>0.33821193482162443</v>
      </c>
    </row>
    <row r="1519" spans="1:10" x14ac:dyDescent="0.25">
      <c r="A1519">
        <v>1517</v>
      </c>
      <c r="B1519" s="3" t="d">
        <v>2019-03-07</v>
      </c>
      <c r="C1519">
        <v>60865.3</v>
      </c>
      <c r="D1519">
        <v>2308.48</v>
      </c>
      <c r="E1519">
        <v>40776.0703125</v>
      </c>
      <c r="F1519">
        <v>1521.43090820313</v>
      </c>
      <c r="G1519">
        <f t="shared" si="92"/>
        <v>20089.229687500003</v>
      </c>
      <c r="H1519" s="2">
        <f t="shared" si="93"/>
        <v>0.33006047267490674</v>
      </c>
      <c r="I1519">
        <f t="shared" si="94"/>
        <v>-38467.590312499997</v>
      </c>
      <c r="J1519" s="2">
        <f t="shared" si="95"/>
        <v>0.34093823286182684</v>
      </c>
    </row>
    <row r="1520" spans="1:10" x14ac:dyDescent="0.25">
      <c r="A1520">
        <v>1518</v>
      </c>
      <c r="B1520" s="3" t="d">
        <v>2019-03-06</v>
      </c>
      <c r="C1520">
        <v>61218.5</v>
      </c>
      <c r="D1520">
        <v>2327.16</v>
      </c>
      <c r="E1520">
        <v>40776.0703125</v>
      </c>
      <c r="F1520">
        <v>1521.43090820313</v>
      </c>
      <c r="G1520">
        <f t="shared" si="92"/>
        <v>20442.4296875</v>
      </c>
      <c r="H1520" s="2">
        <f t="shared" si="93"/>
        <v>0.33392568729224009</v>
      </c>
      <c r="I1520">
        <f t="shared" si="94"/>
        <v>-38448.910312499997</v>
      </c>
      <c r="J1520" s="2">
        <f t="shared" si="95"/>
        <v>0.34622848957393126</v>
      </c>
    </row>
    <row r="1521" spans="1:10" x14ac:dyDescent="0.25">
      <c r="A1521">
        <v>1519</v>
      </c>
      <c r="B1521" s="3" t="d">
        <v>2019-03-05</v>
      </c>
      <c r="C1521">
        <v>60969.64</v>
      </c>
      <c r="D1521">
        <v>2321.3200000000002</v>
      </c>
      <c r="E1521">
        <v>40776.0703125</v>
      </c>
      <c r="F1521">
        <v>1521.43090820313</v>
      </c>
      <c r="G1521">
        <f t="shared" si="92"/>
        <v>20193.569687499999</v>
      </c>
      <c r="H1521" s="2">
        <f t="shared" si="93"/>
        <v>0.3312069693621284</v>
      </c>
      <c r="I1521">
        <f t="shared" si="94"/>
        <v>-38454.7503125</v>
      </c>
      <c r="J1521" s="2">
        <f t="shared" si="95"/>
        <v>0.34458372468977572</v>
      </c>
    </row>
    <row r="1522" spans="1:10" x14ac:dyDescent="0.25">
      <c r="A1522">
        <v>1520</v>
      </c>
      <c r="B1522" s="3" t="d">
        <v>2019-03-04</v>
      </c>
      <c r="C1522">
        <v>61118.559999999998</v>
      </c>
      <c r="D1522">
        <v>2328.0500000000002</v>
      </c>
      <c r="E1522">
        <v>40776.0703125</v>
      </c>
      <c r="F1522">
        <v>1521.43090820313</v>
      </c>
      <c r="G1522">
        <f t="shared" si="92"/>
        <v>20342.489687499998</v>
      </c>
      <c r="H1522" s="2">
        <f t="shared" si="93"/>
        <v>0.3328365342295368</v>
      </c>
      <c r="I1522">
        <f t="shared" si="94"/>
        <v>-38448.020312499997</v>
      </c>
      <c r="J1522" s="2">
        <f t="shared" si="95"/>
        <v>0.34647842262703554</v>
      </c>
    </row>
    <row r="1523" spans="1:10" x14ac:dyDescent="0.25">
      <c r="A1523">
        <v>1521</v>
      </c>
      <c r="B1523" s="3" t="d">
        <v>2019-03-03</v>
      </c>
      <c r="E1523">
        <v>40776.0703125</v>
      </c>
      <c r="F1523">
        <v>1521.43090820313</v>
      </c>
      <c r="G1523" t="str">
        <f t="shared" si="92"/>
        <v/>
      </c>
      <c r="H1523" s="2" t="str">
        <f t="shared" si="93"/>
        <v/>
      </c>
      <c r="I1523" t="str">
        <f t="shared" si="94"/>
        <v/>
      </c>
      <c r="J1523" s="2" t="str">
        <f t="shared" si="95"/>
        <v/>
      </c>
    </row>
    <row r="1524" spans="1:10" x14ac:dyDescent="0.25">
      <c r="A1524">
        <v>1522</v>
      </c>
      <c r="B1524" s="3" t="d">
        <v>2019-03-02</v>
      </c>
      <c r="E1524">
        <v>40776.0703125</v>
      </c>
      <c r="F1524">
        <v>1521.43090820313</v>
      </c>
      <c r="G1524" t="str">
        <f t="shared" si="92"/>
        <v/>
      </c>
      <c r="H1524" s="2" t="str">
        <f t="shared" si="93"/>
        <v/>
      </c>
      <c r="I1524" t="str">
        <f t="shared" si="94"/>
        <v/>
      </c>
      <c r="J1524" s="2" t="str">
        <f t="shared" si="95"/>
        <v/>
      </c>
    </row>
    <row r="1525" spans="1:10" x14ac:dyDescent="0.25">
      <c r="A1525">
        <v>1523</v>
      </c>
      <c r="B1525" s="3" t="d">
        <v>2019-03-01</v>
      </c>
      <c r="C1525">
        <v>61325.06</v>
      </c>
      <c r="D1525">
        <v>2333.11</v>
      </c>
      <c r="E1525">
        <v>40776.0703125</v>
      </c>
      <c r="F1525">
        <v>1521.43090820313</v>
      </c>
      <c r="G1525">
        <f t="shared" si="92"/>
        <v>20548.989687499998</v>
      </c>
      <c r="H1525" s="2">
        <f t="shared" si="93"/>
        <v>0.33508307513274344</v>
      </c>
      <c r="I1525">
        <f t="shared" si="94"/>
        <v>-38442.960312499999</v>
      </c>
      <c r="J1525" s="2">
        <f t="shared" si="95"/>
        <v>0.34789576650773862</v>
      </c>
    </row>
    <row r="1526" spans="1:10" x14ac:dyDescent="0.25">
      <c r="A1526">
        <v>1524</v>
      </c>
      <c r="B1526" s="3" t="d">
        <v>2019-02-28</v>
      </c>
      <c r="C1526">
        <v>61142.400000000001</v>
      </c>
      <c r="D1526">
        <v>2332.23</v>
      </c>
      <c r="E1526">
        <v>40776.0703125</v>
      </c>
      <c r="F1526">
        <v>1521.43090820313</v>
      </c>
      <c r="G1526">
        <f t="shared" si="92"/>
        <v>20366.329687500001</v>
      </c>
      <c r="H1526" s="2">
        <f t="shared" si="93"/>
        <v>0.33309666757438378</v>
      </c>
      <c r="I1526">
        <f t="shared" si="94"/>
        <v>-38443.840312499997</v>
      </c>
      <c r="J1526" s="2">
        <f t="shared" si="95"/>
        <v>0.34764971370613962</v>
      </c>
    </row>
    <row r="1527" spans="1:10" x14ac:dyDescent="0.25">
      <c r="A1527">
        <v>1525</v>
      </c>
      <c r="B1527" s="3" t="d">
        <v>2019-02-27</v>
      </c>
      <c r="C1527">
        <v>61222.29</v>
      </c>
      <c r="D1527">
        <v>2333.81</v>
      </c>
      <c r="E1527">
        <v>40776.0703125</v>
      </c>
      <c r="F1527">
        <v>1521.43090820313</v>
      </c>
      <c r="G1527">
        <f t="shared" si="92"/>
        <v>20446.219687500001</v>
      </c>
      <c r="H1527" s="2">
        <f t="shared" si="93"/>
        <v>0.33396692099397135</v>
      </c>
      <c r="I1527">
        <f t="shared" si="94"/>
        <v>-38442.260312500002</v>
      </c>
      <c r="J1527" s="2">
        <f t="shared" si="95"/>
        <v>0.34809135782127509</v>
      </c>
    </row>
    <row r="1528" spans="1:10" x14ac:dyDescent="0.25">
      <c r="A1528">
        <v>1526</v>
      </c>
      <c r="B1528" s="3" t="d">
        <v>2019-02-26</v>
      </c>
      <c r="C1528">
        <v>61840.38</v>
      </c>
      <c r="D1528">
        <v>2365.9299999999998</v>
      </c>
      <c r="E1528">
        <v>40776.0703125</v>
      </c>
      <c r="F1528">
        <v>1521.43090820313</v>
      </c>
      <c r="G1528">
        <f t="shared" si="92"/>
        <v>21064.309687499997</v>
      </c>
      <c r="H1528" s="2">
        <f t="shared" si="93"/>
        <v>0.34062387209619344</v>
      </c>
      <c r="I1528">
        <f t="shared" si="94"/>
        <v>-38410.1403125</v>
      </c>
      <c r="J1528" s="2">
        <f t="shared" si="95"/>
        <v>0.35694170655804269</v>
      </c>
    </row>
    <row r="1529" spans="1:10" x14ac:dyDescent="0.25">
      <c r="A1529">
        <v>1527</v>
      </c>
      <c r="B1529" s="3" t="d">
        <v>2019-02-25</v>
      </c>
      <c r="C1529">
        <v>62004.68</v>
      </c>
      <c r="D1529">
        <v>2371.69</v>
      </c>
      <c r="E1529">
        <v>40776.0703125</v>
      </c>
      <c r="F1529">
        <v>1521.43090820313</v>
      </c>
      <c r="G1529">
        <f t="shared" si="92"/>
        <v>21228.6096875</v>
      </c>
      <c r="H1529" s="2">
        <f t="shared" si="93"/>
        <v>0.34237108694859808</v>
      </c>
      <c r="I1529">
        <f t="shared" si="94"/>
        <v>-38404.380312499998</v>
      </c>
      <c r="J1529" s="2">
        <f t="shared" si="95"/>
        <v>0.35850346874881206</v>
      </c>
    </row>
    <row r="1530" spans="1:10" x14ac:dyDescent="0.25">
      <c r="A1530">
        <v>1528</v>
      </c>
      <c r="B1530" s="3" t="d">
        <v>2019-02-24</v>
      </c>
      <c r="E1530">
        <v>40776.0703125</v>
      </c>
      <c r="F1530">
        <v>1521.43090820313</v>
      </c>
      <c r="G1530" t="str">
        <f t="shared" si="92"/>
        <v/>
      </c>
      <c r="H1530" s="2" t="str">
        <f t="shared" si="93"/>
        <v/>
      </c>
      <c r="I1530" t="str">
        <f t="shared" si="94"/>
        <v/>
      </c>
      <c r="J1530" s="2" t="str">
        <f t="shared" si="95"/>
        <v/>
      </c>
    </row>
    <row r="1531" spans="1:10" x14ac:dyDescent="0.25">
      <c r="A1531">
        <v>1529</v>
      </c>
      <c r="B1531" s="3" t="d">
        <v>2019-02-23</v>
      </c>
      <c r="E1531">
        <v>40776.0703125</v>
      </c>
      <c r="F1531">
        <v>1521.43090820313</v>
      </c>
      <c r="G1531" t="str">
        <f t="shared" si="92"/>
        <v/>
      </c>
      <c r="H1531" s="2" t="str">
        <f t="shared" si="93"/>
        <v/>
      </c>
      <c r="I1531" t="str">
        <f t="shared" si="94"/>
        <v/>
      </c>
      <c r="J1531" s="2" t="str">
        <f t="shared" si="95"/>
        <v/>
      </c>
    </row>
    <row r="1532" spans="1:10" x14ac:dyDescent="0.25">
      <c r="A1532">
        <v>1530</v>
      </c>
      <c r="B1532" s="3" t="d">
        <v>2019-02-22</v>
      </c>
      <c r="C1532">
        <v>61539.5</v>
      </c>
      <c r="D1532">
        <v>2355.77</v>
      </c>
      <c r="E1532">
        <v>37855.17578125</v>
      </c>
      <c r="F1532">
        <v>1521.43090820313</v>
      </c>
      <c r="G1532">
        <f t="shared" si="92"/>
        <v>23684.32421875</v>
      </c>
      <c r="H1532" s="2">
        <f t="shared" si="93"/>
        <v>0.38486377397850163</v>
      </c>
      <c r="I1532">
        <f t="shared" si="94"/>
        <v>-35499.405781250003</v>
      </c>
      <c r="J1532" s="2">
        <f t="shared" si="95"/>
        <v>0.3541683151567725</v>
      </c>
    </row>
    <row r="1533" spans="1:10" x14ac:dyDescent="0.25">
      <c r="A1533">
        <v>1531</v>
      </c>
      <c r="B1533" s="3" t="d">
        <v>2019-02-21</v>
      </c>
      <c r="C1533">
        <v>61185.58</v>
      </c>
      <c r="D1533">
        <v>2339.85</v>
      </c>
      <c r="E1533">
        <v>40776.0703125</v>
      </c>
      <c r="F1533">
        <v>1521.43090820313</v>
      </c>
      <c r="G1533">
        <f t="shared" si="92"/>
        <v>20409.509687500002</v>
      </c>
      <c r="H1533" s="2">
        <f t="shared" si="93"/>
        <v>0.33356731582016547</v>
      </c>
      <c r="I1533">
        <f t="shared" si="94"/>
        <v>-38436.220312500001</v>
      </c>
      <c r="J1533" s="2">
        <f t="shared" si="95"/>
        <v>0.34977417005229822</v>
      </c>
    </row>
    <row r="1534" spans="1:10" x14ac:dyDescent="0.25">
      <c r="A1534">
        <v>1532</v>
      </c>
      <c r="B1534" s="3" t="d">
        <v>2019-02-20</v>
      </c>
      <c r="C1534">
        <v>61667.32</v>
      </c>
      <c r="D1534">
        <v>2369.6999999999998</v>
      </c>
      <c r="E1534">
        <v>40776.0703125</v>
      </c>
      <c r="F1534">
        <v>1521.43090820313</v>
      </c>
      <c r="G1534">
        <f t="shared" si="92"/>
        <v>20891.2496875</v>
      </c>
      <c r="H1534" s="2">
        <f t="shared" si="93"/>
        <v>0.33877343279227962</v>
      </c>
      <c r="I1534">
        <f t="shared" si="94"/>
        <v>-38406.370312500003</v>
      </c>
      <c r="J1534" s="2">
        <f t="shared" si="95"/>
        <v>0.35796476001049493</v>
      </c>
    </row>
    <row r="1535" spans="1:10" x14ac:dyDescent="0.25">
      <c r="A1535">
        <v>1533</v>
      </c>
      <c r="B1535" s="3" t="d">
        <v>2019-02-19</v>
      </c>
      <c r="C1535">
        <v>60722.28</v>
      </c>
      <c r="D1535">
        <v>2322.41</v>
      </c>
      <c r="E1535">
        <v>40776.0703125</v>
      </c>
      <c r="F1535">
        <v>1521.43090820313</v>
      </c>
      <c r="G1535">
        <f t="shared" si="92"/>
        <v>19946.209687499999</v>
      </c>
      <c r="H1535" s="2">
        <f t="shared" si="93"/>
        <v>0.32848255512638852</v>
      </c>
      <c r="I1535">
        <f t="shared" si="94"/>
        <v>-38453.660312499997</v>
      </c>
      <c r="J1535" s="2">
        <f t="shared" si="95"/>
        <v>0.34489133778999825</v>
      </c>
    </row>
    <row r="1536" spans="1:10" x14ac:dyDescent="0.25">
      <c r="A1536">
        <v>1534</v>
      </c>
      <c r="B1536" s="3" t="d">
        <v>2019-02-18</v>
      </c>
      <c r="C1536">
        <v>60839.14</v>
      </c>
      <c r="D1536">
        <v>2325.67</v>
      </c>
      <c r="E1536">
        <v>40776.0703125</v>
      </c>
      <c r="F1536">
        <v>1521.43090820313</v>
      </c>
      <c r="G1536">
        <f t="shared" si="92"/>
        <v>20063.069687499999</v>
      </c>
      <c r="H1536" s="2">
        <f t="shared" si="93"/>
        <v>0.32977240782003164</v>
      </c>
      <c r="I1536">
        <f t="shared" si="94"/>
        <v>-38450.400312500002</v>
      </c>
      <c r="J1536" s="2">
        <f t="shared" si="95"/>
        <v>0.34580963412559396</v>
      </c>
    </row>
    <row r="1537" spans="1:10" x14ac:dyDescent="0.25">
      <c r="A1537">
        <v>1535</v>
      </c>
      <c r="B1537" s="3" t="d">
        <v>2019-02-17</v>
      </c>
      <c r="E1537">
        <v>40776.0703125</v>
      </c>
      <c r="F1537">
        <v>1521.43090820313</v>
      </c>
      <c r="G1537" t="str">
        <f t="shared" si="92"/>
        <v/>
      </c>
      <c r="H1537" s="2" t="str">
        <f t="shared" si="93"/>
        <v/>
      </c>
      <c r="I1537" t="str">
        <f t="shared" si="94"/>
        <v/>
      </c>
      <c r="J1537" s="2" t="str">
        <f t="shared" si="95"/>
        <v/>
      </c>
    </row>
    <row r="1538" spans="1:10" x14ac:dyDescent="0.25">
      <c r="A1538">
        <v>1536</v>
      </c>
      <c r="B1538" s="3" t="d">
        <v>2019-02-16</v>
      </c>
      <c r="E1538">
        <v>37855.17578125</v>
      </c>
      <c r="F1538">
        <v>1521.43090820313</v>
      </c>
      <c r="G1538" t="str">
        <f t="shared" si="92"/>
        <v/>
      </c>
      <c r="H1538" s="2" t="str">
        <f t="shared" si="93"/>
        <v/>
      </c>
      <c r="I1538" t="str">
        <f t="shared" si="94"/>
        <v/>
      </c>
      <c r="J1538" s="2" t="str">
        <f t="shared" si="95"/>
        <v/>
      </c>
    </row>
    <row r="1539" spans="1:10" x14ac:dyDescent="0.25">
      <c r="A1539">
        <v>1537</v>
      </c>
      <c r="B1539" s="3" t="d">
        <v>2019-02-15</v>
      </c>
      <c r="C1539">
        <v>61066.78</v>
      </c>
      <c r="D1539">
        <v>2338.1999999999998</v>
      </c>
      <c r="E1539">
        <v>40776.0703125</v>
      </c>
      <c r="F1539">
        <v>1521.43090820313</v>
      </c>
      <c r="G1539">
        <f t="shared" si="92"/>
        <v>20290.709687499999</v>
      </c>
      <c r="H1539" s="2">
        <f t="shared" si="93"/>
        <v>0.33227083018786974</v>
      </c>
      <c r="I1539">
        <f t="shared" si="94"/>
        <v>-38437.870312500003</v>
      </c>
      <c r="J1539" s="2">
        <f t="shared" si="95"/>
        <v>0.34931532452179875</v>
      </c>
    </row>
    <row r="1540" spans="1:10" x14ac:dyDescent="0.25">
      <c r="A1540">
        <v>1538</v>
      </c>
      <c r="B1540" s="3" t="d">
        <v>2019-02-14</v>
      </c>
      <c r="C1540">
        <v>60592.15</v>
      </c>
      <c r="D1540">
        <v>2319.92</v>
      </c>
      <c r="E1540">
        <v>40776.0703125</v>
      </c>
      <c r="F1540">
        <v>1521.43090820313</v>
      </c>
      <c r="G1540">
        <f t="shared" si="92"/>
        <v>19816.079687500001</v>
      </c>
      <c r="H1540" s="2">
        <f t="shared" si="93"/>
        <v>0.32704037878669101</v>
      </c>
      <c r="I1540">
        <f t="shared" si="94"/>
        <v>-38456.150312500002</v>
      </c>
      <c r="J1540" s="2">
        <f t="shared" si="95"/>
        <v>0.34418820122972776</v>
      </c>
    </row>
    <row r="1541" spans="1:10" x14ac:dyDescent="0.25">
      <c r="A1541">
        <v>1539</v>
      </c>
      <c r="B1541" s="3" t="d">
        <v>2019-02-13</v>
      </c>
      <c r="C1541">
        <v>61230.18</v>
      </c>
      <c r="D1541">
        <v>2346.39</v>
      </c>
      <c r="E1541">
        <v>40776.0703125</v>
      </c>
      <c r="F1541">
        <v>1521.43090820313</v>
      </c>
      <c r="G1541">
        <f t="shared" si="92"/>
        <v>20454.1096875</v>
      </c>
      <c r="H1541" s="2">
        <f t="shared" si="93"/>
        <v>0.33405274470040752</v>
      </c>
      <c r="I1541">
        <f t="shared" si="94"/>
        <v>-38429.680312500001</v>
      </c>
      <c r="J1541" s="2">
        <f t="shared" si="95"/>
        <v>0.35158651877857899</v>
      </c>
    </row>
    <row r="1542" spans="1:10" x14ac:dyDescent="0.25">
      <c r="A1542">
        <v>1540</v>
      </c>
      <c r="B1542" s="3" t="d">
        <v>2019-02-12</v>
      </c>
      <c r="C1542">
        <v>61822.51</v>
      </c>
      <c r="D1542">
        <v>2370.9899999999998</v>
      </c>
      <c r="E1542">
        <v>40776.0703125</v>
      </c>
      <c r="F1542">
        <v>1521.43090820313</v>
      </c>
      <c r="G1542">
        <f t="shared" si="92"/>
        <v>21046.439687500002</v>
      </c>
      <c r="H1542" s="2">
        <f t="shared" si="93"/>
        <v>0.34043327725613215</v>
      </c>
      <c r="I1542">
        <f t="shared" si="94"/>
        <v>-38405.080312500002</v>
      </c>
      <c r="J1542" s="2">
        <f t="shared" si="95"/>
        <v>0.35831407631279333</v>
      </c>
    </row>
    <row r="1543" spans="1:10" x14ac:dyDescent="0.25">
      <c r="A1543">
        <v>1541</v>
      </c>
      <c r="B1543" s="3" t="d">
        <v>2019-02-11</v>
      </c>
      <c r="C1543">
        <v>61496.78</v>
      </c>
      <c r="D1543">
        <v>2354.2800000000002</v>
      </c>
      <c r="E1543">
        <v>40776.0703125</v>
      </c>
      <c r="F1543">
        <v>1521.43090820313</v>
      </c>
      <c r="G1543">
        <f t="shared" si="92"/>
        <v>20720.709687499999</v>
      </c>
      <c r="H1543" s="2">
        <f t="shared" si="93"/>
        <v>0.33693975013813732</v>
      </c>
      <c r="I1543">
        <f t="shared" si="94"/>
        <v>-38421.790312500001</v>
      </c>
      <c r="J1543" s="2">
        <f t="shared" si="95"/>
        <v>0.35375957481559972</v>
      </c>
    </row>
    <row r="1544" spans="1:10" x14ac:dyDescent="0.25">
      <c r="A1544">
        <v>1542</v>
      </c>
      <c r="B1544" s="3" t="d">
        <v>2019-02-10</v>
      </c>
      <c r="E1544">
        <v>40776.0703125</v>
      </c>
      <c r="F1544">
        <v>1521.43090820313</v>
      </c>
      <c r="G1544" t="str">
        <f t="shared" si="92"/>
        <v/>
      </c>
      <c r="H1544" s="2" t="str">
        <f t="shared" si="93"/>
        <v/>
      </c>
      <c r="I1544" t="str">
        <f t="shared" si="94"/>
        <v/>
      </c>
      <c r="J1544" s="2" t="str">
        <f t="shared" si="95"/>
        <v/>
      </c>
    </row>
    <row r="1545" spans="1:10" x14ac:dyDescent="0.25">
      <c r="A1545">
        <v>1543</v>
      </c>
      <c r="B1545" s="3" t="d">
        <v>2019-02-09</v>
      </c>
      <c r="E1545">
        <v>40776.0703125</v>
      </c>
      <c r="F1545">
        <v>1521.43090820313</v>
      </c>
      <c r="G1545" t="str">
        <f t="shared" si="92"/>
        <v/>
      </c>
      <c r="H1545" s="2" t="str">
        <f t="shared" si="93"/>
        <v/>
      </c>
      <c r="I1545" t="str">
        <f t="shared" si="94"/>
        <v/>
      </c>
      <c r="J1545" s="2" t="str">
        <f t="shared" si="95"/>
        <v/>
      </c>
    </row>
    <row r="1546" spans="1:10" x14ac:dyDescent="0.25">
      <c r="A1546">
        <v>1544</v>
      </c>
      <c r="B1546" s="3" t="d">
        <v>2019-02-08</v>
      </c>
      <c r="C1546">
        <v>61550.37</v>
      </c>
      <c r="D1546">
        <v>2354.11</v>
      </c>
      <c r="E1546">
        <v>40776.0703125</v>
      </c>
      <c r="F1546">
        <v>1521.43090820313</v>
      </c>
      <c r="G1546">
        <f t="shared" si="92"/>
        <v>20774.299687500003</v>
      </c>
      <c r="H1546" s="2">
        <f t="shared" si="93"/>
        <v>0.33751705615254629</v>
      </c>
      <c r="I1546">
        <f t="shared" si="94"/>
        <v>-38421.960312499999</v>
      </c>
      <c r="J1546" s="2">
        <f t="shared" si="95"/>
        <v>0.35371290712705444</v>
      </c>
    </row>
    <row r="1547" spans="1:10" x14ac:dyDescent="0.25">
      <c r="A1547">
        <v>1545</v>
      </c>
      <c r="B1547" s="3" t="d">
        <v>2019-02-07</v>
      </c>
      <c r="C1547">
        <v>61705.08</v>
      </c>
      <c r="D1547">
        <v>2371.33</v>
      </c>
      <c r="E1547">
        <v>40776.0703125</v>
      </c>
      <c r="F1547">
        <v>1521.43090820313</v>
      </c>
      <c r="G1547">
        <f t="shared" si="92"/>
        <v>20929.009687500002</v>
      </c>
      <c r="H1547" s="2">
        <f t="shared" si="93"/>
        <v>0.33917806584968369</v>
      </c>
      <c r="I1547">
        <f t="shared" si="94"/>
        <v>-38404.740312499998</v>
      </c>
      <c r="J1547" s="2">
        <f t="shared" si="95"/>
        <v>0.35840608088999421</v>
      </c>
    </row>
    <row r="1548" spans="1:10" x14ac:dyDescent="0.25">
      <c r="A1548">
        <v>1546</v>
      </c>
      <c r="B1548" s="3" t="d">
        <v>2019-02-06</v>
      </c>
      <c r="C1548">
        <v>62640.9</v>
      </c>
      <c r="D1548">
        <v>2414.41</v>
      </c>
      <c r="E1548">
        <v>40776.0703125</v>
      </c>
      <c r="F1548">
        <v>1521.43090820313</v>
      </c>
      <c r="G1548">
        <f t="shared" si="92"/>
        <v>21864.829687500001</v>
      </c>
      <c r="H1548" s="2">
        <f t="shared" si="93"/>
        <v>0.34905037583272275</v>
      </c>
      <c r="I1548">
        <f t="shared" si="94"/>
        <v>-38361.660312499997</v>
      </c>
      <c r="J1548" s="2">
        <f t="shared" si="95"/>
        <v>0.36985395678317678</v>
      </c>
    </row>
    <row r="1549" spans="1:10" x14ac:dyDescent="0.25">
      <c r="A1549">
        <v>1547</v>
      </c>
      <c r="B1549" s="3" t="d">
        <v>2019-02-05</v>
      </c>
      <c r="C1549">
        <v>62460.12</v>
      </c>
      <c r="D1549">
        <v>2409.3200000000002</v>
      </c>
      <c r="E1549">
        <v>40776.0703125</v>
      </c>
      <c r="F1549">
        <v>1521.43090820313</v>
      </c>
      <c r="G1549">
        <f t="shared" si="92"/>
        <v>21684.049687500003</v>
      </c>
      <c r="H1549" s="2">
        <f t="shared" si="93"/>
        <v>0.34716631488220007</v>
      </c>
      <c r="I1549">
        <f t="shared" si="94"/>
        <v>-38366.7503125</v>
      </c>
      <c r="J1549" s="2">
        <f t="shared" si="95"/>
        <v>0.36852269179555647</v>
      </c>
    </row>
    <row r="1550" spans="1:10" x14ac:dyDescent="0.25">
      <c r="A1550">
        <v>1548</v>
      </c>
      <c r="B1550" s="3" t="d">
        <v>2019-02-04</v>
      </c>
      <c r="C1550">
        <v>61948.02</v>
      </c>
      <c r="D1550">
        <v>2390.46</v>
      </c>
      <c r="E1550">
        <v>37855.17578125</v>
      </c>
      <c r="F1550">
        <v>1521.43090820313</v>
      </c>
      <c r="G1550">
        <f t="shared" si="92"/>
        <v>24092.844218749997</v>
      </c>
      <c r="H1550" s="2">
        <f t="shared" si="93"/>
        <v>0.38892032737688786</v>
      </c>
      <c r="I1550">
        <f t="shared" si="94"/>
        <v>-35464.715781250001</v>
      </c>
      <c r="J1550" s="2">
        <f t="shared" si="95"/>
        <v>0.36354052851621443</v>
      </c>
    </row>
    <row r="1551" spans="1:10" x14ac:dyDescent="0.25">
      <c r="A1551">
        <v>1549</v>
      </c>
      <c r="B1551" s="3" t="d">
        <v>2019-02-03</v>
      </c>
      <c r="E1551">
        <v>37855.17578125</v>
      </c>
      <c r="F1551">
        <v>1521.43090820313</v>
      </c>
      <c r="G1551" t="str">
        <f t="shared" ref="G1551:G1614" si="96">IF(ISBLANK(C1551), "", C1551-E1551)</f>
        <v/>
      </c>
      <c r="H1551" s="2" t="str">
        <f t="shared" ref="H1551:H1614" si="97">IF(ISBLANK(C1551), "", (C1551-E1551)/C1551)</f>
        <v/>
      </c>
      <c r="I1551" t="str">
        <f t="shared" ref="I1551:I1614" si="98">IF(ISBLANK(D1551), "", D1551-E1551)</f>
        <v/>
      </c>
      <c r="J1551" s="2" t="str">
        <f t="shared" ref="J1551:J1614" si="99">IF(ISBLANK(D1551), "",(D1551-F1551)/D1551)</f>
        <v/>
      </c>
    </row>
    <row r="1552" spans="1:10" x14ac:dyDescent="0.25">
      <c r="A1552">
        <v>1550</v>
      </c>
      <c r="B1552" s="3" t="d">
        <v>2019-02-02</v>
      </c>
      <c r="E1552">
        <v>40776.0703125</v>
      </c>
      <c r="F1552">
        <v>1521.43090820313</v>
      </c>
      <c r="G1552" t="str">
        <f t="shared" si="96"/>
        <v/>
      </c>
      <c r="H1552" s="2" t="str">
        <f t="shared" si="97"/>
        <v/>
      </c>
      <c r="I1552" t="str">
        <f t="shared" si="98"/>
        <v/>
      </c>
      <c r="J1552" s="2" t="str">
        <f t="shared" si="99"/>
        <v/>
      </c>
    </row>
    <row r="1553" spans="1:10" x14ac:dyDescent="0.25">
      <c r="A1553">
        <v>1551</v>
      </c>
      <c r="B1553" s="3" t="d">
        <v>2019-02-01</v>
      </c>
      <c r="C1553">
        <v>61943.86</v>
      </c>
      <c r="D1553">
        <v>2393.4299999999998</v>
      </c>
      <c r="E1553">
        <v>40776.0703125</v>
      </c>
      <c r="F1553">
        <v>1521.43090820313</v>
      </c>
      <c r="G1553">
        <f t="shared" si="96"/>
        <v>21167.789687500001</v>
      </c>
      <c r="H1553" s="2">
        <f t="shared" si="97"/>
        <v>0.34172538953013259</v>
      </c>
      <c r="I1553">
        <f t="shared" si="98"/>
        <v>-38382.6403125</v>
      </c>
      <c r="J1553" s="2">
        <f t="shared" si="99"/>
        <v>0.36433030913662395</v>
      </c>
    </row>
    <row r="1554" spans="1:10" x14ac:dyDescent="0.25">
      <c r="A1554">
        <v>1552</v>
      </c>
      <c r="B1554" s="3" t="d">
        <v>2019-01-31</v>
      </c>
      <c r="C1554">
        <v>61628.19</v>
      </c>
      <c r="D1554">
        <v>2380.11</v>
      </c>
      <c r="E1554">
        <v>40776.0703125</v>
      </c>
      <c r="F1554">
        <v>1521.43090820313</v>
      </c>
      <c r="G1554">
        <f t="shared" si="96"/>
        <v>20852.119687500002</v>
      </c>
      <c r="H1554" s="2">
        <f t="shared" si="97"/>
        <v>0.33835359577329793</v>
      </c>
      <c r="I1554">
        <f t="shared" si="98"/>
        <v>-38395.960312499999</v>
      </c>
      <c r="J1554" s="2">
        <f t="shared" si="99"/>
        <v>0.36077285999255082</v>
      </c>
    </row>
    <row r="1555" spans="1:10" x14ac:dyDescent="0.25">
      <c r="A1555">
        <v>1553</v>
      </c>
      <c r="B1555" s="3" t="d">
        <v>2019-01-30</v>
      </c>
      <c r="C1555">
        <v>61093.74</v>
      </c>
      <c r="D1555">
        <v>2357.79</v>
      </c>
      <c r="E1555">
        <v>40776.0703125</v>
      </c>
      <c r="F1555">
        <v>1521.43090820313</v>
      </c>
      <c r="G1555">
        <f t="shared" si="96"/>
        <v>20317.669687499998</v>
      </c>
      <c r="H1555" s="2">
        <f t="shared" si="97"/>
        <v>0.33256549177542571</v>
      </c>
      <c r="I1555">
        <f t="shared" si="98"/>
        <v>-38418.280312499999</v>
      </c>
      <c r="J1555" s="2">
        <f t="shared" si="99"/>
        <v>0.35472162143230312</v>
      </c>
    </row>
    <row r="1556" spans="1:10" x14ac:dyDescent="0.25">
      <c r="A1556">
        <v>1554</v>
      </c>
      <c r="B1556" s="3" t="d">
        <v>2019-01-29</v>
      </c>
      <c r="C1556">
        <v>61481.54</v>
      </c>
      <c r="D1556">
        <v>2373.3000000000002</v>
      </c>
      <c r="E1556">
        <v>40776.0703125</v>
      </c>
      <c r="F1556">
        <v>1521.43090820313</v>
      </c>
      <c r="G1556">
        <f t="shared" si="96"/>
        <v>20705.469687500001</v>
      </c>
      <c r="H1556" s="2">
        <f t="shared" si="97"/>
        <v>0.33677539123938666</v>
      </c>
      <c r="I1556">
        <f t="shared" si="98"/>
        <v>-38402.770312499997</v>
      </c>
      <c r="J1556" s="2">
        <f t="shared" si="99"/>
        <v>0.358938647367324</v>
      </c>
    </row>
    <row r="1557" spans="1:10" x14ac:dyDescent="0.25">
      <c r="A1557">
        <v>1555</v>
      </c>
      <c r="B1557" s="3" t="d">
        <v>2019-01-28</v>
      </c>
      <c r="C1557">
        <v>61418</v>
      </c>
      <c r="D1557">
        <v>2370.62</v>
      </c>
      <c r="E1557">
        <v>40776.0703125</v>
      </c>
      <c r="F1557">
        <v>1521.43090820313</v>
      </c>
      <c r="G1557">
        <f t="shared" si="96"/>
        <v>20641.9296875</v>
      </c>
      <c r="H1557" s="2">
        <f t="shared" si="97"/>
        <v>0.33608925213292518</v>
      </c>
      <c r="I1557">
        <f t="shared" si="98"/>
        <v>-38405.450312499997</v>
      </c>
      <c r="J1557" s="2">
        <f t="shared" si="99"/>
        <v>0.35821392369796506</v>
      </c>
    </row>
    <row r="1558" spans="1:10" x14ac:dyDescent="0.25">
      <c r="A1558">
        <v>1556</v>
      </c>
      <c r="B1558" s="3" t="d">
        <v>2019-01-27</v>
      </c>
      <c r="E1558">
        <v>40776.0703125</v>
      </c>
      <c r="F1558">
        <v>1521.43090820313</v>
      </c>
      <c r="G1558" t="str">
        <f t="shared" si="96"/>
        <v/>
      </c>
      <c r="H1558" s="2" t="str">
        <f t="shared" si="97"/>
        <v/>
      </c>
      <c r="I1558" t="str">
        <f t="shared" si="98"/>
        <v/>
      </c>
      <c r="J1558" s="2" t="str">
        <f t="shared" si="99"/>
        <v/>
      </c>
    </row>
    <row r="1559" spans="1:10" x14ac:dyDescent="0.25">
      <c r="A1559">
        <v>1557</v>
      </c>
      <c r="B1559" s="3" t="d">
        <v>2019-01-26</v>
      </c>
      <c r="E1559">
        <v>40776.0703125</v>
      </c>
      <c r="F1559">
        <v>1521.43090820313</v>
      </c>
      <c r="G1559" t="str">
        <f t="shared" si="96"/>
        <v/>
      </c>
      <c r="H1559" s="2" t="str">
        <f t="shared" si="97"/>
        <v/>
      </c>
      <c r="I1559" t="str">
        <f t="shared" si="98"/>
        <v/>
      </c>
      <c r="J1559" s="2" t="str">
        <f t="shared" si="99"/>
        <v/>
      </c>
    </row>
    <row r="1560" spans="1:10" x14ac:dyDescent="0.25">
      <c r="A1560">
        <v>1558</v>
      </c>
      <c r="B1560" s="3" t="d">
        <v>2019-01-25</v>
      </c>
      <c r="C1560">
        <v>61938.73</v>
      </c>
      <c r="D1560">
        <v>2398.7399999999998</v>
      </c>
      <c r="E1560">
        <v>40776.0703125</v>
      </c>
      <c r="F1560">
        <v>1521.43090820313</v>
      </c>
      <c r="G1560">
        <f t="shared" si="96"/>
        <v>21162.659687500003</v>
      </c>
      <c r="H1560" s="2">
        <f t="shared" si="97"/>
        <v>0.34167086873592667</v>
      </c>
      <c r="I1560">
        <f t="shared" si="98"/>
        <v>-38377.330312500002</v>
      </c>
      <c r="J1560" s="2">
        <f t="shared" si="99"/>
        <v>0.36573746708558236</v>
      </c>
    </row>
    <row r="1561" spans="1:10" x14ac:dyDescent="0.25">
      <c r="A1561">
        <v>1559</v>
      </c>
      <c r="B1561" s="3" t="d">
        <v>2019-01-24</v>
      </c>
      <c r="C1561">
        <v>62075.21</v>
      </c>
      <c r="D1561">
        <v>2406.38</v>
      </c>
      <c r="E1561">
        <v>40776.0703125</v>
      </c>
      <c r="F1561">
        <v>1521.43090820313</v>
      </c>
      <c r="G1561">
        <f t="shared" si="96"/>
        <v>21299.139687499999</v>
      </c>
      <c r="H1561" s="2">
        <f t="shared" si="97"/>
        <v>0.34311828647055725</v>
      </c>
      <c r="I1561">
        <f t="shared" si="98"/>
        <v>-38369.690312500003</v>
      </c>
      <c r="J1561" s="2">
        <f t="shared" si="99"/>
        <v>0.36775118302049969</v>
      </c>
    </row>
    <row r="1562" spans="1:10" x14ac:dyDescent="0.25">
      <c r="A1562">
        <v>1560</v>
      </c>
      <c r="B1562" s="3" t="d">
        <v>2019-01-23</v>
      </c>
      <c r="C1562">
        <v>62070.15</v>
      </c>
      <c r="D1562">
        <v>2407.09</v>
      </c>
      <c r="E1562">
        <v>40776.0703125</v>
      </c>
      <c r="F1562">
        <v>1521.43090820313</v>
      </c>
      <c r="G1562">
        <f t="shared" si="96"/>
        <v>21294.079687500001</v>
      </c>
      <c r="H1562" s="2">
        <f t="shared" si="97"/>
        <v>0.34306473703543494</v>
      </c>
      <c r="I1562">
        <f t="shared" si="98"/>
        <v>-38368.980312500003</v>
      </c>
      <c r="J1562" s="2">
        <f t="shared" si="99"/>
        <v>0.36793767237488839</v>
      </c>
    </row>
    <row r="1563" spans="1:10" x14ac:dyDescent="0.25">
      <c r="A1563">
        <v>1561</v>
      </c>
      <c r="B1563" s="3" t="d">
        <v>2019-01-22</v>
      </c>
      <c r="C1563">
        <v>60980.49</v>
      </c>
      <c r="D1563">
        <v>2359.23</v>
      </c>
      <c r="E1563">
        <v>40776.0703125</v>
      </c>
      <c r="F1563">
        <v>1521.43090820313</v>
      </c>
      <c r="G1563">
        <f t="shared" si="96"/>
        <v>20204.419687499998</v>
      </c>
      <c r="H1563" s="2">
        <f t="shared" si="97"/>
        <v>0.33132596487007565</v>
      </c>
      <c r="I1563">
        <f t="shared" si="98"/>
        <v>-38416.840312499997</v>
      </c>
      <c r="J1563" s="2">
        <f t="shared" si="99"/>
        <v>0.35511547911686014</v>
      </c>
    </row>
    <row r="1564" spans="1:10" x14ac:dyDescent="0.25">
      <c r="A1564">
        <v>1562</v>
      </c>
      <c r="B1564" s="3" t="d">
        <v>2019-01-21</v>
      </c>
      <c r="C1564">
        <v>61106.98</v>
      </c>
      <c r="D1564">
        <v>2358.3000000000002</v>
      </c>
      <c r="E1564">
        <v>37855.17578125</v>
      </c>
      <c r="F1564">
        <v>1521.43090820313</v>
      </c>
      <c r="G1564">
        <f t="shared" si="96"/>
        <v>23251.804218750003</v>
      </c>
      <c r="H1564" s="2">
        <f t="shared" si="97"/>
        <v>0.38050979149599606</v>
      </c>
      <c r="I1564">
        <f t="shared" si="98"/>
        <v>-35496.875781249997</v>
      </c>
      <c r="J1564" s="2">
        <f t="shared" si="99"/>
        <v>0.35486116770422343</v>
      </c>
    </row>
    <row r="1565" spans="1:10" x14ac:dyDescent="0.25">
      <c r="A1565">
        <v>1563</v>
      </c>
      <c r="B1565" s="3" t="d">
        <v>2019-01-20</v>
      </c>
      <c r="E1565">
        <v>37855.17578125</v>
      </c>
      <c r="F1565">
        <v>1521.43090820313</v>
      </c>
      <c r="G1565" t="str">
        <f t="shared" si="96"/>
        <v/>
      </c>
      <c r="H1565" s="2" t="str">
        <f t="shared" si="97"/>
        <v/>
      </c>
      <c r="I1565" t="str">
        <f t="shared" si="98"/>
        <v/>
      </c>
      <c r="J1565" s="2" t="str">
        <f t="shared" si="99"/>
        <v/>
      </c>
    </row>
    <row r="1566" spans="1:10" x14ac:dyDescent="0.25">
      <c r="A1566">
        <v>1564</v>
      </c>
      <c r="B1566" s="3" t="d">
        <v>2019-01-19</v>
      </c>
      <c r="E1566">
        <v>40776.0703125</v>
      </c>
      <c r="F1566">
        <v>1521.43090820313</v>
      </c>
      <c r="G1566" t="str">
        <f t="shared" si="96"/>
        <v/>
      </c>
      <c r="H1566" s="2" t="str">
        <f t="shared" si="97"/>
        <v/>
      </c>
      <c r="I1566" t="str">
        <f t="shared" si="98"/>
        <v/>
      </c>
      <c r="J1566" s="2" t="str">
        <f t="shared" si="99"/>
        <v/>
      </c>
    </row>
    <row r="1567" spans="1:10" x14ac:dyDescent="0.25">
      <c r="A1567">
        <v>1565</v>
      </c>
      <c r="B1567" s="3" t="d">
        <v>2019-01-18</v>
      </c>
      <c r="C1567">
        <v>61559.5</v>
      </c>
      <c r="D1567">
        <v>2377.87</v>
      </c>
      <c r="E1567">
        <v>40776.0703125</v>
      </c>
      <c r="F1567">
        <v>1521.43090820313</v>
      </c>
      <c r="G1567">
        <f t="shared" si="96"/>
        <v>20783.4296875</v>
      </c>
      <c r="H1567" s="2">
        <f t="shared" si="97"/>
        <v>0.33761531018770458</v>
      </c>
      <c r="I1567">
        <f t="shared" si="98"/>
        <v>-38398.200312499997</v>
      </c>
      <c r="J1567" s="2">
        <f t="shared" si="99"/>
        <v>0.36017069553712772</v>
      </c>
    </row>
    <row r="1568" spans="1:10" x14ac:dyDescent="0.25">
      <c r="A1568">
        <v>1566</v>
      </c>
      <c r="B1568" s="3" t="d">
        <v>2019-01-17</v>
      </c>
      <c r="C1568">
        <v>61158.77</v>
      </c>
      <c r="D1568">
        <v>2358.9699999999998</v>
      </c>
      <c r="E1568">
        <v>40776.0703125</v>
      </c>
      <c r="F1568">
        <v>1521.43090820313</v>
      </c>
      <c r="G1568">
        <f t="shared" si="96"/>
        <v>20382.699687499997</v>
      </c>
      <c r="H1568" s="2">
        <f t="shared" si="97"/>
        <v>0.33327517357690478</v>
      </c>
      <c r="I1568">
        <f t="shared" si="98"/>
        <v>-38417.100312499999</v>
      </c>
      <c r="J1568" s="2">
        <f t="shared" si="99"/>
        <v>0.35504440149593675</v>
      </c>
    </row>
    <row r="1569" spans="1:10" x14ac:dyDescent="0.25">
      <c r="A1569">
        <v>1567</v>
      </c>
      <c r="B1569" s="3" t="d">
        <v>2019-01-16</v>
      </c>
      <c r="C1569">
        <v>61250.2</v>
      </c>
      <c r="D1569">
        <v>2364.17</v>
      </c>
      <c r="E1569">
        <v>40776.0703125</v>
      </c>
      <c r="F1569">
        <v>1521.43090820313</v>
      </c>
      <c r="G1569">
        <f t="shared" si="96"/>
        <v>20474.129687499997</v>
      </c>
      <c r="H1569" s="2">
        <f t="shared" si="97"/>
        <v>0.3342704136068127</v>
      </c>
      <c r="I1569">
        <f t="shared" si="98"/>
        <v>-38411.900312500002</v>
      </c>
      <c r="J1569" s="2">
        <f t="shared" si="99"/>
        <v>0.35646298354046879</v>
      </c>
    </row>
    <row r="1570" spans="1:10" x14ac:dyDescent="0.25">
      <c r="A1570">
        <v>1568</v>
      </c>
      <c r="B1570" s="3" t="d">
        <v>2019-01-15</v>
      </c>
      <c r="C1570">
        <v>60686.36</v>
      </c>
      <c r="D1570">
        <v>2344.56</v>
      </c>
      <c r="E1570">
        <v>40776.0703125</v>
      </c>
      <c r="F1570">
        <v>1521.43090820313</v>
      </c>
      <c r="G1570">
        <f t="shared" si="96"/>
        <v>19910.289687500001</v>
      </c>
      <c r="H1570" s="2">
        <f t="shared" si="97"/>
        <v>0.32808508678885995</v>
      </c>
      <c r="I1570">
        <f t="shared" si="98"/>
        <v>-38431.510312500002</v>
      </c>
      <c r="J1570" s="2">
        <f t="shared" si="99"/>
        <v>0.35108041244279098</v>
      </c>
    </row>
    <row r="1571" spans="1:10" x14ac:dyDescent="0.25">
      <c r="A1571">
        <v>1569</v>
      </c>
      <c r="B1571" s="3" t="d">
        <v>2019-01-14</v>
      </c>
      <c r="C1571">
        <v>60344.88</v>
      </c>
      <c r="D1571">
        <v>2327.66</v>
      </c>
      <c r="E1571">
        <v>40776.0703125</v>
      </c>
      <c r="F1571">
        <v>1521.43090820313</v>
      </c>
      <c r="G1571">
        <f t="shared" si="96"/>
        <v>19568.809687499997</v>
      </c>
      <c r="H1571" s="2">
        <f t="shared" si="97"/>
        <v>0.32428285030146714</v>
      </c>
      <c r="I1571">
        <f t="shared" si="98"/>
        <v>-38448.410312499997</v>
      </c>
      <c r="J1571" s="2">
        <f t="shared" si="99"/>
        <v>0.34636892492755383</v>
      </c>
    </row>
    <row r="1572" spans="1:10" x14ac:dyDescent="0.25">
      <c r="A1572">
        <v>1570</v>
      </c>
      <c r="B1572" s="3" t="d">
        <v>2019-01-13</v>
      </c>
      <c r="E1572">
        <v>40776.0703125</v>
      </c>
      <c r="F1572">
        <v>1521.43090820313</v>
      </c>
      <c r="G1572" t="str">
        <f t="shared" si="96"/>
        <v/>
      </c>
      <c r="H1572" s="2" t="str">
        <f t="shared" si="97"/>
        <v/>
      </c>
      <c r="I1572" t="str">
        <f t="shared" si="98"/>
        <v/>
      </c>
      <c r="J1572" s="2" t="str">
        <f t="shared" si="99"/>
        <v/>
      </c>
    </row>
    <row r="1573" spans="1:10" x14ac:dyDescent="0.25">
      <c r="A1573">
        <v>1571</v>
      </c>
      <c r="B1573" s="3" t="d">
        <v>2019-01-12</v>
      </c>
      <c r="E1573">
        <v>40776.0703125</v>
      </c>
      <c r="F1573">
        <v>1521.43090820313</v>
      </c>
      <c r="G1573" t="str">
        <f t="shared" si="96"/>
        <v/>
      </c>
      <c r="H1573" s="2" t="str">
        <f t="shared" si="97"/>
        <v/>
      </c>
      <c r="I1573" t="str">
        <f t="shared" si="98"/>
        <v/>
      </c>
      <c r="J1573" s="2" t="str">
        <f t="shared" si="99"/>
        <v/>
      </c>
    </row>
    <row r="1574" spans="1:10" x14ac:dyDescent="0.25">
      <c r="A1574">
        <v>1572</v>
      </c>
      <c r="B1574" s="3" t="d">
        <v>2019-01-11</v>
      </c>
      <c r="C1574">
        <v>60557.93</v>
      </c>
      <c r="D1574">
        <v>2335.1</v>
      </c>
      <c r="E1574">
        <v>40776.0703125</v>
      </c>
      <c r="F1574">
        <v>1521.43090820313</v>
      </c>
      <c r="G1574">
        <f t="shared" si="96"/>
        <v>19781.8596875</v>
      </c>
      <c r="H1574" s="2">
        <f t="shared" si="97"/>
        <v>0.32666010359832315</v>
      </c>
      <c r="I1574">
        <f t="shared" si="98"/>
        <v>-38440.970312500001</v>
      </c>
      <c r="J1574" s="2">
        <f t="shared" si="99"/>
        <v>0.34845149749341353</v>
      </c>
    </row>
    <row r="1575" spans="1:10" x14ac:dyDescent="0.25">
      <c r="A1575">
        <v>1573</v>
      </c>
      <c r="B1575" s="3" t="d">
        <v>2019-01-10</v>
      </c>
      <c r="C1575">
        <v>60452.58</v>
      </c>
      <c r="D1575">
        <v>2335.31</v>
      </c>
      <c r="E1575">
        <v>40776.0703125</v>
      </c>
      <c r="F1575">
        <v>1521.43090820313</v>
      </c>
      <c r="G1575">
        <f t="shared" si="96"/>
        <v>19676.509687500002</v>
      </c>
      <c r="H1575" s="2">
        <f t="shared" si="97"/>
        <v>0.32548668208205506</v>
      </c>
      <c r="I1575">
        <f t="shared" si="98"/>
        <v>-38440.760312500002</v>
      </c>
      <c r="J1575" s="2">
        <f t="shared" si="99"/>
        <v>0.34851008722476673</v>
      </c>
    </row>
    <row r="1576" spans="1:10" x14ac:dyDescent="0.25">
      <c r="A1576">
        <v>1574</v>
      </c>
      <c r="B1576" s="3" t="d">
        <v>2019-01-09</v>
      </c>
      <c r="C1576">
        <v>60579.76</v>
      </c>
      <c r="D1576">
        <v>2341.84</v>
      </c>
      <c r="E1576">
        <v>40776.0703125</v>
      </c>
      <c r="F1576">
        <v>1521.43090820313</v>
      </c>
      <c r="G1576">
        <f t="shared" si="96"/>
        <v>19803.689687500002</v>
      </c>
      <c r="H1576" s="2">
        <f t="shared" si="97"/>
        <v>0.32690274255791046</v>
      </c>
      <c r="I1576">
        <f t="shared" si="98"/>
        <v>-38434.230312500003</v>
      </c>
      <c r="J1576" s="2">
        <f t="shared" si="99"/>
        <v>0.35032670540979322</v>
      </c>
    </row>
    <row r="1577" spans="1:10" x14ac:dyDescent="0.25">
      <c r="A1577">
        <v>1575</v>
      </c>
      <c r="B1577" s="3" t="d">
        <v>2019-01-08</v>
      </c>
      <c r="C1577">
        <v>60142.51</v>
      </c>
      <c r="D1577">
        <v>2325.19</v>
      </c>
      <c r="E1577">
        <v>40776.0703125</v>
      </c>
      <c r="F1577">
        <v>1521.43090820313</v>
      </c>
      <c r="G1577">
        <f t="shared" si="96"/>
        <v>19366.439687500002</v>
      </c>
      <c r="H1577" s="2">
        <f t="shared" si="97"/>
        <v>0.32200916934627438</v>
      </c>
      <c r="I1577">
        <f t="shared" si="98"/>
        <v>-38450.880312499998</v>
      </c>
      <c r="J1577" s="2">
        <f t="shared" si="99"/>
        <v>0.34567458650556299</v>
      </c>
    </row>
    <row r="1578" spans="1:10" x14ac:dyDescent="0.25">
      <c r="A1578">
        <v>1576</v>
      </c>
      <c r="B1578" s="3" t="d">
        <v>2019-01-07</v>
      </c>
      <c r="C1578">
        <v>60215.53</v>
      </c>
      <c r="D1578">
        <v>2331.4499999999998</v>
      </c>
      <c r="E1578">
        <v>40776.0703125</v>
      </c>
      <c r="F1578">
        <v>1521.43090820313</v>
      </c>
      <c r="G1578">
        <f t="shared" si="96"/>
        <v>19439.459687499999</v>
      </c>
      <c r="H1578" s="2">
        <f t="shared" si="97"/>
        <v>0.32283133084604587</v>
      </c>
      <c r="I1578">
        <f t="shared" si="98"/>
        <v>-38444.620312500003</v>
      </c>
      <c r="J1578" s="2">
        <f t="shared" si="99"/>
        <v>0.34743146616777965</v>
      </c>
    </row>
    <row r="1579" spans="1:10" x14ac:dyDescent="0.25">
      <c r="A1579">
        <v>1577</v>
      </c>
      <c r="B1579" s="3" t="d">
        <v>2019-01-06</v>
      </c>
      <c r="E1579">
        <v>40776.0703125</v>
      </c>
      <c r="F1579">
        <v>1521.43090820313</v>
      </c>
      <c r="G1579" t="str">
        <f t="shared" si="96"/>
        <v/>
      </c>
      <c r="H1579" s="2" t="str">
        <f t="shared" si="97"/>
        <v/>
      </c>
      <c r="I1579" t="str">
        <f t="shared" si="98"/>
        <v/>
      </c>
      <c r="J1579" s="2" t="str">
        <f t="shared" si="99"/>
        <v/>
      </c>
    </row>
    <row r="1580" spans="1:10" x14ac:dyDescent="0.25">
      <c r="A1580">
        <v>1578</v>
      </c>
      <c r="B1580" s="3" t="d">
        <v>2019-01-05</v>
      </c>
      <c r="E1580">
        <v>37855.17578125</v>
      </c>
      <c r="F1580">
        <v>1521.43090820313</v>
      </c>
      <c r="G1580" t="str">
        <f t="shared" si="96"/>
        <v/>
      </c>
      <c r="H1580" s="2" t="str">
        <f t="shared" si="97"/>
        <v/>
      </c>
      <c r="I1580" t="str">
        <f t="shared" si="98"/>
        <v/>
      </c>
      <c r="J1580" s="2" t="str">
        <f t="shared" si="99"/>
        <v/>
      </c>
    </row>
    <row r="1581" spans="1:10" x14ac:dyDescent="0.25">
      <c r="A1581">
        <v>1579</v>
      </c>
      <c r="B1581" s="3" t="d">
        <v>2019-01-04</v>
      </c>
      <c r="C1581">
        <v>59157.26</v>
      </c>
      <c r="D1581">
        <v>2284.9499999999998</v>
      </c>
      <c r="E1581">
        <v>40776.0703125</v>
      </c>
      <c r="F1581">
        <v>1521.43090820313</v>
      </c>
      <c r="G1581">
        <f t="shared" si="96"/>
        <v>18381.189687500002</v>
      </c>
      <c r="H1581" s="2">
        <f t="shared" si="97"/>
        <v>0.31071739440771939</v>
      </c>
      <c r="I1581">
        <f t="shared" si="98"/>
        <v>-38491.120312500003</v>
      </c>
      <c r="J1581" s="2">
        <f t="shared" si="99"/>
        <v>0.33415133451360857</v>
      </c>
    </row>
    <row r="1582" spans="1:10" x14ac:dyDescent="0.25">
      <c r="A1582">
        <v>1580</v>
      </c>
      <c r="B1582" s="3" t="d">
        <v>2019-01-03</v>
      </c>
      <c r="C1582">
        <v>58369.85</v>
      </c>
      <c r="D1582">
        <v>2247.2199999999998</v>
      </c>
      <c r="E1582">
        <v>32115.607421875</v>
      </c>
      <c r="F1582">
        <v>1521.43090820313</v>
      </c>
      <c r="G1582">
        <f t="shared" si="96"/>
        <v>26254.242578124999</v>
      </c>
      <c r="H1582" s="2">
        <f t="shared" si="97"/>
        <v>0.44979116064415103</v>
      </c>
      <c r="I1582">
        <f t="shared" si="98"/>
        <v>-29868.387421874999</v>
      </c>
      <c r="J1582" s="2">
        <f t="shared" si="99"/>
        <v>0.32297197951107137</v>
      </c>
    </row>
    <row r="1583" spans="1:10" x14ac:dyDescent="0.25">
      <c r="A1583">
        <v>1581</v>
      </c>
      <c r="B1583" s="3" t="d">
        <v>2019-01-02</v>
      </c>
      <c r="C1583">
        <v>59502.98</v>
      </c>
      <c r="D1583">
        <v>2301.62</v>
      </c>
      <c r="E1583">
        <v>32115.607421875</v>
      </c>
      <c r="F1583">
        <v>1521.43090820313</v>
      </c>
      <c r="G1583">
        <f t="shared" si="96"/>
        <v>27387.372578125003</v>
      </c>
      <c r="H1583" s="2">
        <f t="shared" si="97"/>
        <v>0.46026892397868141</v>
      </c>
      <c r="I1583">
        <f t="shared" si="98"/>
        <v>-29813.987421875001</v>
      </c>
      <c r="J1583" s="2">
        <f t="shared" si="99"/>
        <v>0.33897389308264175</v>
      </c>
    </row>
    <row r="1584" spans="1:10" x14ac:dyDescent="0.25">
      <c r="A1584">
        <v>1582</v>
      </c>
      <c r="B1584" s="3" t="d">
        <v>2019-01-01</v>
      </c>
      <c r="E1584">
        <v>32115.607421875</v>
      </c>
      <c r="F1584">
        <v>1521.43090820313</v>
      </c>
      <c r="G1584" t="str">
        <f t="shared" si="96"/>
        <v/>
      </c>
      <c r="H1584" s="2" t="str">
        <f t="shared" si="97"/>
        <v/>
      </c>
      <c r="I1584" t="str">
        <f t="shared" si="98"/>
        <v/>
      </c>
      <c r="J1584" s="2" t="str">
        <f t="shared" si="99"/>
        <v/>
      </c>
    </row>
    <row r="1585" spans="1:10" x14ac:dyDescent="0.25">
      <c r="A1585">
        <v>1583</v>
      </c>
      <c r="B1585" s="3" t="d">
        <v>2018-12-31</v>
      </c>
      <c r="E1585">
        <v>32115.607421875</v>
      </c>
      <c r="F1585">
        <v>1560.755859375</v>
      </c>
      <c r="G1585" t="str">
        <f t="shared" si="96"/>
        <v/>
      </c>
      <c r="H1585" s="2" t="str">
        <f t="shared" si="97"/>
        <v/>
      </c>
      <c r="I1585" t="str">
        <f t="shared" si="98"/>
        <v/>
      </c>
      <c r="J1585" s="2" t="str">
        <f t="shared" si="99"/>
        <v/>
      </c>
    </row>
    <row r="1586" spans="1:10" x14ac:dyDescent="0.25">
      <c r="A1586">
        <v>1584</v>
      </c>
      <c r="B1586" s="3" t="d">
        <v>2018-12-30</v>
      </c>
      <c r="E1586">
        <v>32115.607421875</v>
      </c>
      <c r="F1586">
        <v>1560.755859375</v>
      </c>
      <c r="G1586" t="str">
        <f t="shared" si="96"/>
        <v/>
      </c>
      <c r="H1586" s="2" t="str">
        <f t="shared" si="97"/>
        <v/>
      </c>
      <c r="I1586" t="str">
        <f t="shared" si="98"/>
        <v/>
      </c>
      <c r="J1586" s="2" t="str">
        <f t="shared" si="99"/>
        <v/>
      </c>
    </row>
    <row r="1587" spans="1:10" x14ac:dyDescent="0.25">
      <c r="A1587">
        <v>1585</v>
      </c>
      <c r="B1587" s="3" t="d">
        <v>2018-12-29</v>
      </c>
      <c r="E1587">
        <v>32115.607421875</v>
      </c>
      <c r="F1587">
        <v>1560.755859375</v>
      </c>
      <c r="G1587" t="str">
        <f t="shared" si="96"/>
        <v/>
      </c>
      <c r="H1587" s="2" t="str">
        <f t="shared" si="97"/>
        <v/>
      </c>
      <c r="I1587" t="str">
        <f t="shared" si="98"/>
        <v/>
      </c>
      <c r="J1587" s="2" t="str">
        <f t="shared" si="99"/>
        <v/>
      </c>
    </row>
    <row r="1588" spans="1:10" x14ac:dyDescent="0.25">
      <c r="A1588">
        <v>1586</v>
      </c>
      <c r="B1588" s="3" t="d">
        <v>2018-12-28</v>
      </c>
      <c r="C1588">
        <v>58889.85</v>
      </c>
      <c r="D1588">
        <v>2276.63</v>
      </c>
      <c r="E1588">
        <v>32115.607421875</v>
      </c>
      <c r="F1588">
        <v>1560.755859375</v>
      </c>
      <c r="G1588">
        <f t="shared" si="96"/>
        <v>26774.242578124999</v>
      </c>
      <c r="H1588" s="2">
        <f t="shared" si="97"/>
        <v>0.45464952921640994</v>
      </c>
      <c r="I1588">
        <f t="shared" si="98"/>
        <v>-29838.977421874999</v>
      </c>
      <c r="J1588" s="2">
        <f t="shared" si="99"/>
        <v>0.31444465750912537</v>
      </c>
    </row>
    <row r="1589" spans="1:10" x14ac:dyDescent="0.25">
      <c r="A1589">
        <v>1587</v>
      </c>
      <c r="B1589" s="3" t="d">
        <v>2018-12-27</v>
      </c>
      <c r="C1589">
        <v>58366.64</v>
      </c>
      <c r="D1589">
        <v>2251.38</v>
      </c>
      <c r="E1589">
        <v>32115.607421875</v>
      </c>
      <c r="F1589">
        <v>1560.755859375</v>
      </c>
      <c r="G1589">
        <f t="shared" si="96"/>
        <v>26251.032578124999</v>
      </c>
      <c r="H1589" s="2">
        <f t="shared" si="97"/>
        <v>0.44976090071528874</v>
      </c>
      <c r="I1589">
        <f t="shared" si="98"/>
        <v>-29864.227421874999</v>
      </c>
      <c r="J1589" s="2">
        <f t="shared" si="99"/>
        <v>0.30675591886975989</v>
      </c>
    </row>
    <row r="1590" spans="1:10" x14ac:dyDescent="0.25">
      <c r="A1590">
        <v>1588</v>
      </c>
      <c r="B1590" s="3" t="d">
        <v>2018-12-26</v>
      </c>
      <c r="E1590">
        <v>32115.607421875</v>
      </c>
      <c r="F1590">
        <v>1560.755859375</v>
      </c>
      <c r="G1590" t="str">
        <f t="shared" si="96"/>
        <v/>
      </c>
      <c r="H1590" s="2" t="str">
        <f t="shared" si="97"/>
        <v/>
      </c>
      <c r="I1590" t="str">
        <f t="shared" si="98"/>
        <v/>
      </c>
      <c r="J1590" s="2" t="str">
        <f t="shared" si="99"/>
        <v/>
      </c>
    </row>
    <row r="1591" spans="1:10" x14ac:dyDescent="0.25">
      <c r="A1591">
        <v>1589</v>
      </c>
      <c r="B1591" s="3" t="d">
        <v>2018-12-25</v>
      </c>
      <c r="E1591">
        <v>32115.607421875</v>
      </c>
      <c r="F1591">
        <v>1560.755859375</v>
      </c>
      <c r="G1591" t="str">
        <f t="shared" si="96"/>
        <v/>
      </c>
      <c r="H1591" s="2" t="str">
        <f t="shared" si="97"/>
        <v/>
      </c>
      <c r="I1591" t="str">
        <f t="shared" si="98"/>
        <v/>
      </c>
      <c r="J1591" s="2" t="str">
        <f t="shared" si="99"/>
        <v/>
      </c>
    </row>
    <row r="1592" spans="1:10" x14ac:dyDescent="0.25">
      <c r="A1592">
        <v>1590</v>
      </c>
      <c r="B1592" s="3" t="d">
        <v>2018-12-24</v>
      </c>
      <c r="E1592">
        <v>32115.607421875</v>
      </c>
      <c r="F1592">
        <v>1560.755859375</v>
      </c>
      <c r="G1592" t="str">
        <f t="shared" si="96"/>
        <v/>
      </c>
      <c r="H1592" s="2" t="str">
        <f t="shared" si="97"/>
        <v/>
      </c>
      <c r="I1592" t="str">
        <f t="shared" si="98"/>
        <v/>
      </c>
      <c r="J1592" s="2" t="str">
        <f t="shared" si="99"/>
        <v/>
      </c>
    </row>
    <row r="1593" spans="1:10" x14ac:dyDescent="0.25">
      <c r="A1593">
        <v>1591</v>
      </c>
      <c r="B1593" s="3" t="d">
        <v>2018-12-23</v>
      </c>
      <c r="E1593">
        <v>32115.607421875</v>
      </c>
      <c r="F1593">
        <v>1560.755859375</v>
      </c>
      <c r="G1593" t="str">
        <f t="shared" si="96"/>
        <v/>
      </c>
      <c r="H1593" s="2" t="str">
        <f t="shared" si="97"/>
        <v/>
      </c>
      <c r="I1593" t="str">
        <f t="shared" si="98"/>
        <v/>
      </c>
      <c r="J1593" s="2" t="str">
        <f t="shared" si="99"/>
        <v/>
      </c>
    </row>
    <row r="1594" spans="1:10" x14ac:dyDescent="0.25">
      <c r="A1594">
        <v>1592</v>
      </c>
      <c r="B1594" s="3" t="d">
        <v>2018-12-22</v>
      </c>
      <c r="E1594">
        <v>32115.607421875</v>
      </c>
      <c r="F1594">
        <v>1560.755859375</v>
      </c>
      <c r="G1594" t="str">
        <f t="shared" si="96"/>
        <v/>
      </c>
      <c r="H1594" s="2" t="str">
        <f t="shared" si="97"/>
        <v/>
      </c>
      <c r="I1594" t="str">
        <f t="shared" si="98"/>
        <v/>
      </c>
      <c r="J1594" s="2" t="str">
        <f t="shared" si="99"/>
        <v/>
      </c>
    </row>
    <row r="1595" spans="1:10" x14ac:dyDescent="0.25">
      <c r="A1595">
        <v>1593</v>
      </c>
      <c r="B1595" s="3" t="d">
        <v>2018-12-21</v>
      </c>
      <c r="C1595">
        <v>58523.1</v>
      </c>
      <c r="D1595">
        <v>2259.77</v>
      </c>
      <c r="E1595">
        <v>32115.607421875</v>
      </c>
      <c r="F1595">
        <v>1560.755859375</v>
      </c>
      <c r="G1595">
        <f t="shared" si="96"/>
        <v>26407.492578124999</v>
      </c>
      <c r="H1595" s="2">
        <f t="shared" si="97"/>
        <v>0.4512319507702941</v>
      </c>
      <c r="I1595">
        <f t="shared" si="98"/>
        <v>-29855.837421875</v>
      </c>
      <c r="J1595" s="2">
        <f t="shared" si="99"/>
        <v>0.30932977277554796</v>
      </c>
    </row>
    <row r="1596" spans="1:10" x14ac:dyDescent="0.25">
      <c r="A1596">
        <v>1594</v>
      </c>
      <c r="B1596" s="3" t="d">
        <v>2018-12-20</v>
      </c>
      <c r="C1596">
        <v>59567.09</v>
      </c>
      <c r="D1596">
        <v>2306.6799999999998</v>
      </c>
      <c r="E1596">
        <v>32115.607421875</v>
      </c>
      <c r="F1596">
        <v>1560.755859375</v>
      </c>
      <c r="G1596">
        <f t="shared" si="96"/>
        <v>27451.482578124997</v>
      </c>
      <c r="H1596" s="2">
        <f t="shared" si="97"/>
        <v>0.46084981787972179</v>
      </c>
      <c r="I1596">
        <f t="shared" si="98"/>
        <v>-29808.927421875</v>
      </c>
      <c r="J1596" s="2">
        <f t="shared" si="99"/>
        <v>0.32337564838859306</v>
      </c>
    </row>
    <row r="1597" spans="1:10" x14ac:dyDescent="0.25">
      <c r="A1597">
        <v>1595</v>
      </c>
      <c r="B1597" s="3" t="d">
        <v>2018-12-19</v>
      </c>
      <c r="C1597">
        <v>60464.11</v>
      </c>
      <c r="D1597">
        <v>2342.81</v>
      </c>
      <c r="E1597">
        <v>32115.607421875</v>
      </c>
      <c r="F1597">
        <v>1560.755859375</v>
      </c>
      <c r="G1597">
        <f t="shared" si="96"/>
        <v>28348.502578125001</v>
      </c>
      <c r="H1597" s="2">
        <f t="shared" si="97"/>
        <v>0.46884842228100271</v>
      </c>
      <c r="I1597">
        <f t="shared" si="98"/>
        <v>-29772.797421874999</v>
      </c>
      <c r="J1597" s="2">
        <f t="shared" si="99"/>
        <v>0.333810313523077</v>
      </c>
    </row>
    <row r="1598" spans="1:10" x14ac:dyDescent="0.25">
      <c r="A1598">
        <v>1596</v>
      </c>
      <c r="B1598" s="3" t="d">
        <v>2018-12-18</v>
      </c>
      <c r="C1598">
        <v>59951.86</v>
      </c>
      <c r="D1598">
        <v>2315.1799999999998</v>
      </c>
      <c r="E1598">
        <v>32115.607421875</v>
      </c>
      <c r="F1598">
        <v>1560.755859375</v>
      </c>
      <c r="G1598">
        <f t="shared" si="96"/>
        <v>27836.252578125001</v>
      </c>
      <c r="H1598" s="2">
        <f t="shared" si="97"/>
        <v>0.4643100744184584</v>
      </c>
      <c r="I1598">
        <f t="shared" si="98"/>
        <v>-29800.427421875</v>
      </c>
      <c r="J1598" s="2">
        <f t="shared" si="99"/>
        <v>0.32585982110462247</v>
      </c>
    </row>
    <row r="1599" spans="1:10" x14ac:dyDescent="0.25">
      <c r="A1599">
        <v>1597</v>
      </c>
      <c r="B1599" s="3" t="d">
        <v>2018-12-17</v>
      </c>
      <c r="C1599">
        <v>59378.66</v>
      </c>
      <c r="D1599">
        <v>2281.87</v>
      </c>
      <c r="E1599">
        <v>40776.0703125</v>
      </c>
      <c r="F1599">
        <v>1560.755859375</v>
      </c>
      <c r="G1599">
        <f t="shared" si="96"/>
        <v>18602.589687500003</v>
      </c>
      <c r="H1599" s="2">
        <f t="shared" si="97"/>
        <v>0.31328746198550123</v>
      </c>
      <c r="I1599">
        <f t="shared" si="98"/>
        <v>-38494.200312499997</v>
      </c>
      <c r="J1599" s="2">
        <f t="shared" si="99"/>
        <v>0.3160189408796294</v>
      </c>
    </row>
    <row r="1600" spans="1:10" x14ac:dyDescent="0.25">
      <c r="A1600">
        <v>1598</v>
      </c>
      <c r="B1600" s="3" t="d">
        <v>2018-12-16</v>
      </c>
      <c r="E1600">
        <v>40776.0703125</v>
      </c>
      <c r="F1600">
        <v>1560.755859375</v>
      </c>
      <c r="G1600" t="str">
        <f t="shared" si="96"/>
        <v/>
      </c>
      <c r="H1600" s="2" t="str">
        <f t="shared" si="97"/>
        <v/>
      </c>
      <c r="I1600" t="str">
        <f t="shared" si="98"/>
        <v/>
      </c>
      <c r="J1600" s="2" t="str">
        <f t="shared" si="99"/>
        <v/>
      </c>
    </row>
    <row r="1601" spans="1:10" x14ac:dyDescent="0.25">
      <c r="A1601">
        <v>1599</v>
      </c>
      <c r="B1601" s="3" t="d">
        <v>2018-12-15</v>
      </c>
      <c r="E1601">
        <v>40776.0703125</v>
      </c>
      <c r="F1601">
        <v>1560.755859375</v>
      </c>
      <c r="G1601" t="str">
        <f t="shared" si="96"/>
        <v/>
      </c>
      <c r="H1601" s="2" t="str">
        <f t="shared" si="97"/>
        <v/>
      </c>
      <c r="I1601" t="str">
        <f t="shared" si="98"/>
        <v/>
      </c>
      <c r="J1601" s="2" t="str">
        <f t="shared" si="99"/>
        <v/>
      </c>
    </row>
    <row r="1602" spans="1:10" x14ac:dyDescent="0.25">
      <c r="A1602">
        <v>1600</v>
      </c>
      <c r="B1602" s="3" t="d">
        <v>2018-12-14</v>
      </c>
      <c r="C1602">
        <v>59984.83</v>
      </c>
      <c r="D1602">
        <v>2303.41</v>
      </c>
      <c r="E1602">
        <v>40776.0703125</v>
      </c>
      <c r="F1602">
        <v>1560.755859375</v>
      </c>
      <c r="G1602">
        <f t="shared" si="96"/>
        <v>19208.759687500002</v>
      </c>
      <c r="H1602" s="2">
        <f t="shared" si="97"/>
        <v>0.3202269588410937</v>
      </c>
      <c r="I1602">
        <f t="shared" si="98"/>
        <v>-38472.660312499997</v>
      </c>
      <c r="J1602" s="2">
        <f t="shared" si="99"/>
        <v>0.3224150892047008</v>
      </c>
    </row>
    <row r="1603" spans="1:10" x14ac:dyDescent="0.25">
      <c r="A1603">
        <v>1601</v>
      </c>
      <c r="B1603" s="3" t="d">
        <v>2018-12-13</v>
      </c>
      <c r="C1603">
        <v>60157.65</v>
      </c>
      <c r="D1603">
        <v>2310.66</v>
      </c>
      <c r="E1603">
        <v>40776.0703125</v>
      </c>
      <c r="F1603">
        <v>1560.755859375</v>
      </c>
      <c r="G1603">
        <f t="shared" si="96"/>
        <v>19381.579687500001</v>
      </c>
      <c r="H1603" s="2">
        <f t="shared" si="97"/>
        <v>0.32217980069866425</v>
      </c>
      <c r="I1603">
        <f t="shared" si="98"/>
        <v>-38465.410312499997</v>
      </c>
      <c r="J1603" s="2">
        <f t="shared" si="99"/>
        <v>0.32454110108150913</v>
      </c>
    </row>
    <row r="1604" spans="1:10" x14ac:dyDescent="0.25">
      <c r="A1604">
        <v>1602</v>
      </c>
      <c r="B1604" s="3" t="d">
        <v>2018-12-12</v>
      </c>
      <c r="C1604">
        <v>59207.08</v>
      </c>
      <c r="D1604">
        <v>2275.15</v>
      </c>
      <c r="E1604">
        <v>40776.0703125</v>
      </c>
      <c r="F1604">
        <v>1560.755859375</v>
      </c>
      <c r="G1604">
        <f t="shared" si="96"/>
        <v>18431.009687500002</v>
      </c>
      <c r="H1604" s="2">
        <f t="shared" si="97"/>
        <v>0.31129739361407455</v>
      </c>
      <c r="I1604">
        <f t="shared" si="98"/>
        <v>-38500.920312499999</v>
      </c>
      <c r="J1604" s="2">
        <f t="shared" si="99"/>
        <v>0.31399869926158719</v>
      </c>
    </row>
    <row r="1605" spans="1:10" x14ac:dyDescent="0.25">
      <c r="A1605">
        <v>1603</v>
      </c>
      <c r="B1605" s="3" t="d">
        <v>2018-12-11</v>
      </c>
      <c r="C1605">
        <v>58102.19</v>
      </c>
      <c r="D1605">
        <v>2221.37</v>
      </c>
      <c r="E1605">
        <v>40776.0703125</v>
      </c>
      <c r="F1605">
        <v>1560.755859375</v>
      </c>
      <c r="G1605">
        <f t="shared" si="96"/>
        <v>17326.119687500002</v>
      </c>
      <c r="H1605" s="2">
        <f t="shared" si="97"/>
        <v>0.29820080254289899</v>
      </c>
      <c r="I1605">
        <f t="shared" si="98"/>
        <v>-38554.700312499997</v>
      </c>
      <c r="J1605" s="2">
        <f t="shared" si="99"/>
        <v>0.29739041250444542</v>
      </c>
    </row>
    <row r="1606" spans="1:10" x14ac:dyDescent="0.25">
      <c r="A1606">
        <v>1604</v>
      </c>
      <c r="B1606" s="3" t="d">
        <v>2018-12-10</v>
      </c>
      <c r="C1606">
        <v>58524.24</v>
      </c>
      <c r="D1606">
        <v>2242.1</v>
      </c>
      <c r="E1606">
        <v>40776.0703125</v>
      </c>
      <c r="F1606">
        <v>1560.755859375</v>
      </c>
      <c r="G1606">
        <f t="shared" si="96"/>
        <v>17748.169687499998</v>
      </c>
      <c r="H1606" s="2">
        <f t="shared" si="97"/>
        <v>0.30326185675371431</v>
      </c>
      <c r="I1606">
        <f t="shared" si="98"/>
        <v>-38533.970312500001</v>
      </c>
      <c r="J1606" s="2">
        <f t="shared" si="99"/>
        <v>0.30388659766513532</v>
      </c>
    </row>
    <row r="1607" spans="1:10" x14ac:dyDescent="0.25">
      <c r="A1607">
        <v>1605</v>
      </c>
      <c r="B1607" s="3" t="d">
        <v>2018-12-09</v>
      </c>
      <c r="E1607">
        <v>40776.0703125</v>
      </c>
      <c r="F1607">
        <v>1560.755859375</v>
      </c>
      <c r="G1607" t="str">
        <f t="shared" si="96"/>
        <v/>
      </c>
      <c r="H1607" s="2" t="str">
        <f t="shared" si="97"/>
        <v/>
      </c>
      <c r="I1607" t="str">
        <f t="shared" si="98"/>
        <v/>
      </c>
      <c r="J1607" s="2" t="str">
        <f t="shared" si="99"/>
        <v/>
      </c>
    </row>
    <row r="1608" spans="1:10" x14ac:dyDescent="0.25">
      <c r="A1608">
        <v>1606</v>
      </c>
      <c r="B1608" s="3" t="d">
        <v>2018-12-08</v>
      </c>
      <c r="E1608">
        <v>40776.0703125</v>
      </c>
      <c r="F1608">
        <v>1560.755859375</v>
      </c>
      <c r="G1608" t="str">
        <f t="shared" si="96"/>
        <v/>
      </c>
      <c r="H1608" s="2" t="str">
        <f t="shared" si="97"/>
        <v/>
      </c>
      <c r="I1608" t="str">
        <f t="shared" si="98"/>
        <v/>
      </c>
      <c r="J1608" s="2" t="str">
        <f t="shared" si="99"/>
        <v/>
      </c>
    </row>
    <row r="1609" spans="1:10" x14ac:dyDescent="0.25">
      <c r="A1609">
        <v>1607</v>
      </c>
      <c r="B1609" s="3" t="d">
        <v>2018-12-07</v>
      </c>
      <c r="C1609">
        <v>59345.91</v>
      </c>
      <c r="D1609">
        <v>2281.54</v>
      </c>
      <c r="E1609">
        <v>40776.0703125</v>
      </c>
      <c r="F1609">
        <v>1560.755859375</v>
      </c>
      <c r="G1609">
        <f t="shared" si="96"/>
        <v>18569.839687500003</v>
      </c>
      <c r="H1609" s="2">
        <f t="shared" si="97"/>
        <v>0.3129085001392683</v>
      </c>
      <c r="I1609">
        <f t="shared" si="98"/>
        <v>-38494.530312499999</v>
      </c>
      <c r="J1609" s="2">
        <f t="shared" si="99"/>
        <v>0.31592001044250811</v>
      </c>
    </row>
    <row r="1610" spans="1:10" x14ac:dyDescent="0.25">
      <c r="A1610">
        <v>1608</v>
      </c>
      <c r="B1610" s="3" t="d">
        <v>2018-12-06</v>
      </c>
      <c r="C1610">
        <v>59583.18</v>
      </c>
      <c r="D1610">
        <v>2294.34</v>
      </c>
      <c r="E1610">
        <v>40776.0703125</v>
      </c>
      <c r="F1610">
        <v>1560.755859375</v>
      </c>
      <c r="G1610">
        <f t="shared" si="96"/>
        <v>18807.1096875</v>
      </c>
      <c r="H1610" s="2">
        <f t="shared" si="97"/>
        <v>0.31564461123927928</v>
      </c>
      <c r="I1610">
        <f t="shared" si="98"/>
        <v>-38481.730312500003</v>
      </c>
      <c r="J1610" s="2">
        <f t="shared" si="99"/>
        <v>0.31973645607233458</v>
      </c>
    </row>
    <row r="1611" spans="1:10" x14ac:dyDescent="0.25">
      <c r="A1611">
        <v>1609</v>
      </c>
      <c r="B1611" s="3" t="d">
        <v>2018-12-05</v>
      </c>
      <c r="C1611">
        <v>60919.53</v>
      </c>
      <c r="D1611">
        <v>2354.54</v>
      </c>
      <c r="E1611">
        <v>40776.0703125</v>
      </c>
      <c r="F1611">
        <v>1560.755859375</v>
      </c>
      <c r="G1611">
        <f t="shared" si="96"/>
        <v>20143.459687499999</v>
      </c>
      <c r="H1611" s="2">
        <f t="shared" si="97"/>
        <v>0.3306568466220931</v>
      </c>
      <c r="I1611">
        <f t="shared" si="98"/>
        <v>-38421.530312499999</v>
      </c>
      <c r="J1611" s="2">
        <f t="shared" si="99"/>
        <v>0.33712918048748375</v>
      </c>
    </row>
    <row r="1612" spans="1:10" x14ac:dyDescent="0.25">
      <c r="A1612">
        <v>1610</v>
      </c>
      <c r="B1612" s="3" t="d">
        <v>2018-12-04</v>
      </c>
      <c r="C1612">
        <v>60755.81</v>
      </c>
      <c r="D1612">
        <v>2344.91</v>
      </c>
      <c r="E1612">
        <v>40776.0703125</v>
      </c>
      <c r="F1612">
        <v>1560.755859375</v>
      </c>
      <c r="G1612">
        <f t="shared" si="96"/>
        <v>19979.739687499998</v>
      </c>
      <c r="H1612" s="2">
        <f t="shared" si="97"/>
        <v>0.32885315309762142</v>
      </c>
      <c r="I1612">
        <f t="shared" si="98"/>
        <v>-38431.160312499997</v>
      </c>
      <c r="J1612" s="2">
        <f t="shared" si="99"/>
        <v>0.3344069241996494</v>
      </c>
    </row>
    <row r="1613" spans="1:10" x14ac:dyDescent="0.25">
      <c r="A1613">
        <v>1611</v>
      </c>
      <c r="B1613" s="3" t="d">
        <v>2018-12-03</v>
      </c>
      <c r="C1613">
        <v>60358.63</v>
      </c>
      <c r="D1613">
        <v>2329.37</v>
      </c>
      <c r="E1613">
        <v>40776.0703125</v>
      </c>
      <c r="F1613">
        <v>1560.755859375</v>
      </c>
      <c r="G1613">
        <f t="shared" si="96"/>
        <v>19582.559687499997</v>
      </c>
      <c r="H1613" s="2">
        <f t="shared" si="97"/>
        <v>0.32443678207242277</v>
      </c>
      <c r="I1613">
        <f t="shared" si="98"/>
        <v>-38446.700312499997</v>
      </c>
      <c r="J1613" s="2">
        <f t="shared" si="99"/>
        <v>0.32996653199148263</v>
      </c>
    </row>
    <row r="1614" spans="1:10" x14ac:dyDescent="0.25">
      <c r="A1614">
        <v>1612</v>
      </c>
      <c r="B1614" s="3" t="d">
        <v>2018-12-02</v>
      </c>
      <c r="E1614">
        <v>40776.0703125</v>
      </c>
      <c r="F1614">
        <v>1560.755859375</v>
      </c>
      <c r="G1614" t="str">
        <f t="shared" si="96"/>
        <v/>
      </c>
      <c r="H1614" s="2" t="str">
        <f t="shared" si="97"/>
        <v/>
      </c>
      <c r="I1614" t="str">
        <f t="shared" si="98"/>
        <v/>
      </c>
      <c r="J1614" s="2" t="str">
        <f t="shared" si="99"/>
        <v/>
      </c>
    </row>
    <row r="1615" spans="1:10" x14ac:dyDescent="0.25">
      <c r="A1615">
        <v>1613</v>
      </c>
      <c r="B1615" s="3" t="d">
        <v>2018-12-01</v>
      </c>
      <c r="E1615">
        <v>40776.0703125</v>
      </c>
      <c r="F1615">
        <v>1560.755859375</v>
      </c>
      <c r="G1615" t="str">
        <f t="shared" ref="G1615:G1678" si="100">IF(ISBLANK(C1615), "", C1615-E1615)</f>
        <v/>
      </c>
      <c r="H1615" s="2" t="str">
        <f t="shared" ref="H1615:H1678" si="101">IF(ISBLANK(C1615), "", (C1615-E1615)/C1615)</f>
        <v/>
      </c>
      <c r="I1615" t="str">
        <f t="shared" ref="I1615:I1678" si="102">IF(ISBLANK(D1615), "", D1615-E1615)</f>
        <v/>
      </c>
      <c r="J1615" s="2" t="str">
        <f t="shared" ref="J1615:J1678" si="103">IF(ISBLANK(D1615), "",(D1615-F1615)/D1615)</f>
        <v/>
      </c>
    </row>
    <row r="1616" spans="1:10" x14ac:dyDescent="0.25">
      <c r="A1616">
        <v>1614</v>
      </c>
      <c r="B1616" s="3" t="d">
        <v>2018-11-30</v>
      </c>
      <c r="C1616">
        <v>59353.55</v>
      </c>
      <c r="D1616">
        <v>2291.08</v>
      </c>
      <c r="E1616">
        <v>40776.0703125</v>
      </c>
      <c r="F1616">
        <v>1560.755859375</v>
      </c>
      <c r="G1616">
        <f t="shared" si="100"/>
        <v>18577.479687500003</v>
      </c>
      <c r="H1616" s="2">
        <f t="shared" si="101"/>
        <v>0.31299694268497846</v>
      </c>
      <c r="I1616">
        <f t="shared" si="102"/>
        <v>-38484.990312499998</v>
      </c>
      <c r="J1616" s="2">
        <f t="shared" si="103"/>
        <v>0.31876850246390348</v>
      </c>
    </row>
    <row r="1617" spans="1:10" x14ac:dyDescent="0.25">
      <c r="A1617">
        <v>1615</v>
      </c>
      <c r="B1617" s="3" t="d">
        <v>2018-11-29</v>
      </c>
      <c r="C1617">
        <v>59574.83</v>
      </c>
      <c r="D1617">
        <v>2303.37</v>
      </c>
      <c r="E1617">
        <v>40776.0703125</v>
      </c>
      <c r="F1617">
        <v>1560.755859375</v>
      </c>
      <c r="G1617">
        <f t="shared" si="100"/>
        <v>18798.759687500002</v>
      </c>
      <c r="H1617" s="2">
        <f t="shared" si="101"/>
        <v>0.31554869208187419</v>
      </c>
      <c r="I1617">
        <f t="shared" si="102"/>
        <v>-38472.700312499997</v>
      </c>
      <c r="J1617" s="2">
        <f t="shared" si="103"/>
        <v>0.3224033223602808</v>
      </c>
    </row>
    <row r="1618" spans="1:10" x14ac:dyDescent="0.25">
      <c r="A1618">
        <v>1616</v>
      </c>
      <c r="B1618" s="3" t="d">
        <v>2018-11-28</v>
      </c>
      <c r="C1618">
        <v>58767.98</v>
      </c>
      <c r="D1618">
        <v>2264.5100000000002</v>
      </c>
      <c r="E1618">
        <v>40776.0703125</v>
      </c>
      <c r="F1618">
        <v>1560.755859375</v>
      </c>
      <c r="G1618">
        <f t="shared" si="100"/>
        <v>17991.909687500003</v>
      </c>
      <c r="H1618" s="2">
        <f t="shared" si="101"/>
        <v>0.30615157586665398</v>
      </c>
      <c r="I1618">
        <f t="shared" si="102"/>
        <v>-38511.560312499998</v>
      </c>
      <c r="J1618" s="2">
        <f t="shared" si="103"/>
        <v>0.31077546163408426</v>
      </c>
    </row>
    <row r="1619" spans="1:10" x14ac:dyDescent="0.25">
      <c r="A1619">
        <v>1617</v>
      </c>
      <c r="B1619" s="3" t="d">
        <v>2018-11-27</v>
      </c>
      <c r="C1619">
        <v>57861.42</v>
      </c>
      <c r="D1619">
        <v>2222.85</v>
      </c>
      <c r="E1619">
        <v>44302.50390625</v>
      </c>
      <c r="F1619">
        <v>1772.59387207031</v>
      </c>
      <c r="G1619">
        <f t="shared" si="100"/>
        <v>13558.916093749998</v>
      </c>
      <c r="H1619" s="2">
        <f t="shared" si="101"/>
        <v>0.23433431280722108</v>
      </c>
      <c r="I1619">
        <f t="shared" si="102"/>
        <v>-42079.653906250001</v>
      </c>
      <c r="J1619" s="2">
        <f t="shared" si="103"/>
        <v>0.20255803492349458</v>
      </c>
    </row>
    <row r="1620" spans="1:10" x14ac:dyDescent="0.25">
      <c r="A1620">
        <v>1618</v>
      </c>
      <c r="B1620" s="3" t="d">
        <v>2018-11-26</v>
      </c>
      <c r="C1620">
        <v>57558.53</v>
      </c>
      <c r="D1620">
        <v>2213.5700000000002</v>
      </c>
      <c r="E1620">
        <v>40776.0703125</v>
      </c>
      <c r="F1620">
        <v>1560.755859375</v>
      </c>
      <c r="G1620">
        <f t="shared" si="100"/>
        <v>16782.459687499999</v>
      </c>
      <c r="H1620" s="2">
        <f t="shared" si="101"/>
        <v>0.29157206911816547</v>
      </c>
      <c r="I1620">
        <f t="shared" si="102"/>
        <v>-38562.5003125</v>
      </c>
      <c r="J1620" s="2">
        <f t="shared" si="103"/>
        <v>0.29491461332824359</v>
      </c>
    </row>
    <row r="1621" spans="1:10" x14ac:dyDescent="0.25">
      <c r="A1621">
        <v>1619</v>
      </c>
      <c r="B1621" s="3" t="d">
        <v>2018-11-25</v>
      </c>
      <c r="E1621">
        <v>40776.0703125</v>
      </c>
      <c r="F1621">
        <v>1560.755859375</v>
      </c>
      <c r="G1621" t="str">
        <f t="shared" si="100"/>
        <v/>
      </c>
      <c r="H1621" s="2" t="str">
        <f t="shared" si="101"/>
        <v/>
      </c>
      <c r="I1621" t="str">
        <f t="shared" si="102"/>
        <v/>
      </c>
      <c r="J1621" s="2" t="str">
        <f t="shared" si="103"/>
        <v/>
      </c>
    </row>
    <row r="1622" spans="1:10" x14ac:dyDescent="0.25">
      <c r="A1622">
        <v>1620</v>
      </c>
      <c r="B1622" s="3" t="d">
        <v>2018-11-24</v>
      </c>
      <c r="E1622">
        <v>40776.0703125</v>
      </c>
      <c r="F1622">
        <v>1560.755859375</v>
      </c>
      <c r="G1622" t="str">
        <f t="shared" si="100"/>
        <v/>
      </c>
      <c r="H1622" s="2" t="str">
        <f t="shared" si="101"/>
        <v/>
      </c>
      <c r="I1622" t="str">
        <f t="shared" si="102"/>
        <v/>
      </c>
      <c r="J1622" s="2" t="str">
        <f t="shared" si="103"/>
        <v/>
      </c>
    </row>
    <row r="1623" spans="1:10" x14ac:dyDescent="0.25">
      <c r="A1623">
        <v>1621</v>
      </c>
      <c r="B1623" s="3" t="d">
        <v>2018-11-23</v>
      </c>
      <c r="C1623">
        <v>57863.02</v>
      </c>
      <c r="D1623">
        <v>2225.39</v>
      </c>
      <c r="E1623">
        <v>40776.0703125</v>
      </c>
      <c r="F1623">
        <v>1560.755859375</v>
      </c>
      <c r="G1623">
        <f t="shared" si="100"/>
        <v>17086.949687499997</v>
      </c>
      <c r="H1623" s="2">
        <f t="shared" si="101"/>
        <v>0.29529999795205986</v>
      </c>
      <c r="I1623">
        <f t="shared" si="102"/>
        <v>-38550.680312500001</v>
      </c>
      <c r="J1623" s="2">
        <f t="shared" si="103"/>
        <v>0.29865962398725615</v>
      </c>
    </row>
    <row r="1624" spans="1:10" x14ac:dyDescent="0.25">
      <c r="A1624">
        <v>1622</v>
      </c>
      <c r="B1624" s="3" t="d">
        <v>2018-11-22</v>
      </c>
      <c r="C1624">
        <v>58033.8</v>
      </c>
      <c r="D1624">
        <v>2236.35</v>
      </c>
      <c r="E1624">
        <v>40776.0703125</v>
      </c>
      <c r="F1624">
        <v>1560.755859375</v>
      </c>
      <c r="G1624">
        <f t="shared" si="100"/>
        <v>17257.729687500003</v>
      </c>
      <c r="H1624" s="2">
        <f t="shared" si="101"/>
        <v>0.29737376645161961</v>
      </c>
      <c r="I1624">
        <f t="shared" si="102"/>
        <v>-38539.720312500001</v>
      </c>
      <c r="J1624" s="2">
        <f t="shared" si="103"/>
        <v>0.30209678298343279</v>
      </c>
    </row>
    <row r="1625" spans="1:10" x14ac:dyDescent="0.25">
      <c r="A1625">
        <v>1623</v>
      </c>
      <c r="B1625" s="3" t="d">
        <v>2018-11-21</v>
      </c>
      <c r="C1625">
        <v>57549.21</v>
      </c>
      <c r="D1625">
        <v>2219.62</v>
      </c>
      <c r="E1625">
        <v>40776.0703125</v>
      </c>
      <c r="F1625">
        <v>1560.755859375</v>
      </c>
      <c r="G1625">
        <f t="shared" si="100"/>
        <v>16773.139687499999</v>
      </c>
      <c r="H1625" s="2">
        <f t="shared" si="101"/>
        <v>0.2914573403787819</v>
      </c>
      <c r="I1625">
        <f t="shared" si="102"/>
        <v>-38556.450312499997</v>
      </c>
      <c r="J1625" s="2">
        <f t="shared" si="103"/>
        <v>0.2968364587744749</v>
      </c>
    </row>
    <row r="1626" spans="1:10" x14ac:dyDescent="0.25">
      <c r="A1626">
        <v>1624</v>
      </c>
      <c r="B1626" s="3" t="d">
        <v>2018-11-20</v>
      </c>
      <c r="C1626">
        <v>56256.24</v>
      </c>
      <c r="D1626">
        <v>2160.5700000000002</v>
      </c>
      <c r="E1626">
        <v>40776.0703125</v>
      </c>
      <c r="F1626">
        <v>1560.755859375</v>
      </c>
      <c r="G1626">
        <f t="shared" si="100"/>
        <v>15480.169687499998</v>
      </c>
      <c r="H1626" s="2">
        <f t="shared" si="101"/>
        <v>0.27517249086501333</v>
      </c>
      <c r="I1626">
        <f t="shared" si="102"/>
        <v>-38615.5003125</v>
      </c>
      <c r="J1626" s="2">
        <f t="shared" si="103"/>
        <v>0.27761847134089623</v>
      </c>
    </row>
    <row r="1627" spans="1:10" x14ac:dyDescent="0.25">
      <c r="A1627">
        <v>1625</v>
      </c>
      <c r="B1627" s="3" t="d">
        <v>2018-11-19</v>
      </c>
      <c r="C1627">
        <v>56974.3</v>
      </c>
      <c r="D1627">
        <v>2189.73</v>
      </c>
      <c r="E1627">
        <v>40776.0703125</v>
      </c>
      <c r="F1627">
        <v>1560.755859375</v>
      </c>
      <c r="G1627">
        <f t="shared" si="100"/>
        <v>16198.229687500003</v>
      </c>
      <c r="H1627" s="2">
        <f t="shared" si="101"/>
        <v>0.28430765603965302</v>
      </c>
      <c r="I1627">
        <f t="shared" si="102"/>
        <v>-38586.340312499997</v>
      </c>
      <c r="J1627" s="2">
        <f t="shared" si="103"/>
        <v>0.28723821686920303</v>
      </c>
    </row>
    <row r="1628" spans="1:10" x14ac:dyDescent="0.25">
      <c r="A1628">
        <v>1626</v>
      </c>
      <c r="B1628" s="3" t="d">
        <v>2018-11-18</v>
      </c>
      <c r="E1628">
        <v>40776.0703125</v>
      </c>
      <c r="F1628">
        <v>1560.755859375</v>
      </c>
      <c r="G1628" t="str">
        <f t="shared" si="100"/>
        <v/>
      </c>
      <c r="H1628" s="2" t="str">
        <f t="shared" si="101"/>
        <v/>
      </c>
      <c r="I1628" t="str">
        <f t="shared" si="102"/>
        <v/>
      </c>
      <c r="J1628" s="2" t="str">
        <f t="shared" si="103"/>
        <v/>
      </c>
    </row>
    <row r="1629" spans="1:10" x14ac:dyDescent="0.25">
      <c r="A1629">
        <v>1627</v>
      </c>
      <c r="B1629" s="3" t="d">
        <v>2018-11-17</v>
      </c>
      <c r="E1629">
        <v>40776.0703125</v>
      </c>
      <c r="F1629">
        <v>1560.755859375</v>
      </c>
      <c r="G1629" t="str">
        <f t="shared" si="100"/>
        <v/>
      </c>
      <c r="H1629" s="2" t="str">
        <f t="shared" si="101"/>
        <v/>
      </c>
      <c r="I1629" t="str">
        <f t="shared" si="102"/>
        <v/>
      </c>
      <c r="J1629" s="2" t="str">
        <f t="shared" si="103"/>
        <v/>
      </c>
    </row>
    <row r="1630" spans="1:10" x14ac:dyDescent="0.25">
      <c r="A1630">
        <v>1628</v>
      </c>
      <c r="B1630" s="3" t="d">
        <v>2018-11-16</v>
      </c>
      <c r="C1630">
        <v>56481.31</v>
      </c>
      <c r="D1630">
        <v>2165.46</v>
      </c>
      <c r="E1630">
        <v>40776.0703125</v>
      </c>
      <c r="F1630">
        <v>1560.755859375</v>
      </c>
      <c r="G1630">
        <f t="shared" si="100"/>
        <v>15705.239687499998</v>
      </c>
      <c r="H1630" s="2">
        <f t="shared" si="101"/>
        <v>0.27806082556335887</v>
      </c>
      <c r="I1630">
        <f t="shared" si="102"/>
        <v>-38610.610312500001</v>
      </c>
      <c r="J1630" s="2">
        <f t="shared" si="103"/>
        <v>0.27924973937408221</v>
      </c>
    </row>
    <row r="1631" spans="1:10" x14ac:dyDescent="0.25">
      <c r="A1631">
        <v>1629</v>
      </c>
      <c r="B1631" s="3" t="d">
        <v>2018-11-15</v>
      </c>
      <c r="C1631">
        <v>57404.72</v>
      </c>
      <c r="D1631">
        <v>2202.91</v>
      </c>
      <c r="E1631">
        <v>40776.0703125</v>
      </c>
      <c r="F1631">
        <v>1560.755859375</v>
      </c>
      <c r="G1631">
        <f t="shared" si="100"/>
        <v>16628.649687500001</v>
      </c>
      <c r="H1631" s="2">
        <f t="shared" si="101"/>
        <v>0.28967390987187119</v>
      </c>
      <c r="I1631">
        <f t="shared" si="102"/>
        <v>-38573.160312499997</v>
      </c>
      <c r="J1631" s="2">
        <f t="shared" si="103"/>
        <v>0.29150266721064405</v>
      </c>
    </row>
    <row r="1632" spans="1:10" x14ac:dyDescent="0.25">
      <c r="A1632">
        <v>1630</v>
      </c>
      <c r="B1632" s="3" t="d">
        <v>2018-11-14</v>
      </c>
      <c r="C1632">
        <v>57959.97</v>
      </c>
      <c r="D1632">
        <v>2231.9</v>
      </c>
      <c r="E1632">
        <v>44302.50390625</v>
      </c>
      <c r="F1632">
        <v>1772.59387207031</v>
      </c>
      <c r="G1632">
        <f t="shared" si="100"/>
        <v>13657.466093750001</v>
      </c>
      <c r="H1632" s="2">
        <f t="shared" si="101"/>
        <v>0.23563618293366959</v>
      </c>
      <c r="I1632">
        <f t="shared" si="102"/>
        <v>-42070.603906249999</v>
      </c>
      <c r="J1632" s="2">
        <f t="shared" si="103"/>
        <v>0.20579153543155609</v>
      </c>
    </row>
    <row r="1633" spans="1:10" x14ac:dyDescent="0.25">
      <c r="A1633">
        <v>1631</v>
      </c>
      <c r="B1633" s="3" t="d">
        <v>2018-11-13</v>
      </c>
      <c r="C1633">
        <v>57749.54</v>
      </c>
      <c r="D1633">
        <v>2217.9699999999998</v>
      </c>
      <c r="E1633">
        <v>40776.0703125</v>
      </c>
      <c r="F1633">
        <v>1560.755859375</v>
      </c>
      <c r="G1633">
        <f t="shared" si="100"/>
        <v>16973.469687500001</v>
      </c>
      <c r="H1633" s="2">
        <f t="shared" si="101"/>
        <v>0.29391523616465171</v>
      </c>
      <c r="I1633">
        <f t="shared" si="102"/>
        <v>-38558.100312499999</v>
      </c>
      <c r="J1633" s="2">
        <f t="shared" si="103"/>
        <v>0.29631335889349264</v>
      </c>
    </row>
    <row r="1634" spans="1:10" x14ac:dyDescent="0.25">
      <c r="A1634">
        <v>1632</v>
      </c>
      <c r="B1634" s="3" t="d">
        <v>2018-11-12</v>
      </c>
      <c r="E1634">
        <v>40776.0703125</v>
      </c>
      <c r="F1634">
        <v>1560.755859375</v>
      </c>
      <c r="G1634" t="str">
        <f t="shared" si="100"/>
        <v/>
      </c>
      <c r="H1634" s="2" t="str">
        <f t="shared" si="101"/>
        <v/>
      </c>
      <c r="I1634" t="str">
        <f t="shared" si="102"/>
        <v/>
      </c>
      <c r="J1634" s="2" t="str">
        <f t="shared" si="103"/>
        <v/>
      </c>
    </row>
    <row r="1635" spans="1:10" x14ac:dyDescent="0.25">
      <c r="A1635">
        <v>1633</v>
      </c>
      <c r="B1635" s="3" t="d">
        <v>2018-11-11</v>
      </c>
      <c r="E1635">
        <v>40776.0703125</v>
      </c>
      <c r="F1635">
        <v>1560.755859375</v>
      </c>
      <c r="G1635" t="str">
        <f t="shared" si="100"/>
        <v/>
      </c>
      <c r="H1635" s="2" t="str">
        <f t="shared" si="101"/>
        <v/>
      </c>
      <c r="I1635" t="str">
        <f t="shared" si="102"/>
        <v/>
      </c>
      <c r="J1635" s="2" t="str">
        <f t="shared" si="103"/>
        <v/>
      </c>
    </row>
    <row r="1636" spans="1:10" x14ac:dyDescent="0.25">
      <c r="A1636">
        <v>1634</v>
      </c>
      <c r="B1636" s="3" t="d">
        <v>2018-11-10</v>
      </c>
      <c r="E1636">
        <v>44302.50390625</v>
      </c>
      <c r="F1636">
        <v>1772.59387207031</v>
      </c>
      <c r="G1636" t="str">
        <f t="shared" si="100"/>
        <v/>
      </c>
      <c r="H1636" s="2" t="str">
        <f t="shared" si="101"/>
        <v/>
      </c>
      <c r="I1636" t="str">
        <f t="shared" si="102"/>
        <v/>
      </c>
      <c r="J1636" s="2" t="str">
        <f t="shared" si="103"/>
        <v/>
      </c>
    </row>
    <row r="1637" spans="1:10" x14ac:dyDescent="0.25">
      <c r="A1637">
        <v>1635</v>
      </c>
      <c r="B1637" s="3" t="d">
        <v>2018-11-09</v>
      </c>
      <c r="C1637">
        <v>58030.97</v>
      </c>
      <c r="D1637">
        <v>2232.25</v>
      </c>
      <c r="E1637">
        <v>40776.0703125</v>
      </c>
      <c r="F1637">
        <v>1560.755859375</v>
      </c>
      <c r="G1637">
        <f t="shared" si="100"/>
        <v>17254.899687500001</v>
      </c>
      <c r="H1637" s="2">
        <f t="shared" si="101"/>
        <v>0.29733950143345872</v>
      </c>
      <c r="I1637">
        <f t="shared" si="102"/>
        <v>-38543.8203125</v>
      </c>
      <c r="J1637" s="2">
        <f t="shared" si="103"/>
        <v>0.30081493588307762</v>
      </c>
    </row>
    <row r="1638" spans="1:10" x14ac:dyDescent="0.25">
      <c r="A1638">
        <v>1636</v>
      </c>
      <c r="B1638" s="3" t="d">
        <v>2018-11-08</v>
      </c>
      <c r="C1638">
        <v>58790.05</v>
      </c>
      <c r="D1638">
        <v>2262.84</v>
      </c>
      <c r="E1638">
        <v>40776.0703125</v>
      </c>
      <c r="F1638">
        <v>1560.755859375</v>
      </c>
      <c r="G1638">
        <f t="shared" si="100"/>
        <v>18013.979687500003</v>
      </c>
      <c r="H1638" s="2">
        <f t="shared" si="101"/>
        <v>0.30641204910524827</v>
      </c>
      <c r="I1638">
        <f t="shared" si="102"/>
        <v>-38513.230312500003</v>
      </c>
      <c r="J1638" s="2">
        <f t="shared" si="103"/>
        <v>0.31026680659039085</v>
      </c>
    </row>
    <row r="1639" spans="1:10" x14ac:dyDescent="0.25">
      <c r="A1639">
        <v>1637</v>
      </c>
      <c r="B1639" s="3" t="d">
        <v>2018-11-07</v>
      </c>
      <c r="C1639">
        <v>58956.22</v>
      </c>
      <c r="D1639">
        <v>2276.65</v>
      </c>
      <c r="E1639">
        <v>44302.50390625</v>
      </c>
      <c r="F1639">
        <v>1772.59387207031</v>
      </c>
      <c r="G1639">
        <f t="shared" si="100"/>
        <v>14653.716093750001</v>
      </c>
      <c r="H1639" s="2">
        <f t="shared" si="101"/>
        <v>0.24855250376889837</v>
      </c>
      <c r="I1639">
        <f t="shared" si="102"/>
        <v>-42025.853906249999</v>
      </c>
      <c r="J1639" s="2">
        <f t="shared" si="103"/>
        <v>0.22140255547830806</v>
      </c>
    </row>
    <row r="1640" spans="1:10" x14ac:dyDescent="0.25">
      <c r="A1640">
        <v>1638</v>
      </c>
      <c r="B1640" s="3" t="d">
        <v>2018-11-06</v>
      </c>
      <c r="C1640">
        <v>58022.85</v>
      </c>
      <c r="D1640">
        <v>2230.34</v>
      </c>
      <c r="E1640">
        <v>40776.0703125</v>
      </c>
      <c r="F1640">
        <v>1560.755859375</v>
      </c>
      <c r="G1640">
        <f t="shared" si="100"/>
        <v>17246.779687499999</v>
      </c>
      <c r="H1640" s="2">
        <f t="shared" si="101"/>
        <v>0.29724116770375808</v>
      </c>
      <c r="I1640">
        <f t="shared" si="102"/>
        <v>-38545.730312500003</v>
      </c>
      <c r="J1640" s="2">
        <f t="shared" si="103"/>
        <v>0.30021617359909258</v>
      </c>
    </row>
    <row r="1641" spans="1:10" x14ac:dyDescent="0.25">
      <c r="A1641">
        <v>1639</v>
      </c>
      <c r="B1641" s="3" t="d">
        <v>2018-11-05</v>
      </c>
      <c r="C1641">
        <v>58088.87</v>
      </c>
      <c r="D1641">
        <v>2233.7399999999998</v>
      </c>
      <c r="E1641">
        <v>40776.0703125</v>
      </c>
      <c r="F1641">
        <v>1560.755859375</v>
      </c>
      <c r="G1641">
        <f t="shared" si="100"/>
        <v>17312.799687500003</v>
      </c>
      <c r="H1641" s="2">
        <f t="shared" si="101"/>
        <v>0.29803987730351789</v>
      </c>
      <c r="I1641">
        <f t="shared" si="102"/>
        <v>-38542.330312500002</v>
      </c>
      <c r="J1641" s="2">
        <f t="shared" si="103"/>
        <v>0.30128132218834774</v>
      </c>
    </row>
    <row r="1642" spans="1:10" x14ac:dyDescent="0.25">
      <c r="A1642">
        <v>1640</v>
      </c>
      <c r="B1642" s="3" t="d">
        <v>2018-11-04</v>
      </c>
      <c r="E1642">
        <v>44302.50390625</v>
      </c>
      <c r="F1642">
        <v>1772.59387207031</v>
      </c>
      <c r="G1642" t="str">
        <f t="shared" si="100"/>
        <v/>
      </c>
      <c r="H1642" s="2" t="str">
        <f t="shared" si="101"/>
        <v/>
      </c>
      <c r="I1642" t="str">
        <f t="shared" si="102"/>
        <v/>
      </c>
      <c r="J1642" s="2" t="str">
        <f t="shared" si="103"/>
        <v/>
      </c>
    </row>
    <row r="1643" spans="1:10" x14ac:dyDescent="0.25">
      <c r="A1643">
        <v>1641</v>
      </c>
      <c r="B1643" s="3" t="d">
        <v>2018-11-03</v>
      </c>
      <c r="E1643">
        <v>40776.0703125</v>
      </c>
      <c r="F1643">
        <v>1560.755859375</v>
      </c>
      <c r="G1643" t="str">
        <f t="shared" si="100"/>
        <v/>
      </c>
      <c r="H1643" s="2" t="str">
        <f t="shared" si="101"/>
        <v/>
      </c>
      <c r="I1643" t="str">
        <f t="shared" si="102"/>
        <v/>
      </c>
      <c r="J1643" s="2" t="str">
        <f t="shared" si="103"/>
        <v/>
      </c>
    </row>
    <row r="1644" spans="1:10" x14ac:dyDescent="0.25">
      <c r="A1644">
        <v>1642</v>
      </c>
      <c r="B1644" s="3" t="d">
        <v>2018-11-02</v>
      </c>
      <c r="C1644">
        <v>57397</v>
      </c>
      <c r="D1644">
        <v>2197.6799999999998</v>
      </c>
      <c r="E1644">
        <v>40776.0703125</v>
      </c>
      <c r="F1644">
        <v>1560.755859375</v>
      </c>
      <c r="G1644">
        <f t="shared" si="100"/>
        <v>16620.9296875</v>
      </c>
      <c r="H1644" s="2">
        <f t="shared" si="101"/>
        <v>0.28957836973186751</v>
      </c>
      <c r="I1644">
        <f t="shared" si="102"/>
        <v>-38578.3903125</v>
      </c>
      <c r="J1644" s="2">
        <f t="shared" si="103"/>
        <v>0.28981659778721192</v>
      </c>
    </row>
    <row r="1645" spans="1:10" x14ac:dyDescent="0.25">
      <c r="A1645">
        <v>1643</v>
      </c>
      <c r="B1645" s="3" t="d">
        <v>2018-11-01</v>
      </c>
      <c r="E1645">
        <v>40776.0703125</v>
      </c>
      <c r="F1645">
        <v>1560.755859375</v>
      </c>
      <c r="G1645" t="str">
        <f t="shared" si="100"/>
        <v/>
      </c>
      <c r="H1645" s="2" t="str">
        <f t="shared" si="101"/>
        <v/>
      </c>
      <c r="I1645" t="str">
        <f t="shared" si="102"/>
        <v/>
      </c>
      <c r="J1645" s="2" t="str">
        <f t="shared" si="103"/>
        <v/>
      </c>
    </row>
    <row r="1646" spans="1:10" x14ac:dyDescent="0.25">
      <c r="A1646">
        <v>1644</v>
      </c>
      <c r="B1646" s="3" t="d">
        <v>2018-10-31</v>
      </c>
      <c r="C1646">
        <v>56379.24</v>
      </c>
      <c r="D1646">
        <v>2151.88</v>
      </c>
      <c r="E1646">
        <v>40776.0703125</v>
      </c>
      <c r="F1646">
        <v>1560.755859375</v>
      </c>
      <c r="G1646">
        <f t="shared" si="100"/>
        <v>15603.169687499998</v>
      </c>
      <c r="H1646" s="2">
        <f t="shared" si="101"/>
        <v>0.27675381377081348</v>
      </c>
      <c r="I1646">
        <f t="shared" si="102"/>
        <v>-38624.190312500003</v>
      </c>
      <c r="J1646" s="2">
        <f t="shared" si="103"/>
        <v>0.27470125686608921</v>
      </c>
    </row>
    <row r="1647" spans="1:10" x14ac:dyDescent="0.25">
      <c r="A1647">
        <v>1645</v>
      </c>
      <c r="B1647" s="3" t="d">
        <v>2018-10-30</v>
      </c>
      <c r="C1647">
        <v>55661.05</v>
      </c>
      <c r="D1647">
        <v>2122.73</v>
      </c>
      <c r="E1647">
        <v>40776.0703125</v>
      </c>
      <c r="F1647">
        <v>1560.755859375</v>
      </c>
      <c r="G1647">
        <f t="shared" si="100"/>
        <v>14884.979687500003</v>
      </c>
      <c r="H1647" s="2">
        <f t="shared" si="101"/>
        <v>0.26742182706758139</v>
      </c>
      <c r="I1647">
        <f t="shared" si="102"/>
        <v>-38653.340312499997</v>
      </c>
      <c r="J1647" s="2">
        <f t="shared" si="103"/>
        <v>0.26474122503804065</v>
      </c>
    </row>
    <row r="1648" spans="1:10" x14ac:dyDescent="0.25">
      <c r="A1648">
        <v>1646</v>
      </c>
      <c r="B1648" s="3" t="d">
        <v>2018-10-29</v>
      </c>
      <c r="C1648">
        <v>55527.15</v>
      </c>
      <c r="D1648">
        <v>2103.7199999999998</v>
      </c>
      <c r="E1648">
        <v>44302.50390625</v>
      </c>
      <c r="F1648">
        <v>1772.59387207031</v>
      </c>
      <c r="G1648">
        <f t="shared" si="100"/>
        <v>11224.646093750001</v>
      </c>
      <c r="H1648" s="2">
        <f t="shared" si="101"/>
        <v>0.20214698744217921</v>
      </c>
      <c r="I1648">
        <f t="shared" si="102"/>
        <v>-42198.783906249999</v>
      </c>
      <c r="J1648" s="2">
        <f t="shared" si="103"/>
        <v>0.15740028517563642</v>
      </c>
    </row>
    <row r="1649" spans="1:10" x14ac:dyDescent="0.25">
      <c r="A1649">
        <v>1647</v>
      </c>
      <c r="B1649" s="3" t="d">
        <v>2018-10-28</v>
      </c>
      <c r="E1649">
        <v>40776.0703125</v>
      </c>
      <c r="F1649">
        <v>1560.755859375</v>
      </c>
      <c r="G1649" t="str">
        <f t="shared" si="100"/>
        <v/>
      </c>
      <c r="H1649" s="2" t="str">
        <f t="shared" si="101"/>
        <v/>
      </c>
      <c r="I1649" t="str">
        <f t="shared" si="102"/>
        <v/>
      </c>
      <c r="J1649" s="2" t="str">
        <f t="shared" si="103"/>
        <v/>
      </c>
    </row>
    <row r="1650" spans="1:10" x14ac:dyDescent="0.25">
      <c r="A1650">
        <v>1648</v>
      </c>
      <c r="B1650" s="3" t="d">
        <v>2018-10-27</v>
      </c>
      <c r="E1650">
        <v>40776.0703125</v>
      </c>
      <c r="F1650">
        <v>1560.755859375</v>
      </c>
      <c r="G1650" t="str">
        <f t="shared" si="100"/>
        <v/>
      </c>
      <c r="H1650" s="2" t="str">
        <f t="shared" si="101"/>
        <v/>
      </c>
      <c r="I1650" t="str">
        <f t="shared" si="102"/>
        <v/>
      </c>
      <c r="J1650" s="2" t="str">
        <f t="shared" si="103"/>
        <v/>
      </c>
    </row>
    <row r="1651" spans="1:10" x14ac:dyDescent="0.25">
      <c r="A1651">
        <v>1649</v>
      </c>
      <c r="B1651" s="3" t="d">
        <v>2018-10-26</v>
      </c>
      <c r="C1651">
        <v>55056.1</v>
      </c>
      <c r="D1651">
        <v>2082.77</v>
      </c>
      <c r="E1651">
        <v>40776.0703125</v>
      </c>
      <c r="F1651">
        <v>1560.755859375</v>
      </c>
      <c r="G1651">
        <f t="shared" si="100"/>
        <v>14280.029687499999</v>
      </c>
      <c r="H1651" s="2">
        <f t="shared" si="101"/>
        <v>0.2593723436185999</v>
      </c>
      <c r="I1651">
        <f t="shared" si="102"/>
        <v>-38693.300312500003</v>
      </c>
      <c r="J1651" s="2">
        <f t="shared" si="103"/>
        <v>0.2506345590847765</v>
      </c>
    </row>
    <row r="1652" spans="1:10" x14ac:dyDescent="0.25">
      <c r="A1652">
        <v>1650</v>
      </c>
      <c r="B1652" s="3" t="d">
        <v>2018-10-25</v>
      </c>
      <c r="C1652">
        <v>56350.62</v>
      </c>
      <c r="D1652">
        <v>2142.69</v>
      </c>
      <c r="E1652">
        <v>40776.0703125</v>
      </c>
      <c r="F1652">
        <v>1560.755859375</v>
      </c>
      <c r="G1652">
        <f t="shared" si="100"/>
        <v>15574.549687500003</v>
      </c>
      <c r="H1652" s="2">
        <f t="shared" si="101"/>
        <v>0.27638648319219916</v>
      </c>
      <c r="I1652">
        <f t="shared" si="102"/>
        <v>-38633.380312499998</v>
      </c>
      <c r="J1652" s="2">
        <f t="shared" si="103"/>
        <v>0.27159044968007506</v>
      </c>
    </row>
    <row r="1653" spans="1:10" x14ac:dyDescent="0.25">
      <c r="A1653">
        <v>1651</v>
      </c>
      <c r="B1653" s="3" t="d">
        <v>2018-10-24</v>
      </c>
      <c r="C1653">
        <v>56458.3</v>
      </c>
      <c r="D1653">
        <v>2144.4</v>
      </c>
      <c r="E1653">
        <v>40776.0703125</v>
      </c>
      <c r="F1653">
        <v>1560.755859375</v>
      </c>
      <c r="G1653">
        <f t="shared" si="100"/>
        <v>15682.229687500003</v>
      </c>
      <c r="H1653" s="2">
        <f t="shared" si="101"/>
        <v>0.27776659388433589</v>
      </c>
      <c r="I1653">
        <f t="shared" si="102"/>
        <v>-38631.670312499999</v>
      </c>
      <c r="J1653" s="2">
        <f t="shared" si="103"/>
        <v>0.27217130228735315</v>
      </c>
    </row>
    <row r="1654" spans="1:10" x14ac:dyDescent="0.25">
      <c r="A1654">
        <v>1652</v>
      </c>
      <c r="B1654" s="3" t="d">
        <v>2018-10-23</v>
      </c>
      <c r="C1654">
        <v>56570.42</v>
      </c>
      <c r="D1654">
        <v>2147.81</v>
      </c>
      <c r="E1654">
        <v>40776.0703125</v>
      </c>
      <c r="F1654">
        <v>1560.755859375</v>
      </c>
      <c r="G1654">
        <f t="shared" si="100"/>
        <v>15794.349687499998</v>
      </c>
      <c r="H1654" s="2">
        <f t="shared" si="101"/>
        <v>0.27919802765296775</v>
      </c>
      <c r="I1654">
        <f t="shared" si="102"/>
        <v>-38628.260312500002</v>
      </c>
      <c r="J1654" s="2">
        <f t="shared" si="103"/>
        <v>0.27332684950018854</v>
      </c>
    </row>
    <row r="1655" spans="1:10" x14ac:dyDescent="0.25">
      <c r="A1655">
        <v>1653</v>
      </c>
      <c r="B1655" s="3" t="d">
        <v>2018-10-22</v>
      </c>
      <c r="C1655">
        <v>57627.360000000001</v>
      </c>
      <c r="D1655">
        <v>2193.08</v>
      </c>
      <c r="E1655">
        <v>40776.0703125</v>
      </c>
      <c r="F1655">
        <v>1560.755859375</v>
      </c>
      <c r="G1655">
        <f t="shared" si="100"/>
        <v>16851.289687500001</v>
      </c>
      <c r="H1655" s="2">
        <f t="shared" si="101"/>
        <v>0.29241821397856854</v>
      </c>
      <c r="I1655">
        <f t="shared" si="102"/>
        <v>-38582.990312499998</v>
      </c>
      <c r="J1655" s="2">
        <f t="shared" si="103"/>
        <v>0.288326983340781</v>
      </c>
    </row>
    <row r="1656" spans="1:10" x14ac:dyDescent="0.25">
      <c r="A1656">
        <v>1654</v>
      </c>
      <c r="B1656" s="3" t="d">
        <v>2018-10-21</v>
      </c>
      <c r="E1656">
        <v>40776.0703125</v>
      </c>
      <c r="F1656">
        <v>1560.755859375</v>
      </c>
      <c r="G1656" t="str">
        <f t="shared" si="100"/>
        <v/>
      </c>
      <c r="H1656" s="2" t="str">
        <f t="shared" si="101"/>
        <v/>
      </c>
      <c r="I1656" t="str">
        <f t="shared" si="102"/>
        <v/>
      </c>
      <c r="J1656" s="2" t="str">
        <f t="shared" si="103"/>
        <v/>
      </c>
    </row>
    <row r="1657" spans="1:10" x14ac:dyDescent="0.25">
      <c r="A1657">
        <v>1655</v>
      </c>
      <c r="B1657" s="3" t="d">
        <v>2018-10-20</v>
      </c>
      <c r="E1657">
        <v>40776.0703125</v>
      </c>
      <c r="F1657">
        <v>1560.755859375</v>
      </c>
      <c r="G1657" t="str">
        <f t="shared" si="100"/>
        <v/>
      </c>
      <c r="H1657" s="2" t="str">
        <f t="shared" si="101"/>
        <v/>
      </c>
      <c r="I1657" t="str">
        <f t="shared" si="102"/>
        <v/>
      </c>
      <c r="J1657" s="2" t="str">
        <f t="shared" si="103"/>
        <v/>
      </c>
    </row>
    <row r="1658" spans="1:10" x14ac:dyDescent="0.25">
      <c r="A1658">
        <v>1656</v>
      </c>
      <c r="B1658" s="3" t="d">
        <v>2018-10-19</v>
      </c>
      <c r="C1658">
        <v>57753.21</v>
      </c>
      <c r="D1658">
        <v>2196.9899999999998</v>
      </c>
      <c r="E1658">
        <v>40776.0703125</v>
      </c>
      <c r="F1658">
        <v>1560.755859375</v>
      </c>
      <c r="G1658">
        <f t="shared" si="100"/>
        <v>16977.139687499999</v>
      </c>
      <c r="H1658" s="2">
        <f t="shared" si="101"/>
        <v>0.29396010520454185</v>
      </c>
      <c r="I1658">
        <f t="shared" si="102"/>
        <v>-38579.080312500002</v>
      </c>
      <c r="J1658" s="2">
        <f t="shared" si="103"/>
        <v>0.28959355328199027</v>
      </c>
    </row>
    <row r="1659" spans="1:10" x14ac:dyDescent="0.25">
      <c r="A1659">
        <v>1657</v>
      </c>
      <c r="B1659" s="3" t="d">
        <v>2018-10-18</v>
      </c>
      <c r="C1659">
        <v>57658.2</v>
      </c>
      <c r="D1659">
        <v>2188.1</v>
      </c>
      <c r="E1659">
        <v>40776.0703125</v>
      </c>
      <c r="F1659">
        <v>1560.755859375</v>
      </c>
      <c r="G1659">
        <f t="shared" si="100"/>
        <v>16882.129687499997</v>
      </c>
      <c r="H1659" s="2">
        <f t="shared" si="101"/>
        <v>0.29279668264878195</v>
      </c>
      <c r="I1659">
        <f t="shared" si="102"/>
        <v>-38587.970312500001</v>
      </c>
      <c r="J1659" s="2">
        <f t="shared" si="103"/>
        <v>0.28670725315342077</v>
      </c>
    </row>
    <row r="1660" spans="1:10" x14ac:dyDescent="0.25">
      <c r="A1660">
        <v>1658</v>
      </c>
      <c r="B1660" s="3" t="d">
        <v>2018-10-17</v>
      </c>
      <c r="C1660">
        <v>57996.94</v>
      </c>
      <c r="D1660">
        <v>2199.5300000000002</v>
      </c>
      <c r="E1660">
        <v>40776.0703125</v>
      </c>
      <c r="F1660">
        <v>1560.755859375</v>
      </c>
      <c r="G1660">
        <f t="shared" si="100"/>
        <v>17220.869687500002</v>
      </c>
      <c r="H1660" s="2">
        <f t="shared" si="101"/>
        <v>0.29692721180634707</v>
      </c>
      <c r="I1660">
        <f t="shared" si="102"/>
        <v>-38576.540312500001</v>
      </c>
      <c r="J1660" s="2">
        <f t="shared" si="103"/>
        <v>0.29041392507717562</v>
      </c>
    </row>
    <row r="1661" spans="1:10" x14ac:dyDescent="0.25">
      <c r="A1661">
        <v>1659</v>
      </c>
      <c r="B1661" s="3" t="d">
        <v>2018-10-16</v>
      </c>
      <c r="C1661">
        <v>58301.27</v>
      </c>
      <c r="D1661">
        <v>2216.8000000000002</v>
      </c>
      <c r="E1661">
        <v>40776.0703125</v>
      </c>
      <c r="F1661">
        <v>1560.755859375</v>
      </c>
      <c r="G1661">
        <f t="shared" si="100"/>
        <v>17525.199687499997</v>
      </c>
      <c r="H1661" s="2">
        <f t="shared" si="101"/>
        <v>0.3005972200519817</v>
      </c>
      <c r="I1661">
        <f t="shared" si="102"/>
        <v>-38559.270312499997</v>
      </c>
      <c r="J1661" s="2">
        <f t="shared" si="103"/>
        <v>0.2959419616677193</v>
      </c>
    </row>
    <row r="1662" spans="1:10" x14ac:dyDescent="0.25">
      <c r="A1662">
        <v>1660</v>
      </c>
      <c r="B1662" s="3" t="d">
        <v>2018-10-15</v>
      </c>
      <c r="C1662">
        <v>57315.64</v>
      </c>
      <c r="D1662">
        <v>2170.0500000000002</v>
      </c>
      <c r="E1662">
        <v>40776.0703125</v>
      </c>
      <c r="F1662">
        <v>1560.755859375</v>
      </c>
      <c r="G1662">
        <f t="shared" si="100"/>
        <v>16539.569687499999</v>
      </c>
      <c r="H1662" s="2">
        <f t="shared" si="101"/>
        <v>0.28856992066214388</v>
      </c>
      <c r="I1662">
        <f t="shared" si="102"/>
        <v>-38606.020312499997</v>
      </c>
      <c r="J1662" s="2">
        <f t="shared" si="103"/>
        <v>0.28077424051289146</v>
      </c>
    </row>
    <row r="1663" spans="1:10" x14ac:dyDescent="0.25">
      <c r="A1663">
        <v>1661</v>
      </c>
      <c r="B1663" s="3" t="d">
        <v>2018-10-14</v>
      </c>
      <c r="E1663">
        <v>40776.0703125</v>
      </c>
      <c r="F1663">
        <v>1560.755859375</v>
      </c>
      <c r="G1663" t="str">
        <f t="shared" si="100"/>
        <v/>
      </c>
      <c r="H1663" s="2" t="str">
        <f t="shared" si="101"/>
        <v/>
      </c>
      <c r="I1663" t="str">
        <f t="shared" si="102"/>
        <v/>
      </c>
      <c r="J1663" s="2" t="str">
        <f t="shared" si="103"/>
        <v/>
      </c>
    </row>
    <row r="1664" spans="1:10" x14ac:dyDescent="0.25">
      <c r="A1664">
        <v>1662</v>
      </c>
      <c r="B1664" s="3" t="d">
        <v>2018-10-13</v>
      </c>
      <c r="E1664">
        <v>40776.0703125</v>
      </c>
      <c r="F1664">
        <v>1560.755859375</v>
      </c>
      <c r="G1664" t="str">
        <f t="shared" si="100"/>
        <v/>
      </c>
      <c r="H1664" s="2" t="str">
        <f t="shared" si="101"/>
        <v/>
      </c>
      <c r="I1664" t="str">
        <f t="shared" si="102"/>
        <v/>
      </c>
      <c r="J1664" s="2" t="str">
        <f t="shared" si="103"/>
        <v/>
      </c>
    </row>
    <row r="1665" spans="1:10" x14ac:dyDescent="0.25">
      <c r="A1665">
        <v>1663</v>
      </c>
      <c r="B1665" s="3" t="d">
        <v>2018-10-12</v>
      </c>
      <c r="C1665">
        <v>57605.19</v>
      </c>
      <c r="D1665">
        <v>2186.62</v>
      </c>
      <c r="E1665">
        <v>40776.0703125</v>
      </c>
      <c r="F1665">
        <v>1560.755859375</v>
      </c>
      <c r="G1665">
        <f t="shared" si="100"/>
        <v>16829.119687500002</v>
      </c>
      <c r="H1665" s="2">
        <f t="shared" si="101"/>
        <v>0.29214589323462004</v>
      </c>
      <c r="I1665">
        <f t="shared" si="102"/>
        <v>-38589.450312499997</v>
      </c>
      <c r="J1665" s="2">
        <f t="shared" si="103"/>
        <v>0.28622446544209779</v>
      </c>
    </row>
    <row r="1666" spans="1:10" x14ac:dyDescent="0.25">
      <c r="A1666">
        <v>1664</v>
      </c>
      <c r="B1666" s="3" t="d">
        <v>2018-10-11</v>
      </c>
      <c r="C1666">
        <v>57004.93</v>
      </c>
      <c r="D1666">
        <v>2159.88</v>
      </c>
      <c r="E1666">
        <v>40776.0703125</v>
      </c>
      <c r="F1666">
        <v>1560.755859375</v>
      </c>
      <c r="G1666">
        <f t="shared" si="100"/>
        <v>16228.8596875</v>
      </c>
      <c r="H1666" s="2">
        <f t="shared" si="101"/>
        <v>0.28469221324366156</v>
      </c>
      <c r="I1666">
        <f t="shared" si="102"/>
        <v>-38616.190312500003</v>
      </c>
      <c r="J1666" s="2">
        <f t="shared" si="103"/>
        <v>0.27738769775404193</v>
      </c>
    </row>
    <row r="1667" spans="1:10" x14ac:dyDescent="0.25">
      <c r="A1667">
        <v>1665</v>
      </c>
      <c r="B1667" s="3" t="d">
        <v>2018-10-10</v>
      </c>
      <c r="C1667">
        <v>57925.84</v>
      </c>
      <c r="D1667">
        <v>2197.34</v>
      </c>
      <c r="E1667">
        <v>40776.0703125</v>
      </c>
      <c r="F1667">
        <v>1560.755859375</v>
      </c>
      <c r="G1667">
        <f t="shared" si="100"/>
        <v>17149.769687499997</v>
      </c>
      <c r="H1667" s="2">
        <f t="shared" si="101"/>
        <v>0.29606423812757826</v>
      </c>
      <c r="I1667">
        <f t="shared" si="102"/>
        <v>-38578.730312500003</v>
      </c>
      <c r="J1667" s="2">
        <f t="shared" si="103"/>
        <v>0.28970670930534198</v>
      </c>
    </row>
    <row r="1668" spans="1:10" x14ac:dyDescent="0.25">
      <c r="A1668">
        <v>1666</v>
      </c>
      <c r="B1668" s="3" t="d">
        <v>2018-10-09</v>
      </c>
      <c r="C1668">
        <v>59037.36</v>
      </c>
      <c r="D1668">
        <v>2251.3200000000002</v>
      </c>
      <c r="E1668">
        <v>44302.50390625</v>
      </c>
      <c r="F1668">
        <v>1772.59387207031</v>
      </c>
      <c r="G1668">
        <f t="shared" si="100"/>
        <v>14734.856093750001</v>
      </c>
      <c r="H1668" s="2">
        <f t="shared" si="101"/>
        <v>0.24958528114654857</v>
      </c>
      <c r="I1668">
        <f t="shared" si="102"/>
        <v>-42051.18390625</v>
      </c>
      <c r="J1668" s="2">
        <f t="shared" si="103"/>
        <v>0.21264241775033763</v>
      </c>
    </row>
    <row r="1669" spans="1:10" x14ac:dyDescent="0.25">
      <c r="A1669">
        <v>1667</v>
      </c>
      <c r="B1669" s="3" t="d">
        <v>2018-10-08</v>
      </c>
      <c r="C1669">
        <v>58639.89</v>
      </c>
      <c r="D1669">
        <v>2224.13</v>
      </c>
      <c r="E1669">
        <v>40776.0703125</v>
      </c>
      <c r="F1669">
        <v>1560.755859375</v>
      </c>
      <c r="G1669">
        <f t="shared" si="100"/>
        <v>17863.819687499999</v>
      </c>
      <c r="H1669" s="2">
        <f t="shared" si="101"/>
        <v>0.30463596857872688</v>
      </c>
      <c r="I1669">
        <f t="shared" si="102"/>
        <v>-38551.940312500003</v>
      </c>
      <c r="J1669" s="2">
        <f t="shared" si="103"/>
        <v>0.29826230509232826</v>
      </c>
    </row>
    <row r="1670" spans="1:10" x14ac:dyDescent="0.25">
      <c r="A1670">
        <v>1668</v>
      </c>
      <c r="B1670" s="3" t="d">
        <v>2018-10-07</v>
      </c>
      <c r="E1670">
        <v>40776.0703125</v>
      </c>
      <c r="F1670">
        <v>1560.755859375</v>
      </c>
      <c r="G1670" t="str">
        <f t="shared" si="100"/>
        <v/>
      </c>
      <c r="H1670" s="2" t="str">
        <f t="shared" si="101"/>
        <v/>
      </c>
      <c r="I1670" t="str">
        <f t="shared" si="102"/>
        <v/>
      </c>
      <c r="J1670" s="2" t="str">
        <f t="shared" si="103"/>
        <v/>
      </c>
    </row>
    <row r="1671" spans="1:10" x14ac:dyDescent="0.25">
      <c r="A1671">
        <v>1669</v>
      </c>
      <c r="B1671" s="3" t="d">
        <v>2018-10-06</v>
      </c>
      <c r="E1671">
        <v>40776.0703125</v>
      </c>
      <c r="F1671">
        <v>1560.755859375</v>
      </c>
      <c r="G1671" t="str">
        <f t="shared" si="100"/>
        <v/>
      </c>
      <c r="H1671" s="2" t="str">
        <f t="shared" si="101"/>
        <v/>
      </c>
      <c r="I1671" t="str">
        <f t="shared" si="102"/>
        <v/>
      </c>
      <c r="J1671" s="2" t="str">
        <f t="shared" si="103"/>
        <v/>
      </c>
    </row>
    <row r="1672" spans="1:10" x14ac:dyDescent="0.25">
      <c r="A1672">
        <v>1670</v>
      </c>
      <c r="B1672" s="3" t="d">
        <v>2018-10-05</v>
      </c>
      <c r="C1672">
        <v>59578.65</v>
      </c>
      <c r="D1672">
        <v>2264.1999999999998</v>
      </c>
      <c r="E1672">
        <v>40776.0703125</v>
      </c>
      <c r="F1672">
        <v>1560.755859375</v>
      </c>
      <c r="G1672">
        <f t="shared" si="100"/>
        <v>18802.579687500001</v>
      </c>
      <c r="H1672" s="2">
        <f t="shared" si="101"/>
        <v>0.31559257699696119</v>
      </c>
      <c r="I1672">
        <f t="shared" si="102"/>
        <v>-38511.870312500003</v>
      </c>
      <c r="J1672" s="2">
        <f t="shared" si="103"/>
        <v>0.31068109735226562</v>
      </c>
    </row>
    <row r="1673" spans="1:10" x14ac:dyDescent="0.25">
      <c r="A1673">
        <v>1671</v>
      </c>
      <c r="B1673" s="3" t="d">
        <v>2018-10-04</v>
      </c>
      <c r="C1673">
        <v>59905.52</v>
      </c>
      <c r="D1673">
        <v>2275.65</v>
      </c>
      <c r="E1673">
        <v>40776.0703125</v>
      </c>
      <c r="F1673">
        <v>1560.755859375</v>
      </c>
      <c r="G1673">
        <f t="shared" si="100"/>
        <v>19129.449687499997</v>
      </c>
      <c r="H1673" s="2">
        <f t="shared" si="101"/>
        <v>0.31932699503317885</v>
      </c>
      <c r="I1673">
        <f t="shared" si="102"/>
        <v>-38500.420312499999</v>
      </c>
      <c r="J1673" s="2">
        <f t="shared" si="103"/>
        <v>0.31414942571353244</v>
      </c>
    </row>
    <row r="1674" spans="1:10" x14ac:dyDescent="0.25">
      <c r="A1674">
        <v>1672</v>
      </c>
      <c r="B1674" s="3" t="d">
        <v>2018-10-03</v>
      </c>
      <c r="C1674">
        <v>60377.57</v>
      </c>
      <c r="D1674">
        <v>2298.1999999999998</v>
      </c>
      <c r="E1674">
        <v>38073.015625</v>
      </c>
      <c r="F1674">
        <v>1560.755859375</v>
      </c>
      <c r="G1674">
        <f t="shared" si="100"/>
        <v>22304.554375</v>
      </c>
      <c r="H1674" s="2">
        <f t="shared" si="101"/>
        <v>0.36941788771889961</v>
      </c>
      <c r="I1674">
        <f t="shared" si="102"/>
        <v>-35774.815625000003</v>
      </c>
      <c r="J1674" s="2">
        <f t="shared" si="103"/>
        <v>0.32087900993168561</v>
      </c>
    </row>
    <row r="1675" spans="1:10" x14ac:dyDescent="0.25">
      <c r="A1675">
        <v>1673</v>
      </c>
      <c r="B1675" s="3" t="d">
        <v>2018-10-02</v>
      </c>
      <c r="C1675">
        <v>60000.69</v>
      </c>
      <c r="D1675">
        <v>2280.04</v>
      </c>
      <c r="E1675">
        <v>38073.015625</v>
      </c>
      <c r="F1675">
        <v>1560.755859375</v>
      </c>
      <c r="G1675">
        <f t="shared" si="100"/>
        <v>21927.674375000002</v>
      </c>
      <c r="H1675" s="2">
        <f t="shared" si="101"/>
        <v>0.36545703682740982</v>
      </c>
      <c r="I1675">
        <f t="shared" si="102"/>
        <v>-35792.975624999999</v>
      </c>
      <c r="J1675" s="2">
        <f t="shared" si="103"/>
        <v>0.31546996571332081</v>
      </c>
    </row>
    <row r="1676" spans="1:10" x14ac:dyDescent="0.25">
      <c r="A1676">
        <v>1674</v>
      </c>
      <c r="B1676" s="3" t="d">
        <v>2018-10-01</v>
      </c>
      <c r="C1676">
        <v>60136.800000000003</v>
      </c>
      <c r="D1676">
        <v>2284.0100000000002</v>
      </c>
      <c r="E1676">
        <v>38073.015625</v>
      </c>
      <c r="F1676">
        <v>1560.755859375</v>
      </c>
      <c r="G1676">
        <f t="shared" si="100"/>
        <v>22063.784375000003</v>
      </c>
      <c r="H1676" s="2">
        <f t="shared" si="101"/>
        <v>0.36689322303481398</v>
      </c>
      <c r="I1676">
        <f t="shared" si="102"/>
        <v>-35789.005624999998</v>
      </c>
      <c r="J1676" s="2">
        <f t="shared" si="103"/>
        <v>0.31665979598381799</v>
      </c>
    </row>
    <row r="1677" spans="1:10" x14ac:dyDescent="0.25">
      <c r="A1677">
        <v>1675</v>
      </c>
      <c r="B1677" s="3" t="d">
        <v>2018-09-30</v>
      </c>
      <c r="E1677">
        <v>38073.015625</v>
      </c>
      <c r="F1677">
        <v>1560.755859375</v>
      </c>
      <c r="G1677" t="str">
        <f t="shared" si="100"/>
        <v/>
      </c>
      <c r="H1677" s="2" t="str">
        <f t="shared" si="101"/>
        <v/>
      </c>
      <c r="I1677" t="str">
        <f t="shared" si="102"/>
        <v/>
      </c>
      <c r="J1677" s="2" t="str">
        <f t="shared" si="103"/>
        <v/>
      </c>
    </row>
    <row r="1678" spans="1:10" x14ac:dyDescent="0.25">
      <c r="A1678">
        <v>1676</v>
      </c>
      <c r="B1678" s="3" t="d">
        <v>2018-09-29</v>
      </c>
      <c r="E1678">
        <v>38073.015625</v>
      </c>
      <c r="F1678">
        <v>1560.755859375</v>
      </c>
      <c r="G1678" t="str">
        <f t="shared" si="100"/>
        <v/>
      </c>
      <c r="H1678" s="2" t="str">
        <f t="shared" si="101"/>
        <v/>
      </c>
      <c r="I1678" t="str">
        <f t="shared" si="102"/>
        <v/>
      </c>
      <c r="J1678" s="2" t="str">
        <f t="shared" si="103"/>
        <v/>
      </c>
    </row>
    <row r="1679" spans="1:10" x14ac:dyDescent="0.25">
      <c r="A1679">
        <v>1677</v>
      </c>
      <c r="B1679" s="3" t="d">
        <v>2018-09-28</v>
      </c>
      <c r="C1679">
        <v>60176.51</v>
      </c>
      <c r="D1679">
        <v>2285.11</v>
      </c>
      <c r="E1679">
        <v>38073.015625</v>
      </c>
      <c r="F1679">
        <v>1560.755859375</v>
      </c>
      <c r="G1679">
        <f t="shared" ref="G1679:G1742" si="104">IF(ISBLANK(C1679), "", C1679-E1679)</f>
        <v>22103.494375000002</v>
      </c>
      <c r="H1679" s="2">
        <f t="shared" ref="H1679:H1742" si="105">IF(ISBLANK(C1679), "", (C1679-E1679)/C1679)</f>
        <v>0.36731100515799275</v>
      </c>
      <c r="I1679">
        <f t="shared" ref="I1679:I1742" si="106">IF(ISBLANK(D1679), "", D1679-E1679)</f>
        <v>-35787.905624999999</v>
      </c>
      <c r="J1679" s="2">
        <f t="shared" ref="J1679:J1742" si="107">IF(ISBLANK(D1679), "",(D1679-F1679)/D1679)</f>
        <v>0.31698874042168651</v>
      </c>
    </row>
    <row r="1680" spans="1:10" x14ac:dyDescent="0.25">
      <c r="A1680">
        <v>1678</v>
      </c>
      <c r="B1680" s="3" t="d">
        <v>2018-09-27</v>
      </c>
      <c r="C1680">
        <v>60825.31</v>
      </c>
      <c r="D1680">
        <v>2315.0700000000002</v>
      </c>
      <c r="E1680">
        <v>38073.015625</v>
      </c>
      <c r="F1680">
        <v>1560.755859375</v>
      </c>
      <c r="G1680">
        <f t="shared" si="104"/>
        <v>22752.294374999998</v>
      </c>
      <c r="H1680" s="2">
        <f t="shared" si="105"/>
        <v>0.37405965337455738</v>
      </c>
      <c r="I1680">
        <f t="shared" si="106"/>
        <v>-35757.945625</v>
      </c>
      <c r="J1680" s="2">
        <f t="shared" si="107"/>
        <v>0.32582778949448615</v>
      </c>
    </row>
    <row r="1681" spans="1:10" x14ac:dyDescent="0.25">
      <c r="A1681">
        <v>1679</v>
      </c>
      <c r="B1681" s="3" t="d">
        <v>2018-09-26</v>
      </c>
      <c r="C1681">
        <v>60661.87</v>
      </c>
      <c r="D1681">
        <v>2304.4499999999998</v>
      </c>
      <c r="E1681">
        <v>38073.015625</v>
      </c>
      <c r="F1681">
        <v>1560.755859375</v>
      </c>
      <c r="G1681">
        <f t="shared" si="104"/>
        <v>22588.854375000003</v>
      </c>
      <c r="H1681" s="2">
        <f t="shared" si="105"/>
        <v>0.37237319546858683</v>
      </c>
      <c r="I1681">
        <f t="shared" si="106"/>
        <v>-35768.565625000003</v>
      </c>
      <c r="J1681" s="2">
        <f t="shared" si="107"/>
        <v>0.32272088377920971</v>
      </c>
    </row>
    <row r="1682" spans="1:10" x14ac:dyDescent="0.25">
      <c r="A1682">
        <v>1680</v>
      </c>
      <c r="B1682" s="3" t="d">
        <v>2018-09-25</v>
      </c>
      <c r="C1682">
        <v>60309.36</v>
      </c>
      <c r="D1682">
        <v>2290.19</v>
      </c>
      <c r="E1682">
        <v>38073.015625</v>
      </c>
      <c r="F1682">
        <v>1560.755859375</v>
      </c>
      <c r="G1682">
        <f t="shared" si="104"/>
        <v>22236.344375000001</v>
      </c>
      <c r="H1682" s="2">
        <f t="shared" si="105"/>
        <v>0.36870469815962231</v>
      </c>
      <c r="I1682">
        <f t="shared" si="106"/>
        <v>-35782.825624999998</v>
      </c>
      <c r="J1682" s="2">
        <f t="shared" si="107"/>
        <v>0.31850376633598088</v>
      </c>
    </row>
    <row r="1683" spans="1:10" x14ac:dyDescent="0.25">
      <c r="A1683">
        <v>1681</v>
      </c>
      <c r="B1683" s="3" t="d">
        <v>2018-09-24</v>
      </c>
      <c r="C1683">
        <v>60085.61</v>
      </c>
      <c r="D1683">
        <v>2280.6</v>
      </c>
      <c r="E1683">
        <v>38073.015625</v>
      </c>
      <c r="F1683">
        <v>1560.755859375</v>
      </c>
      <c r="G1683">
        <f t="shared" si="104"/>
        <v>22012.594375000001</v>
      </c>
      <c r="H1683" s="2">
        <f t="shared" si="105"/>
        <v>0.36635384703592094</v>
      </c>
      <c r="I1683">
        <f t="shared" si="106"/>
        <v>-35792.415625000001</v>
      </c>
      <c r="J1683" s="2">
        <f t="shared" si="107"/>
        <v>0.31563805166403575</v>
      </c>
    </row>
    <row r="1684" spans="1:10" x14ac:dyDescent="0.25">
      <c r="A1684">
        <v>1682</v>
      </c>
      <c r="B1684" s="3" t="d">
        <v>2018-09-23</v>
      </c>
      <c r="E1684">
        <v>38073.015625</v>
      </c>
      <c r="F1684">
        <v>1560.755859375</v>
      </c>
      <c r="G1684" t="str">
        <f t="shared" si="104"/>
        <v/>
      </c>
      <c r="H1684" s="2" t="str">
        <f t="shared" si="105"/>
        <v/>
      </c>
      <c r="I1684" t="str">
        <f t="shared" si="106"/>
        <v/>
      </c>
      <c r="J1684" s="2" t="str">
        <f t="shared" si="107"/>
        <v/>
      </c>
    </row>
    <row r="1685" spans="1:10" x14ac:dyDescent="0.25">
      <c r="A1685">
        <v>1683</v>
      </c>
      <c r="B1685" s="3" t="d">
        <v>2018-09-22</v>
      </c>
      <c r="E1685">
        <v>38073.015625</v>
      </c>
      <c r="F1685">
        <v>1560.755859375</v>
      </c>
      <c r="G1685" t="str">
        <f t="shared" si="104"/>
        <v/>
      </c>
      <c r="H1685" s="2" t="str">
        <f t="shared" si="105"/>
        <v/>
      </c>
      <c r="I1685" t="str">
        <f t="shared" si="106"/>
        <v/>
      </c>
      <c r="J1685" s="2" t="str">
        <f t="shared" si="107"/>
        <v/>
      </c>
    </row>
    <row r="1686" spans="1:10" x14ac:dyDescent="0.25">
      <c r="A1686">
        <v>1684</v>
      </c>
      <c r="B1686" s="3" t="d">
        <v>2018-09-21</v>
      </c>
      <c r="C1686">
        <v>59417.26</v>
      </c>
      <c r="D1686">
        <v>2257.4699999999998</v>
      </c>
      <c r="E1686">
        <v>38073.015625</v>
      </c>
      <c r="F1686">
        <v>1560.755859375</v>
      </c>
      <c r="G1686">
        <f t="shared" si="104"/>
        <v>21344.244375000002</v>
      </c>
      <c r="H1686" s="2">
        <f t="shared" si="105"/>
        <v>0.35922633212975491</v>
      </c>
      <c r="I1686">
        <f t="shared" si="106"/>
        <v>-35815.545624999999</v>
      </c>
      <c r="J1686" s="2">
        <f t="shared" si="107"/>
        <v>0.30862609054605372</v>
      </c>
    </row>
    <row r="1687" spans="1:10" x14ac:dyDescent="0.25">
      <c r="A1687">
        <v>1685</v>
      </c>
      <c r="B1687" s="3" t="d">
        <v>2018-09-20</v>
      </c>
      <c r="C1687">
        <v>59412.91</v>
      </c>
      <c r="D1687">
        <v>2258.63</v>
      </c>
      <c r="E1687">
        <v>38073.015625</v>
      </c>
      <c r="F1687">
        <v>1560.755859375</v>
      </c>
      <c r="G1687">
        <f t="shared" si="104"/>
        <v>21339.894375000003</v>
      </c>
      <c r="H1687" s="2">
        <f t="shared" si="105"/>
        <v>0.35917941698193206</v>
      </c>
      <c r="I1687">
        <f t="shared" si="106"/>
        <v>-35814.385625000003</v>
      </c>
      <c r="J1687" s="2">
        <f t="shared" si="107"/>
        <v>0.30898117027800043</v>
      </c>
    </row>
    <row r="1688" spans="1:10" x14ac:dyDescent="0.25">
      <c r="A1688">
        <v>1686</v>
      </c>
      <c r="B1688" s="3" t="d">
        <v>2018-09-19</v>
      </c>
      <c r="C1688">
        <v>59319.71</v>
      </c>
      <c r="D1688">
        <v>2259.1</v>
      </c>
      <c r="E1688">
        <v>40776.0703125</v>
      </c>
      <c r="F1688">
        <v>1560.755859375</v>
      </c>
      <c r="G1688">
        <f t="shared" si="104"/>
        <v>18543.639687499999</v>
      </c>
      <c r="H1688" s="2">
        <f t="shared" si="105"/>
        <v>0.31260502938230816</v>
      </c>
      <c r="I1688">
        <f t="shared" si="106"/>
        <v>-38516.970312500001</v>
      </c>
      <c r="J1688" s="2">
        <f t="shared" si="107"/>
        <v>0.30912493498517107</v>
      </c>
    </row>
    <row r="1689" spans="1:10" x14ac:dyDescent="0.25">
      <c r="A1689">
        <v>1687</v>
      </c>
      <c r="B1689" s="3" t="d">
        <v>2018-09-18</v>
      </c>
      <c r="C1689">
        <v>58700.02</v>
      </c>
      <c r="D1689">
        <v>2231.04</v>
      </c>
      <c r="E1689">
        <v>38073.015625</v>
      </c>
      <c r="F1689">
        <v>1560.755859375</v>
      </c>
      <c r="G1689">
        <f t="shared" si="104"/>
        <v>20627.004374999997</v>
      </c>
      <c r="H1689" s="2">
        <f t="shared" si="105"/>
        <v>0.35139688836562571</v>
      </c>
      <c r="I1689">
        <f t="shared" si="106"/>
        <v>-35841.975624999999</v>
      </c>
      <c r="J1689" s="2">
        <f t="shared" si="107"/>
        <v>0.30043573428759679</v>
      </c>
    </row>
    <row r="1690" spans="1:10" x14ac:dyDescent="0.25">
      <c r="A1690">
        <v>1688</v>
      </c>
      <c r="B1690" s="3" t="d">
        <v>2018-09-17</v>
      </c>
      <c r="C1690">
        <v>58205.07</v>
      </c>
      <c r="D1690">
        <v>2210.9899999999998</v>
      </c>
      <c r="E1690">
        <v>40776.0703125</v>
      </c>
      <c r="F1690">
        <v>1560.755859375</v>
      </c>
      <c r="G1690">
        <f t="shared" si="104"/>
        <v>17428.9996875</v>
      </c>
      <c r="H1690" s="2">
        <f t="shared" si="105"/>
        <v>0.29944126323531611</v>
      </c>
      <c r="I1690">
        <f t="shared" si="106"/>
        <v>-38565.080312500002</v>
      </c>
      <c r="J1690" s="2">
        <f t="shared" si="107"/>
        <v>0.29409185053980336</v>
      </c>
    </row>
    <row r="1691" spans="1:10" x14ac:dyDescent="0.25">
      <c r="A1691">
        <v>1689</v>
      </c>
      <c r="B1691" s="3" t="d">
        <v>2018-09-16</v>
      </c>
      <c r="E1691">
        <v>40776.0703125</v>
      </c>
      <c r="F1691">
        <v>1560.755859375</v>
      </c>
      <c r="G1691" t="str">
        <f t="shared" si="104"/>
        <v/>
      </c>
      <c r="H1691" s="2" t="str">
        <f t="shared" si="105"/>
        <v/>
      </c>
      <c r="I1691" t="str">
        <f t="shared" si="106"/>
        <v/>
      </c>
      <c r="J1691" s="2" t="str">
        <f t="shared" si="107"/>
        <v/>
      </c>
    </row>
    <row r="1692" spans="1:10" x14ac:dyDescent="0.25">
      <c r="A1692">
        <v>1690</v>
      </c>
      <c r="B1692" s="3" t="d">
        <v>2018-09-15</v>
      </c>
      <c r="E1692">
        <v>40776.0703125</v>
      </c>
      <c r="F1692">
        <v>1560.755859375</v>
      </c>
      <c r="G1692" t="str">
        <f t="shared" si="104"/>
        <v/>
      </c>
      <c r="H1692" s="2" t="str">
        <f t="shared" si="105"/>
        <v/>
      </c>
      <c r="I1692" t="str">
        <f t="shared" si="106"/>
        <v/>
      </c>
      <c r="J1692" s="2" t="str">
        <f t="shared" si="107"/>
        <v/>
      </c>
    </row>
    <row r="1693" spans="1:10" x14ac:dyDescent="0.25">
      <c r="A1693">
        <v>1691</v>
      </c>
      <c r="B1693" s="3" t="d">
        <v>2018-09-14</v>
      </c>
      <c r="C1693">
        <v>58803.48</v>
      </c>
      <c r="D1693">
        <v>2232.0700000000002</v>
      </c>
      <c r="E1693">
        <v>38073.015625</v>
      </c>
      <c r="F1693">
        <v>1560.755859375</v>
      </c>
      <c r="G1693">
        <f t="shared" si="104"/>
        <v>20730.464375000003</v>
      </c>
      <c r="H1693" s="2">
        <f t="shared" si="105"/>
        <v>0.35253805344513628</v>
      </c>
      <c r="I1693">
        <f t="shared" si="106"/>
        <v>-35840.945625</v>
      </c>
      <c r="J1693" s="2">
        <f t="shared" si="107"/>
        <v>0.30075855175912947</v>
      </c>
    </row>
    <row r="1694" spans="1:10" x14ac:dyDescent="0.25">
      <c r="A1694">
        <v>1692</v>
      </c>
      <c r="B1694" s="3" t="d">
        <v>2018-09-13</v>
      </c>
      <c r="C1694">
        <v>58666.15</v>
      </c>
      <c r="D1694">
        <v>2233.46</v>
      </c>
      <c r="E1694">
        <v>38073.015625</v>
      </c>
      <c r="F1694">
        <v>1560.755859375</v>
      </c>
      <c r="G1694">
        <f t="shared" si="104"/>
        <v>20593.134375000001</v>
      </c>
      <c r="H1694" s="2">
        <f t="shared" si="105"/>
        <v>0.35102242732819522</v>
      </c>
      <c r="I1694">
        <f t="shared" si="106"/>
        <v>-35839.555625000001</v>
      </c>
      <c r="J1694" s="2">
        <f t="shared" si="107"/>
        <v>0.30119372660580446</v>
      </c>
    </row>
    <row r="1695" spans="1:10" x14ac:dyDescent="0.25">
      <c r="A1695">
        <v>1693</v>
      </c>
      <c r="B1695" s="3" t="d">
        <v>2018-09-12</v>
      </c>
      <c r="C1695">
        <v>57980.55</v>
      </c>
      <c r="D1695">
        <v>2210.16</v>
      </c>
      <c r="E1695">
        <v>41599.4453125</v>
      </c>
      <c r="F1695">
        <v>1772.59387207031</v>
      </c>
      <c r="G1695">
        <f t="shared" si="104"/>
        <v>16381.104687500003</v>
      </c>
      <c r="H1695" s="2">
        <f t="shared" si="105"/>
        <v>0.28252758360346708</v>
      </c>
      <c r="I1695">
        <f t="shared" si="106"/>
        <v>-39389.285312499997</v>
      </c>
      <c r="J1695" s="2">
        <f t="shared" si="107"/>
        <v>0.19797938969562831</v>
      </c>
    </row>
    <row r="1696" spans="1:10" x14ac:dyDescent="0.25">
      <c r="A1696">
        <v>1694</v>
      </c>
      <c r="B1696" s="3" t="d">
        <v>2018-09-11</v>
      </c>
      <c r="C1696">
        <v>58723.38</v>
      </c>
      <c r="D1696">
        <v>2248.35</v>
      </c>
      <c r="E1696">
        <v>38073.015625</v>
      </c>
      <c r="F1696">
        <v>1560.755859375</v>
      </c>
      <c r="G1696">
        <f t="shared" si="104"/>
        <v>20650.364374999997</v>
      </c>
      <c r="H1696" s="2">
        <f t="shared" si="105"/>
        <v>0.35165490090999529</v>
      </c>
      <c r="I1696">
        <f t="shared" si="106"/>
        <v>-35824.665625000001</v>
      </c>
      <c r="J1696" s="2">
        <f t="shared" si="107"/>
        <v>0.30582166505437319</v>
      </c>
    </row>
    <row r="1697" spans="1:10" x14ac:dyDescent="0.25">
      <c r="A1697">
        <v>1695</v>
      </c>
      <c r="B1697" s="3" t="d">
        <v>2018-09-10</v>
      </c>
      <c r="C1697">
        <v>59000.25</v>
      </c>
      <c r="D1697">
        <v>2270.83</v>
      </c>
      <c r="E1697">
        <v>40776.0703125</v>
      </c>
      <c r="F1697">
        <v>1560.755859375</v>
      </c>
      <c r="G1697">
        <f t="shared" si="104"/>
        <v>18224.1796875</v>
      </c>
      <c r="H1697" s="2">
        <f t="shared" si="105"/>
        <v>0.30888309265638703</v>
      </c>
      <c r="I1697">
        <f t="shared" si="106"/>
        <v>-38505.240312499998</v>
      </c>
      <c r="J1697" s="2">
        <f t="shared" si="107"/>
        <v>0.31269365854115011</v>
      </c>
    </row>
    <row r="1698" spans="1:10" x14ac:dyDescent="0.25">
      <c r="A1698">
        <v>1696</v>
      </c>
      <c r="B1698" s="3" t="d">
        <v>2018-09-09</v>
      </c>
      <c r="E1698">
        <v>40776.0703125</v>
      </c>
      <c r="F1698">
        <v>1560.755859375</v>
      </c>
      <c r="G1698" t="str">
        <f t="shared" si="104"/>
        <v/>
      </c>
      <c r="H1698" s="2" t="str">
        <f t="shared" si="105"/>
        <v/>
      </c>
      <c r="I1698" t="str">
        <f t="shared" si="106"/>
        <v/>
      </c>
      <c r="J1698" s="2" t="str">
        <f t="shared" si="107"/>
        <v/>
      </c>
    </row>
    <row r="1699" spans="1:10" x14ac:dyDescent="0.25">
      <c r="A1699">
        <v>1697</v>
      </c>
      <c r="B1699" s="3" t="d">
        <v>2018-09-08</v>
      </c>
      <c r="E1699">
        <v>40776.0703125</v>
      </c>
      <c r="F1699">
        <v>1560.755859375</v>
      </c>
      <c r="G1699" t="str">
        <f t="shared" si="104"/>
        <v/>
      </c>
      <c r="H1699" s="2" t="str">
        <f t="shared" si="105"/>
        <v/>
      </c>
      <c r="I1699" t="str">
        <f t="shared" si="106"/>
        <v/>
      </c>
      <c r="J1699" s="2" t="str">
        <f t="shared" si="107"/>
        <v/>
      </c>
    </row>
    <row r="1700" spans="1:10" x14ac:dyDescent="0.25">
      <c r="A1700">
        <v>1698</v>
      </c>
      <c r="B1700" s="3" t="d">
        <v>2018-09-07</v>
      </c>
      <c r="C1700">
        <v>58746.31</v>
      </c>
      <c r="D1700">
        <v>2257.3000000000002</v>
      </c>
      <c r="E1700">
        <v>40776.0703125</v>
      </c>
      <c r="F1700">
        <v>1560.755859375</v>
      </c>
      <c r="G1700">
        <f t="shared" si="104"/>
        <v>17970.239687499998</v>
      </c>
      <c r="H1700" s="2">
        <f t="shared" si="105"/>
        <v>0.30589563306188933</v>
      </c>
      <c r="I1700">
        <f t="shared" si="106"/>
        <v>-38518.770312499997</v>
      </c>
      <c r="J1700" s="2">
        <f t="shared" si="107"/>
        <v>0.30857402233863473</v>
      </c>
    </row>
    <row r="1701" spans="1:10" x14ac:dyDescent="0.25">
      <c r="A1701">
        <v>1699</v>
      </c>
      <c r="B1701" s="3" t="d">
        <v>2018-09-06</v>
      </c>
      <c r="C1701">
        <v>59675.48</v>
      </c>
      <c r="D1701">
        <v>2293.0100000000002</v>
      </c>
      <c r="E1701">
        <v>40776.0703125</v>
      </c>
      <c r="F1701">
        <v>1560.755859375</v>
      </c>
      <c r="G1701">
        <f t="shared" si="104"/>
        <v>18899.409687500003</v>
      </c>
      <c r="H1701" s="2">
        <f t="shared" si="105"/>
        <v>0.31670310297462212</v>
      </c>
      <c r="I1701">
        <f t="shared" si="106"/>
        <v>-38483.060312499998</v>
      </c>
      <c r="J1701" s="2">
        <f t="shared" si="107"/>
        <v>0.31934188713743078</v>
      </c>
    </row>
    <row r="1702" spans="1:10" x14ac:dyDescent="0.25">
      <c r="A1702">
        <v>1700</v>
      </c>
      <c r="B1702" s="3" t="d">
        <v>2018-09-05</v>
      </c>
      <c r="C1702">
        <v>59946.07</v>
      </c>
      <c r="D1702">
        <v>2295.5100000000002</v>
      </c>
      <c r="E1702">
        <v>38073.015625</v>
      </c>
      <c r="F1702">
        <v>1560.755859375</v>
      </c>
      <c r="G1702">
        <f t="shared" si="104"/>
        <v>21873.054375</v>
      </c>
      <c r="H1702" s="2">
        <f t="shared" si="105"/>
        <v>0.36487887154237131</v>
      </c>
      <c r="I1702">
        <f t="shared" si="106"/>
        <v>-35777.505624999998</v>
      </c>
      <c r="J1702" s="2">
        <f t="shared" si="107"/>
        <v>0.32008318004495739</v>
      </c>
    </row>
    <row r="1703" spans="1:10" x14ac:dyDescent="0.25">
      <c r="A1703">
        <v>1701</v>
      </c>
      <c r="B1703" s="3" t="d">
        <v>2018-09-04</v>
      </c>
      <c r="C1703">
        <v>60646.22</v>
      </c>
      <c r="D1703">
        <v>2321.2399999999998</v>
      </c>
      <c r="E1703">
        <v>38073.015625</v>
      </c>
      <c r="F1703">
        <v>1560.755859375</v>
      </c>
      <c r="G1703">
        <f t="shared" si="104"/>
        <v>22573.204375000001</v>
      </c>
      <c r="H1703" s="2">
        <f t="shared" si="105"/>
        <v>0.37221123385760896</v>
      </c>
      <c r="I1703">
        <f t="shared" si="106"/>
        <v>-35751.775625000002</v>
      </c>
      <c r="J1703" s="2">
        <f t="shared" si="107"/>
        <v>0.32761978107606271</v>
      </c>
    </row>
    <row r="1704" spans="1:10" x14ac:dyDescent="0.25">
      <c r="A1704">
        <v>1702</v>
      </c>
      <c r="B1704" s="3" t="d">
        <v>2018-09-03</v>
      </c>
      <c r="C1704">
        <v>61571.22</v>
      </c>
      <c r="D1704">
        <v>2355.67</v>
      </c>
      <c r="E1704">
        <v>38073.015625</v>
      </c>
      <c r="F1704">
        <v>1560.755859375</v>
      </c>
      <c r="G1704">
        <f t="shared" si="104"/>
        <v>23498.204375000001</v>
      </c>
      <c r="H1704" s="2">
        <f t="shared" si="105"/>
        <v>0.38164266316308171</v>
      </c>
      <c r="I1704">
        <f t="shared" si="106"/>
        <v>-35717.345625000002</v>
      </c>
      <c r="J1704" s="2">
        <f t="shared" si="107"/>
        <v>0.33744715542711839</v>
      </c>
    </row>
    <row r="1705" spans="1:10" x14ac:dyDescent="0.25">
      <c r="A1705">
        <v>1703</v>
      </c>
      <c r="B1705" s="3" t="d">
        <v>2018-09-02</v>
      </c>
      <c r="E1705">
        <v>38073.015625</v>
      </c>
      <c r="F1705">
        <v>1560.755859375</v>
      </c>
      <c r="G1705" t="str">
        <f t="shared" si="104"/>
        <v/>
      </c>
      <c r="H1705" s="2" t="str">
        <f t="shared" si="105"/>
        <v/>
      </c>
      <c r="I1705" t="str">
        <f t="shared" si="106"/>
        <v/>
      </c>
      <c r="J1705" s="2" t="str">
        <f t="shared" si="107"/>
        <v/>
      </c>
    </row>
    <row r="1706" spans="1:10" x14ac:dyDescent="0.25">
      <c r="A1706">
        <v>1704</v>
      </c>
      <c r="B1706" s="3" t="d">
        <v>2018-09-01</v>
      </c>
      <c r="E1706">
        <v>38073.015625</v>
      </c>
      <c r="F1706">
        <v>1560.755859375</v>
      </c>
      <c r="G1706" t="str">
        <f t="shared" si="104"/>
        <v/>
      </c>
      <c r="H1706" s="2" t="str">
        <f t="shared" si="105"/>
        <v/>
      </c>
      <c r="I1706" t="str">
        <f t="shared" si="106"/>
        <v/>
      </c>
      <c r="J1706" s="2" t="str">
        <f t="shared" si="107"/>
        <v/>
      </c>
    </row>
    <row r="1707" spans="1:10" x14ac:dyDescent="0.25">
      <c r="A1707">
        <v>1705</v>
      </c>
      <c r="B1707" s="3" t="d">
        <v>2018-08-31</v>
      </c>
      <c r="C1707">
        <v>61452.99</v>
      </c>
      <c r="D1707">
        <v>2337.96</v>
      </c>
      <c r="E1707">
        <v>38073.015625</v>
      </c>
      <c r="F1707">
        <v>1560.755859375</v>
      </c>
      <c r="G1707">
        <f t="shared" si="104"/>
        <v>23379.974374999998</v>
      </c>
      <c r="H1707" s="2">
        <f t="shared" si="105"/>
        <v>0.38045299952044642</v>
      </c>
      <c r="I1707">
        <f t="shared" si="106"/>
        <v>-35735.055625000001</v>
      </c>
      <c r="J1707" s="2">
        <f t="shared" si="107"/>
        <v>0.33242833094877589</v>
      </c>
    </row>
    <row r="1708" spans="1:10" x14ac:dyDescent="0.25">
      <c r="A1708">
        <v>1706</v>
      </c>
      <c r="B1708" s="3" t="d">
        <v>2018-08-30</v>
      </c>
      <c r="C1708">
        <v>61969.65</v>
      </c>
      <c r="D1708">
        <v>2353.92</v>
      </c>
      <c r="E1708">
        <v>38073.015625</v>
      </c>
      <c r="F1708">
        <v>1560.755859375</v>
      </c>
      <c r="G1708">
        <f t="shared" si="104"/>
        <v>23896.634375000001</v>
      </c>
      <c r="H1708" s="2">
        <f t="shared" si="105"/>
        <v>0.38561835309704023</v>
      </c>
      <c r="I1708">
        <f t="shared" si="106"/>
        <v>-35719.095625000002</v>
      </c>
      <c r="J1708" s="2">
        <f t="shared" si="107"/>
        <v>0.33695458665757549</v>
      </c>
    </row>
    <row r="1709" spans="1:10" x14ac:dyDescent="0.25">
      <c r="A1709">
        <v>1707</v>
      </c>
      <c r="B1709" s="3" t="d">
        <v>2018-08-29</v>
      </c>
      <c r="C1709">
        <v>62524.17</v>
      </c>
      <c r="D1709">
        <v>2380.6799999999998</v>
      </c>
      <c r="E1709">
        <v>38073.015625</v>
      </c>
      <c r="F1709">
        <v>1560.755859375</v>
      </c>
      <c r="G1709">
        <f t="shared" si="104"/>
        <v>24451.154374999998</v>
      </c>
      <c r="H1709" s="2">
        <f t="shared" si="105"/>
        <v>0.3910672364783091</v>
      </c>
      <c r="I1709">
        <f t="shared" si="106"/>
        <v>-35692.335625</v>
      </c>
      <c r="J1709" s="2">
        <f t="shared" si="107"/>
        <v>0.34440753928499418</v>
      </c>
    </row>
    <row r="1710" spans="1:10" x14ac:dyDescent="0.25">
      <c r="A1710">
        <v>1708</v>
      </c>
      <c r="B1710" s="3" t="d">
        <v>2018-08-28</v>
      </c>
      <c r="C1710">
        <v>62720.12</v>
      </c>
      <c r="D1710">
        <v>2390.42</v>
      </c>
      <c r="E1710">
        <v>38073.015625</v>
      </c>
      <c r="F1710">
        <v>1560.755859375</v>
      </c>
      <c r="G1710">
        <f t="shared" si="104"/>
        <v>24647.104375000003</v>
      </c>
      <c r="H1710" s="2">
        <f t="shared" si="105"/>
        <v>0.3929696622869982</v>
      </c>
      <c r="I1710">
        <f t="shared" si="106"/>
        <v>-35682.595625000002</v>
      </c>
      <c r="J1710" s="2">
        <f t="shared" si="107"/>
        <v>0.34707881486307846</v>
      </c>
    </row>
    <row r="1711" spans="1:10" x14ac:dyDescent="0.25">
      <c r="A1711">
        <v>1709</v>
      </c>
      <c r="B1711" s="3" t="d">
        <v>2018-08-27</v>
      </c>
      <c r="C1711">
        <v>62352.160000000003</v>
      </c>
      <c r="D1711">
        <v>2369.9699999999998</v>
      </c>
      <c r="E1711">
        <v>38073.015625</v>
      </c>
      <c r="F1711">
        <v>1560.755859375</v>
      </c>
      <c r="G1711">
        <f t="shared" si="104"/>
        <v>24279.144375000003</v>
      </c>
      <c r="H1711" s="2">
        <f t="shared" si="105"/>
        <v>0.38938738249003729</v>
      </c>
      <c r="I1711">
        <f t="shared" si="106"/>
        <v>-35703.045624999999</v>
      </c>
      <c r="J1711" s="2">
        <f t="shared" si="107"/>
        <v>0.34144488775174364</v>
      </c>
    </row>
    <row r="1712" spans="1:10" x14ac:dyDescent="0.25">
      <c r="A1712">
        <v>1710</v>
      </c>
      <c r="B1712" s="3" t="d">
        <v>2018-08-26</v>
      </c>
      <c r="E1712">
        <v>38073.015625</v>
      </c>
      <c r="F1712">
        <v>1560.755859375</v>
      </c>
      <c r="G1712" t="str">
        <f t="shared" si="104"/>
        <v/>
      </c>
      <c r="H1712" s="2" t="str">
        <f t="shared" si="105"/>
        <v/>
      </c>
      <c r="I1712" t="str">
        <f t="shared" si="106"/>
        <v/>
      </c>
      <c r="J1712" s="2" t="str">
        <f t="shared" si="107"/>
        <v/>
      </c>
    </row>
    <row r="1713" spans="1:10" x14ac:dyDescent="0.25">
      <c r="A1713">
        <v>1711</v>
      </c>
      <c r="B1713" s="3" t="d">
        <v>2018-08-25</v>
      </c>
      <c r="E1713">
        <v>38073.015625</v>
      </c>
      <c r="F1713">
        <v>1560.755859375</v>
      </c>
      <c r="G1713" t="str">
        <f t="shared" si="104"/>
        <v/>
      </c>
      <c r="H1713" s="2" t="str">
        <f t="shared" si="105"/>
        <v/>
      </c>
      <c r="I1713" t="str">
        <f t="shared" si="106"/>
        <v/>
      </c>
      <c r="J1713" s="2" t="str">
        <f t="shared" si="107"/>
        <v/>
      </c>
    </row>
    <row r="1714" spans="1:10" x14ac:dyDescent="0.25">
      <c r="A1714">
        <v>1712</v>
      </c>
      <c r="B1714" s="3" t="d">
        <v>2018-08-24</v>
      </c>
      <c r="C1714">
        <v>61109.62</v>
      </c>
      <c r="D1714">
        <v>2312.6999999999998</v>
      </c>
      <c r="E1714">
        <v>40776.0703125</v>
      </c>
      <c r="F1714">
        <v>1560.755859375</v>
      </c>
      <c r="G1714">
        <f t="shared" si="104"/>
        <v>20333.549687500003</v>
      </c>
      <c r="H1714" s="2">
        <f t="shared" si="105"/>
        <v>0.33273893189812015</v>
      </c>
      <c r="I1714">
        <f t="shared" si="106"/>
        <v>-38463.370312500003</v>
      </c>
      <c r="J1714" s="2">
        <f t="shared" si="107"/>
        <v>0.32513691383447912</v>
      </c>
    </row>
    <row r="1715" spans="1:10" x14ac:dyDescent="0.25">
      <c r="A1715">
        <v>1713</v>
      </c>
      <c r="B1715" s="3" t="d">
        <v>2018-08-23</v>
      </c>
      <c r="C1715">
        <v>61260.959999999999</v>
      </c>
      <c r="D1715">
        <v>2322.86</v>
      </c>
      <c r="E1715">
        <v>40776.0703125</v>
      </c>
      <c r="F1715">
        <v>1560.755859375</v>
      </c>
      <c r="G1715">
        <f t="shared" si="104"/>
        <v>20484.889687499999</v>
      </c>
      <c r="H1715" s="2">
        <f t="shared" si="105"/>
        <v>0.33438734370959905</v>
      </c>
      <c r="I1715">
        <f t="shared" si="106"/>
        <v>-38453.210312499999</v>
      </c>
      <c r="J1715" s="2">
        <f t="shared" si="107"/>
        <v>0.32808870987704813</v>
      </c>
    </row>
    <row r="1716" spans="1:10" x14ac:dyDescent="0.25">
      <c r="A1716">
        <v>1714</v>
      </c>
      <c r="B1716" s="3" t="d">
        <v>2018-08-22</v>
      </c>
      <c r="C1716">
        <v>60746.55</v>
      </c>
      <c r="D1716">
        <v>2295.63</v>
      </c>
      <c r="E1716">
        <v>40776.0703125</v>
      </c>
      <c r="F1716">
        <v>1560.755859375</v>
      </c>
      <c r="G1716">
        <f t="shared" si="104"/>
        <v>19970.479687500003</v>
      </c>
      <c r="H1716" s="2">
        <f t="shared" si="105"/>
        <v>0.32875084572704133</v>
      </c>
      <c r="I1716">
        <f t="shared" si="106"/>
        <v>-38480.440312500003</v>
      </c>
      <c r="J1716" s="2">
        <f t="shared" si="107"/>
        <v>0.32011872149475312</v>
      </c>
    </row>
    <row r="1717" spans="1:10" x14ac:dyDescent="0.25">
      <c r="A1717">
        <v>1715</v>
      </c>
      <c r="B1717" s="3" t="d">
        <v>2018-08-21</v>
      </c>
      <c r="C1717">
        <v>60475.88</v>
      </c>
      <c r="D1717">
        <v>2281.02</v>
      </c>
      <c r="E1717">
        <v>40776.0703125</v>
      </c>
      <c r="F1717">
        <v>1560.755859375</v>
      </c>
      <c r="G1717">
        <f t="shared" si="104"/>
        <v>19699.809687499997</v>
      </c>
      <c r="H1717" s="2">
        <f t="shared" si="105"/>
        <v>0.32574655693311116</v>
      </c>
      <c r="I1717">
        <f t="shared" si="106"/>
        <v>-38495.050312500003</v>
      </c>
      <c r="J1717" s="2">
        <f t="shared" si="107"/>
        <v>0.31576406196569956</v>
      </c>
    </row>
    <row r="1718" spans="1:10" x14ac:dyDescent="0.25">
      <c r="A1718">
        <v>1716</v>
      </c>
      <c r="B1718" s="3" t="d">
        <v>2018-08-20</v>
      </c>
      <c r="C1718">
        <v>59556.44</v>
      </c>
      <c r="D1718">
        <v>2236.08</v>
      </c>
      <c r="E1718">
        <v>40776.0703125</v>
      </c>
      <c r="F1718">
        <v>1560.755859375</v>
      </c>
      <c r="G1718">
        <f t="shared" si="104"/>
        <v>18780.369687500002</v>
      </c>
      <c r="H1718" s="2">
        <f t="shared" si="105"/>
        <v>0.31533734533998342</v>
      </c>
      <c r="I1718">
        <f t="shared" si="106"/>
        <v>-38539.990312499998</v>
      </c>
      <c r="J1718" s="2">
        <f t="shared" si="107"/>
        <v>0.30201251324863149</v>
      </c>
    </row>
    <row r="1719" spans="1:10" x14ac:dyDescent="0.25">
      <c r="A1719">
        <v>1717</v>
      </c>
      <c r="B1719" s="3" t="d">
        <v>2018-08-19</v>
      </c>
      <c r="E1719">
        <v>40776.0703125</v>
      </c>
      <c r="F1719">
        <v>1560.755859375</v>
      </c>
      <c r="G1719" t="str">
        <f t="shared" si="104"/>
        <v/>
      </c>
      <c r="H1719" s="2" t="str">
        <f t="shared" si="105"/>
        <v/>
      </c>
      <c r="I1719" t="str">
        <f t="shared" si="106"/>
        <v/>
      </c>
      <c r="J1719" s="2" t="str">
        <f t="shared" si="107"/>
        <v/>
      </c>
    </row>
    <row r="1720" spans="1:10" x14ac:dyDescent="0.25">
      <c r="A1720">
        <v>1718</v>
      </c>
      <c r="B1720" s="3" t="d">
        <v>2018-08-18</v>
      </c>
      <c r="E1720">
        <v>40776.0703125</v>
      </c>
      <c r="F1720">
        <v>1560.755859375</v>
      </c>
      <c r="G1720" t="str">
        <f t="shared" si="104"/>
        <v/>
      </c>
      <c r="H1720" s="2" t="str">
        <f t="shared" si="105"/>
        <v/>
      </c>
      <c r="I1720" t="str">
        <f t="shared" si="106"/>
        <v/>
      </c>
      <c r="J1720" s="2" t="str">
        <f t="shared" si="107"/>
        <v/>
      </c>
    </row>
    <row r="1721" spans="1:10" x14ac:dyDescent="0.25">
      <c r="A1721">
        <v>1719</v>
      </c>
      <c r="B1721" s="3" t="d">
        <v>2018-08-17</v>
      </c>
      <c r="C1721">
        <v>59283.74</v>
      </c>
      <c r="D1721">
        <v>2217.7399999999998</v>
      </c>
      <c r="E1721">
        <v>40776.0703125</v>
      </c>
      <c r="F1721">
        <v>1560.755859375</v>
      </c>
      <c r="G1721">
        <f t="shared" si="104"/>
        <v>18507.669687499998</v>
      </c>
      <c r="H1721" s="2">
        <f t="shared" si="105"/>
        <v>0.31218795722908166</v>
      </c>
      <c r="I1721">
        <f t="shared" si="106"/>
        <v>-38558.330312500002</v>
      </c>
      <c r="J1721" s="2">
        <f t="shared" si="107"/>
        <v>0.29624038012796805</v>
      </c>
    </row>
    <row r="1722" spans="1:10" x14ac:dyDescent="0.25">
      <c r="A1722">
        <v>1720</v>
      </c>
      <c r="B1722" s="3" t="d">
        <v>2018-08-16</v>
      </c>
      <c r="C1722">
        <v>60095.87</v>
      </c>
      <c r="D1722">
        <v>2262.1</v>
      </c>
      <c r="E1722">
        <v>40776.0703125</v>
      </c>
      <c r="F1722">
        <v>1560.755859375</v>
      </c>
      <c r="G1722">
        <f t="shared" si="104"/>
        <v>19319.799687500003</v>
      </c>
      <c r="H1722" s="2">
        <f t="shared" si="105"/>
        <v>0.32148298522843588</v>
      </c>
      <c r="I1722">
        <f t="shared" si="106"/>
        <v>-38513.970312500001</v>
      </c>
      <c r="J1722" s="2">
        <f t="shared" si="107"/>
        <v>0.3100411744065249</v>
      </c>
    </row>
    <row r="1723" spans="1:10" x14ac:dyDescent="0.25">
      <c r="A1723">
        <v>1721</v>
      </c>
      <c r="B1723" s="3" t="d">
        <v>2018-08-15</v>
      </c>
      <c r="E1723">
        <v>40776.0703125</v>
      </c>
      <c r="F1723">
        <v>1560.755859375</v>
      </c>
      <c r="G1723" t="str">
        <f t="shared" si="104"/>
        <v/>
      </c>
      <c r="H1723" s="2" t="str">
        <f t="shared" si="105"/>
        <v/>
      </c>
      <c r="I1723" t="str">
        <f t="shared" si="106"/>
        <v/>
      </c>
      <c r="J1723" s="2" t="str">
        <f t="shared" si="107"/>
        <v/>
      </c>
    </row>
    <row r="1724" spans="1:10" x14ac:dyDescent="0.25">
      <c r="A1724">
        <v>1722</v>
      </c>
      <c r="B1724" s="3" t="d">
        <v>2018-08-14</v>
      </c>
      <c r="C1724">
        <v>60308.81</v>
      </c>
      <c r="D1724">
        <v>2272.73</v>
      </c>
      <c r="E1724">
        <v>40776.0703125</v>
      </c>
      <c r="F1724">
        <v>1560.755859375</v>
      </c>
      <c r="G1724">
        <f t="shared" si="104"/>
        <v>19532.739687499998</v>
      </c>
      <c r="H1724" s="2">
        <f t="shared" si="105"/>
        <v>0.3238787117089526</v>
      </c>
      <c r="I1724">
        <f t="shared" si="106"/>
        <v>-38503.340312499997</v>
      </c>
      <c r="J1724" s="2">
        <f t="shared" si="107"/>
        <v>0.31326824595310487</v>
      </c>
    </row>
    <row r="1725" spans="1:10" x14ac:dyDescent="0.25">
      <c r="A1725">
        <v>1723</v>
      </c>
      <c r="B1725" s="3" t="d">
        <v>2018-08-13</v>
      </c>
      <c r="C1725">
        <v>60055.48</v>
      </c>
      <c r="D1725">
        <v>2260.88</v>
      </c>
      <c r="E1725">
        <v>40776.0703125</v>
      </c>
      <c r="F1725">
        <v>1560.755859375</v>
      </c>
      <c r="G1725">
        <f t="shared" si="104"/>
        <v>19279.409687500003</v>
      </c>
      <c r="H1725" s="2">
        <f t="shared" si="105"/>
        <v>0.32102665214731446</v>
      </c>
      <c r="I1725">
        <f t="shared" si="106"/>
        <v>-38515.190312500003</v>
      </c>
      <c r="J1725" s="2">
        <f t="shared" si="107"/>
        <v>0.30966886372784053</v>
      </c>
    </row>
    <row r="1726" spans="1:10" x14ac:dyDescent="0.25">
      <c r="A1726">
        <v>1724</v>
      </c>
      <c r="B1726" s="3" t="d">
        <v>2018-08-12</v>
      </c>
      <c r="E1726">
        <v>40776.0703125</v>
      </c>
      <c r="F1726">
        <v>1560.755859375</v>
      </c>
      <c r="G1726" t="str">
        <f t="shared" si="104"/>
        <v/>
      </c>
      <c r="H1726" s="2" t="str">
        <f t="shared" si="105"/>
        <v/>
      </c>
      <c r="I1726" t="str">
        <f t="shared" si="106"/>
        <v/>
      </c>
      <c r="J1726" s="2" t="str">
        <f t="shared" si="107"/>
        <v/>
      </c>
    </row>
    <row r="1727" spans="1:10" x14ac:dyDescent="0.25">
      <c r="A1727">
        <v>1725</v>
      </c>
      <c r="B1727" s="3" t="d">
        <v>2018-08-11</v>
      </c>
      <c r="E1727">
        <v>40776.0703125</v>
      </c>
      <c r="F1727">
        <v>1560.755859375</v>
      </c>
      <c r="G1727" t="str">
        <f t="shared" si="104"/>
        <v/>
      </c>
      <c r="H1727" s="2" t="str">
        <f t="shared" si="105"/>
        <v/>
      </c>
      <c r="I1727" t="str">
        <f t="shared" si="106"/>
        <v/>
      </c>
      <c r="J1727" s="2" t="str">
        <f t="shared" si="107"/>
        <v/>
      </c>
    </row>
    <row r="1728" spans="1:10" x14ac:dyDescent="0.25">
      <c r="A1728">
        <v>1726</v>
      </c>
      <c r="B1728" s="3" t="d">
        <v>2018-08-10</v>
      </c>
      <c r="C1728">
        <v>59951.85</v>
      </c>
      <c r="D1728">
        <v>2247.15</v>
      </c>
      <c r="E1728">
        <v>40776.0703125</v>
      </c>
      <c r="F1728">
        <v>1560.755859375</v>
      </c>
      <c r="G1728">
        <f t="shared" si="104"/>
        <v>19175.779687499999</v>
      </c>
      <c r="H1728" s="2">
        <f t="shared" si="105"/>
        <v>0.31985301016565792</v>
      </c>
      <c r="I1728">
        <f t="shared" si="106"/>
        <v>-38528.920312499999</v>
      </c>
      <c r="J1728" s="2">
        <f t="shared" si="107"/>
        <v>0.30545096705827385</v>
      </c>
    </row>
    <row r="1729" spans="1:10" x14ac:dyDescent="0.25">
      <c r="A1729">
        <v>1727</v>
      </c>
      <c r="B1729" s="3" t="d">
        <v>2018-08-09</v>
      </c>
      <c r="C1729">
        <v>61680.57</v>
      </c>
      <c r="D1729">
        <v>2324.73</v>
      </c>
      <c r="E1729">
        <v>40776.0703125</v>
      </c>
      <c r="F1729">
        <v>1560.755859375</v>
      </c>
      <c r="G1729">
        <f t="shared" si="104"/>
        <v>20904.4996875</v>
      </c>
      <c r="H1729" s="2">
        <f t="shared" si="105"/>
        <v>0.33891547512450032</v>
      </c>
      <c r="I1729">
        <f t="shared" si="106"/>
        <v>-38451.340312499997</v>
      </c>
      <c r="J1729" s="2">
        <f t="shared" si="107"/>
        <v>0.32862919161580056</v>
      </c>
    </row>
    <row r="1730" spans="1:10" x14ac:dyDescent="0.25">
      <c r="A1730">
        <v>1728</v>
      </c>
      <c r="B1730" s="3" t="d">
        <v>2018-08-08</v>
      </c>
      <c r="C1730">
        <v>61304.37</v>
      </c>
      <c r="D1730">
        <v>2307.12</v>
      </c>
      <c r="E1730">
        <v>40776.0703125</v>
      </c>
      <c r="F1730">
        <v>1560.755859375</v>
      </c>
      <c r="G1730">
        <f t="shared" si="104"/>
        <v>20528.299687500003</v>
      </c>
      <c r="H1730" s="2">
        <f t="shared" si="105"/>
        <v>0.33485866810963072</v>
      </c>
      <c r="I1730">
        <f t="shared" si="106"/>
        <v>-38468.950312499997</v>
      </c>
      <c r="J1730" s="2">
        <f t="shared" si="107"/>
        <v>0.32350469010064492</v>
      </c>
    </row>
    <row r="1731" spans="1:10" x14ac:dyDescent="0.25">
      <c r="A1731">
        <v>1729</v>
      </c>
      <c r="B1731" s="3" t="d">
        <v>2018-08-07</v>
      </c>
      <c r="C1731">
        <v>61145.120000000003</v>
      </c>
      <c r="D1731">
        <v>2304.11</v>
      </c>
      <c r="E1731">
        <v>40776.0703125</v>
      </c>
      <c r="F1731">
        <v>1560.755859375</v>
      </c>
      <c r="G1731">
        <f t="shared" si="104"/>
        <v>20369.049687500003</v>
      </c>
      <c r="H1731" s="2">
        <f t="shared" si="105"/>
        <v>0.3331263343256175</v>
      </c>
      <c r="I1731">
        <f t="shared" si="106"/>
        <v>-38471.960312499999</v>
      </c>
      <c r="J1731" s="2">
        <f t="shared" si="107"/>
        <v>0.32262094284778076</v>
      </c>
    </row>
    <row r="1732" spans="1:10" x14ac:dyDescent="0.25">
      <c r="A1732">
        <v>1730</v>
      </c>
      <c r="B1732" s="3" t="d">
        <v>2018-08-06</v>
      </c>
      <c r="C1732">
        <v>60889.440000000002</v>
      </c>
      <c r="D1732">
        <v>2295.8200000000002</v>
      </c>
      <c r="E1732">
        <v>40776.0703125</v>
      </c>
      <c r="F1732">
        <v>1560.755859375</v>
      </c>
      <c r="G1732">
        <f t="shared" si="104"/>
        <v>20113.369687500002</v>
      </c>
      <c r="H1732" s="2">
        <f t="shared" si="105"/>
        <v>0.33032607439812228</v>
      </c>
      <c r="I1732">
        <f t="shared" si="106"/>
        <v>-38480.2503125</v>
      </c>
      <c r="J1732" s="2">
        <f t="shared" si="107"/>
        <v>0.32017498785836873</v>
      </c>
    </row>
    <row r="1733" spans="1:10" x14ac:dyDescent="0.25">
      <c r="A1733">
        <v>1731</v>
      </c>
      <c r="B1733" s="3" t="d">
        <v>2018-08-05</v>
      </c>
      <c r="E1733">
        <v>40776.0703125</v>
      </c>
      <c r="F1733">
        <v>1560.755859375</v>
      </c>
      <c r="G1733" t="str">
        <f t="shared" si="104"/>
        <v/>
      </c>
      <c r="H1733" s="2" t="str">
        <f t="shared" si="105"/>
        <v/>
      </c>
      <c r="I1733" t="str">
        <f t="shared" si="106"/>
        <v/>
      </c>
      <c r="J1733" s="2" t="str">
        <f t="shared" si="107"/>
        <v/>
      </c>
    </row>
    <row r="1734" spans="1:10" x14ac:dyDescent="0.25">
      <c r="A1734">
        <v>1732</v>
      </c>
      <c r="B1734" s="3" t="d">
        <v>2018-08-04</v>
      </c>
      <c r="E1734">
        <v>40776.0703125</v>
      </c>
      <c r="F1734">
        <v>1560.755859375</v>
      </c>
      <c r="G1734" t="str">
        <f t="shared" si="104"/>
        <v/>
      </c>
      <c r="H1734" s="2" t="str">
        <f t="shared" si="105"/>
        <v/>
      </c>
      <c r="I1734" t="str">
        <f t="shared" si="106"/>
        <v/>
      </c>
      <c r="J1734" s="2" t="str">
        <f t="shared" si="107"/>
        <v/>
      </c>
    </row>
    <row r="1735" spans="1:10" x14ac:dyDescent="0.25">
      <c r="A1735">
        <v>1733</v>
      </c>
      <c r="B1735" s="3" t="d">
        <v>2018-08-03</v>
      </c>
      <c r="C1735">
        <v>60790.55</v>
      </c>
      <c r="D1735">
        <v>2286.92</v>
      </c>
      <c r="E1735">
        <v>44302.50390625</v>
      </c>
      <c r="F1735">
        <v>1772.59387207031</v>
      </c>
      <c r="G1735">
        <f t="shared" si="104"/>
        <v>16488.046093750003</v>
      </c>
      <c r="H1735" s="2">
        <f t="shared" si="105"/>
        <v>0.27122712483683736</v>
      </c>
      <c r="I1735">
        <f t="shared" si="106"/>
        <v>-42015.583906250002</v>
      </c>
      <c r="J1735" s="2">
        <f t="shared" si="107"/>
        <v>0.22489904672209349</v>
      </c>
    </row>
    <row r="1736" spans="1:10" x14ac:dyDescent="0.25">
      <c r="A1736">
        <v>1734</v>
      </c>
      <c r="B1736" s="3" t="d">
        <v>2018-08-02</v>
      </c>
      <c r="C1736">
        <v>60688.639999999999</v>
      </c>
      <c r="D1736">
        <v>2283.94</v>
      </c>
      <c r="E1736">
        <v>40776.0703125</v>
      </c>
      <c r="F1736">
        <v>1560.755859375</v>
      </c>
      <c r="G1736">
        <f t="shared" si="104"/>
        <v>19912.569687499999</v>
      </c>
      <c r="H1736" s="2">
        <f t="shared" si="105"/>
        <v>0.32811032983273308</v>
      </c>
      <c r="I1736">
        <f t="shared" si="106"/>
        <v>-38492.130312499998</v>
      </c>
      <c r="J1736" s="2">
        <f t="shared" si="107"/>
        <v>0.31663885243263834</v>
      </c>
    </row>
    <row r="1737" spans="1:10" x14ac:dyDescent="0.25">
      <c r="A1737">
        <v>1735</v>
      </c>
      <c r="B1737" s="3" t="d">
        <v>2018-08-01</v>
      </c>
      <c r="C1737">
        <v>61443.73</v>
      </c>
      <c r="D1737">
        <v>2315.48</v>
      </c>
      <c r="E1737">
        <v>40776.0703125</v>
      </c>
      <c r="F1737">
        <v>1560.755859375</v>
      </c>
      <c r="G1737">
        <f t="shared" si="104"/>
        <v>20667.659687500003</v>
      </c>
      <c r="H1737" s="2">
        <f t="shared" si="105"/>
        <v>0.33636726949194007</v>
      </c>
      <c r="I1737">
        <f t="shared" si="106"/>
        <v>-38460.590312499997</v>
      </c>
      <c r="J1737" s="2">
        <f t="shared" si="107"/>
        <v>0.32594716457278838</v>
      </c>
    </row>
    <row r="1738" spans="1:10" x14ac:dyDescent="0.25">
      <c r="A1738">
        <v>1736</v>
      </c>
      <c r="B1738" s="3" t="d">
        <v>2018-07-31</v>
      </c>
      <c r="C1738">
        <v>61181.760000000002</v>
      </c>
      <c r="D1738">
        <v>2302.13</v>
      </c>
      <c r="E1738">
        <v>40776.0703125</v>
      </c>
      <c r="F1738">
        <v>1560.755859375</v>
      </c>
      <c r="G1738">
        <f t="shared" si="104"/>
        <v>20405.689687500002</v>
      </c>
      <c r="H1738" s="2">
        <f t="shared" si="105"/>
        <v>0.33352570582310809</v>
      </c>
      <c r="I1738">
        <f t="shared" si="106"/>
        <v>-38473.940312500003</v>
      </c>
      <c r="J1738" s="2">
        <f t="shared" si="107"/>
        <v>0.32203834736743803</v>
      </c>
    </row>
    <row r="1739" spans="1:10" x14ac:dyDescent="0.25">
      <c r="A1739">
        <v>1737</v>
      </c>
      <c r="B1739" s="3" t="d">
        <v>2018-07-30</v>
      </c>
      <c r="C1739">
        <v>61561.98</v>
      </c>
      <c r="D1739">
        <v>2327.77</v>
      </c>
      <c r="E1739">
        <v>44302.50390625</v>
      </c>
      <c r="F1739">
        <v>1772.59387207031</v>
      </c>
      <c r="G1739">
        <f t="shared" si="104"/>
        <v>17259.476093750003</v>
      </c>
      <c r="H1739" s="2">
        <f t="shared" si="105"/>
        <v>0.28035934019259945</v>
      </c>
      <c r="I1739">
        <f t="shared" si="106"/>
        <v>-41974.733906250003</v>
      </c>
      <c r="J1739" s="2">
        <f t="shared" si="107"/>
        <v>0.23850128145379054</v>
      </c>
    </row>
    <row r="1740" spans="1:10" x14ac:dyDescent="0.25">
      <c r="A1740">
        <v>1738</v>
      </c>
      <c r="B1740" s="3" t="d">
        <v>2018-07-29</v>
      </c>
      <c r="E1740">
        <v>40776.0703125</v>
      </c>
      <c r="F1740">
        <v>1560.755859375</v>
      </c>
      <c r="G1740" t="str">
        <f t="shared" si="104"/>
        <v/>
      </c>
      <c r="H1740" s="2" t="str">
        <f t="shared" si="105"/>
        <v/>
      </c>
      <c r="I1740" t="str">
        <f t="shared" si="106"/>
        <v/>
      </c>
      <c r="J1740" s="2" t="str">
        <f t="shared" si="107"/>
        <v/>
      </c>
    </row>
    <row r="1741" spans="1:10" x14ac:dyDescent="0.25">
      <c r="A1741">
        <v>1739</v>
      </c>
      <c r="B1741" s="3" t="d">
        <v>2018-07-28</v>
      </c>
      <c r="E1741">
        <v>44302.50390625</v>
      </c>
      <c r="F1741">
        <v>1772.59387207031</v>
      </c>
      <c r="G1741" t="str">
        <f t="shared" si="104"/>
        <v/>
      </c>
      <c r="H1741" s="2" t="str">
        <f t="shared" si="105"/>
        <v/>
      </c>
      <c r="I1741" t="str">
        <f t="shared" si="106"/>
        <v/>
      </c>
      <c r="J1741" s="2" t="str">
        <f t="shared" si="107"/>
        <v/>
      </c>
    </row>
    <row r="1742" spans="1:10" x14ac:dyDescent="0.25">
      <c r="A1742">
        <v>1740</v>
      </c>
      <c r="B1742" s="3" t="d">
        <v>2018-07-27</v>
      </c>
      <c r="C1742">
        <v>60867.9</v>
      </c>
      <c r="D1742">
        <v>2290.77</v>
      </c>
      <c r="E1742">
        <v>40776.0703125</v>
      </c>
      <c r="F1742">
        <v>1560.755859375</v>
      </c>
      <c r="G1742">
        <f t="shared" si="104"/>
        <v>20091.829687500001</v>
      </c>
      <c r="H1742" s="2">
        <f t="shared" si="105"/>
        <v>0.33008908944616128</v>
      </c>
      <c r="I1742">
        <f t="shared" si="106"/>
        <v>-38485.300312500003</v>
      </c>
      <c r="J1742" s="2">
        <f t="shared" si="107"/>
        <v>0.31867631435063321</v>
      </c>
    </row>
    <row r="1743" spans="1:10" x14ac:dyDescent="0.25">
      <c r="A1743">
        <v>1741</v>
      </c>
      <c r="B1743" s="3" t="d">
        <v>2018-07-26</v>
      </c>
      <c r="C1743">
        <v>61098.82</v>
      </c>
      <c r="D1743">
        <v>2304.67</v>
      </c>
      <c r="E1743">
        <v>40776.0703125</v>
      </c>
      <c r="F1743">
        <v>1560.755859375</v>
      </c>
      <c r="G1743">
        <f t="shared" ref="G1743:G1806" si="108">IF(ISBLANK(C1743), "", C1743-E1743)</f>
        <v>20322.7496875</v>
      </c>
      <c r="H1743" s="2">
        <f t="shared" ref="H1743:H1806" si="109">IF(ISBLANK(C1743), "", (C1743-E1743)/C1743)</f>
        <v>0.33262098494700881</v>
      </c>
      <c r="I1743">
        <f t="shared" ref="I1743:I1806" si="110">IF(ISBLANK(D1743), "", D1743-E1743)</f>
        <v>-38471.400312500002</v>
      </c>
      <c r="J1743" s="2">
        <f t="shared" ref="J1743:J1806" si="111">IF(ISBLANK(D1743), "",(D1743-F1743)/D1743)</f>
        <v>0.32278553572745777</v>
      </c>
    </row>
    <row r="1744" spans="1:10" x14ac:dyDescent="0.25">
      <c r="A1744">
        <v>1742</v>
      </c>
      <c r="B1744" s="3" t="d">
        <v>2018-07-25</v>
      </c>
      <c r="C1744">
        <v>60173.56</v>
      </c>
      <c r="D1744">
        <v>2260.6999999999998</v>
      </c>
      <c r="E1744">
        <v>40776.0703125</v>
      </c>
      <c r="F1744">
        <v>1560.755859375</v>
      </c>
      <c r="G1744">
        <f t="shared" si="108"/>
        <v>19397.489687499998</v>
      </c>
      <c r="H1744" s="2">
        <f t="shared" si="109"/>
        <v>0.32235901760673624</v>
      </c>
      <c r="I1744">
        <f t="shared" si="110"/>
        <v>-38515.370312500003</v>
      </c>
      <c r="J1744" s="2">
        <f t="shared" si="111"/>
        <v>0.30961389862653155</v>
      </c>
    </row>
    <row r="1745" spans="1:10" x14ac:dyDescent="0.25">
      <c r="A1745">
        <v>1743</v>
      </c>
      <c r="B1745" s="3" t="d">
        <v>2018-07-24</v>
      </c>
      <c r="C1745">
        <v>59810.14</v>
      </c>
      <c r="D1745">
        <v>2244.27</v>
      </c>
      <c r="E1745">
        <v>40776.0703125</v>
      </c>
      <c r="F1745">
        <v>1560.755859375</v>
      </c>
      <c r="G1745">
        <f t="shared" si="108"/>
        <v>19034.069687499999</v>
      </c>
      <c r="H1745" s="2">
        <f t="shared" si="109"/>
        <v>0.31824151703206177</v>
      </c>
      <c r="I1745">
        <f t="shared" si="110"/>
        <v>-38531.800312500003</v>
      </c>
      <c r="J1745" s="2">
        <f t="shared" si="111"/>
        <v>0.30455967447098609</v>
      </c>
    </row>
    <row r="1746" spans="1:10" x14ac:dyDescent="0.25">
      <c r="A1746">
        <v>1744</v>
      </c>
      <c r="B1746" s="3" t="d">
        <v>2018-07-23</v>
      </c>
      <c r="C1746">
        <v>58930.79</v>
      </c>
      <c r="D1746">
        <v>2204.5300000000002</v>
      </c>
      <c r="E1746">
        <v>40776.0703125</v>
      </c>
      <c r="F1746">
        <v>1560.755859375</v>
      </c>
      <c r="G1746">
        <f t="shared" si="108"/>
        <v>18154.719687500001</v>
      </c>
      <c r="H1746" s="2">
        <f t="shared" si="109"/>
        <v>0.3080684933546623</v>
      </c>
      <c r="I1746">
        <f t="shared" si="110"/>
        <v>-38571.540312500001</v>
      </c>
      <c r="J1746" s="2">
        <f t="shared" si="111"/>
        <v>0.29202330683864597</v>
      </c>
    </row>
    <row r="1747" spans="1:10" x14ac:dyDescent="0.25">
      <c r="A1747">
        <v>1745</v>
      </c>
      <c r="B1747" s="3" t="d">
        <v>2018-07-22</v>
      </c>
      <c r="E1747">
        <v>40776.0703125</v>
      </c>
      <c r="F1747">
        <v>1560.755859375</v>
      </c>
      <c r="G1747" t="str">
        <f t="shared" si="108"/>
        <v/>
      </c>
      <c r="H1747" s="2" t="str">
        <f t="shared" si="109"/>
        <v/>
      </c>
      <c r="I1747" t="str">
        <f t="shared" si="110"/>
        <v/>
      </c>
      <c r="J1747" s="2" t="str">
        <f t="shared" si="111"/>
        <v/>
      </c>
    </row>
    <row r="1748" spans="1:10" x14ac:dyDescent="0.25">
      <c r="A1748">
        <v>1746</v>
      </c>
      <c r="B1748" s="3" t="d">
        <v>2018-07-21</v>
      </c>
      <c r="E1748">
        <v>40776.0703125</v>
      </c>
      <c r="F1748">
        <v>1560.755859375</v>
      </c>
      <c r="G1748" t="str">
        <f t="shared" si="108"/>
        <v/>
      </c>
      <c r="H1748" s="2" t="str">
        <f t="shared" si="109"/>
        <v/>
      </c>
      <c r="I1748" t="str">
        <f t="shared" si="110"/>
        <v/>
      </c>
      <c r="J1748" s="2" t="str">
        <f t="shared" si="111"/>
        <v/>
      </c>
    </row>
    <row r="1749" spans="1:10" x14ac:dyDescent="0.25">
      <c r="A1749">
        <v>1747</v>
      </c>
      <c r="B1749" s="3" t="d">
        <v>2018-07-20</v>
      </c>
      <c r="C1749">
        <v>58429.04</v>
      </c>
      <c r="D1749">
        <v>2182.92</v>
      </c>
      <c r="E1749">
        <v>40776.0703125</v>
      </c>
      <c r="F1749">
        <v>1560.755859375</v>
      </c>
      <c r="G1749">
        <f t="shared" si="108"/>
        <v>17652.969687500001</v>
      </c>
      <c r="H1749" s="2">
        <f t="shared" si="109"/>
        <v>0.30212664263352607</v>
      </c>
      <c r="I1749">
        <f t="shared" si="110"/>
        <v>-38593.150312500002</v>
      </c>
      <c r="J1749" s="2">
        <f t="shared" si="111"/>
        <v>0.28501463206393274</v>
      </c>
    </row>
    <row r="1750" spans="1:10" x14ac:dyDescent="0.25">
      <c r="A1750">
        <v>1748</v>
      </c>
      <c r="B1750" s="3" t="d">
        <v>2018-07-19</v>
      </c>
      <c r="C1750">
        <v>57689.42</v>
      </c>
      <c r="D1750">
        <v>2146.8200000000002</v>
      </c>
      <c r="E1750">
        <v>40776.0703125</v>
      </c>
      <c r="F1750">
        <v>1560.755859375</v>
      </c>
      <c r="G1750">
        <f t="shared" si="108"/>
        <v>16913.349687499998</v>
      </c>
      <c r="H1750" s="2">
        <f t="shared" si="109"/>
        <v>0.2931794025230276</v>
      </c>
      <c r="I1750">
        <f t="shared" si="110"/>
        <v>-38629.2503125</v>
      </c>
      <c r="J1750" s="2">
        <f t="shared" si="111"/>
        <v>0.27299174622231959</v>
      </c>
    </row>
    <row r="1751" spans="1:10" x14ac:dyDescent="0.25">
      <c r="A1751">
        <v>1749</v>
      </c>
      <c r="B1751" s="3" t="d">
        <v>2018-07-18</v>
      </c>
      <c r="C1751">
        <v>57530.54</v>
      </c>
      <c r="D1751">
        <v>2149.12</v>
      </c>
      <c r="E1751">
        <v>40776.0703125</v>
      </c>
      <c r="F1751">
        <v>1560.755859375</v>
      </c>
      <c r="G1751">
        <f t="shared" si="108"/>
        <v>16754.469687500001</v>
      </c>
      <c r="H1751" s="2">
        <f t="shared" si="109"/>
        <v>0.29122740178520834</v>
      </c>
      <c r="I1751">
        <f t="shared" si="110"/>
        <v>-38626.950312499997</v>
      </c>
      <c r="J1751" s="2">
        <f t="shared" si="111"/>
        <v>0.27376979443911925</v>
      </c>
    </row>
    <row r="1752" spans="1:10" x14ac:dyDescent="0.25">
      <c r="A1752">
        <v>1750</v>
      </c>
      <c r="B1752" s="3" t="d">
        <v>2018-07-17</v>
      </c>
      <c r="C1752">
        <v>57600.87</v>
      </c>
      <c r="D1752">
        <v>2153.21</v>
      </c>
      <c r="E1752">
        <v>44302.50390625</v>
      </c>
      <c r="F1752">
        <v>1772.59387207031</v>
      </c>
      <c r="G1752">
        <f t="shared" si="108"/>
        <v>13298.366093750003</v>
      </c>
      <c r="H1752" s="2">
        <f t="shared" si="109"/>
        <v>0.23087092423690828</v>
      </c>
      <c r="I1752">
        <f t="shared" si="110"/>
        <v>-42149.293906250001</v>
      </c>
      <c r="J1752" s="2">
        <f t="shared" si="111"/>
        <v>0.17676684017336444</v>
      </c>
    </row>
    <row r="1753" spans="1:10" x14ac:dyDescent="0.25">
      <c r="A1753">
        <v>1751</v>
      </c>
      <c r="B1753" s="3" t="d">
        <v>2018-07-16</v>
      </c>
      <c r="C1753">
        <v>57317.64</v>
      </c>
      <c r="D1753">
        <v>2133.98</v>
      </c>
      <c r="E1753">
        <v>40776.0703125</v>
      </c>
      <c r="F1753">
        <v>1560.755859375</v>
      </c>
      <c r="G1753">
        <f t="shared" si="108"/>
        <v>16541.569687499999</v>
      </c>
      <c r="H1753" s="2">
        <f t="shared" si="109"/>
        <v>0.28859474478537495</v>
      </c>
      <c r="I1753">
        <f t="shared" si="110"/>
        <v>-38642.090312499997</v>
      </c>
      <c r="J1753" s="2">
        <f t="shared" si="111"/>
        <v>0.26861739127123968</v>
      </c>
    </row>
    <row r="1754" spans="1:10" x14ac:dyDescent="0.25">
      <c r="A1754">
        <v>1752</v>
      </c>
      <c r="B1754" s="3" t="d">
        <v>2018-07-15</v>
      </c>
      <c r="E1754">
        <v>40776.0703125</v>
      </c>
      <c r="F1754">
        <v>1560.755859375</v>
      </c>
      <c r="G1754" t="str">
        <f t="shared" si="108"/>
        <v/>
      </c>
      <c r="H1754" s="2" t="str">
        <f t="shared" si="109"/>
        <v/>
      </c>
      <c r="I1754" t="str">
        <f t="shared" si="110"/>
        <v/>
      </c>
      <c r="J1754" s="2" t="str">
        <f t="shared" si="111"/>
        <v/>
      </c>
    </row>
    <row r="1755" spans="1:10" x14ac:dyDescent="0.25">
      <c r="A1755">
        <v>1753</v>
      </c>
      <c r="B1755" s="3" t="d">
        <v>2018-07-14</v>
      </c>
      <c r="E1755">
        <v>40776.0703125</v>
      </c>
      <c r="F1755">
        <v>1560.755859375</v>
      </c>
      <c r="G1755" t="str">
        <f t="shared" si="108"/>
        <v/>
      </c>
      <c r="H1755" s="2" t="str">
        <f t="shared" si="109"/>
        <v/>
      </c>
      <c r="I1755" t="str">
        <f t="shared" si="110"/>
        <v/>
      </c>
      <c r="J1755" s="2" t="str">
        <f t="shared" si="111"/>
        <v/>
      </c>
    </row>
    <row r="1756" spans="1:10" x14ac:dyDescent="0.25">
      <c r="A1756">
        <v>1754</v>
      </c>
      <c r="B1756" s="3" t="d">
        <v>2018-07-13</v>
      </c>
      <c r="C1756">
        <v>57716.71</v>
      </c>
      <c r="D1756">
        <v>2157.14</v>
      </c>
      <c r="E1756">
        <v>40776.0703125</v>
      </c>
      <c r="F1756">
        <v>1560.755859375</v>
      </c>
      <c r="G1756">
        <f t="shared" si="108"/>
        <v>16940.639687499999</v>
      </c>
      <c r="H1756" s="2">
        <f t="shared" si="109"/>
        <v>0.29351360615495925</v>
      </c>
      <c r="I1756">
        <f t="shared" si="110"/>
        <v>-38618.930312500001</v>
      </c>
      <c r="J1756" s="2">
        <f t="shared" si="111"/>
        <v>0.27646983534911962</v>
      </c>
    </row>
    <row r="1757" spans="1:10" x14ac:dyDescent="0.25">
      <c r="A1757">
        <v>1755</v>
      </c>
      <c r="B1757" s="3" t="d">
        <v>2018-07-12</v>
      </c>
      <c r="C1757">
        <v>57790.85</v>
      </c>
      <c r="D1757">
        <v>2161.1999999999998</v>
      </c>
      <c r="E1757">
        <v>40776.0703125</v>
      </c>
      <c r="F1757">
        <v>1560.755859375</v>
      </c>
      <c r="G1757">
        <f t="shared" si="108"/>
        <v>17014.779687499999</v>
      </c>
      <c r="H1757" s="2">
        <f t="shared" si="109"/>
        <v>0.2944199589986996</v>
      </c>
      <c r="I1757">
        <f t="shared" si="110"/>
        <v>-38614.870312500003</v>
      </c>
      <c r="J1757" s="2">
        <f t="shared" si="111"/>
        <v>0.27782904896585225</v>
      </c>
    </row>
    <row r="1758" spans="1:10" x14ac:dyDescent="0.25">
      <c r="A1758">
        <v>1756</v>
      </c>
      <c r="B1758" s="3" t="d">
        <v>2018-07-11</v>
      </c>
      <c r="C1758">
        <v>57729.79</v>
      </c>
      <c r="D1758">
        <v>2154.2800000000002</v>
      </c>
      <c r="E1758">
        <v>40776.0703125</v>
      </c>
      <c r="F1758">
        <v>1560.755859375</v>
      </c>
      <c r="G1758">
        <f t="shared" si="108"/>
        <v>16953.719687500001</v>
      </c>
      <c r="H1758" s="2">
        <f t="shared" si="109"/>
        <v>0.29367367675337119</v>
      </c>
      <c r="I1758">
        <f t="shared" si="110"/>
        <v>-38621.790312500001</v>
      </c>
      <c r="J1758" s="2">
        <f t="shared" si="111"/>
        <v>0.27550928413437442</v>
      </c>
    </row>
    <row r="1759" spans="1:10" x14ac:dyDescent="0.25">
      <c r="A1759">
        <v>1757</v>
      </c>
      <c r="B1759" s="3" t="d">
        <v>2018-07-10</v>
      </c>
      <c r="C1759">
        <v>58179.67</v>
      </c>
      <c r="D1759">
        <v>2177.67</v>
      </c>
      <c r="E1759">
        <v>40776.0703125</v>
      </c>
      <c r="F1759">
        <v>1560.755859375</v>
      </c>
      <c r="G1759">
        <f t="shared" si="108"/>
        <v>17403.599687499998</v>
      </c>
      <c r="H1759" s="2">
        <f t="shared" si="109"/>
        <v>0.29913541426927998</v>
      </c>
      <c r="I1759">
        <f t="shared" si="110"/>
        <v>-38598.400312500002</v>
      </c>
      <c r="J1759" s="2">
        <f t="shared" si="111"/>
        <v>0.28329092131727951</v>
      </c>
    </row>
    <row r="1760" spans="1:10" x14ac:dyDescent="0.25">
      <c r="A1760">
        <v>1758</v>
      </c>
      <c r="B1760" s="3" t="d">
        <v>2018-07-09</v>
      </c>
      <c r="C1760">
        <v>57524.88</v>
      </c>
      <c r="D1760">
        <v>2151.6999999999998</v>
      </c>
      <c r="E1760">
        <v>40776.0703125</v>
      </c>
      <c r="F1760">
        <v>1560.755859375</v>
      </c>
      <c r="G1760">
        <f t="shared" si="108"/>
        <v>16748.809687499997</v>
      </c>
      <c r="H1760" s="2">
        <f t="shared" si="109"/>
        <v>0.29115766408378424</v>
      </c>
      <c r="I1760">
        <f t="shared" si="110"/>
        <v>-38624.370312500003</v>
      </c>
      <c r="J1760" s="2">
        <f t="shared" si="111"/>
        <v>0.27464058215596965</v>
      </c>
    </row>
    <row r="1761" spans="1:10" x14ac:dyDescent="0.25">
      <c r="A1761">
        <v>1759</v>
      </c>
      <c r="B1761" s="3" t="d">
        <v>2018-07-08</v>
      </c>
      <c r="E1761">
        <v>40776.0703125</v>
      </c>
      <c r="F1761">
        <v>1560.755859375</v>
      </c>
      <c r="G1761" t="str">
        <f t="shared" si="108"/>
        <v/>
      </c>
      <c r="H1761" s="2" t="str">
        <f t="shared" si="109"/>
        <v/>
      </c>
      <c r="I1761" t="str">
        <f t="shared" si="110"/>
        <v/>
      </c>
      <c r="J1761" s="2" t="str">
        <f t="shared" si="111"/>
        <v/>
      </c>
    </row>
    <row r="1762" spans="1:10" x14ac:dyDescent="0.25">
      <c r="A1762">
        <v>1760</v>
      </c>
      <c r="B1762" s="3" t="d">
        <v>2018-07-07</v>
      </c>
      <c r="E1762">
        <v>44302.50390625</v>
      </c>
      <c r="F1762">
        <v>1772.59387207031</v>
      </c>
      <c r="G1762" t="str">
        <f t="shared" si="108"/>
        <v/>
      </c>
      <c r="H1762" s="2" t="str">
        <f t="shared" si="109"/>
        <v/>
      </c>
      <c r="I1762" t="str">
        <f t="shared" si="110"/>
        <v/>
      </c>
      <c r="J1762" s="2" t="str">
        <f t="shared" si="111"/>
        <v/>
      </c>
    </row>
    <row r="1763" spans="1:10" x14ac:dyDescent="0.25">
      <c r="A1763">
        <v>1761</v>
      </c>
      <c r="B1763" s="3" t="d">
        <v>2018-07-06</v>
      </c>
      <c r="C1763">
        <v>57608.94</v>
      </c>
      <c r="D1763">
        <v>2152.06</v>
      </c>
      <c r="E1763">
        <v>44302.50390625</v>
      </c>
      <c r="F1763">
        <v>1772.59387207031</v>
      </c>
      <c r="G1763">
        <f t="shared" si="108"/>
        <v>13306.436093750002</v>
      </c>
      <c r="H1763" s="2">
        <f t="shared" si="109"/>
        <v>0.2309786657027538</v>
      </c>
      <c r="I1763">
        <f t="shared" si="110"/>
        <v>-42150.443906250002</v>
      </c>
      <c r="J1763" s="2">
        <f t="shared" si="111"/>
        <v>0.17632692765521871</v>
      </c>
    </row>
    <row r="1764" spans="1:10" x14ac:dyDescent="0.25">
      <c r="A1764">
        <v>1762</v>
      </c>
      <c r="B1764" s="3" t="d">
        <v>2018-07-05</v>
      </c>
      <c r="C1764">
        <v>57836.77</v>
      </c>
      <c r="D1764">
        <v>2156.59</v>
      </c>
      <c r="E1764">
        <v>40776.0703125</v>
      </c>
      <c r="F1764">
        <v>1560.755859375</v>
      </c>
      <c r="G1764">
        <f t="shared" si="108"/>
        <v>17060.699687499997</v>
      </c>
      <c r="H1764" s="2">
        <f t="shared" si="109"/>
        <v>0.29498016032880114</v>
      </c>
      <c r="I1764">
        <f t="shared" si="110"/>
        <v>-38619.480312500003</v>
      </c>
      <c r="J1764" s="2">
        <f t="shared" si="111"/>
        <v>0.27628531182329513</v>
      </c>
    </row>
    <row r="1765" spans="1:10" x14ac:dyDescent="0.25">
      <c r="A1765">
        <v>1763</v>
      </c>
      <c r="B1765" s="3" t="d">
        <v>2018-07-04</v>
      </c>
      <c r="C1765">
        <v>58060.26</v>
      </c>
      <c r="D1765">
        <v>2182.5100000000002</v>
      </c>
      <c r="E1765">
        <v>44302.50390625</v>
      </c>
      <c r="F1765">
        <v>1772.59387207031</v>
      </c>
      <c r="G1765">
        <f t="shared" si="108"/>
        <v>13757.756093750002</v>
      </c>
      <c r="H1765" s="2">
        <f t="shared" si="109"/>
        <v>0.23695650163726448</v>
      </c>
      <c r="I1765">
        <f t="shared" si="110"/>
        <v>-42119.993906249998</v>
      </c>
      <c r="J1765" s="2">
        <f t="shared" si="111"/>
        <v>0.18781867113080361</v>
      </c>
    </row>
    <row r="1766" spans="1:10" x14ac:dyDescent="0.25">
      <c r="A1766">
        <v>1764</v>
      </c>
      <c r="B1766" s="3" t="d">
        <v>2018-07-03</v>
      </c>
      <c r="C1766">
        <v>57499.13</v>
      </c>
      <c r="D1766">
        <v>2160.2399999999998</v>
      </c>
      <c r="E1766">
        <v>40776.0703125</v>
      </c>
      <c r="F1766">
        <v>1560.755859375</v>
      </c>
      <c r="G1766">
        <f t="shared" si="108"/>
        <v>16723.059687499997</v>
      </c>
      <c r="H1766" s="2">
        <f t="shared" si="109"/>
        <v>0.29084022119117275</v>
      </c>
      <c r="I1766">
        <f t="shared" si="110"/>
        <v>-38615.830312500002</v>
      </c>
      <c r="J1766" s="2">
        <f t="shared" si="111"/>
        <v>0.27750811975752687</v>
      </c>
    </row>
    <row r="1767" spans="1:10" x14ac:dyDescent="0.25">
      <c r="A1767">
        <v>1765</v>
      </c>
      <c r="B1767" s="3" t="d">
        <v>2018-07-02</v>
      </c>
      <c r="C1767">
        <v>56702.16</v>
      </c>
      <c r="D1767">
        <v>2119.31</v>
      </c>
      <c r="E1767">
        <v>40776.0703125</v>
      </c>
      <c r="F1767">
        <v>1560.755859375</v>
      </c>
      <c r="G1767">
        <f t="shared" si="108"/>
        <v>15926.089687500003</v>
      </c>
      <c r="H1767" s="2">
        <f t="shared" si="109"/>
        <v>0.28087271609229708</v>
      </c>
      <c r="I1767">
        <f t="shared" si="110"/>
        <v>-38656.760312500002</v>
      </c>
      <c r="J1767" s="2">
        <f t="shared" si="111"/>
        <v>0.26355471385734036</v>
      </c>
    </row>
    <row r="1768" spans="1:10" x14ac:dyDescent="0.25">
      <c r="A1768">
        <v>1766</v>
      </c>
      <c r="B1768" s="3" t="d">
        <v>2018-07-01</v>
      </c>
      <c r="E1768">
        <v>40776.0703125</v>
      </c>
      <c r="F1768">
        <v>1560.755859375</v>
      </c>
      <c r="G1768" t="str">
        <f t="shared" si="108"/>
        <v/>
      </c>
      <c r="H1768" s="2" t="str">
        <f t="shared" si="109"/>
        <v/>
      </c>
      <c r="I1768" t="str">
        <f t="shared" si="110"/>
        <v/>
      </c>
      <c r="J1768" s="2" t="str">
        <f t="shared" si="111"/>
        <v/>
      </c>
    </row>
    <row r="1769" spans="1:10" x14ac:dyDescent="0.25">
      <c r="A1769">
        <v>1767</v>
      </c>
      <c r="B1769" s="3" t="d">
        <v>2018-06-30</v>
      </c>
      <c r="E1769">
        <v>40776.0703125</v>
      </c>
      <c r="F1769">
        <v>1560.755859375</v>
      </c>
      <c r="G1769" t="str">
        <f t="shared" si="108"/>
        <v/>
      </c>
      <c r="H1769" s="2" t="str">
        <f t="shared" si="109"/>
        <v/>
      </c>
      <c r="I1769" t="str">
        <f t="shared" si="110"/>
        <v/>
      </c>
      <c r="J1769" s="2" t="str">
        <f t="shared" si="111"/>
        <v/>
      </c>
    </row>
    <row r="1770" spans="1:10" x14ac:dyDescent="0.25">
      <c r="A1770">
        <v>1768</v>
      </c>
      <c r="B1770" s="3" t="d">
        <v>2018-06-29</v>
      </c>
      <c r="C1770">
        <v>57060.37</v>
      </c>
      <c r="D1770">
        <v>2135.4699999999998</v>
      </c>
      <c r="E1770">
        <v>40776.0703125</v>
      </c>
      <c r="F1770">
        <v>1560.755859375</v>
      </c>
      <c r="G1770">
        <f t="shared" si="108"/>
        <v>16284.299687500003</v>
      </c>
      <c r="H1770" s="2">
        <f t="shared" si="109"/>
        <v>0.2853872081008238</v>
      </c>
      <c r="I1770">
        <f t="shared" si="110"/>
        <v>-38640.600312499999</v>
      </c>
      <c r="J1770" s="2">
        <f t="shared" si="111"/>
        <v>0.2691277052007286</v>
      </c>
    </row>
    <row r="1771" spans="1:10" x14ac:dyDescent="0.25">
      <c r="A1771">
        <v>1769</v>
      </c>
      <c r="B1771" s="3" t="d">
        <v>2018-06-28</v>
      </c>
      <c r="C1771">
        <v>56237.99</v>
      </c>
      <c r="D1771">
        <v>2098.75</v>
      </c>
      <c r="E1771">
        <v>40776.0703125</v>
      </c>
      <c r="F1771">
        <v>1560.755859375</v>
      </c>
      <c r="G1771">
        <f t="shared" si="108"/>
        <v>15461.919687499998</v>
      </c>
      <c r="H1771" s="2">
        <f t="shared" si="109"/>
        <v>0.27493727438516202</v>
      </c>
      <c r="I1771">
        <f t="shared" si="110"/>
        <v>-38677.3203125</v>
      </c>
      <c r="J1771" s="2">
        <f t="shared" si="111"/>
        <v>0.25634026950565814</v>
      </c>
    </row>
    <row r="1772" spans="1:10" x14ac:dyDescent="0.25">
      <c r="A1772">
        <v>1770</v>
      </c>
      <c r="B1772" s="3" t="d">
        <v>2018-06-27</v>
      </c>
      <c r="C1772">
        <v>57230.68</v>
      </c>
      <c r="D1772">
        <v>2143.25</v>
      </c>
      <c r="E1772">
        <v>40776.0703125</v>
      </c>
      <c r="F1772">
        <v>1560.755859375</v>
      </c>
      <c r="G1772">
        <f t="shared" si="108"/>
        <v>16454.6096875</v>
      </c>
      <c r="H1772" s="2">
        <f t="shared" si="109"/>
        <v>0.28751378958803214</v>
      </c>
      <c r="I1772">
        <f t="shared" si="110"/>
        <v>-38632.8203125</v>
      </c>
      <c r="J1772" s="2">
        <f t="shared" si="111"/>
        <v>0.27178077248337806</v>
      </c>
    </row>
    <row r="1773" spans="1:10" x14ac:dyDescent="0.25">
      <c r="A1773">
        <v>1771</v>
      </c>
      <c r="B1773" s="3" t="d">
        <v>2018-06-26</v>
      </c>
      <c r="C1773">
        <v>57391.49</v>
      </c>
      <c r="D1773">
        <v>2153.4</v>
      </c>
      <c r="E1773">
        <v>40776.0703125</v>
      </c>
      <c r="F1773">
        <v>1560.755859375</v>
      </c>
      <c r="G1773">
        <f t="shared" si="108"/>
        <v>16615.419687499998</v>
      </c>
      <c r="H1773" s="2">
        <f t="shared" si="109"/>
        <v>0.28951016409401459</v>
      </c>
      <c r="I1773">
        <f t="shared" si="110"/>
        <v>-38622.670312499999</v>
      </c>
      <c r="J1773" s="2">
        <f t="shared" si="111"/>
        <v>0.27521321659933135</v>
      </c>
    </row>
    <row r="1774" spans="1:10" x14ac:dyDescent="0.25">
      <c r="A1774">
        <v>1772</v>
      </c>
      <c r="B1774" s="3" t="d">
        <v>2018-06-25</v>
      </c>
      <c r="C1774">
        <v>57539.59</v>
      </c>
      <c r="D1774">
        <v>2155.9</v>
      </c>
      <c r="E1774">
        <v>40776.0703125</v>
      </c>
      <c r="F1774">
        <v>1560.755859375</v>
      </c>
      <c r="G1774">
        <f t="shared" si="108"/>
        <v>16763.519687499997</v>
      </c>
      <c r="H1774" s="2">
        <f t="shared" si="109"/>
        <v>0.29133887967397748</v>
      </c>
      <c r="I1774">
        <f t="shared" si="110"/>
        <v>-38620.170312499999</v>
      </c>
      <c r="J1774" s="2">
        <f t="shared" si="111"/>
        <v>0.27605368552576653</v>
      </c>
    </row>
    <row r="1775" spans="1:10" x14ac:dyDescent="0.25">
      <c r="A1775">
        <v>1773</v>
      </c>
      <c r="B1775" s="3" t="d">
        <v>2018-06-24</v>
      </c>
      <c r="E1775">
        <v>44302.50390625</v>
      </c>
      <c r="F1775">
        <v>1772.59387207031</v>
      </c>
      <c r="G1775" t="str">
        <f t="shared" si="108"/>
        <v/>
      </c>
      <c r="H1775" s="2" t="str">
        <f t="shared" si="109"/>
        <v/>
      </c>
      <c r="I1775" t="str">
        <f t="shared" si="110"/>
        <v/>
      </c>
      <c r="J1775" s="2" t="str">
        <f t="shared" si="111"/>
        <v/>
      </c>
    </row>
    <row r="1776" spans="1:10" x14ac:dyDescent="0.25">
      <c r="A1776">
        <v>1774</v>
      </c>
      <c r="B1776" s="3" t="d">
        <v>2018-06-23</v>
      </c>
      <c r="E1776">
        <v>40776.0703125</v>
      </c>
      <c r="F1776">
        <v>1560.755859375</v>
      </c>
      <c r="G1776" t="str">
        <f t="shared" si="108"/>
        <v/>
      </c>
      <c r="H1776" s="2" t="str">
        <f t="shared" si="109"/>
        <v/>
      </c>
      <c r="I1776" t="str">
        <f t="shared" si="110"/>
        <v/>
      </c>
      <c r="J1776" s="2" t="str">
        <f t="shared" si="111"/>
        <v/>
      </c>
    </row>
    <row r="1777" spans="1:10" x14ac:dyDescent="0.25">
      <c r="A1777">
        <v>1775</v>
      </c>
      <c r="B1777" s="3" t="d">
        <v>2018-06-22</v>
      </c>
      <c r="C1777">
        <v>57737.26</v>
      </c>
      <c r="D1777">
        <v>2162.88</v>
      </c>
      <c r="E1777">
        <v>40776.0703125</v>
      </c>
      <c r="F1777">
        <v>1560.755859375</v>
      </c>
      <c r="G1777">
        <f t="shared" si="108"/>
        <v>16961.189687500002</v>
      </c>
      <c r="H1777" s="2">
        <f t="shared" si="109"/>
        <v>0.29376506068178504</v>
      </c>
      <c r="I1777">
        <f t="shared" si="110"/>
        <v>-38613.190312500003</v>
      </c>
      <c r="J1777" s="2">
        <f t="shared" si="111"/>
        <v>0.27838998956252775</v>
      </c>
    </row>
    <row r="1778" spans="1:10" x14ac:dyDescent="0.25">
      <c r="A1778">
        <v>1776</v>
      </c>
      <c r="B1778" s="3" t="d">
        <v>2018-06-21</v>
      </c>
      <c r="C1778">
        <v>57532.94</v>
      </c>
      <c r="D1778">
        <v>2150.91</v>
      </c>
      <c r="E1778">
        <v>40776.0703125</v>
      </c>
      <c r="F1778">
        <v>1560.755859375</v>
      </c>
      <c r="G1778">
        <f t="shared" si="108"/>
        <v>16756.869687500002</v>
      </c>
      <c r="H1778" s="2">
        <f t="shared" si="109"/>
        <v>0.29125696839932047</v>
      </c>
      <c r="I1778">
        <f t="shared" si="110"/>
        <v>-38625.160312499997</v>
      </c>
      <c r="J1778" s="2">
        <f t="shared" si="111"/>
        <v>0.27437416750352173</v>
      </c>
    </row>
    <row r="1779" spans="1:10" x14ac:dyDescent="0.25">
      <c r="A1779">
        <v>1777</v>
      </c>
      <c r="B1779" s="3" t="d">
        <v>2018-06-20</v>
      </c>
      <c r="C1779">
        <v>57742.27</v>
      </c>
      <c r="D1779">
        <v>2154.1799999999998</v>
      </c>
      <c r="E1779">
        <v>40776.0703125</v>
      </c>
      <c r="F1779">
        <v>1560.755859375</v>
      </c>
      <c r="G1779">
        <f t="shared" si="108"/>
        <v>16966.199687499997</v>
      </c>
      <c r="H1779" s="2">
        <f t="shared" si="109"/>
        <v>0.29382633705775679</v>
      </c>
      <c r="I1779">
        <f t="shared" si="110"/>
        <v>-38621.8903125</v>
      </c>
      <c r="J1779" s="2">
        <f t="shared" si="111"/>
        <v>0.27547565227836107</v>
      </c>
    </row>
    <row r="1780" spans="1:10" x14ac:dyDescent="0.25">
      <c r="A1780">
        <v>1778</v>
      </c>
      <c r="B1780" s="3" t="d">
        <v>2018-06-19</v>
      </c>
      <c r="C1780">
        <v>56997.99</v>
      </c>
      <c r="D1780">
        <v>2120.75</v>
      </c>
      <c r="E1780">
        <v>40776.0703125</v>
      </c>
      <c r="F1780">
        <v>1560.755859375</v>
      </c>
      <c r="G1780">
        <f t="shared" si="108"/>
        <v>16221.919687499998</v>
      </c>
      <c r="H1780" s="2">
        <f t="shared" si="109"/>
        <v>0.28460511831206675</v>
      </c>
      <c r="I1780">
        <f t="shared" si="110"/>
        <v>-38655.3203125</v>
      </c>
      <c r="J1780" s="2">
        <f t="shared" si="111"/>
        <v>0.264054763939644</v>
      </c>
    </row>
    <row r="1781" spans="1:10" x14ac:dyDescent="0.25">
      <c r="A1781">
        <v>1779</v>
      </c>
      <c r="B1781" s="3" t="d">
        <v>2018-06-18</v>
      </c>
      <c r="C1781">
        <v>57579.68</v>
      </c>
      <c r="D1781">
        <v>2150.98</v>
      </c>
      <c r="E1781">
        <v>40776.0703125</v>
      </c>
      <c r="F1781">
        <v>1560.755859375</v>
      </c>
      <c r="G1781">
        <f t="shared" si="108"/>
        <v>16803.6096875</v>
      </c>
      <c r="H1781" s="2">
        <f t="shared" si="109"/>
        <v>0.29183228679805095</v>
      </c>
      <c r="I1781">
        <f t="shared" si="110"/>
        <v>-38625.090312499997</v>
      </c>
      <c r="J1781" s="2">
        <f t="shared" si="111"/>
        <v>0.27439778176691554</v>
      </c>
    </row>
    <row r="1782" spans="1:10" x14ac:dyDescent="0.25">
      <c r="A1782">
        <v>1780</v>
      </c>
      <c r="B1782" s="3" t="d">
        <v>2018-06-17</v>
      </c>
      <c r="E1782">
        <v>40776.0703125</v>
      </c>
      <c r="F1782">
        <v>1560.755859375</v>
      </c>
      <c r="G1782" t="str">
        <f t="shared" si="108"/>
        <v/>
      </c>
      <c r="H1782" s="2" t="str">
        <f t="shared" si="109"/>
        <v/>
      </c>
      <c r="I1782" t="str">
        <f t="shared" si="110"/>
        <v/>
      </c>
      <c r="J1782" s="2" t="str">
        <f t="shared" si="111"/>
        <v/>
      </c>
    </row>
    <row r="1783" spans="1:10" x14ac:dyDescent="0.25">
      <c r="A1783">
        <v>1781</v>
      </c>
      <c r="B1783" s="3" t="d">
        <v>2018-06-16</v>
      </c>
      <c r="E1783">
        <v>40776.0703125</v>
      </c>
      <c r="F1783">
        <v>1560.755859375</v>
      </c>
      <c r="G1783" t="str">
        <f t="shared" si="108"/>
        <v/>
      </c>
      <c r="H1783" s="2" t="str">
        <f t="shared" si="109"/>
        <v/>
      </c>
      <c r="I1783" t="str">
        <f t="shared" si="110"/>
        <v/>
      </c>
      <c r="J1783" s="2" t="str">
        <f t="shared" si="111"/>
        <v/>
      </c>
    </row>
    <row r="1784" spans="1:10" x14ac:dyDescent="0.25">
      <c r="A1784">
        <v>1782</v>
      </c>
      <c r="B1784" s="3" t="d">
        <v>2018-06-15</v>
      </c>
      <c r="C1784">
        <v>58838.79</v>
      </c>
      <c r="D1784">
        <v>2203.0100000000002</v>
      </c>
      <c r="E1784">
        <v>40776.0703125</v>
      </c>
      <c r="F1784">
        <v>1560.755859375</v>
      </c>
      <c r="G1784">
        <f t="shared" si="108"/>
        <v>18062.719687500001</v>
      </c>
      <c r="H1784" s="2">
        <f t="shared" si="109"/>
        <v>0.30698659315563764</v>
      </c>
      <c r="I1784">
        <f t="shared" si="110"/>
        <v>-38573.060312499998</v>
      </c>
      <c r="J1784" s="2">
        <f t="shared" si="111"/>
        <v>0.29153482763355598</v>
      </c>
    </row>
    <row r="1785" spans="1:10" x14ac:dyDescent="0.25">
      <c r="A1785">
        <v>1783</v>
      </c>
      <c r="B1785" s="3" t="d">
        <v>2018-06-14</v>
      </c>
      <c r="C1785">
        <v>59776.98</v>
      </c>
      <c r="D1785">
        <v>2238.39</v>
      </c>
      <c r="E1785">
        <v>42941.34375</v>
      </c>
      <c r="F1785">
        <v>1560.755859375</v>
      </c>
      <c r="G1785">
        <f t="shared" si="108"/>
        <v>16835.636250000003</v>
      </c>
      <c r="H1785" s="2">
        <f t="shared" si="109"/>
        <v>0.28164079633999578</v>
      </c>
      <c r="I1785">
        <f t="shared" si="110"/>
        <v>-40702.953750000001</v>
      </c>
      <c r="J1785" s="2">
        <f t="shared" si="111"/>
        <v>0.30273283057242034</v>
      </c>
    </row>
    <row r="1786" spans="1:10" x14ac:dyDescent="0.25">
      <c r="A1786">
        <v>1784</v>
      </c>
      <c r="B1786" s="3" t="d">
        <v>2018-06-13</v>
      </c>
      <c r="C1786">
        <v>59853.760000000002</v>
      </c>
      <c r="D1786">
        <v>2238.94</v>
      </c>
      <c r="E1786">
        <v>44302.50390625</v>
      </c>
      <c r="F1786">
        <v>1772.59387207031</v>
      </c>
      <c r="G1786">
        <f t="shared" si="108"/>
        <v>15551.256093750002</v>
      </c>
      <c r="H1786" s="2">
        <f t="shared" si="109"/>
        <v>0.25982087163362838</v>
      </c>
      <c r="I1786">
        <f t="shared" si="110"/>
        <v>-42063.563906249998</v>
      </c>
      <c r="J1786" s="2">
        <f t="shared" si="111"/>
        <v>0.20828880091904653</v>
      </c>
    </row>
    <row r="1787" spans="1:10" x14ac:dyDescent="0.25">
      <c r="A1787">
        <v>1785</v>
      </c>
      <c r="B1787" s="3" t="d">
        <v>2018-06-12</v>
      </c>
      <c r="C1787">
        <v>60149.8</v>
      </c>
      <c r="D1787">
        <v>2252.39</v>
      </c>
      <c r="E1787">
        <v>42941.34375</v>
      </c>
      <c r="F1787">
        <v>1560.755859375</v>
      </c>
      <c r="G1787">
        <f t="shared" si="108"/>
        <v>17208.456250000003</v>
      </c>
      <c r="H1787" s="2">
        <f t="shared" si="109"/>
        <v>0.2860933244998321</v>
      </c>
      <c r="I1787">
        <f t="shared" si="110"/>
        <v>-40688.953750000001</v>
      </c>
      <c r="J1787" s="2">
        <f t="shared" si="111"/>
        <v>0.30706677823334322</v>
      </c>
    </row>
    <row r="1788" spans="1:10" x14ac:dyDescent="0.25">
      <c r="A1788">
        <v>1786</v>
      </c>
      <c r="B1788" s="3" t="d">
        <v>2018-06-11</v>
      </c>
      <c r="C1788">
        <v>59854.69</v>
      </c>
      <c r="D1788">
        <v>2234.52</v>
      </c>
      <c r="E1788">
        <v>40776.0703125</v>
      </c>
      <c r="F1788">
        <v>1560.755859375</v>
      </c>
      <c r="G1788">
        <f t="shared" si="108"/>
        <v>19078.619687500002</v>
      </c>
      <c r="H1788" s="2">
        <f t="shared" si="109"/>
        <v>0.31874895162768369</v>
      </c>
      <c r="I1788">
        <f t="shared" si="110"/>
        <v>-38541.550312500003</v>
      </c>
      <c r="J1788" s="2">
        <f t="shared" si="111"/>
        <v>0.30152522269883464</v>
      </c>
    </row>
    <row r="1789" spans="1:10" x14ac:dyDescent="0.25">
      <c r="A1789">
        <v>1787</v>
      </c>
      <c r="B1789" s="3" t="d">
        <v>2018-06-10</v>
      </c>
      <c r="E1789">
        <v>42941.34375</v>
      </c>
      <c r="F1789">
        <v>1560.755859375</v>
      </c>
      <c r="G1789" t="str">
        <f t="shared" si="108"/>
        <v/>
      </c>
      <c r="H1789" s="2" t="str">
        <f t="shared" si="109"/>
        <v/>
      </c>
      <c r="I1789" t="str">
        <f t="shared" si="110"/>
        <v/>
      </c>
      <c r="J1789" s="2" t="str">
        <f t="shared" si="111"/>
        <v/>
      </c>
    </row>
    <row r="1790" spans="1:10" x14ac:dyDescent="0.25">
      <c r="A1790">
        <v>1788</v>
      </c>
      <c r="B1790" s="3" t="d">
        <v>2018-06-09</v>
      </c>
      <c r="E1790">
        <v>42941.34375</v>
      </c>
      <c r="F1790">
        <v>1560.755859375</v>
      </c>
      <c r="G1790" t="str">
        <f t="shared" si="108"/>
        <v/>
      </c>
      <c r="H1790" s="2" t="str">
        <f t="shared" si="109"/>
        <v/>
      </c>
      <c r="I1790" t="str">
        <f t="shared" si="110"/>
        <v/>
      </c>
      <c r="J1790" s="2" t="str">
        <f t="shared" si="111"/>
        <v/>
      </c>
    </row>
    <row r="1791" spans="1:10" x14ac:dyDescent="0.25">
      <c r="A1791">
        <v>1789</v>
      </c>
      <c r="B1791" s="3" t="d">
        <v>2018-06-08</v>
      </c>
      <c r="C1791">
        <v>60211.81</v>
      </c>
      <c r="D1791">
        <v>2250.06</v>
      </c>
      <c r="E1791">
        <v>46467.7734375</v>
      </c>
      <c r="F1791">
        <v>1772.59387207031</v>
      </c>
      <c r="G1791">
        <f t="shared" si="108"/>
        <v>13744.036562499998</v>
      </c>
      <c r="H1791" s="2">
        <f t="shared" si="109"/>
        <v>0.22826147499136795</v>
      </c>
      <c r="I1791">
        <f t="shared" si="110"/>
        <v>-44217.713437500002</v>
      </c>
      <c r="J1791" s="2">
        <f t="shared" si="111"/>
        <v>0.21220150926183745</v>
      </c>
    </row>
    <row r="1792" spans="1:10" x14ac:dyDescent="0.25">
      <c r="A1792">
        <v>1790</v>
      </c>
      <c r="B1792" s="3" t="d">
        <v>2018-06-07</v>
      </c>
      <c r="C1792">
        <v>60617.89</v>
      </c>
      <c r="D1792">
        <v>2270.75</v>
      </c>
      <c r="E1792">
        <v>40776.0703125</v>
      </c>
      <c r="F1792">
        <v>1560.755859375</v>
      </c>
      <c r="G1792">
        <f t="shared" si="108"/>
        <v>19841.819687499999</v>
      </c>
      <c r="H1792" s="2">
        <f t="shared" si="109"/>
        <v>0.32732613569195496</v>
      </c>
      <c r="I1792">
        <f t="shared" si="110"/>
        <v>-38505.3203125</v>
      </c>
      <c r="J1792" s="2">
        <f t="shared" si="111"/>
        <v>0.31266944429153365</v>
      </c>
    </row>
    <row r="1793" spans="1:10" x14ac:dyDescent="0.25">
      <c r="A1793">
        <v>1791</v>
      </c>
      <c r="B1793" s="3" t="d">
        <v>2018-06-06</v>
      </c>
      <c r="C1793">
        <v>60274.63</v>
      </c>
      <c r="D1793">
        <v>2256.67</v>
      </c>
      <c r="E1793">
        <v>42941.34375</v>
      </c>
      <c r="F1793">
        <v>1560.755859375</v>
      </c>
      <c r="G1793">
        <f t="shared" si="108"/>
        <v>17333.286249999997</v>
      </c>
      <c r="H1793" s="2">
        <f t="shared" si="109"/>
        <v>0.28757183992668223</v>
      </c>
      <c r="I1793">
        <f t="shared" si="110"/>
        <v>-40684.673750000002</v>
      </c>
      <c r="J1793" s="2">
        <f t="shared" si="111"/>
        <v>0.30838099528287255</v>
      </c>
    </row>
    <row r="1794" spans="1:10" x14ac:dyDescent="0.25">
      <c r="A1794">
        <v>1792</v>
      </c>
      <c r="B1794" s="3" t="d">
        <v>2018-06-05</v>
      </c>
      <c r="C1794">
        <v>60273.99</v>
      </c>
      <c r="D1794">
        <v>2255.9499999999998</v>
      </c>
      <c r="E1794">
        <v>40776.0703125</v>
      </c>
      <c r="F1794">
        <v>1560.755859375</v>
      </c>
      <c r="G1794">
        <f t="shared" si="108"/>
        <v>19497.919687499998</v>
      </c>
      <c r="H1794" s="2">
        <f t="shared" si="109"/>
        <v>0.32348811962672452</v>
      </c>
      <c r="I1794">
        <f t="shared" si="110"/>
        <v>-38520.120312500003</v>
      </c>
      <c r="J1794" s="2">
        <f t="shared" si="111"/>
        <v>0.30816026092111964</v>
      </c>
    </row>
    <row r="1795" spans="1:10" x14ac:dyDescent="0.25">
      <c r="A1795">
        <v>1793</v>
      </c>
      <c r="B1795" s="3" t="d">
        <v>2018-06-04</v>
      </c>
      <c r="C1795">
        <v>59355.14</v>
      </c>
      <c r="D1795">
        <v>2210.1</v>
      </c>
      <c r="E1795">
        <v>44302.50390625</v>
      </c>
      <c r="F1795">
        <v>1772.59387207031</v>
      </c>
      <c r="G1795">
        <f t="shared" si="108"/>
        <v>15052.636093749999</v>
      </c>
      <c r="H1795" s="2">
        <f t="shared" si="109"/>
        <v>0.25360290774733241</v>
      </c>
      <c r="I1795">
        <f t="shared" si="110"/>
        <v>-42092.403906250001</v>
      </c>
      <c r="J1795" s="2">
        <f t="shared" si="111"/>
        <v>0.197957616365635</v>
      </c>
    </row>
    <row r="1796" spans="1:10" x14ac:dyDescent="0.25">
      <c r="A1796">
        <v>1794</v>
      </c>
      <c r="B1796" s="3" t="d">
        <v>2018-06-03</v>
      </c>
      <c r="E1796">
        <v>40776.0703125</v>
      </c>
      <c r="F1796">
        <v>1560.755859375</v>
      </c>
      <c r="G1796" t="str">
        <f t="shared" si="108"/>
        <v/>
      </c>
      <c r="H1796" s="2" t="str">
        <f t="shared" si="109"/>
        <v/>
      </c>
      <c r="I1796" t="str">
        <f t="shared" si="110"/>
        <v/>
      </c>
      <c r="J1796" s="2" t="str">
        <f t="shared" si="111"/>
        <v/>
      </c>
    </row>
    <row r="1797" spans="1:10" x14ac:dyDescent="0.25">
      <c r="A1797">
        <v>1795</v>
      </c>
      <c r="B1797" s="3" t="d">
        <v>2018-06-02</v>
      </c>
      <c r="E1797">
        <v>40776.0703125</v>
      </c>
      <c r="F1797">
        <v>1560.755859375</v>
      </c>
      <c r="G1797" t="str">
        <f t="shared" si="108"/>
        <v/>
      </c>
      <c r="H1797" s="2" t="str">
        <f t="shared" si="109"/>
        <v/>
      </c>
      <c r="I1797" t="str">
        <f t="shared" si="110"/>
        <v/>
      </c>
      <c r="J1797" s="2" t="str">
        <f t="shared" si="111"/>
        <v/>
      </c>
    </row>
    <row r="1798" spans="1:10" x14ac:dyDescent="0.25">
      <c r="A1798">
        <v>1796</v>
      </c>
      <c r="B1798" s="3" t="d">
        <v>2018-06-01</v>
      </c>
      <c r="C1798">
        <v>59024.84</v>
      </c>
      <c r="D1798">
        <v>2190.2600000000002</v>
      </c>
      <c r="E1798">
        <v>40776.0703125</v>
      </c>
      <c r="F1798">
        <v>1560.755859375</v>
      </c>
      <c r="G1798">
        <f t="shared" si="108"/>
        <v>18248.769687499997</v>
      </c>
      <c r="H1798" s="2">
        <f t="shared" si="109"/>
        <v>0.30917101490660537</v>
      </c>
      <c r="I1798">
        <f t="shared" si="110"/>
        <v>-38585.810312499998</v>
      </c>
      <c r="J1798" s="2">
        <f t="shared" si="111"/>
        <v>0.2874106912535499</v>
      </c>
    </row>
    <row r="1799" spans="1:10" x14ac:dyDescent="0.25">
      <c r="A1799">
        <v>1797</v>
      </c>
      <c r="B1799" s="3" t="d">
        <v>2018-05-31</v>
      </c>
      <c r="E1799">
        <v>40776.0703125</v>
      </c>
      <c r="F1799">
        <v>1560.755859375</v>
      </c>
      <c r="G1799" t="str">
        <f t="shared" si="108"/>
        <v/>
      </c>
      <c r="H1799" s="2" t="str">
        <f t="shared" si="109"/>
        <v/>
      </c>
      <c r="I1799" t="str">
        <f t="shared" si="110"/>
        <v/>
      </c>
      <c r="J1799" s="2" t="str">
        <f t="shared" si="111"/>
        <v/>
      </c>
    </row>
    <row r="1800" spans="1:10" x14ac:dyDescent="0.25">
      <c r="A1800">
        <v>1798</v>
      </c>
      <c r="B1800" s="3" t="d">
        <v>2018-05-30</v>
      </c>
      <c r="C1800">
        <v>58403.27</v>
      </c>
      <c r="D1800">
        <v>2157.0700000000002</v>
      </c>
      <c r="E1800">
        <v>40776.0703125</v>
      </c>
      <c r="F1800">
        <v>1560.755859375</v>
      </c>
      <c r="G1800">
        <f t="shared" si="108"/>
        <v>17627.199687499997</v>
      </c>
      <c r="H1800" s="2">
        <f t="shared" si="109"/>
        <v>0.30181871130674698</v>
      </c>
      <c r="I1800">
        <f t="shared" si="110"/>
        <v>-38619.0003125</v>
      </c>
      <c r="J1800" s="2">
        <f t="shared" si="111"/>
        <v>0.27644635576267812</v>
      </c>
    </row>
    <row r="1801" spans="1:10" x14ac:dyDescent="0.25">
      <c r="A1801">
        <v>1799</v>
      </c>
      <c r="B1801" s="3" t="d">
        <v>2018-05-29</v>
      </c>
      <c r="C1801">
        <v>59001.83</v>
      </c>
      <c r="D1801">
        <v>2191.9499999999998</v>
      </c>
      <c r="E1801">
        <v>40776.0703125</v>
      </c>
      <c r="F1801">
        <v>1560.755859375</v>
      </c>
      <c r="G1801">
        <f t="shared" si="108"/>
        <v>18225.759687500002</v>
      </c>
      <c r="H1801" s="2">
        <f t="shared" si="109"/>
        <v>0.30890159995884875</v>
      </c>
      <c r="I1801">
        <f t="shared" si="110"/>
        <v>-38584.120312500003</v>
      </c>
      <c r="J1801" s="2">
        <f t="shared" si="111"/>
        <v>0.28796009973995751</v>
      </c>
    </row>
    <row r="1802" spans="1:10" x14ac:dyDescent="0.25">
      <c r="A1802">
        <v>1800</v>
      </c>
      <c r="B1802" s="3" t="d">
        <v>2018-05-28</v>
      </c>
      <c r="C1802">
        <v>59466.1</v>
      </c>
      <c r="D1802">
        <v>2217.87</v>
      </c>
      <c r="E1802">
        <v>40776.0703125</v>
      </c>
      <c r="F1802">
        <v>1560.755859375</v>
      </c>
      <c r="G1802">
        <f t="shared" si="108"/>
        <v>18690.029687499999</v>
      </c>
      <c r="H1802" s="2">
        <f t="shared" si="109"/>
        <v>0.31429721618703765</v>
      </c>
      <c r="I1802">
        <f t="shared" si="110"/>
        <v>-38558.200312499997</v>
      </c>
      <c r="J1802" s="2">
        <f t="shared" si="111"/>
        <v>0.29628163085528003</v>
      </c>
    </row>
    <row r="1803" spans="1:10" x14ac:dyDescent="0.25">
      <c r="A1803">
        <v>1801</v>
      </c>
      <c r="B1803" s="3" t="d">
        <v>2018-05-27</v>
      </c>
      <c r="E1803">
        <v>40776.0703125</v>
      </c>
      <c r="F1803">
        <v>1560.755859375</v>
      </c>
      <c r="G1803" t="str">
        <f t="shared" si="108"/>
        <v/>
      </c>
      <c r="H1803" s="2" t="str">
        <f t="shared" si="109"/>
        <v/>
      </c>
      <c r="I1803" t="str">
        <f t="shared" si="110"/>
        <v/>
      </c>
      <c r="J1803" s="2" t="str">
        <f t="shared" si="111"/>
        <v/>
      </c>
    </row>
    <row r="1804" spans="1:10" x14ac:dyDescent="0.25">
      <c r="A1804">
        <v>1802</v>
      </c>
      <c r="B1804" s="3" t="d">
        <v>2018-05-26</v>
      </c>
      <c r="E1804">
        <v>40776.0703125</v>
      </c>
      <c r="F1804">
        <v>1560.755859375</v>
      </c>
      <c r="G1804" t="str">
        <f t="shared" si="108"/>
        <v/>
      </c>
      <c r="H1804" s="2" t="str">
        <f t="shared" si="109"/>
        <v/>
      </c>
      <c r="I1804" t="str">
        <f t="shared" si="110"/>
        <v/>
      </c>
      <c r="J1804" s="2" t="str">
        <f t="shared" si="111"/>
        <v/>
      </c>
    </row>
    <row r="1805" spans="1:10" x14ac:dyDescent="0.25">
      <c r="A1805">
        <v>1803</v>
      </c>
      <c r="B1805" s="3" t="d">
        <v>2018-05-25</v>
      </c>
      <c r="C1805">
        <v>59359.6</v>
      </c>
      <c r="D1805">
        <v>2213.2399999999998</v>
      </c>
      <c r="E1805">
        <v>40776.0703125</v>
      </c>
      <c r="F1805">
        <v>1560.755859375</v>
      </c>
      <c r="G1805">
        <f t="shared" si="108"/>
        <v>18583.529687499999</v>
      </c>
      <c r="H1805" s="2">
        <f t="shared" si="109"/>
        <v>0.31306696284173074</v>
      </c>
      <c r="I1805">
        <f t="shared" si="110"/>
        <v>-38562.830312500002</v>
      </c>
      <c r="J1805" s="2">
        <f t="shared" si="111"/>
        <v>0.29480948321239442</v>
      </c>
    </row>
    <row r="1806" spans="1:10" x14ac:dyDescent="0.25">
      <c r="A1806">
        <v>1804</v>
      </c>
      <c r="B1806" s="3" t="d">
        <v>2018-05-24</v>
      </c>
      <c r="C1806">
        <v>59279.37</v>
      </c>
      <c r="D1806">
        <v>2213.2600000000002</v>
      </c>
      <c r="E1806">
        <v>40776.0703125</v>
      </c>
      <c r="F1806">
        <v>1560.755859375</v>
      </c>
      <c r="G1806">
        <f t="shared" si="108"/>
        <v>18503.299687500003</v>
      </c>
      <c r="H1806" s="2">
        <f t="shared" si="109"/>
        <v>0.31213725259732017</v>
      </c>
      <c r="I1806">
        <f t="shared" si="110"/>
        <v>-38562.810312499998</v>
      </c>
      <c r="J1806" s="2">
        <f t="shared" si="111"/>
        <v>0.29481585562699375</v>
      </c>
    </row>
    <row r="1807" spans="1:10" x14ac:dyDescent="0.25">
      <c r="A1807">
        <v>1805</v>
      </c>
      <c r="B1807" s="3" t="d">
        <v>2018-05-23</v>
      </c>
      <c r="C1807">
        <v>59110.81</v>
      </c>
      <c r="D1807">
        <v>2209.3200000000002</v>
      </c>
      <c r="E1807">
        <v>40776.0703125</v>
      </c>
      <c r="F1807">
        <v>1560.755859375</v>
      </c>
      <c r="G1807">
        <f t="shared" ref="G1807:G1870" si="112">IF(ISBLANK(C1807), "", C1807-E1807)</f>
        <v>18334.739687499998</v>
      </c>
      <c r="H1807" s="2">
        <f t="shared" ref="H1807:H1870" si="113">IF(ISBLANK(C1807), "", (C1807-E1807)/C1807)</f>
        <v>0.31017574767627104</v>
      </c>
      <c r="I1807">
        <f t="shared" ref="I1807:I1870" si="114">IF(ISBLANK(D1807), "", D1807-E1807)</f>
        <v>-38566.7503125</v>
      </c>
      <c r="J1807" s="2">
        <f t="shared" ref="J1807:J1870" si="115">IF(ISBLANK(D1807), "",(D1807-F1807)/D1807)</f>
        <v>0.29355826255363648</v>
      </c>
    </row>
    <row r="1808" spans="1:10" x14ac:dyDescent="0.25">
      <c r="A1808">
        <v>1806</v>
      </c>
      <c r="B1808" s="3" t="d">
        <v>2018-05-22</v>
      </c>
      <c r="C1808">
        <v>60125.32</v>
      </c>
      <c r="D1808">
        <v>2248.71</v>
      </c>
      <c r="E1808">
        <v>40776.0703125</v>
      </c>
      <c r="F1808">
        <v>1560.755859375</v>
      </c>
      <c r="G1808">
        <f t="shared" si="112"/>
        <v>19349.2496875</v>
      </c>
      <c r="H1808" s="2">
        <f t="shared" si="113"/>
        <v>0.32181532983940875</v>
      </c>
      <c r="I1808">
        <f t="shared" si="114"/>
        <v>-38527.360312500001</v>
      </c>
      <c r="J1808" s="2">
        <f t="shared" si="115"/>
        <v>0.30593279730378753</v>
      </c>
    </row>
    <row r="1809" spans="1:10" x14ac:dyDescent="0.25">
      <c r="A1809">
        <v>1807</v>
      </c>
      <c r="B1809" s="3" t="d">
        <v>2018-05-21</v>
      </c>
      <c r="C1809">
        <v>60467.78</v>
      </c>
      <c r="D1809">
        <v>2268.39</v>
      </c>
      <c r="E1809">
        <v>40776.0703125</v>
      </c>
      <c r="F1809">
        <v>1560.755859375</v>
      </c>
      <c r="G1809">
        <f t="shared" si="112"/>
        <v>19691.709687499999</v>
      </c>
      <c r="H1809" s="2">
        <f t="shared" si="113"/>
        <v>0.32565623688351053</v>
      </c>
      <c r="I1809">
        <f t="shared" si="114"/>
        <v>-38507.680312500001</v>
      </c>
      <c r="J1809" s="2">
        <f t="shared" si="115"/>
        <v>0.31195435556716433</v>
      </c>
    </row>
    <row r="1810" spans="1:10" x14ac:dyDescent="0.25">
      <c r="A1810">
        <v>1808</v>
      </c>
      <c r="B1810" s="3" t="d">
        <v>2018-05-20</v>
      </c>
      <c r="E1810">
        <v>40776.0703125</v>
      </c>
      <c r="F1810">
        <v>1560.755859375</v>
      </c>
      <c r="G1810" t="str">
        <f t="shared" si="112"/>
        <v/>
      </c>
      <c r="H1810" s="2" t="str">
        <f t="shared" si="113"/>
        <v/>
      </c>
      <c r="I1810" t="str">
        <f t="shared" si="114"/>
        <v/>
      </c>
      <c r="J1810" s="2" t="str">
        <f t="shared" si="115"/>
        <v/>
      </c>
    </row>
    <row r="1811" spans="1:10" x14ac:dyDescent="0.25">
      <c r="A1811">
        <v>1809</v>
      </c>
      <c r="B1811" s="3" t="d">
        <v>2018-05-19</v>
      </c>
      <c r="E1811">
        <v>40776.0703125</v>
      </c>
      <c r="F1811">
        <v>1560.755859375</v>
      </c>
      <c r="G1811" t="str">
        <f t="shared" si="112"/>
        <v/>
      </c>
      <c r="H1811" s="2" t="str">
        <f t="shared" si="113"/>
        <v/>
      </c>
      <c r="I1811" t="str">
        <f t="shared" si="114"/>
        <v/>
      </c>
      <c r="J1811" s="2" t="str">
        <f t="shared" si="115"/>
        <v/>
      </c>
    </row>
    <row r="1812" spans="1:10" x14ac:dyDescent="0.25">
      <c r="A1812">
        <v>1810</v>
      </c>
      <c r="B1812" s="3" t="d">
        <v>2018-05-18</v>
      </c>
      <c r="C1812">
        <v>59841.85</v>
      </c>
      <c r="D1812">
        <v>2230.3200000000002</v>
      </c>
      <c r="E1812">
        <v>40776.0703125</v>
      </c>
      <c r="F1812">
        <v>1560.755859375</v>
      </c>
      <c r="G1812">
        <f t="shared" si="112"/>
        <v>19065.779687499999</v>
      </c>
      <c r="H1812" s="2">
        <f t="shared" si="113"/>
        <v>0.31860277861563435</v>
      </c>
      <c r="I1812">
        <f t="shared" si="114"/>
        <v>-38545.7503125</v>
      </c>
      <c r="J1812" s="2">
        <f t="shared" si="115"/>
        <v>0.30020989841143875</v>
      </c>
    </row>
    <row r="1813" spans="1:10" x14ac:dyDescent="0.25">
      <c r="A1813">
        <v>1811</v>
      </c>
      <c r="B1813" s="3" t="d">
        <v>2018-05-17</v>
      </c>
      <c r="C1813">
        <v>60450.11</v>
      </c>
      <c r="D1813">
        <v>2255.7800000000002</v>
      </c>
      <c r="E1813">
        <v>44302.50390625</v>
      </c>
      <c r="F1813">
        <v>1772.59387207031</v>
      </c>
      <c r="G1813">
        <f t="shared" si="112"/>
        <v>16147.606093750001</v>
      </c>
      <c r="H1813" s="2">
        <f t="shared" si="113"/>
        <v>0.26712285707585975</v>
      </c>
      <c r="I1813">
        <f t="shared" si="114"/>
        <v>-42046.723906250001</v>
      </c>
      <c r="J1813" s="2">
        <f t="shared" si="115"/>
        <v>0.2141991364094416</v>
      </c>
    </row>
    <row r="1814" spans="1:10" x14ac:dyDescent="0.25">
      <c r="A1814">
        <v>1812</v>
      </c>
      <c r="B1814" s="3" t="d">
        <v>2018-05-16</v>
      </c>
      <c r="C1814">
        <v>60895.91</v>
      </c>
      <c r="D1814">
        <v>2275.91</v>
      </c>
      <c r="E1814">
        <v>40776.0703125</v>
      </c>
      <c r="F1814">
        <v>1560.755859375</v>
      </c>
      <c r="G1814">
        <f t="shared" si="112"/>
        <v>20119.839687500003</v>
      </c>
      <c r="H1814" s="2">
        <f t="shared" si="113"/>
        <v>0.33039722515847125</v>
      </c>
      <c r="I1814">
        <f t="shared" si="114"/>
        <v>-38500.160312499997</v>
      </c>
      <c r="J1814" s="2">
        <f t="shared" si="115"/>
        <v>0.31422777729567508</v>
      </c>
    </row>
    <row r="1815" spans="1:10" x14ac:dyDescent="0.25">
      <c r="A1815">
        <v>1813</v>
      </c>
      <c r="B1815" s="3" t="d">
        <v>2018-05-15</v>
      </c>
      <c r="C1815">
        <v>60838.73</v>
      </c>
      <c r="D1815">
        <v>2276.4499999999998</v>
      </c>
      <c r="E1815">
        <v>40776.0703125</v>
      </c>
      <c r="F1815">
        <v>1560.755859375</v>
      </c>
      <c r="G1815">
        <f t="shared" si="112"/>
        <v>20062.659687500003</v>
      </c>
      <c r="H1815" s="2">
        <f t="shared" si="113"/>
        <v>0.32976789107037574</v>
      </c>
      <c r="I1815">
        <f t="shared" si="114"/>
        <v>-38499.620312500003</v>
      </c>
      <c r="J1815" s="2">
        <f t="shared" si="115"/>
        <v>0.31439045031738005</v>
      </c>
    </row>
    <row r="1816" spans="1:10" x14ac:dyDescent="0.25">
      <c r="A1816">
        <v>1814</v>
      </c>
      <c r="B1816" s="3" t="d">
        <v>2018-05-14</v>
      </c>
      <c r="C1816">
        <v>61896.54</v>
      </c>
      <c r="D1816">
        <v>2321.09</v>
      </c>
      <c r="E1816">
        <v>40776.0703125</v>
      </c>
      <c r="F1816">
        <v>1560.755859375</v>
      </c>
      <c r="G1816">
        <f t="shared" si="112"/>
        <v>21120.469687500001</v>
      </c>
      <c r="H1816" s="2">
        <f t="shared" si="113"/>
        <v>0.3412221375782879</v>
      </c>
      <c r="I1816">
        <f t="shared" si="114"/>
        <v>-38454.980312500003</v>
      </c>
      <c r="J1816" s="2">
        <f t="shared" si="115"/>
        <v>0.32757632863223746</v>
      </c>
    </row>
    <row r="1817" spans="1:10" x14ac:dyDescent="0.25">
      <c r="A1817">
        <v>1815</v>
      </c>
      <c r="B1817" s="3" t="d">
        <v>2018-05-13</v>
      </c>
      <c r="E1817">
        <v>40776.0703125</v>
      </c>
      <c r="F1817">
        <v>1560.755859375</v>
      </c>
      <c r="G1817" t="str">
        <f t="shared" si="112"/>
        <v/>
      </c>
      <c r="H1817" s="2" t="str">
        <f t="shared" si="113"/>
        <v/>
      </c>
      <c r="I1817" t="str">
        <f t="shared" si="114"/>
        <v/>
      </c>
      <c r="J1817" s="2" t="str">
        <f t="shared" si="115"/>
        <v/>
      </c>
    </row>
    <row r="1818" spans="1:10" x14ac:dyDescent="0.25">
      <c r="A1818">
        <v>1816</v>
      </c>
      <c r="B1818" s="3" t="d">
        <v>2018-05-12</v>
      </c>
      <c r="E1818">
        <v>40776.0703125</v>
      </c>
      <c r="F1818">
        <v>1560.755859375</v>
      </c>
      <c r="G1818" t="str">
        <f t="shared" si="112"/>
        <v/>
      </c>
      <c r="H1818" s="2" t="str">
        <f t="shared" si="113"/>
        <v/>
      </c>
      <c r="I1818" t="str">
        <f t="shared" si="114"/>
        <v/>
      </c>
      <c r="J1818" s="2" t="str">
        <f t="shared" si="115"/>
        <v/>
      </c>
    </row>
    <row r="1819" spans="1:10" x14ac:dyDescent="0.25">
      <c r="A1819">
        <v>1817</v>
      </c>
      <c r="B1819" s="3" t="d">
        <v>2018-05-11</v>
      </c>
      <c r="C1819">
        <v>61952.480000000003</v>
      </c>
      <c r="D1819">
        <v>2329.36</v>
      </c>
      <c r="E1819">
        <v>40776.0703125</v>
      </c>
      <c r="F1819">
        <v>1560.755859375</v>
      </c>
      <c r="G1819">
        <f t="shared" si="112"/>
        <v>21176.409687500003</v>
      </c>
      <c r="H1819" s="2">
        <f t="shared" si="113"/>
        <v>0.34181698113618697</v>
      </c>
      <c r="I1819">
        <f t="shared" si="114"/>
        <v>-38446.710312499999</v>
      </c>
      <c r="J1819" s="2">
        <f t="shared" si="115"/>
        <v>0.32996365552125911</v>
      </c>
    </row>
    <row r="1820" spans="1:10" x14ac:dyDescent="0.25">
      <c r="A1820">
        <v>1818</v>
      </c>
      <c r="B1820" s="3" t="d">
        <v>2018-05-10</v>
      </c>
      <c r="C1820">
        <v>61244.45</v>
      </c>
      <c r="D1820">
        <v>2302.71</v>
      </c>
      <c r="E1820">
        <v>40776.0703125</v>
      </c>
      <c r="F1820">
        <v>1560.755859375</v>
      </c>
      <c r="G1820">
        <f t="shared" si="112"/>
        <v>20468.379687499997</v>
      </c>
      <c r="H1820" s="2">
        <f t="shared" si="113"/>
        <v>0.33420791088008789</v>
      </c>
      <c r="I1820">
        <f t="shared" si="114"/>
        <v>-38473.360312500001</v>
      </c>
      <c r="J1820" s="2">
        <f t="shared" si="115"/>
        <v>0.32220911040686845</v>
      </c>
    </row>
    <row r="1821" spans="1:10" x14ac:dyDescent="0.25">
      <c r="A1821">
        <v>1819</v>
      </c>
      <c r="B1821" s="3" t="d">
        <v>2018-05-09</v>
      </c>
      <c r="C1821">
        <v>60837.65</v>
      </c>
      <c r="D1821">
        <v>2281.12</v>
      </c>
      <c r="E1821">
        <v>40776.0703125</v>
      </c>
      <c r="F1821">
        <v>1560.755859375</v>
      </c>
      <c r="G1821">
        <f t="shared" si="112"/>
        <v>20061.579687500001</v>
      </c>
      <c r="H1821" s="2">
        <f t="shared" si="113"/>
        <v>0.32975599299940089</v>
      </c>
      <c r="I1821">
        <f t="shared" si="114"/>
        <v>-38494.950312499997</v>
      </c>
      <c r="J1821" s="2">
        <f t="shared" si="115"/>
        <v>0.31579405757917162</v>
      </c>
    </row>
    <row r="1822" spans="1:10" x14ac:dyDescent="0.25">
      <c r="A1822">
        <v>1820</v>
      </c>
      <c r="B1822" s="3" t="d">
        <v>2018-05-08</v>
      </c>
      <c r="C1822">
        <v>59975.79</v>
      </c>
      <c r="D1822">
        <v>2236.4</v>
      </c>
      <c r="E1822">
        <v>40776.0703125</v>
      </c>
      <c r="F1822">
        <v>1560.755859375</v>
      </c>
      <c r="G1822">
        <f t="shared" si="112"/>
        <v>19199.719687500001</v>
      </c>
      <c r="H1822" s="2">
        <f t="shared" si="113"/>
        <v>0.32012449836008833</v>
      </c>
      <c r="I1822">
        <f t="shared" si="114"/>
        <v>-38539.670312499999</v>
      </c>
      <c r="J1822" s="2">
        <f t="shared" si="115"/>
        <v>0.30211238625693082</v>
      </c>
    </row>
    <row r="1823" spans="1:10" x14ac:dyDescent="0.25">
      <c r="A1823">
        <v>1821</v>
      </c>
      <c r="B1823" s="3" t="d">
        <v>2018-05-07</v>
      </c>
      <c r="C1823">
        <v>59701.01</v>
      </c>
      <c r="D1823">
        <v>2214.36</v>
      </c>
      <c r="E1823">
        <v>40776.0703125</v>
      </c>
      <c r="F1823">
        <v>1560.755859375</v>
      </c>
      <c r="G1823">
        <f t="shared" si="112"/>
        <v>18924.939687500002</v>
      </c>
      <c r="H1823" s="2">
        <f t="shared" si="113"/>
        <v>0.31699530188015246</v>
      </c>
      <c r="I1823">
        <f t="shared" si="114"/>
        <v>-38561.710312499999</v>
      </c>
      <c r="J1823" s="2">
        <f t="shared" si="115"/>
        <v>0.29516616115943212</v>
      </c>
    </row>
    <row r="1824" spans="1:10" x14ac:dyDescent="0.25">
      <c r="A1824">
        <v>1822</v>
      </c>
      <c r="B1824" s="3" t="d">
        <v>2018-05-06</v>
      </c>
      <c r="E1824">
        <v>40776.0703125</v>
      </c>
      <c r="F1824">
        <v>1560.755859375</v>
      </c>
      <c r="G1824" t="str">
        <f t="shared" si="112"/>
        <v/>
      </c>
      <c r="H1824" s="2" t="str">
        <f t="shared" si="113"/>
        <v/>
      </c>
      <c r="I1824" t="str">
        <f t="shared" si="114"/>
        <v/>
      </c>
      <c r="J1824" s="2" t="str">
        <f t="shared" si="115"/>
        <v/>
      </c>
    </row>
    <row r="1825" spans="1:10" x14ac:dyDescent="0.25">
      <c r="A1825">
        <v>1823</v>
      </c>
      <c r="B1825" s="3" t="d">
        <v>2018-05-05</v>
      </c>
      <c r="E1825">
        <v>40776.0703125</v>
      </c>
      <c r="F1825">
        <v>1560.755859375</v>
      </c>
      <c r="G1825" t="str">
        <f t="shared" si="112"/>
        <v/>
      </c>
      <c r="H1825" s="2" t="str">
        <f t="shared" si="113"/>
        <v/>
      </c>
      <c r="I1825" t="str">
        <f t="shared" si="114"/>
        <v/>
      </c>
      <c r="J1825" s="2" t="str">
        <f t="shared" si="115"/>
        <v/>
      </c>
    </row>
    <row r="1826" spans="1:10" x14ac:dyDescent="0.25">
      <c r="A1826">
        <v>1824</v>
      </c>
      <c r="B1826" s="3" t="d">
        <v>2018-05-04</v>
      </c>
      <c r="C1826">
        <v>60008.62</v>
      </c>
      <c r="D1826">
        <v>2233.35</v>
      </c>
      <c r="E1826">
        <v>40776.0703125</v>
      </c>
      <c r="F1826">
        <v>1560.755859375</v>
      </c>
      <c r="G1826">
        <f t="shared" si="112"/>
        <v>19232.549687500003</v>
      </c>
      <c r="H1826" s="2">
        <f t="shared" si="113"/>
        <v>0.32049645013499728</v>
      </c>
      <c r="I1826">
        <f t="shared" si="114"/>
        <v>-38542.720312500001</v>
      </c>
      <c r="J1826" s="2">
        <f t="shared" si="115"/>
        <v>0.30115930804620861</v>
      </c>
    </row>
    <row r="1827" spans="1:10" x14ac:dyDescent="0.25">
      <c r="A1827">
        <v>1825</v>
      </c>
      <c r="B1827" s="3" t="d">
        <v>2018-05-03</v>
      </c>
      <c r="E1827">
        <v>40776.0703125</v>
      </c>
      <c r="F1827">
        <v>1560.755859375</v>
      </c>
      <c r="G1827" t="str">
        <f t="shared" si="112"/>
        <v/>
      </c>
      <c r="H1827" s="2" t="str">
        <f t="shared" si="113"/>
        <v/>
      </c>
      <c r="I1827" t="str">
        <f t="shared" si="114"/>
        <v/>
      </c>
      <c r="J1827" s="2" t="str">
        <f t="shared" si="115"/>
        <v/>
      </c>
    </row>
    <row r="1828" spans="1:10" x14ac:dyDescent="0.25">
      <c r="A1828">
        <v>1826</v>
      </c>
      <c r="B1828" s="3" t="d">
        <v>2018-05-02</v>
      </c>
      <c r="C1828">
        <v>61238.2</v>
      </c>
      <c r="D1828">
        <v>2291.92</v>
      </c>
      <c r="E1828">
        <v>40776.0703125</v>
      </c>
      <c r="F1828">
        <v>1560.755859375</v>
      </c>
      <c r="G1828">
        <f t="shared" si="112"/>
        <v>20462.129687499997</v>
      </c>
      <c r="H1828" s="2">
        <f t="shared" si="113"/>
        <v>0.33413995982083078</v>
      </c>
      <c r="I1828">
        <f t="shared" si="114"/>
        <v>-38484.150312500002</v>
      </c>
      <c r="J1828" s="2">
        <f t="shared" si="115"/>
        <v>0.31901817717241443</v>
      </c>
    </row>
    <row r="1829" spans="1:10" x14ac:dyDescent="0.25">
      <c r="A1829">
        <v>1827</v>
      </c>
      <c r="B1829" s="3" t="d">
        <v>2018-05-01</v>
      </c>
      <c r="E1829">
        <v>40776.0703125</v>
      </c>
      <c r="F1829">
        <v>1560.755859375</v>
      </c>
      <c r="G1829" t="str">
        <f t="shared" si="112"/>
        <v/>
      </c>
      <c r="H1829" s="2" t="str">
        <f t="shared" si="113"/>
        <v/>
      </c>
      <c r="I1829" t="str">
        <f t="shared" si="114"/>
        <v/>
      </c>
      <c r="J1829" s="2" t="str">
        <f t="shared" si="115"/>
        <v/>
      </c>
    </row>
    <row r="1830" spans="1:10" x14ac:dyDescent="0.25">
      <c r="A1830">
        <v>1828</v>
      </c>
      <c r="B1830" s="3" t="d">
        <v>2018-04-30</v>
      </c>
      <c r="C1830">
        <v>61133.7</v>
      </c>
      <c r="D1830">
        <v>2291.87</v>
      </c>
      <c r="E1830">
        <v>40776.0703125</v>
      </c>
      <c r="F1830">
        <v>1560.755859375</v>
      </c>
      <c r="G1830">
        <f t="shared" si="112"/>
        <v>20357.629687499997</v>
      </c>
      <c r="H1830" s="2">
        <f t="shared" si="113"/>
        <v>0.33300175987221448</v>
      </c>
      <c r="I1830">
        <f t="shared" si="114"/>
        <v>-38484.200312499997</v>
      </c>
      <c r="J1830" s="2">
        <f t="shared" si="115"/>
        <v>0.31900332070536286</v>
      </c>
    </row>
    <row r="1831" spans="1:10" x14ac:dyDescent="0.25">
      <c r="A1831">
        <v>1829</v>
      </c>
      <c r="B1831" s="3" t="d">
        <v>2018-04-29</v>
      </c>
      <c r="E1831">
        <v>40776.0703125</v>
      </c>
      <c r="F1831">
        <v>1560.755859375</v>
      </c>
      <c r="G1831" t="str">
        <f t="shared" si="112"/>
        <v/>
      </c>
      <c r="H1831" s="2" t="str">
        <f t="shared" si="113"/>
        <v/>
      </c>
      <c r="I1831" t="str">
        <f t="shared" si="114"/>
        <v/>
      </c>
      <c r="J1831" s="2" t="str">
        <f t="shared" si="115"/>
        <v/>
      </c>
    </row>
    <row r="1832" spans="1:10" x14ac:dyDescent="0.25">
      <c r="A1832">
        <v>1830</v>
      </c>
      <c r="B1832" s="3" t="d">
        <v>2018-04-28</v>
      </c>
      <c r="E1832">
        <v>40776.0703125</v>
      </c>
      <c r="F1832">
        <v>1560.755859375</v>
      </c>
      <c r="G1832" t="str">
        <f t="shared" si="112"/>
        <v/>
      </c>
      <c r="H1832" s="2" t="str">
        <f t="shared" si="113"/>
        <v/>
      </c>
      <c r="I1832" t="str">
        <f t="shared" si="114"/>
        <v/>
      </c>
      <c r="J1832" s="2" t="str">
        <f t="shared" si="115"/>
        <v/>
      </c>
    </row>
    <row r="1833" spans="1:10" x14ac:dyDescent="0.25">
      <c r="A1833">
        <v>1831</v>
      </c>
      <c r="B1833" s="3" t="d">
        <v>2018-04-27</v>
      </c>
      <c r="C1833">
        <v>60755.1</v>
      </c>
      <c r="D1833">
        <v>2276.41</v>
      </c>
      <c r="E1833">
        <v>40776.0703125</v>
      </c>
      <c r="F1833">
        <v>1560.755859375</v>
      </c>
      <c r="G1833">
        <f t="shared" si="112"/>
        <v>19979.029687499999</v>
      </c>
      <c r="H1833" s="2">
        <f t="shared" si="113"/>
        <v>0.32884530989990962</v>
      </c>
      <c r="I1833">
        <f t="shared" si="114"/>
        <v>-38499.660312499997</v>
      </c>
      <c r="J1833" s="2">
        <f t="shared" si="115"/>
        <v>0.31437840311059956</v>
      </c>
    </row>
    <row r="1834" spans="1:10" x14ac:dyDescent="0.25">
      <c r="A1834">
        <v>1832</v>
      </c>
      <c r="B1834" s="3" t="d">
        <v>2018-04-26</v>
      </c>
      <c r="C1834">
        <v>60815.3</v>
      </c>
      <c r="D1834">
        <v>2283.15</v>
      </c>
      <c r="E1834">
        <v>40776.0703125</v>
      </c>
      <c r="F1834">
        <v>1560.755859375</v>
      </c>
      <c r="G1834">
        <f t="shared" si="112"/>
        <v>20039.229687500003</v>
      </c>
      <c r="H1834" s="2">
        <f t="shared" si="113"/>
        <v>0.32950967416916471</v>
      </c>
      <c r="I1834">
        <f t="shared" si="114"/>
        <v>-38492.920312499999</v>
      </c>
      <c r="J1834" s="2">
        <f t="shared" si="115"/>
        <v>0.31640240046646084</v>
      </c>
    </row>
    <row r="1835" spans="1:10" x14ac:dyDescent="0.25">
      <c r="A1835">
        <v>1833</v>
      </c>
      <c r="B1835" s="3" t="d">
        <v>2018-04-25</v>
      </c>
      <c r="C1835">
        <v>60415.98</v>
      </c>
      <c r="D1835">
        <v>2257</v>
      </c>
      <c r="E1835">
        <v>40776.0703125</v>
      </c>
      <c r="F1835">
        <v>1560.755859375</v>
      </c>
      <c r="G1835">
        <f t="shared" si="112"/>
        <v>19639.909687500003</v>
      </c>
      <c r="H1835" s="2">
        <f t="shared" si="113"/>
        <v>0.32507806192169691</v>
      </c>
      <c r="I1835">
        <f t="shared" si="114"/>
        <v>-38519.0703125</v>
      </c>
      <c r="J1835" s="2">
        <f t="shared" si="115"/>
        <v>0.30848211813247672</v>
      </c>
    </row>
    <row r="1836" spans="1:10" x14ac:dyDescent="0.25">
      <c r="A1836">
        <v>1834</v>
      </c>
      <c r="B1836" s="3" t="d">
        <v>2018-04-24</v>
      </c>
      <c r="C1836">
        <v>60662.99</v>
      </c>
      <c r="D1836">
        <v>2269.06</v>
      </c>
      <c r="E1836">
        <v>40776.0703125</v>
      </c>
      <c r="F1836">
        <v>1560.755859375</v>
      </c>
      <c r="G1836">
        <f t="shared" si="112"/>
        <v>19886.919687499998</v>
      </c>
      <c r="H1836" s="2">
        <f t="shared" si="113"/>
        <v>0.32782623618618201</v>
      </c>
      <c r="I1836">
        <f t="shared" si="114"/>
        <v>-38507.010312500002</v>
      </c>
      <c r="J1836" s="2">
        <f t="shared" si="115"/>
        <v>0.31215751924805862</v>
      </c>
    </row>
    <row r="1837" spans="1:10" x14ac:dyDescent="0.25">
      <c r="A1837">
        <v>1835</v>
      </c>
      <c r="B1837" s="3" t="d">
        <v>2018-04-23</v>
      </c>
      <c r="C1837">
        <v>61147.4</v>
      </c>
      <c r="D1837">
        <v>2291.59</v>
      </c>
      <c r="E1837">
        <v>40776.0703125</v>
      </c>
      <c r="F1837">
        <v>1560.755859375</v>
      </c>
      <c r="G1837">
        <f t="shared" si="112"/>
        <v>20371.329687500001</v>
      </c>
      <c r="H1837" s="2">
        <f t="shared" si="113"/>
        <v>0.33315120001013943</v>
      </c>
      <c r="I1837">
        <f t="shared" si="114"/>
        <v>-38484.480312500003</v>
      </c>
      <c r="J1837" s="2">
        <f t="shared" si="115"/>
        <v>0.31892011250921853</v>
      </c>
    </row>
    <row r="1838" spans="1:10" x14ac:dyDescent="0.25">
      <c r="A1838">
        <v>1836</v>
      </c>
      <c r="B1838" s="3" t="d">
        <v>2018-04-22</v>
      </c>
      <c r="E1838">
        <v>40776.0703125</v>
      </c>
      <c r="F1838">
        <v>1560.755859375</v>
      </c>
      <c r="G1838" t="str">
        <f t="shared" si="112"/>
        <v/>
      </c>
      <c r="H1838" s="2" t="str">
        <f t="shared" si="113"/>
        <v/>
      </c>
      <c r="I1838" t="str">
        <f t="shared" si="114"/>
        <v/>
      </c>
      <c r="J1838" s="2" t="str">
        <f t="shared" si="115"/>
        <v/>
      </c>
    </row>
    <row r="1839" spans="1:10" x14ac:dyDescent="0.25">
      <c r="A1839">
        <v>1837</v>
      </c>
      <c r="B1839" s="3" t="d">
        <v>2018-04-21</v>
      </c>
      <c r="E1839">
        <v>40776.0703125</v>
      </c>
      <c r="F1839">
        <v>1560.755859375</v>
      </c>
      <c r="G1839" t="str">
        <f t="shared" si="112"/>
        <v/>
      </c>
      <c r="H1839" s="2" t="str">
        <f t="shared" si="113"/>
        <v/>
      </c>
      <c r="I1839" t="str">
        <f t="shared" si="114"/>
        <v/>
      </c>
      <c r="J1839" s="2" t="str">
        <f t="shared" si="115"/>
        <v/>
      </c>
    </row>
    <row r="1840" spans="1:10" x14ac:dyDescent="0.25">
      <c r="A1840">
        <v>1838</v>
      </c>
      <c r="B1840" s="3" t="d">
        <v>2018-04-20</v>
      </c>
      <c r="C1840">
        <v>61361.75</v>
      </c>
      <c r="D1840">
        <v>2298.1999999999998</v>
      </c>
      <c r="E1840">
        <v>40776.0703125</v>
      </c>
      <c r="F1840">
        <v>1560.755859375</v>
      </c>
      <c r="G1840">
        <f t="shared" si="112"/>
        <v>20585.6796875</v>
      </c>
      <c r="H1840" s="2">
        <f t="shared" si="113"/>
        <v>0.33548064857178944</v>
      </c>
      <c r="I1840">
        <f t="shared" si="114"/>
        <v>-38477.870312500003</v>
      </c>
      <c r="J1840" s="2">
        <f t="shared" si="115"/>
        <v>0.32087900993168561</v>
      </c>
    </row>
    <row r="1841" spans="1:10" x14ac:dyDescent="0.25">
      <c r="A1841">
        <v>1839</v>
      </c>
      <c r="B1841" s="3" t="d">
        <v>2018-04-19</v>
      </c>
      <c r="C1841">
        <v>61873.34</v>
      </c>
      <c r="D1841">
        <v>2324.73</v>
      </c>
      <c r="E1841">
        <v>40776.0703125</v>
      </c>
      <c r="F1841">
        <v>1560.755859375</v>
      </c>
      <c r="G1841">
        <f t="shared" si="112"/>
        <v>21097.269687499997</v>
      </c>
      <c r="H1841" s="2">
        <f t="shared" si="113"/>
        <v>0.34097512252449919</v>
      </c>
      <c r="I1841">
        <f t="shared" si="114"/>
        <v>-38451.340312499997</v>
      </c>
      <c r="J1841" s="2">
        <f t="shared" si="115"/>
        <v>0.32862919161580056</v>
      </c>
    </row>
    <row r="1842" spans="1:10" x14ac:dyDescent="0.25">
      <c r="A1842">
        <v>1840</v>
      </c>
      <c r="B1842" s="3" t="d">
        <v>2018-04-18</v>
      </c>
      <c r="C1842">
        <v>61743.58</v>
      </c>
      <c r="D1842">
        <v>2315.5</v>
      </c>
      <c r="E1842">
        <v>44302.50390625</v>
      </c>
      <c r="F1842">
        <v>1772.59387207031</v>
      </c>
      <c r="G1842">
        <f t="shared" si="112"/>
        <v>17441.076093750002</v>
      </c>
      <c r="H1842" s="2">
        <f t="shared" si="113"/>
        <v>0.28247594476624133</v>
      </c>
      <c r="I1842">
        <f t="shared" si="114"/>
        <v>-41987.00390625</v>
      </c>
      <c r="J1842" s="2">
        <f t="shared" si="115"/>
        <v>0.23446604531621248</v>
      </c>
    </row>
    <row r="1843" spans="1:10" x14ac:dyDescent="0.25">
      <c r="A1843">
        <v>1841</v>
      </c>
      <c r="B1843" s="3" t="d">
        <v>2018-04-17</v>
      </c>
      <c r="C1843">
        <v>61500.33</v>
      </c>
      <c r="D1843">
        <v>2307.9499999999998</v>
      </c>
      <c r="E1843">
        <v>40776.0703125</v>
      </c>
      <c r="F1843">
        <v>1560.755859375</v>
      </c>
      <c r="G1843">
        <f t="shared" si="112"/>
        <v>20724.259687500002</v>
      </c>
      <c r="H1843" s="2">
        <f t="shared" si="113"/>
        <v>0.33697802414230948</v>
      </c>
      <c r="I1843">
        <f t="shared" si="114"/>
        <v>-38468.120312500003</v>
      </c>
      <c r="J1843" s="2">
        <f t="shared" si="115"/>
        <v>0.32374797574687486</v>
      </c>
    </row>
    <row r="1844" spans="1:10" x14ac:dyDescent="0.25">
      <c r="A1844">
        <v>1842</v>
      </c>
      <c r="B1844" s="3" t="d">
        <v>2018-04-16</v>
      </c>
      <c r="C1844">
        <v>61468.83</v>
      </c>
      <c r="D1844">
        <v>2300.1999999999998</v>
      </c>
      <c r="E1844">
        <v>40776.0703125</v>
      </c>
      <c r="F1844">
        <v>1560.755859375</v>
      </c>
      <c r="G1844">
        <f t="shared" si="112"/>
        <v>20692.759687500002</v>
      </c>
      <c r="H1844" s="2">
        <f t="shared" si="113"/>
        <v>0.33663825531574298</v>
      </c>
      <c r="I1844">
        <f t="shared" si="114"/>
        <v>-38475.870312500003</v>
      </c>
      <c r="J1844" s="2">
        <f t="shared" si="115"/>
        <v>0.32146949857621071</v>
      </c>
    </row>
    <row r="1845" spans="1:10" x14ac:dyDescent="0.25">
      <c r="A1845">
        <v>1843</v>
      </c>
      <c r="B1845" s="3" t="d">
        <v>2018-04-15</v>
      </c>
      <c r="E1845">
        <v>40776.0703125</v>
      </c>
      <c r="F1845">
        <v>1560.755859375</v>
      </c>
      <c r="G1845" t="str">
        <f t="shared" si="112"/>
        <v/>
      </c>
      <c r="H1845" s="2" t="str">
        <f t="shared" si="113"/>
        <v/>
      </c>
      <c r="I1845" t="str">
        <f t="shared" si="114"/>
        <v/>
      </c>
      <c r="J1845" s="2" t="str">
        <f t="shared" si="115"/>
        <v/>
      </c>
    </row>
    <row r="1846" spans="1:10" x14ac:dyDescent="0.25">
      <c r="A1846">
        <v>1844</v>
      </c>
      <c r="B1846" s="3" t="d">
        <v>2018-04-14</v>
      </c>
      <c r="E1846">
        <v>40776.0703125</v>
      </c>
      <c r="F1846">
        <v>1560.755859375</v>
      </c>
      <c r="G1846" t="str">
        <f t="shared" si="112"/>
        <v/>
      </c>
      <c r="H1846" s="2" t="str">
        <f t="shared" si="113"/>
        <v/>
      </c>
      <c r="I1846" t="str">
        <f t="shared" si="114"/>
        <v/>
      </c>
      <c r="J1846" s="2" t="str">
        <f t="shared" si="115"/>
        <v/>
      </c>
    </row>
    <row r="1847" spans="1:10" x14ac:dyDescent="0.25">
      <c r="A1847">
        <v>1845</v>
      </c>
      <c r="B1847" s="3" t="d">
        <v>2018-04-13</v>
      </c>
      <c r="C1847">
        <v>61684.34</v>
      </c>
      <c r="D1847">
        <v>2310.3200000000002</v>
      </c>
      <c r="E1847">
        <v>40776.0703125</v>
      </c>
      <c r="F1847">
        <v>1560.755859375</v>
      </c>
      <c r="G1847">
        <f t="shared" si="112"/>
        <v>20908.269687499997</v>
      </c>
      <c r="H1847" s="2">
        <f t="shared" si="113"/>
        <v>0.33895587903672142</v>
      </c>
      <c r="I1847">
        <f t="shared" si="114"/>
        <v>-38465.7503125</v>
      </c>
      <c r="J1847" s="2">
        <f t="shared" si="115"/>
        <v>0.32444169665890443</v>
      </c>
    </row>
    <row r="1848" spans="1:10" x14ac:dyDescent="0.25">
      <c r="A1848">
        <v>1846</v>
      </c>
      <c r="B1848" s="3" t="d">
        <v>2018-04-12</v>
      </c>
      <c r="C1848">
        <v>61609.279999999999</v>
      </c>
      <c r="D1848">
        <v>2306.44</v>
      </c>
      <c r="E1848">
        <v>40776.0703125</v>
      </c>
      <c r="F1848">
        <v>1560.755859375</v>
      </c>
      <c r="G1848">
        <f t="shared" si="112"/>
        <v>20833.209687499999</v>
      </c>
      <c r="H1848" s="2">
        <f t="shared" si="113"/>
        <v>0.33815051381058175</v>
      </c>
      <c r="I1848">
        <f t="shared" si="114"/>
        <v>-38469.630312499998</v>
      </c>
      <c r="J1848" s="2">
        <f t="shared" si="115"/>
        <v>0.32330524124841747</v>
      </c>
    </row>
    <row r="1849" spans="1:10" x14ac:dyDescent="0.25">
      <c r="A1849">
        <v>1847</v>
      </c>
      <c r="B1849" s="3" t="d">
        <v>2018-04-11</v>
      </c>
      <c r="C1849">
        <v>60938.19</v>
      </c>
      <c r="D1849">
        <v>2271.9299999999998</v>
      </c>
      <c r="E1849">
        <v>40776.0703125</v>
      </c>
      <c r="F1849">
        <v>1560.755859375</v>
      </c>
      <c r="G1849">
        <f t="shared" si="112"/>
        <v>20162.119687500002</v>
      </c>
      <c r="H1849" s="2">
        <f t="shared" si="113"/>
        <v>0.33086180747245697</v>
      </c>
      <c r="I1849">
        <f t="shared" si="114"/>
        <v>-38504.1403125</v>
      </c>
      <c r="J1849" s="2">
        <f t="shared" si="115"/>
        <v>0.31302643154718668</v>
      </c>
    </row>
    <row r="1850" spans="1:10" x14ac:dyDescent="0.25">
      <c r="A1850">
        <v>1848</v>
      </c>
      <c r="B1850" s="3" t="d">
        <v>2018-04-10</v>
      </c>
      <c r="C1850">
        <v>61065.03</v>
      </c>
      <c r="D1850">
        <v>2274.81</v>
      </c>
      <c r="E1850">
        <v>40776.0703125</v>
      </c>
      <c r="F1850">
        <v>1560.755859375</v>
      </c>
      <c r="G1850">
        <f t="shared" si="112"/>
        <v>20288.959687499999</v>
      </c>
      <c r="H1850" s="2">
        <f t="shared" si="113"/>
        <v>0.33225169442314201</v>
      </c>
      <c r="I1850">
        <f t="shared" si="114"/>
        <v>-38501.260312500002</v>
      </c>
      <c r="J1850" s="2">
        <f t="shared" si="115"/>
        <v>0.31389616742716975</v>
      </c>
    </row>
    <row r="1851" spans="1:10" x14ac:dyDescent="0.25">
      <c r="A1851">
        <v>1849</v>
      </c>
      <c r="B1851" s="3" t="d">
        <v>2018-04-09</v>
      </c>
      <c r="C1851">
        <v>60901.22</v>
      </c>
      <c r="D1851">
        <v>2262.16</v>
      </c>
      <c r="E1851">
        <v>44302.50390625</v>
      </c>
      <c r="F1851">
        <v>1772.59387207031</v>
      </c>
      <c r="G1851">
        <f t="shared" si="112"/>
        <v>16598.716093750001</v>
      </c>
      <c r="H1851" s="2">
        <f t="shared" si="113"/>
        <v>0.27255145453161694</v>
      </c>
      <c r="I1851">
        <f t="shared" si="114"/>
        <v>-42040.343906249997</v>
      </c>
      <c r="J1851" s="2">
        <f t="shared" si="115"/>
        <v>0.2164153410588508</v>
      </c>
    </row>
    <row r="1852" spans="1:10" x14ac:dyDescent="0.25">
      <c r="A1852">
        <v>1850</v>
      </c>
      <c r="B1852" s="3" t="d">
        <v>2018-04-08</v>
      </c>
      <c r="E1852">
        <v>40776.0703125</v>
      </c>
      <c r="F1852">
        <v>1560.755859375</v>
      </c>
      <c r="G1852" t="str">
        <f t="shared" si="112"/>
        <v/>
      </c>
      <c r="H1852" s="2" t="str">
        <f t="shared" si="113"/>
        <v/>
      </c>
      <c r="I1852" t="str">
        <f t="shared" si="114"/>
        <v/>
      </c>
      <c r="J1852" s="2" t="str">
        <f t="shared" si="115"/>
        <v/>
      </c>
    </row>
    <row r="1853" spans="1:10" x14ac:dyDescent="0.25">
      <c r="A1853">
        <v>1851</v>
      </c>
      <c r="B1853" s="3" t="d">
        <v>2018-04-07</v>
      </c>
      <c r="E1853">
        <v>40776.0703125</v>
      </c>
      <c r="F1853">
        <v>1560.755859375</v>
      </c>
      <c r="G1853" t="str">
        <f t="shared" si="112"/>
        <v/>
      </c>
      <c r="H1853" s="2" t="str">
        <f t="shared" si="113"/>
        <v/>
      </c>
      <c r="I1853" t="str">
        <f t="shared" si="114"/>
        <v/>
      </c>
      <c r="J1853" s="2" t="str">
        <f t="shared" si="115"/>
        <v/>
      </c>
    </row>
    <row r="1854" spans="1:10" x14ac:dyDescent="0.25">
      <c r="A1854">
        <v>1852</v>
      </c>
      <c r="B1854" s="3" t="d">
        <v>2018-04-06</v>
      </c>
      <c r="C1854">
        <v>60748.480000000003</v>
      </c>
      <c r="D1854">
        <v>2258.8000000000002</v>
      </c>
      <c r="E1854">
        <v>40776.0703125</v>
      </c>
      <c r="F1854">
        <v>1560.755859375</v>
      </c>
      <c r="G1854">
        <f t="shared" si="112"/>
        <v>19972.409687500003</v>
      </c>
      <c r="H1854" s="2">
        <f t="shared" si="113"/>
        <v>0.32877217154239913</v>
      </c>
      <c r="I1854">
        <f t="shared" si="114"/>
        <v>-38517.270312499997</v>
      </c>
      <c r="J1854" s="2">
        <f t="shared" si="115"/>
        <v>0.30903317718478845</v>
      </c>
    </row>
    <row r="1855" spans="1:10" x14ac:dyDescent="0.25">
      <c r="A1855">
        <v>1853</v>
      </c>
      <c r="B1855" s="3" t="d">
        <v>2018-04-05</v>
      </c>
      <c r="C1855">
        <v>60420.38</v>
      </c>
      <c r="D1855">
        <v>2243.58</v>
      </c>
      <c r="E1855">
        <v>40776.0703125</v>
      </c>
      <c r="F1855">
        <v>1560.755859375</v>
      </c>
      <c r="G1855">
        <f t="shared" si="112"/>
        <v>19644.309687499997</v>
      </c>
      <c r="H1855" s="2">
        <f t="shared" si="113"/>
        <v>0.3251272118364697</v>
      </c>
      <c r="I1855">
        <f t="shared" si="114"/>
        <v>-38532.490312499998</v>
      </c>
      <c r="J1855" s="2">
        <f t="shared" si="115"/>
        <v>0.30434579583745619</v>
      </c>
    </row>
    <row r="1856" spans="1:10" x14ac:dyDescent="0.25">
      <c r="A1856">
        <v>1854</v>
      </c>
      <c r="B1856" s="3" t="d">
        <v>2018-04-04</v>
      </c>
      <c r="C1856">
        <v>59497.41</v>
      </c>
      <c r="D1856">
        <v>2200.9899999999998</v>
      </c>
      <c r="E1856">
        <v>44302.50390625</v>
      </c>
      <c r="F1856">
        <v>1772.59387207031</v>
      </c>
      <c r="G1856">
        <f t="shared" si="112"/>
        <v>15194.906093750003</v>
      </c>
      <c r="H1856" s="2">
        <f t="shared" si="113"/>
        <v>0.25538768988011418</v>
      </c>
      <c r="I1856">
        <f t="shared" si="114"/>
        <v>-42101.513906250002</v>
      </c>
      <c r="J1856" s="2">
        <f t="shared" si="115"/>
        <v>0.1946379256287806</v>
      </c>
    </row>
    <row r="1857" spans="1:10" x14ac:dyDescent="0.25">
      <c r="A1857">
        <v>1855</v>
      </c>
      <c r="B1857" s="3" t="d">
        <v>2018-04-03</v>
      </c>
      <c r="C1857">
        <v>60074.95</v>
      </c>
      <c r="D1857">
        <v>2239.15</v>
      </c>
      <c r="E1857">
        <v>40776.0703125</v>
      </c>
      <c r="F1857">
        <v>1560.755859375</v>
      </c>
      <c r="G1857">
        <f t="shared" si="112"/>
        <v>19298.879687499997</v>
      </c>
      <c r="H1857" s="2">
        <f t="shared" si="113"/>
        <v>0.32124670411710704</v>
      </c>
      <c r="I1857">
        <f t="shared" si="114"/>
        <v>-38536.920312499999</v>
      </c>
      <c r="J1857" s="2">
        <f t="shared" si="115"/>
        <v>0.30296949316705002</v>
      </c>
    </row>
    <row r="1858" spans="1:10" x14ac:dyDescent="0.25">
      <c r="A1858">
        <v>1856</v>
      </c>
      <c r="B1858" s="3" t="d">
        <v>2018-04-02</v>
      </c>
      <c r="E1858">
        <v>40776.0703125</v>
      </c>
      <c r="F1858">
        <v>1560.755859375</v>
      </c>
      <c r="G1858" t="str">
        <f t="shared" si="112"/>
        <v/>
      </c>
      <c r="H1858" s="2" t="str">
        <f t="shared" si="113"/>
        <v/>
      </c>
      <c r="I1858" t="str">
        <f t="shared" si="114"/>
        <v/>
      </c>
      <c r="J1858" s="2" t="str">
        <f t="shared" si="115"/>
        <v/>
      </c>
    </row>
    <row r="1859" spans="1:10" x14ac:dyDescent="0.25">
      <c r="A1859">
        <v>1857</v>
      </c>
      <c r="B1859" s="3" t="d">
        <v>2018-04-01</v>
      </c>
      <c r="E1859">
        <v>44302.50390625</v>
      </c>
      <c r="F1859">
        <v>1772.59387207031</v>
      </c>
      <c r="G1859" t="str">
        <f t="shared" si="112"/>
        <v/>
      </c>
      <c r="H1859" s="2" t="str">
        <f t="shared" si="113"/>
        <v/>
      </c>
      <c r="I1859" t="str">
        <f t="shared" si="114"/>
        <v/>
      </c>
      <c r="J1859" s="2" t="str">
        <f t="shared" si="115"/>
        <v/>
      </c>
    </row>
    <row r="1860" spans="1:10" x14ac:dyDescent="0.25">
      <c r="A1860">
        <v>1858</v>
      </c>
      <c r="B1860" s="3" t="d">
        <v>2018-03-31</v>
      </c>
      <c r="E1860">
        <v>40776.0703125</v>
      </c>
      <c r="F1860">
        <v>1560.755859375</v>
      </c>
      <c r="G1860" t="str">
        <f t="shared" si="112"/>
        <v/>
      </c>
      <c r="H1860" s="2" t="str">
        <f t="shared" si="113"/>
        <v/>
      </c>
      <c r="I1860" t="str">
        <f t="shared" si="114"/>
        <v/>
      </c>
      <c r="J1860" s="2" t="str">
        <f t="shared" si="115"/>
        <v/>
      </c>
    </row>
    <row r="1861" spans="1:10" x14ac:dyDescent="0.25">
      <c r="A1861">
        <v>1859</v>
      </c>
      <c r="B1861" s="3" t="d">
        <v>2018-03-30</v>
      </c>
      <c r="E1861">
        <v>40776.0703125</v>
      </c>
      <c r="F1861">
        <v>1560.755859375</v>
      </c>
      <c r="G1861" t="str">
        <f t="shared" si="112"/>
        <v/>
      </c>
      <c r="H1861" s="2" t="str">
        <f t="shared" si="113"/>
        <v/>
      </c>
      <c r="I1861" t="str">
        <f t="shared" si="114"/>
        <v/>
      </c>
      <c r="J1861" s="2" t="str">
        <f t="shared" si="115"/>
        <v/>
      </c>
    </row>
    <row r="1862" spans="1:10" x14ac:dyDescent="0.25">
      <c r="A1862">
        <v>1860</v>
      </c>
      <c r="B1862" s="3" t="d">
        <v>2018-03-29</v>
      </c>
      <c r="C1862">
        <v>59533.04</v>
      </c>
      <c r="D1862">
        <v>2210.38</v>
      </c>
      <c r="E1862">
        <v>40776.0703125</v>
      </c>
      <c r="F1862">
        <v>1560.755859375</v>
      </c>
      <c r="G1862">
        <f t="shared" si="112"/>
        <v>18756.969687500001</v>
      </c>
      <c r="H1862" s="2">
        <f t="shared" si="113"/>
        <v>0.31506823248905147</v>
      </c>
      <c r="I1862">
        <f t="shared" si="114"/>
        <v>-38565.690312500003</v>
      </c>
      <c r="J1862" s="2">
        <f t="shared" si="115"/>
        <v>0.29389704061066424</v>
      </c>
    </row>
    <row r="1863" spans="1:10" x14ac:dyDescent="0.25">
      <c r="A1863">
        <v>1861</v>
      </c>
      <c r="B1863" s="3" t="d">
        <v>2018-03-28</v>
      </c>
      <c r="C1863">
        <v>59318.96</v>
      </c>
      <c r="D1863">
        <v>2203.6999999999998</v>
      </c>
      <c r="E1863">
        <v>40776.0703125</v>
      </c>
      <c r="F1863">
        <v>1560.755859375</v>
      </c>
      <c r="G1863">
        <f t="shared" si="112"/>
        <v>18542.889687499999</v>
      </c>
      <c r="H1863" s="2">
        <f t="shared" si="113"/>
        <v>0.31259633829554662</v>
      </c>
      <c r="I1863">
        <f t="shared" si="114"/>
        <v>-38572.370312500003</v>
      </c>
      <c r="J1863" s="2">
        <f t="shared" si="115"/>
        <v>0.2917566550006806</v>
      </c>
    </row>
    <row r="1864" spans="1:10" x14ac:dyDescent="0.25">
      <c r="A1864">
        <v>1862</v>
      </c>
      <c r="B1864" s="3" t="d">
        <v>2018-03-27</v>
      </c>
      <c r="C1864">
        <v>60253.41</v>
      </c>
      <c r="D1864">
        <v>2246.3200000000002</v>
      </c>
      <c r="E1864">
        <v>40776.0703125</v>
      </c>
      <c r="F1864">
        <v>1560.755859375</v>
      </c>
      <c r="G1864">
        <f t="shared" si="112"/>
        <v>19477.339687500003</v>
      </c>
      <c r="H1864" s="2">
        <f t="shared" si="113"/>
        <v>0.32325705196602156</v>
      </c>
      <c r="I1864">
        <f t="shared" si="114"/>
        <v>-38529.7503125</v>
      </c>
      <c r="J1864" s="2">
        <f t="shared" si="115"/>
        <v>0.30519433590272094</v>
      </c>
    </row>
    <row r="1865" spans="1:10" x14ac:dyDescent="0.25">
      <c r="A1865">
        <v>1863</v>
      </c>
      <c r="B1865" s="3" t="d">
        <v>2018-03-26</v>
      </c>
      <c r="C1865">
        <v>60134.37</v>
      </c>
      <c r="D1865">
        <v>2240.65</v>
      </c>
      <c r="E1865">
        <v>40776.0703125</v>
      </c>
      <c r="F1865">
        <v>1560.755859375</v>
      </c>
      <c r="G1865">
        <f t="shared" si="112"/>
        <v>19358.299687500003</v>
      </c>
      <c r="H1865" s="2">
        <f t="shared" si="113"/>
        <v>0.32191739412086634</v>
      </c>
      <c r="I1865">
        <f t="shared" si="114"/>
        <v>-38535.420312499999</v>
      </c>
      <c r="J1865" s="2">
        <f t="shared" si="115"/>
        <v>0.30343611926226766</v>
      </c>
    </row>
    <row r="1866" spans="1:10" x14ac:dyDescent="0.25">
      <c r="A1866">
        <v>1864</v>
      </c>
      <c r="B1866" s="3" t="d">
        <v>2018-03-25</v>
      </c>
      <c r="E1866">
        <v>40776.0703125</v>
      </c>
      <c r="F1866">
        <v>1560.755859375</v>
      </c>
      <c r="G1866" t="str">
        <f t="shared" si="112"/>
        <v/>
      </c>
      <c r="H1866" s="2" t="str">
        <f t="shared" si="113"/>
        <v/>
      </c>
      <c r="I1866" t="str">
        <f t="shared" si="114"/>
        <v/>
      </c>
      <c r="J1866" s="2" t="str">
        <f t="shared" si="115"/>
        <v/>
      </c>
    </row>
    <row r="1867" spans="1:10" x14ac:dyDescent="0.25">
      <c r="A1867">
        <v>1865</v>
      </c>
      <c r="B1867" s="3" t="d">
        <v>2018-03-24</v>
      </c>
      <c r="E1867">
        <v>40776.0703125</v>
      </c>
      <c r="F1867">
        <v>1560.755859375</v>
      </c>
      <c r="G1867" t="str">
        <f t="shared" si="112"/>
        <v/>
      </c>
      <c r="H1867" s="2" t="str">
        <f t="shared" si="113"/>
        <v/>
      </c>
      <c r="I1867" t="str">
        <f t="shared" si="114"/>
        <v/>
      </c>
      <c r="J1867" s="2" t="str">
        <f t="shared" si="115"/>
        <v/>
      </c>
    </row>
    <row r="1868" spans="1:10" x14ac:dyDescent="0.25">
      <c r="A1868">
        <v>1866</v>
      </c>
      <c r="B1868" s="3" t="d">
        <v>2018-03-23</v>
      </c>
      <c r="C1868">
        <v>60623.53</v>
      </c>
      <c r="D1868">
        <v>2257.2199999999998</v>
      </c>
      <c r="E1868">
        <v>40776.0703125</v>
      </c>
      <c r="F1868">
        <v>1560.755859375</v>
      </c>
      <c r="G1868">
        <f t="shared" si="112"/>
        <v>19847.459687499999</v>
      </c>
      <c r="H1868" s="2">
        <f t="shared" si="113"/>
        <v>0.32738871668310965</v>
      </c>
      <c r="I1868">
        <f t="shared" si="114"/>
        <v>-38518.850312499999</v>
      </c>
      <c r="J1868" s="2">
        <f t="shared" si="115"/>
        <v>0.30854951693897797</v>
      </c>
    </row>
    <row r="1869" spans="1:10" x14ac:dyDescent="0.25">
      <c r="A1869">
        <v>1867</v>
      </c>
      <c r="B1869" s="3" t="d">
        <v>2018-03-22</v>
      </c>
      <c r="C1869">
        <v>61055.91</v>
      </c>
      <c r="D1869">
        <v>2274.1</v>
      </c>
      <c r="E1869">
        <v>40776.0703125</v>
      </c>
      <c r="F1869">
        <v>1560.755859375</v>
      </c>
      <c r="G1869">
        <f t="shared" si="112"/>
        <v>20279.839687500003</v>
      </c>
      <c r="H1869" s="2">
        <f t="shared" si="113"/>
        <v>0.33215195199776731</v>
      </c>
      <c r="I1869">
        <f t="shared" si="114"/>
        <v>-38501.970312500001</v>
      </c>
      <c r="J1869" s="2">
        <f t="shared" si="115"/>
        <v>0.31368195797238463</v>
      </c>
    </row>
    <row r="1870" spans="1:10" x14ac:dyDescent="0.25">
      <c r="A1870">
        <v>1868</v>
      </c>
      <c r="B1870" s="3" t="d">
        <v>2018-03-21</v>
      </c>
      <c r="C1870">
        <v>62155.46</v>
      </c>
      <c r="D1870">
        <v>2320.77</v>
      </c>
      <c r="E1870">
        <v>44302.50390625</v>
      </c>
      <c r="F1870">
        <v>1772.59387207031</v>
      </c>
      <c r="G1870">
        <f t="shared" si="112"/>
        <v>17852.956093749999</v>
      </c>
      <c r="H1870" s="2">
        <f t="shared" si="113"/>
        <v>0.28723069692911934</v>
      </c>
      <c r="I1870">
        <f t="shared" si="114"/>
        <v>-41981.733906250003</v>
      </c>
      <c r="J1870" s="2">
        <f t="shared" si="115"/>
        <v>0.2362044183308514</v>
      </c>
    </row>
    <row r="1871" spans="1:10" x14ac:dyDescent="0.25">
      <c r="A1871">
        <v>1869</v>
      </c>
      <c r="B1871" s="3" t="d">
        <v>2018-03-20</v>
      </c>
      <c r="C1871">
        <v>61140.89</v>
      </c>
      <c r="D1871">
        <v>2272.09</v>
      </c>
      <c r="E1871">
        <v>40776.0703125</v>
      </c>
      <c r="F1871">
        <v>1560.755859375</v>
      </c>
      <c r="G1871">
        <f t="shared" ref="G1871:G1934" si="116">IF(ISBLANK(C1871), "", C1871-E1871)</f>
        <v>20364.819687499999</v>
      </c>
      <c r="H1871" s="2">
        <f t="shared" ref="H1871:H1934" si="117">IF(ISBLANK(C1871), "", (C1871-E1871)/C1871)</f>
        <v>0.33308019702526409</v>
      </c>
      <c r="I1871">
        <f t="shared" ref="I1871:I1934" si="118">IF(ISBLANK(D1871), "", D1871-E1871)</f>
        <v>-38503.980312500003</v>
      </c>
      <c r="J1871" s="2">
        <f t="shared" ref="J1871:J1934" si="119">IF(ISBLANK(D1871), "",(D1871-F1871)/D1871)</f>
        <v>0.3130748080511776</v>
      </c>
    </row>
    <row r="1872" spans="1:10" x14ac:dyDescent="0.25">
      <c r="A1872">
        <v>1870</v>
      </c>
      <c r="B1872" s="3" t="d">
        <v>2018-03-19</v>
      </c>
      <c r="C1872">
        <v>60764.2</v>
      </c>
      <c r="D1872">
        <v>2248.5300000000002</v>
      </c>
      <c r="E1872">
        <v>40776.0703125</v>
      </c>
      <c r="F1872">
        <v>1560.755859375</v>
      </c>
      <c r="G1872">
        <f t="shared" si="116"/>
        <v>19988.129687499997</v>
      </c>
      <c r="H1872" s="2">
        <f t="shared" si="117"/>
        <v>0.32894582151167956</v>
      </c>
      <c r="I1872">
        <f t="shared" si="118"/>
        <v>-38527.540312500001</v>
      </c>
      <c r="J1872" s="2">
        <f t="shared" si="119"/>
        <v>0.30587723562727653</v>
      </c>
    </row>
    <row r="1873" spans="1:10" x14ac:dyDescent="0.25">
      <c r="A1873">
        <v>1871</v>
      </c>
      <c r="B1873" s="3" t="d">
        <v>2018-03-18</v>
      </c>
      <c r="E1873">
        <v>40776.0703125</v>
      </c>
      <c r="F1873">
        <v>1560.755859375</v>
      </c>
      <c r="G1873" t="str">
        <f t="shared" si="116"/>
        <v/>
      </c>
      <c r="H1873" s="2" t="str">
        <f t="shared" si="117"/>
        <v/>
      </c>
      <c r="I1873" t="str">
        <f t="shared" si="118"/>
        <v/>
      </c>
      <c r="J1873" s="2" t="str">
        <f t="shared" si="119"/>
        <v/>
      </c>
    </row>
    <row r="1874" spans="1:10" x14ac:dyDescent="0.25">
      <c r="A1874">
        <v>1872</v>
      </c>
      <c r="B1874" s="3" t="d">
        <v>2018-03-17</v>
      </c>
      <c r="E1874">
        <v>40776.0703125</v>
      </c>
      <c r="F1874">
        <v>1560.755859375</v>
      </c>
      <c r="G1874" t="str">
        <f t="shared" si="116"/>
        <v/>
      </c>
      <c r="H1874" s="2" t="str">
        <f t="shared" si="117"/>
        <v/>
      </c>
      <c r="I1874" t="str">
        <f t="shared" si="118"/>
        <v/>
      </c>
      <c r="J1874" s="2" t="str">
        <f t="shared" si="119"/>
        <v/>
      </c>
    </row>
    <row r="1875" spans="1:10" x14ac:dyDescent="0.25">
      <c r="A1875">
        <v>1873</v>
      </c>
      <c r="B1875" s="3" t="d">
        <v>2018-03-16</v>
      </c>
      <c r="C1875">
        <v>61594.9</v>
      </c>
      <c r="D1875">
        <v>2285.08</v>
      </c>
      <c r="E1875">
        <v>40776.0703125</v>
      </c>
      <c r="F1875">
        <v>1560.755859375</v>
      </c>
      <c r="G1875">
        <f t="shared" si="116"/>
        <v>20818.829687500001</v>
      </c>
      <c r="H1875" s="2">
        <f t="shared" si="117"/>
        <v>0.33799599784235385</v>
      </c>
      <c r="I1875">
        <f t="shared" si="118"/>
        <v>-38490.990312499998</v>
      </c>
      <c r="J1875" s="2">
        <f t="shared" si="119"/>
        <v>0.31697977341055888</v>
      </c>
    </row>
    <row r="1876" spans="1:10" x14ac:dyDescent="0.25">
      <c r="A1876">
        <v>1874</v>
      </c>
      <c r="B1876" s="3" t="d">
        <v>2018-03-15</v>
      </c>
      <c r="C1876">
        <v>62388.55</v>
      </c>
      <c r="D1876">
        <v>2321.87</v>
      </c>
      <c r="E1876">
        <v>40776.0703125</v>
      </c>
      <c r="F1876">
        <v>1560.755859375</v>
      </c>
      <c r="G1876">
        <f t="shared" si="116"/>
        <v>21612.479687500003</v>
      </c>
      <c r="H1876" s="2">
        <f t="shared" si="117"/>
        <v>0.34641740651930525</v>
      </c>
      <c r="I1876">
        <f t="shared" si="118"/>
        <v>-38454.200312499997</v>
      </c>
      <c r="J1876" s="2">
        <f t="shared" si="119"/>
        <v>0.32780222003169857</v>
      </c>
    </row>
    <row r="1877" spans="1:10" x14ac:dyDescent="0.25">
      <c r="A1877">
        <v>1875</v>
      </c>
      <c r="B1877" s="3" t="d">
        <v>2018-03-14</v>
      </c>
      <c r="C1877">
        <v>62638.07</v>
      </c>
      <c r="D1877">
        <v>2335.9699999999998</v>
      </c>
      <c r="E1877">
        <v>40776.0703125</v>
      </c>
      <c r="F1877">
        <v>1560.755859375</v>
      </c>
      <c r="G1877">
        <f t="shared" si="116"/>
        <v>21861.9996875</v>
      </c>
      <c r="H1877" s="2">
        <f t="shared" si="117"/>
        <v>0.34902096580402303</v>
      </c>
      <c r="I1877">
        <f t="shared" si="118"/>
        <v>-38440.100312499999</v>
      </c>
      <c r="J1877" s="2">
        <f t="shared" si="119"/>
        <v>0.33185963031417348</v>
      </c>
    </row>
    <row r="1878" spans="1:10" x14ac:dyDescent="0.25">
      <c r="A1878">
        <v>1876</v>
      </c>
      <c r="B1878" s="3" t="d">
        <v>2018-03-13</v>
      </c>
      <c r="C1878">
        <v>63001.66</v>
      </c>
      <c r="D1878">
        <v>2353.02</v>
      </c>
      <c r="E1878">
        <v>40776.0703125</v>
      </c>
      <c r="F1878">
        <v>1560.755859375</v>
      </c>
      <c r="G1878">
        <f t="shared" si="116"/>
        <v>22225.589687500003</v>
      </c>
      <c r="H1878" s="2">
        <f t="shared" si="117"/>
        <v>0.35277784248065847</v>
      </c>
      <c r="I1878">
        <f t="shared" si="118"/>
        <v>-38423.050312500003</v>
      </c>
      <c r="J1878" s="2">
        <f t="shared" si="119"/>
        <v>0.3367009802827855</v>
      </c>
    </row>
    <row r="1879" spans="1:10" x14ac:dyDescent="0.25">
      <c r="A1879">
        <v>1877</v>
      </c>
      <c r="B1879" s="3" t="d">
        <v>2018-03-12</v>
      </c>
      <c r="C1879">
        <v>63529.53</v>
      </c>
      <c r="D1879">
        <v>2378.7199999999998</v>
      </c>
      <c r="E1879">
        <v>40776.0703125</v>
      </c>
      <c r="F1879">
        <v>1560.755859375</v>
      </c>
      <c r="G1879">
        <f t="shared" si="116"/>
        <v>22753.459687499999</v>
      </c>
      <c r="H1879" s="2">
        <f t="shared" si="117"/>
        <v>0.35815564332838601</v>
      </c>
      <c r="I1879">
        <f t="shared" si="118"/>
        <v>-38397.350312499999</v>
      </c>
      <c r="J1879" s="2">
        <f t="shared" si="119"/>
        <v>0.34386734908900579</v>
      </c>
    </row>
    <row r="1880" spans="1:10" x14ac:dyDescent="0.25">
      <c r="A1880">
        <v>1878</v>
      </c>
      <c r="B1880" s="3" t="d">
        <v>2018-03-11</v>
      </c>
      <c r="E1880">
        <v>40776.0703125</v>
      </c>
      <c r="F1880">
        <v>1560.755859375</v>
      </c>
      <c r="G1880" t="str">
        <f t="shared" si="116"/>
        <v/>
      </c>
      <c r="H1880" s="2" t="str">
        <f t="shared" si="117"/>
        <v/>
      </c>
      <c r="I1880" t="str">
        <f t="shared" si="118"/>
        <v/>
      </c>
      <c r="J1880" s="2" t="str">
        <f t="shared" si="119"/>
        <v/>
      </c>
    </row>
    <row r="1881" spans="1:10" x14ac:dyDescent="0.25">
      <c r="A1881">
        <v>1879</v>
      </c>
      <c r="B1881" s="3" t="d">
        <v>2018-03-10</v>
      </c>
      <c r="E1881">
        <v>40776.0703125</v>
      </c>
      <c r="F1881">
        <v>1560.755859375</v>
      </c>
      <c r="G1881" t="str">
        <f t="shared" si="116"/>
        <v/>
      </c>
      <c r="H1881" s="2" t="str">
        <f t="shared" si="117"/>
        <v/>
      </c>
      <c r="I1881" t="str">
        <f t="shared" si="118"/>
        <v/>
      </c>
      <c r="J1881" s="2" t="str">
        <f t="shared" si="119"/>
        <v/>
      </c>
    </row>
    <row r="1882" spans="1:10" x14ac:dyDescent="0.25">
      <c r="A1882">
        <v>1880</v>
      </c>
      <c r="B1882" s="3" t="d">
        <v>2018-03-09</v>
      </c>
      <c r="C1882">
        <v>62969.120000000003</v>
      </c>
      <c r="D1882">
        <v>2354.54</v>
      </c>
      <c r="E1882">
        <v>44302.50390625</v>
      </c>
      <c r="F1882">
        <v>1772.59387207031</v>
      </c>
      <c r="G1882">
        <f t="shared" si="116"/>
        <v>18666.616093750003</v>
      </c>
      <c r="H1882" s="2">
        <f t="shared" si="117"/>
        <v>0.29644079659601408</v>
      </c>
      <c r="I1882">
        <f t="shared" si="118"/>
        <v>-41947.963906249999</v>
      </c>
      <c r="J1882" s="2">
        <f t="shared" si="119"/>
        <v>0.24715915972108776</v>
      </c>
    </row>
    <row r="1883" spans="1:10" x14ac:dyDescent="0.25">
      <c r="A1883">
        <v>1881</v>
      </c>
      <c r="B1883" s="3" t="d">
        <v>2018-03-08</v>
      </c>
      <c r="C1883">
        <v>62299.59</v>
      </c>
      <c r="D1883">
        <v>2322.09</v>
      </c>
      <c r="E1883">
        <v>40776.0703125</v>
      </c>
      <c r="F1883">
        <v>1560.755859375</v>
      </c>
      <c r="G1883">
        <f t="shared" si="116"/>
        <v>21523.519687499997</v>
      </c>
      <c r="H1883" s="2">
        <f t="shared" si="117"/>
        <v>0.34548413059379679</v>
      </c>
      <c r="I1883">
        <f t="shared" si="118"/>
        <v>-38453.980312500003</v>
      </c>
      <c r="J1883" s="2">
        <f t="shared" si="119"/>
        <v>0.32786590555275641</v>
      </c>
    </row>
    <row r="1884" spans="1:10" x14ac:dyDescent="0.25">
      <c r="A1884">
        <v>1882</v>
      </c>
      <c r="B1884" s="3" t="d">
        <v>2018-03-07</v>
      </c>
      <c r="C1884">
        <v>62935.11</v>
      </c>
      <c r="D1884">
        <v>2359.5700000000002</v>
      </c>
      <c r="E1884">
        <v>40776.0703125</v>
      </c>
      <c r="F1884">
        <v>1560.755859375</v>
      </c>
      <c r="G1884">
        <f t="shared" si="116"/>
        <v>22159.039687500001</v>
      </c>
      <c r="H1884" s="2">
        <f t="shared" si="117"/>
        <v>0.3520934449387631</v>
      </c>
      <c r="I1884">
        <f t="shared" si="118"/>
        <v>-38416.5003125</v>
      </c>
      <c r="J1884" s="2">
        <f t="shared" si="119"/>
        <v>0.33854225160728441</v>
      </c>
    </row>
    <row r="1885" spans="1:10" x14ac:dyDescent="0.25">
      <c r="A1885">
        <v>1883</v>
      </c>
      <c r="B1885" s="3" t="d">
        <v>2018-03-06</v>
      </c>
      <c r="C1885">
        <v>62408.43</v>
      </c>
      <c r="D1885">
        <v>2339.5100000000002</v>
      </c>
      <c r="E1885">
        <v>40776.0703125</v>
      </c>
      <c r="F1885">
        <v>1560.755859375</v>
      </c>
      <c r="G1885">
        <f t="shared" si="116"/>
        <v>21632.3596875</v>
      </c>
      <c r="H1885" s="2">
        <f t="shared" si="117"/>
        <v>0.34662560310361917</v>
      </c>
      <c r="I1885">
        <f t="shared" si="118"/>
        <v>-38436.560312499998</v>
      </c>
      <c r="J1885" s="2">
        <f t="shared" si="119"/>
        <v>0.33287061847352656</v>
      </c>
    </row>
    <row r="1886" spans="1:10" x14ac:dyDescent="0.25">
      <c r="A1886">
        <v>1884</v>
      </c>
      <c r="B1886" s="3" t="d">
        <v>2018-03-05</v>
      </c>
      <c r="C1886">
        <v>62135.11</v>
      </c>
      <c r="D1886">
        <v>2330.1</v>
      </c>
      <c r="E1886">
        <v>40776.0703125</v>
      </c>
      <c r="F1886">
        <v>1560.755859375</v>
      </c>
      <c r="G1886">
        <f t="shared" si="116"/>
        <v>21359.039687500001</v>
      </c>
      <c r="H1886" s="2">
        <f t="shared" si="117"/>
        <v>0.34375153898496358</v>
      </c>
      <c r="I1886">
        <f t="shared" si="118"/>
        <v>-38445.970312500001</v>
      </c>
      <c r="J1886" s="2">
        <f t="shared" si="119"/>
        <v>0.33017644763100296</v>
      </c>
    </row>
    <row r="1887" spans="1:10" x14ac:dyDescent="0.25">
      <c r="A1887">
        <v>1885</v>
      </c>
      <c r="B1887" s="3" t="d">
        <v>2018-03-04</v>
      </c>
      <c r="E1887">
        <v>40776.0703125</v>
      </c>
      <c r="F1887">
        <v>1560.755859375</v>
      </c>
      <c r="G1887" t="str">
        <f t="shared" si="116"/>
        <v/>
      </c>
      <c r="H1887" s="2" t="str">
        <f t="shared" si="117"/>
        <v/>
      </c>
      <c r="I1887" t="str">
        <f t="shared" si="118"/>
        <v/>
      </c>
      <c r="J1887" s="2" t="str">
        <f t="shared" si="119"/>
        <v/>
      </c>
    </row>
    <row r="1888" spans="1:10" x14ac:dyDescent="0.25">
      <c r="A1888">
        <v>1886</v>
      </c>
      <c r="B1888" s="3" t="d">
        <v>2018-03-03</v>
      </c>
      <c r="E1888">
        <v>40776.0703125</v>
      </c>
      <c r="F1888">
        <v>1560.755859375</v>
      </c>
      <c r="G1888" t="str">
        <f t="shared" si="116"/>
        <v/>
      </c>
      <c r="H1888" s="2" t="str">
        <f t="shared" si="117"/>
        <v/>
      </c>
      <c r="I1888" t="str">
        <f t="shared" si="118"/>
        <v/>
      </c>
      <c r="J1888" s="2" t="str">
        <f t="shared" si="119"/>
        <v/>
      </c>
    </row>
    <row r="1889" spans="1:10" x14ac:dyDescent="0.25">
      <c r="A1889">
        <v>1887</v>
      </c>
      <c r="B1889" s="3" t="d">
        <v>2018-03-02</v>
      </c>
      <c r="C1889">
        <v>61840.11</v>
      </c>
      <c r="D1889">
        <v>2314.23</v>
      </c>
      <c r="E1889">
        <v>40776.0703125</v>
      </c>
      <c r="F1889">
        <v>1560.755859375</v>
      </c>
      <c r="G1889">
        <f t="shared" si="116"/>
        <v>21064.039687500001</v>
      </c>
      <c r="H1889" s="2">
        <f t="shared" si="117"/>
        <v>0.34062099319519323</v>
      </c>
      <c r="I1889">
        <f t="shared" si="118"/>
        <v>-38461.840312499997</v>
      </c>
      <c r="J1889" s="2">
        <f t="shared" si="119"/>
        <v>0.32558308406035702</v>
      </c>
    </row>
    <row r="1890" spans="1:10" x14ac:dyDescent="0.25">
      <c r="A1890">
        <v>1888</v>
      </c>
      <c r="B1890" s="3" t="d">
        <v>2018-03-01</v>
      </c>
      <c r="C1890">
        <v>62394.83</v>
      </c>
      <c r="D1890">
        <v>2334.96</v>
      </c>
      <c r="E1890">
        <v>40776.0703125</v>
      </c>
      <c r="F1890">
        <v>1560.755859375</v>
      </c>
      <c r="G1890">
        <f t="shared" si="116"/>
        <v>21618.759687500002</v>
      </c>
      <c r="H1890" s="2">
        <f t="shared" si="117"/>
        <v>0.3464831891921174</v>
      </c>
      <c r="I1890">
        <f t="shared" si="118"/>
        <v>-38441.110312500001</v>
      </c>
      <c r="J1890" s="2">
        <f t="shared" si="119"/>
        <v>0.33157062246248331</v>
      </c>
    </row>
    <row r="1891" spans="1:10" x14ac:dyDescent="0.25">
      <c r="A1891">
        <v>1889</v>
      </c>
      <c r="B1891" s="3" t="d">
        <v>2018-02-28</v>
      </c>
      <c r="C1891">
        <v>63008.17</v>
      </c>
      <c r="D1891">
        <v>2364.3200000000002</v>
      </c>
      <c r="E1891">
        <v>40776.0703125</v>
      </c>
      <c r="F1891">
        <v>1560.755859375</v>
      </c>
      <c r="G1891">
        <f t="shared" si="116"/>
        <v>22232.099687499998</v>
      </c>
      <c r="H1891" s="2">
        <f t="shared" si="117"/>
        <v>0.35284471343160734</v>
      </c>
      <c r="I1891">
        <f t="shared" si="118"/>
        <v>-38411.7503125</v>
      </c>
      <c r="J1891" s="2">
        <f t="shared" si="119"/>
        <v>0.33987114291847131</v>
      </c>
    </row>
    <row r="1892" spans="1:10" x14ac:dyDescent="0.25">
      <c r="A1892">
        <v>1890</v>
      </c>
      <c r="B1892" s="3" t="d">
        <v>2018-02-27</v>
      </c>
      <c r="C1892">
        <v>64298.67</v>
      </c>
      <c r="D1892">
        <v>2421.5100000000002</v>
      </c>
      <c r="E1892">
        <v>40776.0703125</v>
      </c>
      <c r="F1892">
        <v>1560.755859375</v>
      </c>
      <c r="G1892">
        <f t="shared" si="116"/>
        <v>23522.599687499998</v>
      </c>
      <c r="H1892" s="2">
        <f t="shared" si="117"/>
        <v>0.36583337862976012</v>
      </c>
      <c r="I1892">
        <f t="shared" si="118"/>
        <v>-38354.560312499998</v>
      </c>
      <c r="J1892" s="2">
        <f t="shared" si="119"/>
        <v>0.35546173281340987</v>
      </c>
    </row>
    <row r="1893" spans="1:10" x14ac:dyDescent="0.25">
      <c r="A1893">
        <v>1891</v>
      </c>
      <c r="B1893" s="3" t="d">
        <v>2018-02-26</v>
      </c>
      <c r="C1893">
        <v>64018.080000000002</v>
      </c>
      <c r="D1893">
        <v>2408.63</v>
      </c>
      <c r="E1893">
        <v>40776.0703125</v>
      </c>
      <c r="F1893">
        <v>1560.755859375</v>
      </c>
      <c r="G1893">
        <f t="shared" si="116"/>
        <v>23242.009687500002</v>
      </c>
      <c r="H1893" s="2">
        <f t="shared" si="117"/>
        <v>0.36305383865776669</v>
      </c>
      <c r="I1893">
        <f t="shared" si="118"/>
        <v>-38367.440312500003</v>
      </c>
      <c r="J1893" s="2">
        <f t="shared" si="119"/>
        <v>0.35201510428127197</v>
      </c>
    </row>
    <row r="1894" spans="1:10" x14ac:dyDescent="0.25">
      <c r="A1894">
        <v>1892</v>
      </c>
      <c r="B1894" s="3" t="d">
        <v>2018-02-25</v>
      </c>
      <c r="E1894">
        <v>40776.0703125</v>
      </c>
      <c r="F1894">
        <v>1560.755859375</v>
      </c>
      <c r="G1894" t="str">
        <f t="shared" si="116"/>
        <v/>
      </c>
      <c r="H1894" s="2" t="str">
        <f t="shared" si="117"/>
        <v/>
      </c>
      <c r="I1894" t="str">
        <f t="shared" si="118"/>
        <v/>
      </c>
      <c r="J1894" s="2" t="str">
        <f t="shared" si="119"/>
        <v/>
      </c>
    </row>
    <row r="1895" spans="1:10" x14ac:dyDescent="0.25">
      <c r="A1895">
        <v>1893</v>
      </c>
      <c r="B1895" s="3" t="d">
        <v>2018-02-24</v>
      </c>
      <c r="E1895">
        <v>44302.50390625</v>
      </c>
      <c r="F1895">
        <v>1772.59387207031</v>
      </c>
      <c r="G1895" t="str">
        <f t="shared" si="116"/>
        <v/>
      </c>
      <c r="H1895" s="2" t="str">
        <f t="shared" si="117"/>
        <v/>
      </c>
      <c r="I1895" t="str">
        <f t="shared" si="118"/>
        <v/>
      </c>
      <c r="J1895" s="2" t="str">
        <f t="shared" si="119"/>
        <v/>
      </c>
    </row>
    <row r="1896" spans="1:10" x14ac:dyDescent="0.25">
      <c r="A1896">
        <v>1894</v>
      </c>
      <c r="B1896" s="3" t="d">
        <v>2018-02-23</v>
      </c>
      <c r="C1896">
        <v>64012.26</v>
      </c>
      <c r="D1896">
        <v>2406.11</v>
      </c>
      <c r="E1896">
        <v>40776.0703125</v>
      </c>
      <c r="F1896">
        <v>1560.755859375</v>
      </c>
      <c r="G1896">
        <f t="shared" si="116"/>
        <v>23236.189687500002</v>
      </c>
      <c r="H1896" s="2">
        <f t="shared" si="117"/>
        <v>0.3629959274598335</v>
      </c>
      <c r="I1896">
        <f t="shared" si="118"/>
        <v>-38369.960312499999</v>
      </c>
      <c r="J1896" s="2">
        <f t="shared" si="119"/>
        <v>0.3513364478868381</v>
      </c>
    </row>
    <row r="1897" spans="1:10" x14ac:dyDescent="0.25">
      <c r="A1897">
        <v>1895</v>
      </c>
      <c r="B1897" s="3" t="d">
        <v>2018-02-22</v>
      </c>
      <c r="C1897">
        <v>64074.83</v>
      </c>
      <c r="D1897">
        <v>2410.69</v>
      </c>
      <c r="E1897">
        <v>40776.0703125</v>
      </c>
      <c r="F1897">
        <v>1560.755859375</v>
      </c>
      <c r="G1897">
        <f t="shared" si="116"/>
        <v>23298.759687500002</v>
      </c>
      <c r="H1897" s="2">
        <f t="shared" si="117"/>
        <v>0.36361797116746158</v>
      </c>
      <c r="I1897">
        <f t="shared" si="118"/>
        <v>-38365.380312499998</v>
      </c>
      <c r="J1897" s="2">
        <f t="shared" si="119"/>
        <v>0.35256882495260694</v>
      </c>
    </row>
    <row r="1898" spans="1:10" x14ac:dyDescent="0.25">
      <c r="A1898">
        <v>1896</v>
      </c>
      <c r="B1898" s="3" t="d">
        <v>2018-02-21</v>
      </c>
      <c r="C1898">
        <v>63963.42</v>
      </c>
      <c r="D1898">
        <v>2405.4699999999998</v>
      </c>
      <c r="E1898">
        <v>40776.0703125</v>
      </c>
      <c r="F1898">
        <v>1560.755859375</v>
      </c>
      <c r="G1898">
        <f t="shared" si="116"/>
        <v>23187.349687499998</v>
      </c>
      <c r="H1898" s="2">
        <f t="shared" si="117"/>
        <v>0.36250953572369954</v>
      </c>
      <c r="I1898">
        <f t="shared" si="118"/>
        <v>-38370.600312499999</v>
      </c>
      <c r="J1898" s="2">
        <f t="shared" si="119"/>
        <v>0.35116386428639718</v>
      </c>
    </row>
    <row r="1899" spans="1:10" x14ac:dyDescent="0.25">
      <c r="A1899">
        <v>1897</v>
      </c>
      <c r="B1899" s="3" t="d">
        <v>2018-02-20</v>
      </c>
      <c r="C1899">
        <v>64228.93</v>
      </c>
      <c r="D1899">
        <v>2413.23</v>
      </c>
      <c r="E1899">
        <v>40776.0703125</v>
      </c>
      <c r="F1899">
        <v>1560.755859375</v>
      </c>
      <c r="G1899">
        <f t="shared" si="116"/>
        <v>23452.8596875</v>
      </c>
      <c r="H1899" s="2">
        <f t="shared" si="117"/>
        <v>0.3651447982630257</v>
      </c>
      <c r="I1899">
        <f t="shared" si="118"/>
        <v>-38362.840312499997</v>
      </c>
      <c r="J1899" s="2">
        <f t="shared" si="119"/>
        <v>0.35325026649967056</v>
      </c>
    </row>
    <row r="1900" spans="1:10" x14ac:dyDescent="0.25">
      <c r="A1900">
        <v>1898</v>
      </c>
      <c r="B1900" s="3" t="d">
        <v>2018-02-19</v>
      </c>
      <c r="C1900">
        <v>64172.88</v>
      </c>
      <c r="D1900">
        <v>2408.4899999999998</v>
      </c>
      <c r="E1900">
        <v>44302.50390625</v>
      </c>
      <c r="F1900">
        <v>1772.59387207031</v>
      </c>
      <c r="G1900">
        <f t="shared" si="116"/>
        <v>19870.376093749997</v>
      </c>
      <c r="H1900" s="2">
        <f t="shared" si="117"/>
        <v>0.30963821623324367</v>
      </c>
      <c r="I1900">
        <f t="shared" si="118"/>
        <v>-41894.013906250002</v>
      </c>
      <c r="J1900" s="2">
        <f t="shared" si="119"/>
        <v>0.26402273952961808</v>
      </c>
    </row>
    <row r="1901" spans="1:10" x14ac:dyDescent="0.25">
      <c r="A1901">
        <v>1899</v>
      </c>
      <c r="B1901" s="3" t="d">
        <v>2018-02-18</v>
      </c>
      <c r="E1901">
        <v>40776.0703125</v>
      </c>
      <c r="F1901">
        <v>1560.755859375</v>
      </c>
      <c r="G1901" t="str">
        <f t="shared" si="116"/>
        <v/>
      </c>
      <c r="H1901" s="2" t="str">
        <f t="shared" si="117"/>
        <v/>
      </c>
      <c r="I1901" t="str">
        <f t="shared" si="118"/>
        <v/>
      </c>
      <c r="J1901" s="2" t="str">
        <f t="shared" si="119"/>
        <v/>
      </c>
    </row>
    <row r="1902" spans="1:10" x14ac:dyDescent="0.25">
      <c r="A1902">
        <v>1900</v>
      </c>
      <c r="B1902" s="3" t="d">
        <v>2018-02-17</v>
      </c>
      <c r="E1902">
        <v>40776.0703125</v>
      </c>
      <c r="F1902">
        <v>1560.755859375</v>
      </c>
      <c r="G1902" t="str">
        <f t="shared" si="116"/>
        <v/>
      </c>
      <c r="H1902" s="2" t="str">
        <f t="shared" si="117"/>
        <v/>
      </c>
      <c r="I1902" t="str">
        <f t="shared" si="118"/>
        <v/>
      </c>
      <c r="J1902" s="2" t="str">
        <f t="shared" si="119"/>
        <v/>
      </c>
    </row>
    <row r="1903" spans="1:10" x14ac:dyDescent="0.25">
      <c r="A1903">
        <v>1901</v>
      </c>
      <c r="B1903" s="3" t="d">
        <v>2018-02-16</v>
      </c>
      <c r="C1903">
        <v>64188.15</v>
      </c>
      <c r="D1903">
        <v>2406.96</v>
      </c>
      <c r="E1903">
        <v>40776.0703125</v>
      </c>
      <c r="F1903">
        <v>1560.755859375</v>
      </c>
      <c r="G1903">
        <f t="shared" si="116"/>
        <v>23412.079687500001</v>
      </c>
      <c r="H1903" s="2">
        <f t="shared" si="117"/>
        <v>0.36474146220914611</v>
      </c>
      <c r="I1903">
        <f t="shared" si="118"/>
        <v>-38369.110312500001</v>
      </c>
      <c r="J1903" s="2">
        <f t="shared" si="119"/>
        <v>0.35156551858983948</v>
      </c>
    </row>
    <row r="1904" spans="1:10" x14ac:dyDescent="0.25">
      <c r="A1904">
        <v>1902</v>
      </c>
      <c r="B1904" s="3" t="d">
        <v>2018-02-15</v>
      </c>
      <c r="C1904">
        <v>64452.5</v>
      </c>
      <c r="D1904">
        <v>2423.5700000000002</v>
      </c>
      <c r="E1904">
        <v>42941.34375</v>
      </c>
      <c r="F1904">
        <v>1560.755859375</v>
      </c>
      <c r="G1904">
        <f t="shared" si="116"/>
        <v>21511.15625</v>
      </c>
      <c r="H1904" s="2">
        <f t="shared" si="117"/>
        <v>0.33375208486870178</v>
      </c>
      <c r="I1904">
        <f t="shared" si="118"/>
        <v>-40517.77375</v>
      </c>
      <c r="J1904" s="2">
        <f t="shared" si="119"/>
        <v>0.35600958116538828</v>
      </c>
    </row>
    <row r="1905" spans="1:10" x14ac:dyDescent="0.25">
      <c r="A1905">
        <v>1903</v>
      </c>
      <c r="B1905" s="3" t="d">
        <v>2018-02-14</v>
      </c>
      <c r="C1905">
        <v>64893.84</v>
      </c>
      <c r="D1905">
        <v>2449.79</v>
      </c>
      <c r="E1905">
        <v>42941.34375</v>
      </c>
      <c r="F1905">
        <v>1560.755859375</v>
      </c>
      <c r="G1905">
        <f t="shared" si="116"/>
        <v>21952.496249999997</v>
      </c>
      <c r="H1905" s="2">
        <f t="shared" si="117"/>
        <v>0.33828320607934431</v>
      </c>
      <c r="I1905">
        <f t="shared" si="118"/>
        <v>-40491.553749999999</v>
      </c>
      <c r="J1905" s="2">
        <f t="shared" si="119"/>
        <v>0.36290218370758309</v>
      </c>
    </row>
    <row r="1906" spans="1:10" x14ac:dyDescent="0.25">
      <c r="A1906">
        <v>1904</v>
      </c>
      <c r="B1906" s="3" t="d">
        <v>2018-02-13</v>
      </c>
      <c r="C1906">
        <v>64391.23</v>
      </c>
      <c r="D1906">
        <v>2431.67</v>
      </c>
      <c r="E1906">
        <v>42941.34375</v>
      </c>
      <c r="F1906">
        <v>1560.755859375</v>
      </c>
      <c r="G1906">
        <f t="shared" si="116"/>
        <v>21449.886250000003</v>
      </c>
      <c r="H1906" s="2">
        <f t="shared" si="117"/>
        <v>0.33311813192572964</v>
      </c>
      <c r="I1906">
        <f t="shared" si="118"/>
        <v>-40509.673750000002</v>
      </c>
      <c r="J1906" s="2">
        <f t="shared" si="119"/>
        <v>0.3581547416487435</v>
      </c>
    </row>
    <row r="1907" spans="1:10" x14ac:dyDescent="0.25">
      <c r="A1907">
        <v>1905</v>
      </c>
      <c r="B1907" s="3" t="d">
        <v>2018-02-12</v>
      </c>
      <c r="C1907">
        <v>63958.91</v>
      </c>
      <c r="D1907">
        <v>2414.41</v>
      </c>
      <c r="E1907">
        <v>46467.7734375</v>
      </c>
      <c r="F1907">
        <v>1772.59387207031</v>
      </c>
      <c r="G1907">
        <f t="shared" si="116"/>
        <v>17491.136562500003</v>
      </c>
      <c r="H1907" s="2">
        <f t="shared" si="117"/>
        <v>0.27347458802065266</v>
      </c>
      <c r="I1907">
        <f t="shared" si="118"/>
        <v>-44053.363437499997</v>
      </c>
      <c r="J1907" s="2">
        <f t="shared" si="119"/>
        <v>0.26582731513276114</v>
      </c>
    </row>
    <row r="1908" spans="1:10" x14ac:dyDescent="0.25">
      <c r="A1908">
        <v>1906</v>
      </c>
      <c r="B1908" s="3" t="d">
        <v>2018-02-11</v>
      </c>
      <c r="E1908">
        <v>42941.34375</v>
      </c>
      <c r="F1908">
        <v>1560.755859375</v>
      </c>
      <c r="G1908" t="str">
        <f t="shared" si="116"/>
        <v/>
      </c>
      <c r="H1908" s="2" t="str">
        <f t="shared" si="117"/>
        <v/>
      </c>
      <c r="I1908" t="str">
        <f t="shared" si="118"/>
        <v/>
      </c>
      <c r="J1908" s="2" t="str">
        <f t="shared" si="119"/>
        <v/>
      </c>
    </row>
    <row r="1909" spans="1:10" x14ac:dyDescent="0.25">
      <c r="A1909">
        <v>1907</v>
      </c>
      <c r="B1909" s="3" t="d">
        <v>2018-02-10</v>
      </c>
      <c r="E1909">
        <v>42941.34375</v>
      </c>
      <c r="F1909">
        <v>1560.755859375</v>
      </c>
      <c r="G1909" t="str">
        <f t="shared" si="116"/>
        <v/>
      </c>
      <c r="H1909" s="2" t="str">
        <f t="shared" si="117"/>
        <v/>
      </c>
      <c r="I1909" t="str">
        <f t="shared" si="118"/>
        <v/>
      </c>
      <c r="J1909" s="2" t="str">
        <f t="shared" si="119"/>
        <v/>
      </c>
    </row>
    <row r="1910" spans="1:10" x14ac:dyDescent="0.25">
      <c r="A1910">
        <v>1908</v>
      </c>
      <c r="B1910" s="3" t="d">
        <v>2018-02-09</v>
      </c>
      <c r="C1910">
        <v>63285.7</v>
      </c>
      <c r="D1910">
        <v>2382.79</v>
      </c>
      <c r="E1910">
        <v>42941.34375</v>
      </c>
      <c r="F1910">
        <v>1560.755859375</v>
      </c>
      <c r="G1910">
        <f t="shared" si="116"/>
        <v>20344.356249999997</v>
      </c>
      <c r="H1910" s="2">
        <f t="shared" si="117"/>
        <v>0.32146845574908706</v>
      </c>
      <c r="I1910">
        <f t="shared" si="118"/>
        <v>-40558.553749999999</v>
      </c>
      <c r="J1910" s="2">
        <f t="shared" si="119"/>
        <v>0.34498807726446729</v>
      </c>
    </row>
    <row r="1911" spans="1:10" x14ac:dyDescent="0.25">
      <c r="A1911">
        <v>1909</v>
      </c>
      <c r="B1911" s="3" t="d">
        <v>2018-02-08</v>
      </c>
      <c r="C1911">
        <v>63960.38</v>
      </c>
      <c r="D1911">
        <v>2406.48</v>
      </c>
      <c r="E1911">
        <v>42941.34375</v>
      </c>
      <c r="F1911">
        <v>1560.755859375</v>
      </c>
      <c r="G1911">
        <f t="shared" si="116"/>
        <v>21019.036249999997</v>
      </c>
      <c r="H1911" s="2">
        <f t="shared" si="117"/>
        <v>0.32862588136593307</v>
      </c>
      <c r="I1911">
        <f t="shared" si="118"/>
        <v>-40534.863749999997</v>
      </c>
      <c r="J1911" s="2">
        <f t="shared" si="119"/>
        <v>0.35143618090530571</v>
      </c>
    </row>
    <row r="1912" spans="1:10" x14ac:dyDescent="0.25">
      <c r="A1912">
        <v>1910</v>
      </c>
      <c r="B1912" s="3" t="d">
        <v>2018-02-07</v>
      </c>
      <c r="C1912">
        <v>64650.22</v>
      </c>
      <c r="D1912">
        <v>2441.67</v>
      </c>
      <c r="E1912">
        <v>42941.34375</v>
      </c>
      <c r="F1912">
        <v>1560.755859375</v>
      </c>
      <c r="G1912">
        <f t="shared" si="116"/>
        <v>21708.876250000001</v>
      </c>
      <c r="H1912" s="2">
        <f t="shared" si="117"/>
        <v>0.33578967326019926</v>
      </c>
      <c r="I1912">
        <f t="shared" si="118"/>
        <v>-40499.673750000002</v>
      </c>
      <c r="J1912" s="2">
        <f t="shared" si="119"/>
        <v>0.36078345584169852</v>
      </c>
    </row>
    <row r="1913" spans="1:10" x14ac:dyDescent="0.25">
      <c r="A1913">
        <v>1911</v>
      </c>
      <c r="B1913" s="3" t="d">
        <v>2018-02-06</v>
      </c>
      <c r="C1913">
        <v>63897.42</v>
      </c>
      <c r="D1913">
        <v>2412.0300000000002</v>
      </c>
      <c r="E1913">
        <v>40776.0703125</v>
      </c>
      <c r="F1913">
        <v>1560.755859375</v>
      </c>
      <c r="G1913">
        <f t="shared" si="116"/>
        <v>23121.349687499998</v>
      </c>
      <c r="H1913" s="2">
        <f t="shared" si="117"/>
        <v>0.36185106828256913</v>
      </c>
      <c r="I1913">
        <f t="shared" si="118"/>
        <v>-38364.040312500001</v>
      </c>
      <c r="J1913" s="2">
        <f t="shared" si="119"/>
        <v>0.35292850446511864</v>
      </c>
    </row>
    <row r="1914" spans="1:10" x14ac:dyDescent="0.25">
      <c r="A1914">
        <v>1912</v>
      </c>
      <c r="B1914" s="3" t="d">
        <v>2018-02-05</v>
      </c>
      <c r="C1914">
        <v>66117.600000000006</v>
      </c>
      <c r="D1914">
        <v>2505.98</v>
      </c>
      <c r="E1914">
        <v>40776.0703125</v>
      </c>
      <c r="F1914">
        <v>1560.755859375</v>
      </c>
      <c r="G1914">
        <f t="shared" si="116"/>
        <v>25341.529687500006</v>
      </c>
      <c r="H1914" s="2">
        <f t="shared" si="117"/>
        <v>0.38327963639787294</v>
      </c>
      <c r="I1914">
        <f t="shared" si="118"/>
        <v>-38270.090312499997</v>
      </c>
      <c r="J1914" s="2">
        <f t="shared" si="119"/>
        <v>0.37718742393195476</v>
      </c>
    </row>
    <row r="1915" spans="1:10" x14ac:dyDescent="0.25">
      <c r="A1915">
        <v>1913</v>
      </c>
      <c r="B1915" s="3" t="d">
        <v>2018-02-04</v>
      </c>
      <c r="E1915">
        <v>44302.50390625</v>
      </c>
      <c r="F1915">
        <v>1772.59387207031</v>
      </c>
      <c r="G1915" t="str">
        <f t="shared" si="116"/>
        <v/>
      </c>
      <c r="H1915" s="2" t="str">
        <f t="shared" si="117"/>
        <v/>
      </c>
      <c r="I1915" t="str">
        <f t="shared" si="118"/>
        <v/>
      </c>
      <c r="J1915" s="2" t="str">
        <f t="shared" si="119"/>
        <v/>
      </c>
    </row>
    <row r="1916" spans="1:10" x14ac:dyDescent="0.25">
      <c r="A1916">
        <v>1914</v>
      </c>
      <c r="B1916" s="3" t="d">
        <v>2018-02-03</v>
      </c>
      <c r="E1916">
        <v>40776.0703125</v>
      </c>
      <c r="F1916">
        <v>1560.755859375</v>
      </c>
      <c r="G1916" t="str">
        <f t="shared" si="116"/>
        <v/>
      </c>
      <c r="H1916" s="2" t="str">
        <f t="shared" si="117"/>
        <v/>
      </c>
      <c r="I1916" t="str">
        <f t="shared" si="118"/>
        <v/>
      </c>
      <c r="J1916" s="2" t="str">
        <f t="shared" si="119"/>
        <v/>
      </c>
    </row>
    <row r="1917" spans="1:10" x14ac:dyDescent="0.25">
      <c r="A1917">
        <v>1915</v>
      </c>
      <c r="B1917" s="3" t="d">
        <v>2018-02-02</v>
      </c>
      <c r="C1917">
        <v>66437.119999999995</v>
      </c>
      <c r="D1917">
        <v>2507.2399999999998</v>
      </c>
      <c r="E1917">
        <v>40776.0703125</v>
      </c>
      <c r="F1917">
        <v>1560.755859375</v>
      </c>
      <c r="G1917">
        <f t="shared" si="116"/>
        <v>25661.049687499995</v>
      </c>
      <c r="H1917" s="2">
        <f t="shared" si="117"/>
        <v>0.38624566639101748</v>
      </c>
      <c r="I1917">
        <f t="shared" si="118"/>
        <v>-38268.830312500002</v>
      </c>
      <c r="J1917" s="2">
        <f t="shared" si="119"/>
        <v>0.3775004150480209</v>
      </c>
    </row>
    <row r="1918" spans="1:10" x14ac:dyDescent="0.25">
      <c r="A1918">
        <v>1916</v>
      </c>
      <c r="B1918" s="3" t="d">
        <v>2018-02-01</v>
      </c>
      <c r="C1918">
        <v>67021.94</v>
      </c>
      <c r="D1918">
        <v>2534.21</v>
      </c>
      <c r="E1918">
        <v>40776.0703125</v>
      </c>
      <c r="F1918">
        <v>1560.755859375</v>
      </c>
      <c r="G1918">
        <f t="shared" si="116"/>
        <v>26245.869687500002</v>
      </c>
      <c r="H1918" s="2">
        <f t="shared" si="117"/>
        <v>0.39160116355181601</v>
      </c>
      <c r="I1918">
        <f t="shared" si="118"/>
        <v>-38241.860312500001</v>
      </c>
      <c r="J1918" s="2">
        <f t="shared" si="119"/>
        <v>0.3841252858385848</v>
      </c>
    </row>
    <row r="1919" spans="1:10" x14ac:dyDescent="0.25">
      <c r="A1919">
        <v>1917</v>
      </c>
      <c r="B1919" s="3" t="d">
        <v>2018-01-31</v>
      </c>
      <c r="C1919">
        <v>67507.649999999994</v>
      </c>
      <c r="D1919">
        <v>2553.81</v>
      </c>
      <c r="E1919">
        <v>40776.0703125</v>
      </c>
      <c r="F1919">
        <v>1560.755859375</v>
      </c>
      <c r="G1919">
        <f t="shared" si="116"/>
        <v>26731.579687499994</v>
      </c>
      <c r="H1919" s="2">
        <f t="shared" si="117"/>
        <v>0.39597852521158711</v>
      </c>
      <c r="I1919">
        <f t="shared" si="118"/>
        <v>-38222.260312500002</v>
      </c>
      <c r="J1919" s="2">
        <f t="shared" si="119"/>
        <v>0.38885200567974909</v>
      </c>
    </row>
    <row r="1920" spans="1:10" x14ac:dyDescent="0.25">
      <c r="A1920">
        <v>1918</v>
      </c>
      <c r="B1920" s="3" t="d">
        <v>2018-01-30</v>
      </c>
      <c r="C1920">
        <v>67591.490000000005</v>
      </c>
      <c r="D1920">
        <v>2566.14</v>
      </c>
      <c r="E1920">
        <v>40776.0703125</v>
      </c>
      <c r="F1920">
        <v>1560.755859375</v>
      </c>
      <c r="G1920">
        <f t="shared" si="116"/>
        <v>26815.419687500005</v>
      </c>
      <c r="H1920" s="2">
        <f t="shared" si="117"/>
        <v>0.3967277491219679</v>
      </c>
      <c r="I1920">
        <f t="shared" si="118"/>
        <v>-38209.930312500001</v>
      </c>
      <c r="J1920" s="2">
        <f t="shared" si="119"/>
        <v>0.39178849970188684</v>
      </c>
    </row>
    <row r="1921" spans="1:10" x14ac:dyDescent="0.25">
      <c r="A1921">
        <v>1919</v>
      </c>
      <c r="B1921" s="3" t="d">
        <v>2018-01-29</v>
      </c>
      <c r="C1921">
        <v>68223.570000000007</v>
      </c>
      <c r="D1921">
        <v>2593.4</v>
      </c>
      <c r="E1921">
        <v>40776.0703125</v>
      </c>
      <c r="F1921">
        <v>1560.755859375</v>
      </c>
      <c r="G1921">
        <f t="shared" si="116"/>
        <v>27447.499687500007</v>
      </c>
      <c r="H1921" s="2">
        <f t="shared" si="117"/>
        <v>0.40231696593274147</v>
      </c>
      <c r="I1921">
        <f t="shared" si="118"/>
        <v>-38182.670312499999</v>
      </c>
      <c r="J1921" s="2">
        <f t="shared" si="119"/>
        <v>0.39818159197385672</v>
      </c>
    </row>
    <row r="1922" spans="1:10" x14ac:dyDescent="0.25">
      <c r="A1922">
        <v>1920</v>
      </c>
      <c r="B1922" s="3" t="d">
        <v>2018-01-28</v>
      </c>
      <c r="E1922">
        <v>40776.0703125</v>
      </c>
      <c r="F1922">
        <v>1560.755859375</v>
      </c>
      <c r="G1922" t="str">
        <f t="shared" si="116"/>
        <v/>
      </c>
      <c r="H1922" s="2" t="str">
        <f t="shared" si="117"/>
        <v/>
      </c>
      <c r="I1922" t="str">
        <f t="shared" si="118"/>
        <v/>
      </c>
      <c r="J1922" s="2" t="str">
        <f t="shared" si="119"/>
        <v/>
      </c>
    </row>
    <row r="1923" spans="1:10" x14ac:dyDescent="0.25">
      <c r="A1923">
        <v>1921</v>
      </c>
      <c r="B1923" s="3" t="d">
        <v>2018-01-27</v>
      </c>
      <c r="E1923">
        <v>40776.0703125</v>
      </c>
      <c r="F1923">
        <v>1560.755859375</v>
      </c>
      <c r="G1923" t="str">
        <f t="shared" si="116"/>
        <v/>
      </c>
      <c r="H1923" s="2" t="str">
        <f t="shared" si="117"/>
        <v/>
      </c>
      <c r="I1923" t="str">
        <f t="shared" si="118"/>
        <v/>
      </c>
      <c r="J1923" s="2" t="str">
        <f t="shared" si="119"/>
        <v/>
      </c>
    </row>
    <row r="1924" spans="1:10" x14ac:dyDescent="0.25">
      <c r="A1924">
        <v>1922</v>
      </c>
      <c r="B1924" s="3" t="d">
        <v>2018-01-26</v>
      </c>
      <c r="C1924">
        <v>68324.3</v>
      </c>
      <c r="D1924">
        <v>2600.48</v>
      </c>
      <c r="E1924">
        <v>42941.34375</v>
      </c>
      <c r="F1924">
        <v>1560.755859375</v>
      </c>
      <c r="G1924">
        <f t="shared" si="116"/>
        <v>25382.956250000003</v>
      </c>
      <c r="H1924" s="2">
        <f t="shared" si="117"/>
        <v>0.37150700775565942</v>
      </c>
      <c r="I1924">
        <f t="shared" si="118"/>
        <v>-40340.863749999997</v>
      </c>
      <c r="J1924" s="2">
        <f t="shared" si="119"/>
        <v>0.39982008730119056</v>
      </c>
    </row>
    <row r="1925" spans="1:10" x14ac:dyDescent="0.25">
      <c r="A1925">
        <v>1923</v>
      </c>
      <c r="B1925" s="3" t="d">
        <v>2018-01-25</v>
      </c>
      <c r="C1925">
        <v>68005.039999999994</v>
      </c>
      <c r="D1925">
        <v>2589.3000000000002</v>
      </c>
      <c r="E1925">
        <v>40776.0703125</v>
      </c>
      <c r="F1925">
        <v>1560.755859375</v>
      </c>
      <c r="G1925">
        <f t="shared" si="116"/>
        <v>27228.969687499994</v>
      </c>
      <c r="H1925" s="2">
        <f t="shared" si="117"/>
        <v>0.40039634838094346</v>
      </c>
      <c r="I1925">
        <f t="shared" si="118"/>
        <v>-38186.770312499997</v>
      </c>
      <c r="J1925" s="2">
        <f t="shared" si="119"/>
        <v>0.39722864891090259</v>
      </c>
    </row>
    <row r="1926" spans="1:10" x14ac:dyDescent="0.25">
      <c r="A1926">
        <v>1924</v>
      </c>
      <c r="B1926" s="3" t="d">
        <v>2018-01-24</v>
      </c>
      <c r="C1926">
        <v>68820.92</v>
      </c>
      <c r="D1926">
        <v>2621.59</v>
      </c>
      <c r="E1926">
        <v>42941.34375</v>
      </c>
      <c r="F1926">
        <v>1560.755859375</v>
      </c>
      <c r="G1926">
        <f t="shared" si="116"/>
        <v>25879.576249999998</v>
      </c>
      <c r="H1926" s="2">
        <f t="shared" si="117"/>
        <v>0.37604228844950049</v>
      </c>
      <c r="I1926">
        <f t="shared" si="118"/>
        <v>-40319.753750000003</v>
      </c>
      <c r="J1926" s="2">
        <f t="shared" si="119"/>
        <v>0.40465295512456184</v>
      </c>
    </row>
    <row r="1927" spans="1:10" x14ac:dyDescent="0.25">
      <c r="A1927">
        <v>1925</v>
      </c>
      <c r="B1927" s="3" t="d">
        <v>2018-01-23</v>
      </c>
      <c r="C1927">
        <v>69047.45</v>
      </c>
      <c r="D1927">
        <v>2630.37</v>
      </c>
      <c r="E1927">
        <v>42941.34375</v>
      </c>
      <c r="F1927">
        <v>1560.755859375</v>
      </c>
      <c r="G1927">
        <f t="shared" si="116"/>
        <v>26106.106249999997</v>
      </c>
      <c r="H1927" s="2">
        <f t="shared" si="117"/>
        <v>0.37808936101188384</v>
      </c>
      <c r="I1927">
        <f t="shared" si="118"/>
        <v>-40310.973749999997</v>
      </c>
      <c r="J1927" s="2">
        <f t="shared" si="119"/>
        <v>0.40664018393800111</v>
      </c>
    </row>
    <row r="1928" spans="1:10" x14ac:dyDescent="0.25">
      <c r="A1928">
        <v>1926</v>
      </c>
      <c r="B1928" s="3" t="d">
        <v>2018-01-22</v>
      </c>
      <c r="C1928">
        <v>68846.740000000005</v>
      </c>
      <c r="D1928">
        <v>2620.87</v>
      </c>
      <c r="E1928">
        <v>42941.34375</v>
      </c>
      <c r="F1928">
        <v>1560.755859375</v>
      </c>
      <c r="G1928">
        <f t="shared" si="116"/>
        <v>25905.396250000005</v>
      </c>
      <c r="H1928" s="2">
        <f t="shared" si="117"/>
        <v>0.37627629499958898</v>
      </c>
      <c r="I1928">
        <f t="shared" si="118"/>
        <v>-40320.473749999997</v>
      </c>
      <c r="J1928" s="2">
        <f t="shared" si="119"/>
        <v>0.40448940261249122</v>
      </c>
    </row>
    <row r="1929" spans="1:10" x14ac:dyDescent="0.25">
      <c r="A1929">
        <v>1927</v>
      </c>
      <c r="B1929" s="3" t="d">
        <v>2018-01-21</v>
      </c>
      <c r="E1929">
        <v>46467.7734375</v>
      </c>
      <c r="F1929">
        <v>1772.59387207031</v>
      </c>
      <c r="G1929" t="str">
        <f t="shared" si="116"/>
        <v/>
      </c>
      <c r="H1929" s="2" t="str">
        <f t="shared" si="117"/>
        <v/>
      </c>
      <c r="I1929" t="str">
        <f t="shared" si="118"/>
        <v/>
      </c>
      <c r="J1929" s="2" t="str">
        <f t="shared" si="119"/>
        <v/>
      </c>
    </row>
    <row r="1930" spans="1:10" x14ac:dyDescent="0.25">
      <c r="A1930">
        <v>1928</v>
      </c>
      <c r="B1930" s="3" t="d">
        <v>2018-01-20</v>
      </c>
      <c r="E1930">
        <v>42941.34375</v>
      </c>
      <c r="F1930">
        <v>1560.755859375</v>
      </c>
      <c r="G1930" t="str">
        <f t="shared" si="116"/>
        <v/>
      </c>
      <c r="H1930" s="2" t="str">
        <f t="shared" si="117"/>
        <v/>
      </c>
      <c r="I1930" t="str">
        <f t="shared" si="118"/>
        <v/>
      </c>
      <c r="J1930" s="2" t="str">
        <f t="shared" si="119"/>
        <v/>
      </c>
    </row>
    <row r="1931" spans="1:10" x14ac:dyDescent="0.25">
      <c r="A1931">
        <v>1929</v>
      </c>
      <c r="B1931" s="3" t="d">
        <v>2018-01-19</v>
      </c>
      <c r="C1931">
        <v>68420.509999999995</v>
      </c>
      <c r="D1931">
        <v>2601.8200000000002</v>
      </c>
      <c r="E1931">
        <v>42941.34375</v>
      </c>
      <c r="F1931">
        <v>1560.755859375</v>
      </c>
      <c r="G1931">
        <f t="shared" si="116"/>
        <v>25479.166249999995</v>
      </c>
      <c r="H1931" s="2">
        <f t="shared" si="117"/>
        <v>0.3723907677683197</v>
      </c>
      <c r="I1931">
        <f t="shared" si="118"/>
        <v>-40339.52375</v>
      </c>
      <c r="J1931" s="2">
        <f t="shared" si="119"/>
        <v>0.40012919441967548</v>
      </c>
    </row>
    <row r="1932" spans="1:10" x14ac:dyDescent="0.25">
      <c r="A1932">
        <v>1930</v>
      </c>
      <c r="B1932" s="3" t="d">
        <v>2018-01-18</v>
      </c>
      <c r="C1932">
        <v>68213.490000000005</v>
      </c>
      <c r="D1932">
        <v>2591.2199999999998</v>
      </c>
      <c r="E1932">
        <v>40776.0703125</v>
      </c>
      <c r="F1932">
        <v>1560.755859375</v>
      </c>
      <c r="G1932">
        <f t="shared" si="116"/>
        <v>27437.419687500005</v>
      </c>
      <c r="H1932" s="2">
        <f t="shared" si="117"/>
        <v>0.40222864549959259</v>
      </c>
      <c r="I1932">
        <f t="shared" si="118"/>
        <v>-38184.850312499999</v>
      </c>
      <c r="J1932" s="2">
        <f t="shared" si="119"/>
        <v>0.39767528061106344</v>
      </c>
    </row>
    <row r="1933" spans="1:10" x14ac:dyDescent="0.25">
      <c r="A1933">
        <v>1931</v>
      </c>
      <c r="B1933" s="3" t="d">
        <v>2018-01-17</v>
      </c>
      <c r="C1933">
        <v>68193.67</v>
      </c>
      <c r="D1933">
        <v>2600.37</v>
      </c>
      <c r="E1933">
        <v>44302.50390625</v>
      </c>
      <c r="F1933">
        <v>1772.59387207031</v>
      </c>
      <c r="G1933">
        <f t="shared" si="116"/>
        <v>23891.166093749998</v>
      </c>
      <c r="H1933" s="2">
        <f t="shared" si="117"/>
        <v>0.3503428704416407</v>
      </c>
      <c r="I1933">
        <f t="shared" si="118"/>
        <v>-41702.133906249997</v>
      </c>
      <c r="J1933" s="2">
        <f t="shared" si="119"/>
        <v>0.31833013299249335</v>
      </c>
    </row>
    <row r="1934" spans="1:10" x14ac:dyDescent="0.25">
      <c r="A1934">
        <v>1932</v>
      </c>
      <c r="B1934" s="3" t="d">
        <v>2018-01-16</v>
      </c>
      <c r="C1934">
        <v>67938.98</v>
      </c>
      <c r="D1934">
        <v>2591.1</v>
      </c>
      <c r="E1934">
        <v>40776.0703125</v>
      </c>
      <c r="F1934">
        <v>1560.755859375</v>
      </c>
      <c r="G1934">
        <f t="shared" si="116"/>
        <v>27162.909687499996</v>
      </c>
      <c r="H1934" s="2">
        <f t="shared" si="117"/>
        <v>0.39981332789364804</v>
      </c>
      <c r="I1934">
        <f t="shared" si="118"/>
        <v>-38184.970312500001</v>
      </c>
      <c r="J1934" s="2">
        <f t="shared" si="119"/>
        <v>0.39764738552159312</v>
      </c>
    </row>
    <row r="1935" spans="1:10" x14ac:dyDescent="0.25">
      <c r="A1935">
        <v>1933</v>
      </c>
      <c r="B1935" s="3" t="d">
        <v>2018-01-15</v>
      </c>
      <c r="C1935">
        <v>66973.41</v>
      </c>
      <c r="D1935">
        <v>2542.65</v>
      </c>
      <c r="E1935">
        <v>40776.0703125</v>
      </c>
      <c r="F1935">
        <v>1560.755859375</v>
      </c>
      <c r="G1935">
        <f t="shared" ref="G1935:G1998" si="120">IF(ISBLANK(C1935), "", C1935-E1935)</f>
        <v>26197.339687500003</v>
      </c>
      <c r="H1935" s="2">
        <f t="shared" ref="H1935:H1998" si="121">IF(ISBLANK(C1935), "", (C1935-E1935)/C1935)</f>
        <v>0.39116030806106489</v>
      </c>
      <c r="I1935">
        <f t="shared" ref="I1935:I1998" si="122">IF(ISBLANK(D1935), "", D1935-E1935)</f>
        <v>-38233.420312499999</v>
      </c>
      <c r="J1935" s="2">
        <f t="shared" ref="J1935:J1998" si="123">IF(ISBLANK(D1935), "",(D1935-F1935)/D1935)</f>
        <v>0.38616960282579199</v>
      </c>
    </row>
    <row r="1936" spans="1:10" x14ac:dyDescent="0.25">
      <c r="A1936">
        <v>1934</v>
      </c>
      <c r="B1936" s="3" t="d">
        <v>2018-01-14</v>
      </c>
      <c r="E1936">
        <v>40776.0703125</v>
      </c>
      <c r="F1936">
        <v>1560.755859375</v>
      </c>
      <c r="G1936" t="str">
        <f t="shared" si="120"/>
        <v/>
      </c>
      <c r="H1936" s="2" t="str">
        <f t="shared" si="121"/>
        <v/>
      </c>
      <c r="I1936" t="str">
        <f t="shared" si="122"/>
        <v/>
      </c>
      <c r="J1936" s="2" t="str">
        <f t="shared" si="123"/>
        <v/>
      </c>
    </row>
    <row r="1937" spans="1:10" x14ac:dyDescent="0.25">
      <c r="A1937">
        <v>1935</v>
      </c>
      <c r="B1937" s="3" t="d">
        <v>2018-01-13</v>
      </c>
      <c r="E1937">
        <v>40776.0703125</v>
      </c>
      <c r="F1937">
        <v>1560.755859375</v>
      </c>
      <c r="G1937" t="str">
        <f t="shared" si="120"/>
        <v/>
      </c>
      <c r="H1937" s="2" t="str">
        <f t="shared" si="121"/>
        <v/>
      </c>
      <c r="I1937" t="str">
        <f t="shared" si="122"/>
        <v/>
      </c>
      <c r="J1937" s="2" t="str">
        <f t="shared" si="123"/>
        <v/>
      </c>
    </row>
    <row r="1938" spans="1:10" x14ac:dyDescent="0.25">
      <c r="A1938">
        <v>1936</v>
      </c>
      <c r="B1938" s="3" t="d">
        <v>2018-01-12</v>
      </c>
      <c r="C1938">
        <v>66923.63</v>
      </c>
      <c r="D1938">
        <v>2539.29</v>
      </c>
      <c r="E1938">
        <v>44302.50390625</v>
      </c>
      <c r="F1938">
        <v>1772.59387207031</v>
      </c>
      <c r="G1938">
        <f t="shared" si="120"/>
        <v>22621.126093750005</v>
      </c>
      <c r="H1938" s="2">
        <f t="shared" si="121"/>
        <v>0.33801403321592094</v>
      </c>
      <c r="I1938">
        <f t="shared" si="122"/>
        <v>-41763.213906249999</v>
      </c>
      <c r="J1938" s="2">
        <f t="shared" si="123"/>
        <v>0.30193326793304032</v>
      </c>
    </row>
    <row r="1939" spans="1:10" x14ac:dyDescent="0.25">
      <c r="A1939">
        <v>1937</v>
      </c>
      <c r="B1939" s="3" t="d">
        <v>2018-01-11</v>
      </c>
      <c r="C1939">
        <v>66837.03</v>
      </c>
      <c r="D1939">
        <v>2534.56</v>
      </c>
      <c r="E1939">
        <v>42941.34375</v>
      </c>
      <c r="F1939">
        <v>1560.755859375</v>
      </c>
      <c r="G1939">
        <f t="shared" si="120"/>
        <v>23895.686249999999</v>
      </c>
      <c r="H1939" s="2">
        <f t="shared" si="121"/>
        <v>0.35752166501114724</v>
      </c>
      <c r="I1939">
        <f t="shared" si="122"/>
        <v>-40406.783750000002</v>
      </c>
      <c r="J1939" s="2">
        <f t="shared" si="123"/>
        <v>0.38421033261197207</v>
      </c>
    </row>
    <row r="1940" spans="1:10" x14ac:dyDescent="0.25">
      <c r="A1940">
        <v>1938</v>
      </c>
      <c r="B1940" s="3" t="d">
        <v>2018-01-10</v>
      </c>
      <c r="C1940">
        <v>66319.509999999995</v>
      </c>
      <c r="D1940">
        <v>2511.27</v>
      </c>
      <c r="E1940">
        <v>40776.0703125</v>
      </c>
      <c r="F1940">
        <v>1560.755859375</v>
      </c>
      <c r="G1940">
        <f t="shared" si="120"/>
        <v>25543.439687499995</v>
      </c>
      <c r="H1940" s="2">
        <f t="shared" si="121"/>
        <v>0.38515724388645206</v>
      </c>
      <c r="I1940">
        <f t="shared" si="122"/>
        <v>-38264.800312500003</v>
      </c>
      <c r="J1940" s="2">
        <f t="shared" si="123"/>
        <v>0.37849938104027048</v>
      </c>
    </row>
    <row r="1941" spans="1:10" x14ac:dyDescent="0.25">
      <c r="A1941">
        <v>1939</v>
      </c>
      <c r="B1941" s="3" t="d">
        <v>2018-01-09</v>
      </c>
      <c r="C1941">
        <v>66854.73</v>
      </c>
      <c r="D1941">
        <v>2528.38</v>
      </c>
      <c r="E1941">
        <v>42941.34375</v>
      </c>
      <c r="F1941">
        <v>1560.755859375</v>
      </c>
      <c r="G1941">
        <f t="shared" si="120"/>
        <v>23913.386249999996</v>
      </c>
      <c r="H1941" s="2">
        <f t="shared" si="121"/>
        <v>0.35769176317068363</v>
      </c>
      <c r="I1941">
        <f t="shared" si="122"/>
        <v>-40412.963750000003</v>
      </c>
      <c r="J1941" s="2">
        <f t="shared" si="123"/>
        <v>0.38270518696754446</v>
      </c>
    </row>
    <row r="1942" spans="1:10" x14ac:dyDescent="0.25">
      <c r="A1942">
        <v>1940</v>
      </c>
      <c r="B1942" s="3" t="d">
        <v>2018-01-08</v>
      </c>
      <c r="C1942">
        <v>67285.86</v>
      </c>
      <c r="D1942">
        <v>2548.61</v>
      </c>
      <c r="E1942">
        <v>40776.0703125</v>
      </c>
      <c r="F1942">
        <v>1560.755859375</v>
      </c>
      <c r="G1942">
        <f t="shared" si="120"/>
        <v>26509.789687500001</v>
      </c>
      <c r="H1942" s="2">
        <f t="shared" si="121"/>
        <v>0.39398752854611652</v>
      </c>
      <c r="I1942">
        <f t="shared" si="122"/>
        <v>-38227.460312499999</v>
      </c>
      <c r="J1942" s="2">
        <f t="shared" si="123"/>
        <v>0.38760506339730288</v>
      </c>
    </row>
    <row r="1943" spans="1:10" x14ac:dyDescent="0.25">
      <c r="A1943">
        <v>1941</v>
      </c>
      <c r="B1943" s="3" t="d">
        <v>2018-01-07</v>
      </c>
      <c r="E1943">
        <v>42941.34375</v>
      </c>
      <c r="F1943">
        <v>1560.755859375</v>
      </c>
      <c r="G1943" t="str">
        <f t="shared" si="120"/>
        <v/>
      </c>
      <c r="H1943" s="2" t="str">
        <f t="shared" si="121"/>
        <v/>
      </c>
      <c r="I1943" t="str">
        <f t="shared" si="122"/>
        <v/>
      </c>
      <c r="J1943" s="2" t="str">
        <f t="shared" si="123"/>
        <v/>
      </c>
    </row>
    <row r="1944" spans="1:10" x14ac:dyDescent="0.25">
      <c r="A1944">
        <v>1942</v>
      </c>
      <c r="B1944" s="3" t="d">
        <v>2018-01-06</v>
      </c>
      <c r="E1944">
        <v>42941.34375</v>
      </c>
      <c r="F1944">
        <v>1560.755859375</v>
      </c>
      <c r="G1944" t="str">
        <f t="shared" si="120"/>
        <v/>
      </c>
      <c r="H1944" s="2" t="str">
        <f t="shared" si="121"/>
        <v/>
      </c>
      <c r="I1944" t="str">
        <f t="shared" si="122"/>
        <v/>
      </c>
      <c r="J1944" s="2" t="str">
        <f t="shared" si="123"/>
        <v/>
      </c>
    </row>
    <row r="1945" spans="1:10" x14ac:dyDescent="0.25">
      <c r="A1945">
        <v>1943</v>
      </c>
      <c r="B1945" s="3" t="d">
        <v>2018-01-05</v>
      </c>
      <c r="C1945">
        <v>66775.350000000006</v>
      </c>
      <c r="D1945">
        <v>2529.5500000000002</v>
      </c>
      <c r="E1945">
        <v>42941.34375</v>
      </c>
      <c r="F1945">
        <v>1560.755859375</v>
      </c>
      <c r="G1945">
        <f t="shared" si="120"/>
        <v>23834.006250000006</v>
      </c>
      <c r="H1945" s="2">
        <f t="shared" si="121"/>
        <v>0.35692821153314813</v>
      </c>
      <c r="I1945">
        <f t="shared" si="122"/>
        <v>-40411.793749999997</v>
      </c>
      <c r="J1945" s="2">
        <f t="shared" si="123"/>
        <v>0.3829907061038525</v>
      </c>
    </row>
    <row r="1946" spans="1:10" x14ac:dyDescent="0.25">
      <c r="A1946">
        <v>1944</v>
      </c>
      <c r="B1946" s="3" t="d">
        <v>2018-01-04</v>
      </c>
      <c r="C1946">
        <v>66758.880000000005</v>
      </c>
      <c r="D1946">
        <v>2533.17</v>
      </c>
      <c r="E1946">
        <v>42941.34375</v>
      </c>
      <c r="F1946">
        <v>1560.755859375</v>
      </c>
      <c r="G1946">
        <f t="shared" si="120"/>
        <v>23817.536250000005</v>
      </c>
      <c r="H1946" s="2">
        <f t="shared" si="121"/>
        <v>0.35676956009447736</v>
      </c>
      <c r="I1946">
        <f t="shared" si="122"/>
        <v>-40408.173750000002</v>
      </c>
      <c r="J1946" s="2">
        <f t="shared" si="123"/>
        <v>0.38387243675908056</v>
      </c>
    </row>
    <row r="1947" spans="1:10" x14ac:dyDescent="0.25">
      <c r="A1947">
        <v>1945</v>
      </c>
      <c r="B1947" s="3" t="d">
        <v>2018-01-03</v>
      </c>
      <c r="C1947">
        <v>65316.4</v>
      </c>
      <c r="D1947">
        <v>2463.25</v>
      </c>
      <c r="E1947">
        <v>40776.0703125</v>
      </c>
      <c r="F1947">
        <v>1560.755859375</v>
      </c>
      <c r="G1947">
        <f t="shared" si="120"/>
        <v>24540.329687500001</v>
      </c>
      <c r="H1947" s="2">
        <f t="shared" si="121"/>
        <v>0.37571467024361416</v>
      </c>
      <c r="I1947">
        <f t="shared" si="122"/>
        <v>-38312.8203125</v>
      </c>
      <c r="J1947" s="2">
        <f t="shared" si="123"/>
        <v>0.3663834936060083</v>
      </c>
    </row>
    <row r="1948" spans="1:10" x14ac:dyDescent="0.25">
      <c r="A1948">
        <v>1946</v>
      </c>
      <c r="B1948" s="3" t="d">
        <v>2018-01-02</v>
      </c>
      <c r="E1948">
        <v>40776.0703125</v>
      </c>
      <c r="F1948">
        <v>1560.755859375</v>
      </c>
      <c r="G1948" t="str">
        <f t="shared" si="120"/>
        <v/>
      </c>
      <c r="H1948" s="2" t="str">
        <f t="shared" si="121"/>
        <v/>
      </c>
      <c r="I1948" t="str">
        <f t="shared" si="122"/>
        <v/>
      </c>
      <c r="J1948" s="2" t="str">
        <f t="shared" si="123"/>
        <v/>
      </c>
    </row>
    <row r="1949" spans="1:10" x14ac:dyDescent="0.25">
      <c r="A1949">
        <v>1947</v>
      </c>
      <c r="B1949" s="3" t="d">
        <v>2018-01-01</v>
      </c>
      <c r="E1949">
        <v>42941.34375</v>
      </c>
      <c r="F1949">
        <v>1560.755859375</v>
      </c>
      <c r="G1949" t="str">
        <f t="shared" si="120"/>
        <v/>
      </c>
      <c r="H1949" s="2" t="str">
        <f t="shared" si="121"/>
        <v/>
      </c>
      <c r="I1949" t="str">
        <f t="shared" si="122"/>
        <v/>
      </c>
      <c r="J1949" s="2" t="str">
        <f t="shared" si="123"/>
        <v/>
      </c>
    </row>
    <row r="1950" spans="1:10" x14ac:dyDescent="0.25">
      <c r="A1950">
        <v>1948</v>
      </c>
      <c r="B1950" s="3" t="d">
        <v>2017-12-31</v>
      </c>
      <c r="E1950">
        <v>45781.40234375</v>
      </c>
      <c r="F1950">
        <v>1687.916015625</v>
      </c>
      <c r="G1950" t="str">
        <f t="shared" si="120"/>
        <v/>
      </c>
      <c r="H1950" s="2" t="str">
        <f t="shared" si="121"/>
        <v/>
      </c>
      <c r="I1950" t="str">
        <f t="shared" si="122"/>
        <v/>
      </c>
      <c r="J1950" s="2" t="str">
        <f t="shared" si="123"/>
        <v/>
      </c>
    </row>
    <row r="1951" spans="1:10" x14ac:dyDescent="0.25">
      <c r="A1951">
        <v>1949</v>
      </c>
      <c r="B1951" s="3" t="d">
        <v>2017-12-30</v>
      </c>
      <c r="E1951">
        <v>45781.40234375</v>
      </c>
      <c r="F1951">
        <v>1687.916015625</v>
      </c>
      <c r="G1951" t="str">
        <f t="shared" si="120"/>
        <v/>
      </c>
      <c r="H1951" s="2" t="str">
        <f t="shared" si="121"/>
        <v/>
      </c>
      <c r="I1951" t="str">
        <f t="shared" si="122"/>
        <v/>
      </c>
      <c r="J1951" s="2" t="str">
        <f t="shared" si="123"/>
        <v/>
      </c>
    </row>
    <row r="1952" spans="1:10" x14ac:dyDescent="0.25">
      <c r="A1952">
        <v>1950</v>
      </c>
      <c r="B1952" s="3" t="d">
        <v>2017-12-29</v>
      </c>
      <c r="C1952">
        <v>65183.78</v>
      </c>
      <c r="D1952">
        <v>2461.21</v>
      </c>
      <c r="E1952">
        <v>45781.40234375</v>
      </c>
      <c r="F1952">
        <v>1687.916015625</v>
      </c>
      <c r="G1952">
        <f t="shared" si="120"/>
        <v>19402.377656249999</v>
      </c>
      <c r="H1952" s="2">
        <f t="shared" si="121"/>
        <v>0.2976565282996782</v>
      </c>
      <c r="I1952">
        <f t="shared" si="122"/>
        <v>-43320.192343750001</v>
      </c>
      <c r="J1952" s="2">
        <f t="shared" si="123"/>
        <v>0.31419260622823736</v>
      </c>
    </row>
    <row r="1953" spans="1:10" x14ac:dyDescent="0.25">
      <c r="A1953">
        <v>1951</v>
      </c>
      <c r="B1953" s="3" t="d">
        <v>2017-12-28</v>
      </c>
      <c r="C1953">
        <v>65494.95</v>
      </c>
      <c r="D1953">
        <v>2480.25</v>
      </c>
      <c r="E1953">
        <v>45781.40234375</v>
      </c>
      <c r="F1953">
        <v>1687.916015625</v>
      </c>
      <c r="G1953">
        <f t="shared" si="120"/>
        <v>19713.547656249997</v>
      </c>
      <c r="H1953" s="2">
        <f t="shared" si="121"/>
        <v>0.30099339958653298</v>
      </c>
      <c r="I1953">
        <f t="shared" si="122"/>
        <v>-43301.15234375</v>
      </c>
      <c r="J1953" s="2">
        <f t="shared" si="123"/>
        <v>0.31945730647112186</v>
      </c>
    </row>
    <row r="1954" spans="1:10" x14ac:dyDescent="0.25">
      <c r="A1954">
        <v>1952</v>
      </c>
      <c r="B1954" s="3" t="d">
        <v>2017-12-27</v>
      </c>
      <c r="C1954">
        <v>65362</v>
      </c>
      <c r="D1954">
        <v>2480.63</v>
      </c>
      <c r="E1954">
        <v>45781.40234375</v>
      </c>
      <c r="F1954">
        <v>1687.916015625</v>
      </c>
      <c r="G1954">
        <f t="shared" si="120"/>
        <v>19580.59765625</v>
      </c>
      <c r="H1954" s="2">
        <f t="shared" si="121"/>
        <v>0.29957158067761086</v>
      </c>
      <c r="I1954">
        <f t="shared" si="122"/>
        <v>-43300.772343750003</v>
      </c>
      <c r="J1954" s="2">
        <f t="shared" si="123"/>
        <v>0.31956155669124381</v>
      </c>
    </row>
    <row r="1955" spans="1:10" x14ac:dyDescent="0.25">
      <c r="A1955">
        <v>1953</v>
      </c>
      <c r="B1955" s="3" t="d">
        <v>2017-12-26</v>
      </c>
      <c r="E1955">
        <v>45781.40234375</v>
      </c>
      <c r="F1955">
        <v>1687.916015625</v>
      </c>
      <c r="G1955" t="str">
        <f t="shared" si="120"/>
        <v/>
      </c>
      <c r="H1955" s="2" t="str">
        <f t="shared" si="121"/>
        <v/>
      </c>
      <c r="I1955" t="str">
        <f t="shared" si="122"/>
        <v/>
      </c>
      <c r="J1955" s="2" t="str">
        <f t="shared" si="123"/>
        <v/>
      </c>
    </row>
    <row r="1956" spans="1:10" x14ac:dyDescent="0.25">
      <c r="A1956">
        <v>1954</v>
      </c>
      <c r="B1956" s="3" t="d">
        <v>2017-12-25</v>
      </c>
      <c r="E1956">
        <v>45781.40234375</v>
      </c>
      <c r="F1956">
        <v>1687.916015625</v>
      </c>
      <c r="G1956" t="str">
        <f t="shared" si="120"/>
        <v/>
      </c>
      <c r="H1956" s="2" t="str">
        <f t="shared" si="121"/>
        <v/>
      </c>
      <c r="I1956" t="str">
        <f t="shared" si="122"/>
        <v/>
      </c>
      <c r="J1956" s="2" t="str">
        <f t="shared" si="123"/>
        <v/>
      </c>
    </row>
    <row r="1957" spans="1:10" x14ac:dyDescent="0.25">
      <c r="A1957">
        <v>1955</v>
      </c>
      <c r="B1957" s="3" t="d">
        <v>2017-12-24</v>
      </c>
      <c r="E1957">
        <v>45781.40234375</v>
      </c>
      <c r="F1957">
        <v>1687.916015625</v>
      </c>
      <c r="G1957" t="str">
        <f t="shared" si="120"/>
        <v/>
      </c>
      <c r="H1957" s="2" t="str">
        <f t="shared" si="121"/>
        <v/>
      </c>
      <c r="I1957" t="str">
        <f t="shared" si="122"/>
        <v/>
      </c>
      <c r="J1957" s="2" t="str">
        <f t="shared" si="123"/>
        <v/>
      </c>
    </row>
    <row r="1958" spans="1:10" x14ac:dyDescent="0.25">
      <c r="A1958">
        <v>1956</v>
      </c>
      <c r="B1958" s="3" t="d">
        <v>2017-12-23</v>
      </c>
      <c r="E1958">
        <v>45781.40234375</v>
      </c>
      <c r="F1958">
        <v>1687.916015625</v>
      </c>
      <c r="G1958" t="str">
        <f t="shared" si="120"/>
        <v/>
      </c>
      <c r="H1958" s="2" t="str">
        <f t="shared" si="121"/>
        <v/>
      </c>
      <c r="I1958" t="str">
        <f t="shared" si="122"/>
        <v/>
      </c>
      <c r="J1958" s="2" t="str">
        <f t="shared" si="123"/>
        <v/>
      </c>
    </row>
    <row r="1959" spans="1:10" x14ac:dyDescent="0.25">
      <c r="A1959">
        <v>1957</v>
      </c>
      <c r="B1959" s="3" t="d">
        <v>2017-12-22</v>
      </c>
      <c r="C1959">
        <v>64652.1</v>
      </c>
      <c r="D1959">
        <v>2445.65</v>
      </c>
      <c r="E1959">
        <v>45781.40234375</v>
      </c>
      <c r="F1959">
        <v>1687.916015625</v>
      </c>
      <c r="G1959">
        <f t="shared" si="120"/>
        <v>18870.697656249999</v>
      </c>
      <c r="H1959" s="2">
        <f t="shared" si="121"/>
        <v>0.2918806605856577</v>
      </c>
      <c r="I1959">
        <f t="shared" si="122"/>
        <v>-43335.752343749999</v>
      </c>
      <c r="J1959" s="2">
        <f t="shared" si="123"/>
        <v>0.30982928234825102</v>
      </c>
    </row>
    <row r="1960" spans="1:10" x14ac:dyDescent="0.25">
      <c r="A1960">
        <v>1958</v>
      </c>
      <c r="B1960" s="3" t="d">
        <v>2017-12-21</v>
      </c>
      <c r="C1960">
        <v>64900.84</v>
      </c>
      <c r="D1960">
        <v>2463.59</v>
      </c>
      <c r="E1960">
        <v>45781.40234375</v>
      </c>
      <c r="F1960">
        <v>1687.916015625</v>
      </c>
      <c r="G1960">
        <f t="shared" si="120"/>
        <v>19119.437656249997</v>
      </c>
      <c r="H1960" s="2">
        <f t="shared" si="121"/>
        <v>0.29459461011983817</v>
      </c>
      <c r="I1960">
        <f t="shared" si="122"/>
        <v>-43317.812343750003</v>
      </c>
      <c r="J1960" s="2">
        <f t="shared" si="123"/>
        <v>0.31485514406820947</v>
      </c>
    </row>
    <row r="1961" spans="1:10" x14ac:dyDescent="0.25">
      <c r="A1961">
        <v>1959</v>
      </c>
      <c r="B1961" s="3" t="d">
        <v>2017-12-20</v>
      </c>
      <c r="C1961">
        <v>64757.77</v>
      </c>
      <c r="D1961">
        <v>2459.33</v>
      </c>
      <c r="E1961">
        <v>45781.40234375</v>
      </c>
      <c r="F1961">
        <v>1687.916015625</v>
      </c>
      <c r="G1961">
        <f t="shared" si="120"/>
        <v>18976.367656249997</v>
      </c>
      <c r="H1961" s="2">
        <f t="shared" si="121"/>
        <v>0.29303615081634216</v>
      </c>
      <c r="I1961">
        <f t="shared" si="122"/>
        <v>-43322.072343749998</v>
      </c>
      <c r="J1961" s="2">
        <f t="shared" si="123"/>
        <v>0.31366835047553598</v>
      </c>
    </row>
    <row r="1962" spans="1:10" x14ac:dyDescent="0.25">
      <c r="A1962">
        <v>1960</v>
      </c>
      <c r="B1962" s="3" t="d">
        <v>2017-12-19</v>
      </c>
      <c r="C1962">
        <v>64807.61</v>
      </c>
      <c r="D1962">
        <v>2455.9899999999998</v>
      </c>
      <c r="E1962">
        <v>45781.40234375</v>
      </c>
      <c r="F1962">
        <v>1687.916015625</v>
      </c>
      <c r="G1962">
        <f t="shared" si="120"/>
        <v>19026.207656250001</v>
      </c>
      <c r="H1962" s="2">
        <f t="shared" si="121"/>
        <v>0.29357983817409716</v>
      </c>
      <c r="I1962">
        <f t="shared" si="122"/>
        <v>-43325.412343750002</v>
      </c>
      <c r="J1962" s="2">
        <f t="shared" si="123"/>
        <v>0.31273498034397529</v>
      </c>
    </row>
    <row r="1963" spans="1:10" x14ac:dyDescent="0.25">
      <c r="A1963">
        <v>1961</v>
      </c>
      <c r="B1963" s="3" t="d">
        <v>2017-12-18</v>
      </c>
      <c r="C1963">
        <v>64945.37</v>
      </c>
      <c r="D1963">
        <v>2466.08</v>
      </c>
      <c r="E1963">
        <v>45781.40234375</v>
      </c>
      <c r="F1963">
        <v>1687.916015625</v>
      </c>
      <c r="G1963">
        <f t="shared" si="120"/>
        <v>19163.967656250003</v>
      </c>
      <c r="H1963" s="2">
        <f t="shared" si="121"/>
        <v>0.29507827357439032</v>
      </c>
      <c r="I1963">
        <f t="shared" si="122"/>
        <v>-43315.322343749998</v>
      </c>
      <c r="J1963" s="2">
        <f t="shared" si="123"/>
        <v>0.31554693455808408</v>
      </c>
    </row>
    <row r="1964" spans="1:10" x14ac:dyDescent="0.25">
      <c r="A1964">
        <v>1962</v>
      </c>
      <c r="B1964" s="3" t="d">
        <v>2017-12-17</v>
      </c>
      <c r="E1964">
        <v>45781.40234375</v>
      </c>
      <c r="F1964">
        <v>1687.916015625</v>
      </c>
      <c r="G1964" t="str">
        <f t="shared" si="120"/>
        <v/>
      </c>
      <c r="H1964" s="2" t="str">
        <f t="shared" si="121"/>
        <v/>
      </c>
      <c r="I1964" t="str">
        <f t="shared" si="122"/>
        <v/>
      </c>
      <c r="J1964" s="2" t="str">
        <f t="shared" si="123"/>
        <v/>
      </c>
    </row>
    <row r="1965" spans="1:10" x14ac:dyDescent="0.25">
      <c r="A1965">
        <v>1963</v>
      </c>
      <c r="B1965" s="3" t="d">
        <v>2017-12-16</v>
      </c>
      <c r="E1965">
        <v>45781.40234375</v>
      </c>
      <c r="F1965">
        <v>1687.916015625</v>
      </c>
      <c r="G1965" t="str">
        <f t="shared" si="120"/>
        <v/>
      </c>
      <c r="H1965" s="2" t="str">
        <f t="shared" si="121"/>
        <v/>
      </c>
      <c r="I1965" t="str">
        <f t="shared" si="122"/>
        <v/>
      </c>
      <c r="J1965" s="2" t="str">
        <f t="shared" si="123"/>
        <v/>
      </c>
    </row>
    <row r="1966" spans="1:10" x14ac:dyDescent="0.25">
      <c r="A1966">
        <v>1964</v>
      </c>
      <c r="B1966" s="3" t="d">
        <v>2017-12-15</v>
      </c>
      <c r="C1966">
        <v>63993.5</v>
      </c>
      <c r="D1966">
        <v>2416.9499999999998</v>
      </c>
      <c r="E1966">
        <v>45781.40234375</v>
      </c>
      <c r="F1966">
        <v>1687.916015625</v>
      </c>
      <c r="G1966">
        <f t="shared" si="120"/>
        <v>18212.09765625</v>
      </c>
      <c r="H1966" s="2">
        <f t="shared" si="121"/>
        <v>0.28459292984834395</v>
      </c>
      <c r="I1966">
        <f t="shared" si="122"/>
        <v>-43364.452343750003</v>
      </c>
      <c r="J1966" s="2">
        <f t="shared" si="123"/>
        <v>0.30163387094271699</v>
      </c>
    </row>
    <row r="1967" spans="1:10" x14ac:dyDescent="0.25">
      <c r="A1967">
        <v>1965</v>
      </c>
      <c r="B1967" s="3" t="d">
        <v>2017-12-14</v>
      </c>
      <c r="C1967">
        <v>64293.78</v>
      </c>
      <c r="D1967">
        <v>2434.61</v>
      </c>
      <c r="E1967">
        <v>45781.40234375</v>
      </c>
      <c r="F1967">
        <v>1687.916015625</v>
      </c>
      <c r="G1967">
        <f t="shared" si="120"/>
        <v>18512.377656249999</v>
      </c>
      <c r="H1967" s="2">
        <f t="shared" si="121"/>
        <v>0.28793419295381295</v>
      </c>
      <c r="I1967">
        <f t="shared" si="122"/>
        <v>-43346.792343749999</v>
      </c>
      <c r="J1967" s="2">
        <f t="shared" si="123"/>
        <v>0.30669962925273458</v>
      </c>
    </row>
    <row r="1968" spans="1:10" x14ac:dyDescent="0.25">
      <c r="A1968">
        <v>1966</v>
      </c>
      <c r="B1968" s="3" t="d">
        <v>2017-12-13</v>
      </c>
      <c r="C1968">
        <v>63908.05</v>
      </c>
      <c r="D1968">
        <v>2409.46</v>
      </c>
      <c r="E1968">
        <v>45781.40234375</v>
      </c>
      <c r="F1968">
        <v>1687.916015625</v>
      </c>
      <c r="G1968">
        <f t="shared" si="120"/>
        <v>18126.647656250003</v>
      </c>
      <c r="H1968" s="2">
        <f t="shared" si="121"/>
        <v>0.2836363753275214</v>
      </c>
      <c r="I1968">
        <f t="shared" si="122"/>
        <v>-43371.942343750001</v>
      </c>
      <c r="J1968" s="2">
        <f t="shared" si="123"/>
        <v>0.29946294371975463</v>
      </c>
    </row>
    <row r="1969" spans="1:10" x14ac:dyDescent="0.25">
      <c r="A1969">
        <v>1967</v>
      </c>
      <c r="B1969" s="3" t="d">
        <v>2017-12-12</v>
      </c>
      <c r="C1969">
        <v>63879.38</v>
      </c>
      <c r="D1969">
        <v>2413.6799999999998</v>
      </c>
      <c r="E1969">
        <v>45781.40234375</v>
      </c>
      <c r="F1969">
        <v>1687.916015625</v>
      </c>
      <c r="G1969">
        <f t="shared" si="120"/>
        <v>18097.977656249997</v>
      </c>
      <c r="H1969" s="2">
        <f t="shared" si="121"/>
        <v>0.28331486085572527</v>
      </c>
      <c r="I1969">
        <f t="shared" si="122"/>
        <v>-43367.72234375</v>
      </c>
      <c r="J1969" s="2">
        <f t="shared" si="123"/>
        <v>0.30068774003803317</v>
      </c>
    </row>
    <row r="1970" spans="1:10" x14ac:dyDescent="0.25">
      <c r="A1970">
        <v>1968</v>
      </c>
      <c r="B1970" s="3" t="d">
        <v>2017-12-11</v>
      </c>
      <c r="C1970">
        <v>63318.94</v>
      </c>
      <c r="D1970">
        <v>2386.9299999999998</v>
      </c>
      <c r="E1970">
        <v>49307.83203125</v>
      </c>
      <c r="F1970">
        <v>1687.916015625</v>
      </c>
      <c r="G1970">
        <f t="shared" si="120"/>
        <v>14011.107968750002</v>
      </c>
      <c r="H1970" s="2">
        <f t="shared" si="121"/>
        <v>0.22127830896647988</v>
      </c>
      <c r="I1970">
        <f t="shared" si="122"/>
        <v>-46920.90203125</v>
      </c>
      <c r="J1970" s="2">
        <f t="shared" si="123"/>
        <v>0.29285064261415283</v>
      </c>
    </row>
    <row r="1971" spans="1:10" x14ac:dyDescent="0.25">
      <c r="A1971">
        <v>1969</v>
      </c>
      <c r="B1971" s="3" t="d">
        <v>2017-12-10</v>
      </c>
      <c r="E1971">
        <v>45781.40234375</v>
      </c>
      <c r="F1971">
        <v>1687.916015625</v>
      </c>
      <c r="G1971" t="str">
        <f t="shared" si="120"/>
        <v/>
      </c>
      <c r="H1971" s="2" t="str">
        <f t="shared" si="121"/>
        <v/>
      </c>
      <c r="I1971" t="str">
        <f t="shared" si="122"/>
        <v/>
      </c>
      <c r="J1971" s="2" t="str">
        <f t="shared" si="123"/>
        <v/>
      </c>
    </row>
    <row r="1972" spans="1:10" x14ac:dyDescent="0.25">
      <c r="A1972">
        <v>1970</v>
      </c>
      <c r="B1972" s="3" t="d">
        <v>2017-12-09</v>
      </c>
      <c r="E1972">
        <v>45781.40234375</v>
      </c>
      <c r="F1972">
        <v>1687.916015625</v>
      </c>
      <c r="G1972" t="str">
        <f t="shared" si="120"/>
        <v/>
      </c>
      <c r="H1972" s="2" t="str">
        <f t="shared" si="121"/>
        <v/>
      </c>
      <c r="I1972" t="str">
        <f t="shared" si="122"/>
        <v/>
      </c>
      <c r="J1972" s="2" t="str">
        <f t="shared" si="123"/>
        <v/>
      </c>
    </row>
    <row r="1973" spans="1:10" x14ac:dyDescent="0.25">
      <c r="A1973">
        <v>1971</v>
      </c>
      <c r="B1973" s="3" t="d">
        <v>2017-12-08</v>
      </c>
      <c r="C1973">
        <v>63767.23</v>
      </c>
      <c r="D1973">
        <v>2408.83</v>
      </c>
      <c r="E1973">
        <v>45781.40234375</v>
      </c>
      <c r="F1973">
        <v>1687.916015625</v>
      </c>
      <c r="G1973">
        <f t="shared" si="120"/>
        <v>17985.827656250003</v>
      </c>
      <c r="H1973" s="2">
        <f t="shared" si="121"/>
        <v>0.28205439778786068</v>
      </c>
      <c r="I1973">
        <f t="shared" si="122"/>
        <v>-43372.572343749998</v>
      </c>
      <c r="J1973" s="2">
        <f t="shared" si="123"/>
        <v>0.29927972682796211</v>
      </c>
    </row>
    <row r="1974" spans="1:10" x14ac:dyDescent="0.25">
      <c r="A1974">
        <v>1972</v>
      </c>
      <c r="B1974" s="3" t="d">
        <v>2017-12-07</v>
      </c>
      <c r="C1974">
        <v>63483.98</v>
      </c>
      <c r="D1974">
        <v>2393.34</v>
      </c>
      <c r="E1974">
        <v>49307.83203125</v>
      </c>
      <c r="F1974">
        <v>1687.916015625</v>
      </c>
      <c r="G1974">
        <f t="shared" si="120"/>
        <v>14176.147968750003</v>
      </c>
      <c r="H1974" s="2">
        <f t="shared" si="121"/>
        <v>0.22330276029873997</v>
      </c>
      <c r="I1974">
        <f t="shared" si="122"/>
        <v>-46914.492031250003</v>
      </c>
      <c r="J1974" s="2">
        <f t="shared" si="123"/>
        <v>0.29474457635563694</v>
      </c>
    </row>
    <row r="1975" spans="1:10" x14ac:dyDescent="0.25">
      <c r="A1975">
        <v>1973</v>
      </c>
      <c r="B1975" s="3" t="d">
        <v>2017-12-06</v>
      </c>
      <c r="C1975">
        <v>63504.81</v>
      </c>
      <c r="D1975">
        <v>2394.67</v>
      </c>
      <c r="E1975">
        <v>45781.40234375</v>
      </c>
      <c r="F1975">
        <v>1687.916015625</v>
      </c>
      <c r="G1975">
        <f t="shared" si="120"/>
        <v>17723.407656249998</v>
      </c>
      <c r="H1975" s="2">
        <f t="shared" si="121"/>
        <v>0.27908764164871919</v>
      </c>
      <c r="I1975">
        <f t="shared" si="122"/>
        <v>-43386.732343750002</v>
      </c>
      <c r="J1975" s="2">
        <f t="shared" si="123"/>
        <v>0.29513627530098097</v>
      </c>
    </row>
    <row r="1976" spans="1:10" x14ac:dyDescent="0.25">
      <c r="A1976">
        <v>1974</v>
      </c>
      <c r="B1976" s="3" t="d">
        <v>2017-12-05</v>
      </c>
      <c r="C1976">
        <v>63866.17</v>
      </c>
      <c r="D1976">
        <v>2407.7199999999998</v>
      </c>
      <c r="E1976">
        <v>45781.40234375</v>
      </c>
      <c r="F1976">
        <v>1687.916015625</v>
      </c>
      <c r="G1976">
        <f t="shared" si="120"/>
        <v>18084.767656249998</v>
      </c>
      <c r="H1976" s="2">
        <f t="shared" si="121"/>
        <v>0.28316662258359943</v>
      </c>
      <c r="I1976">
        <f t="shared" si="122"/>
        <v>-43373.682343749999</v>
      </c>
      <c r="J1976" s="2">
        <f t="shared" si="123"/>
        <v>0.2989566828264914</v>
      </c>
    </row>
    <row r="1977" spans="1:10" x14ac:dyDescent="0.25">
      <c r="A1977">
        <v>1975</v>
      </c>
      <c r="B1977" s="3" t="d">
        <v>2017-12-04</v>
      </c>
      <c r="C1977">
        <v>63712.33</v>
      </c>
      <c r="D1977">
        <v>2404.15</v>
      </c>
      <c r="E1977">
        <v>45781.40234375</v>
      </c>
      <c r="F1977">
        <v>1687.916015625</v>
      </c>
      <c r="G1977">
        <f t="shared" si="120"/>
        <v>17930.927656250002</v>
      </c>
      <c r="H1977" s="2">
        <f t="shared" si="121"/>
        <v>0.28143575437046486</v>
      </c>
      <c r="I1977">
        <f t="shared" si="122"/>
        <v>-43377.252343749999</v>
      </c>
      <c r="J1977" s="2">
        <f t="shared" si="123"/>
        <v>0.29791568095792692</v>
      </c>
    </row>
    <row r="1978" spans="1:10" x14ac:dyDescent="0.25">
      <c r="A1978">
        <v>1976</v>
      </c>
      <c r="B1978" s="3" t="d">
        <v>2017-12-03</v>
      </c>
      <c r="E1978">
        <v>45781.40234375</v>
      </c>
      <c r="F1978">
        <v>1687.916015625</v>
      </c>
      <c r="G1978" t="str">
        <f t="shared" si="120"/>
        <v/>
      </c>
      <c r="H1978" s="2" t="str">
        <f t="shared" si="121"/>
        <v/>
      </c>
      <c r="I1978" t="str">
        <f t="shared" si="122"/>
        <v/>
      </c>
      <c r="J1978" s="2" t="str">
        <f t="shared" si="123"/>
        <v/>
      </c>
    </row>
    <row r="1979" spans="1:10" x14ac:dyDescent="0.25">
      <c r="A1979">
        <v>1977</v>
      </c>
      <c r="B1979" s="3" t="d">
        <v>2017-12-02</v>
      </c>
      <c r="E1979">
        <v>45781.40234375</v>
      </c>
      <c r="F1979">
        <v>1687.916015625</v>
      </c>
      <c r="G1979" t="str">
        <f t="shared" si="120"/>
        <v/>
      </c>
      <c r="H1979" s="2" t="str">
        <f t="shared" si="121"/>
        <v/>
      </c>
      <c r="I1979" t="str">
        <f t="shared" si="122"/>
        <v/>
      </c>
      <c r="J1979" s="2" t="str">
        <f t="shared" si="123"/>
        <v/>
      </c>
    </row>
    <row r="1980" spans="1:10" x14ac:dyDescent="0.25">
      <c r="A1980">
        <v>1978</v>
      </c>
      <c r="B1980" s="3" t="d">
        <v>2017-12-01</v>
      </c>
      <c r="C1980">
        <v>63366.73</v>
      </c>
      <c r="D1980">
        <v>2389.92</v>
      </c>
      <c r="E1980">
        <v>45781.40234375</v>
      </c>
      <c r="F1980">
        <v>1687.916015625</v>
      </c>
      <c r="G1980">
        <f t="shared" si="120"/>
        <v>17585.327656250003</v>
      </c>
      <c r="H1980" s="2">
        <f t="shared" si="121"/>
        <v>0.27751672930337423</v>
      </c>
      <c r="I1980">
        <f t="shared" si="122"/>
        <v>-43391.482343750002</v>
      </c>
      <c r="J1980" s="2">
        <f t="shared" si="123"/>
        <v>0.29373534862045592</v>
      </c>
    </row>
    <row r="1981" spans="1:10" x14ac:dyDescent="0.25">
      <c r="A1981">
        <v>1979</v>
      </c>
      <c r="B1981" s="3" t="d">
        <v>2017-11-30</v>
      </c>
      <c r="C1981">
        <v>63799.43</v>
      </c>
      <c r="D1981">
        <v>2408.69</v>
      </c>
      <c r="E1981">
        <v>45781.40234375</v>
      </c>
      <c r="F1981">
        <v>1687.916015625</v>
      </c>
      <c r="G1981">
        <f t="shared" si="120"/>
        <v>18018.02765625</v>
      </c>
      <c r="H1981" s="2">
        <f t="shared" si="121"/>
        <v>0.28241674974604003</v>
      </c>
      <c r="I1981">
        <f t="shared" si="122"/>
        <v>-43372.712343749998</v>
      </c>
      <c r="J1981" s="2">
        <f t="shared" si="123"/>
        <v>0.29923899894756073</v>
      </c>
    </row>
    <row r="1982" spans="1:10" x14ac:dyDescent="0.25">
      <c r="A1982">
        <v>1980</v>
      </c>
      <c r="B1982" s="3" t="d">
        <v>2017-11-29</v>
      </c>
      <c r="C1982">
        <v>64335.040000000001</v>
      </c>
      <c r="D1982">
        <v>2436.2399999999998</v>
      </c>
      <c r="E1982">
        <v>45781.40234375</v>
      </c>
      <c r="F1982">
        <v>1687.916015625</v>
      </c>
      <c r="G1982">
        <f t="shared" si="120"/>
        <v>18553.637656250001</v>
      </c>
      <c r="H1982" s="2">
        <f t="shared" si="121"/>
        <v>0.28839086221520965</v>
      </c>
      <c r="I1982">
        <f t="shared" si="122"/>
        <v>-43345.162343750002</v>
      </c>
      <c r="J1982" s="2">
        <f t="shared" si="123"/>
        <v>0.30716349143557281</v>
      </c>
    </row>
    <row r="1983" spans="1:10" x14ac:dyDescent="0.25">
      <c r="A1983">
        <v>1981</v>
      </c>
      <c r="B1983" s="3" t="d">
        <v>2017-11-28</v>
      </c>
      <c r="C1983">
        <v>65371.23</v>
      </c>
      <c r="D1983">
        <v>2485.71</v>
      </c>
      <c r="E1983">
        <v>49307.83203125</v>
      </c>
      <c r="F1983">
        <v>1687.916015625</v>
      </c>
      <c r="G1983">
        <f t="shared" si="120"/>
        <v>16063.397968750003</v>
      </c>
      <c r="H1983" s="2">
        <f t="shared" si="121"/>
        <v>0.24572580275374967</v>
      </c>
      <c r="I1983">
        <f t="shared" si="122"/>
        <v>-46822.122031250001</v>
      </c>
      <c r="J1983" s="2">
        <f t="shared" si="123"/>
        <v>0.32095215627526946</v>
      </c>
    </row>
    <row r="1984" spans="1:10" x14ac:dyDescent="0.25">
      <c r="A1984">
        <v>1982</v>
      </c>
      <c r="B1984" s="3" t="d">
        <v>2017-11-27</v>
      </c>
      <c r="C1984">
        <v>65596.23</v>
      </c>
      <c r="D1984">
        <v>2497.15</v>
      </c>
      <c r="E1984">
        <v>49307.83203125</v>
      </c>
      <c r="F1984">
        <v>1687.916015625</v>
      </c>
      <c r="G1984">
        <f t="shared" si="120"/>
        <v>16288.397968749996</v>
      </c>
      <c r="H1984" s="2">
        <f t="shared" si="121"/>
        <v>0.24831301995175634</v>
      </c>
      <c r="I1984">
        <f t="shared" si="122"/>
        <v>-46810.682031249999</v>
      </c>
      <c r="J1984" s="2">
        <f t="shared" si="123"/>
        <v>0.3240630255991831</v>
      </c>
    </row>
    <row r="1985" spans="1:10" x14ac:dyDescent="0.25">
      <c r="A1985">
        <v>1983</v>
      </c>
      <c r="B1985" s="3" t="d">
        <v>2017-11-26</v>
      </c>
      <c r="E1985">
        <v>45781.40234375</v>
      </c>
      <c r="F1985">
        <v>1687.916015625</v>
      </c>
      <c r="G1985" t="str">
        <f t="shared" si="120"/>
        <v/>
      </c>
      <c r="H1985" s="2" t="str">
        <f t="shared" si="121"/>
        <v/>
      </c>
      <c r="I1985" t="str">
        <f t="shared" si="122"/>
        <v/>
      </c>
      <c r="J1985" s="2" t="str">
        <f t="shared" si="123"/>
        <v/>
      </c>
    </row>
    <row r="1986" spans="1:10" x14ac:dyDescent="0.25">
      <c r="A1986">
        <v>1984</v>
      </c>
      <c r="B1986" s="3" t="d">
        <v>2017-11-25</v>
      </c>
      <c r="E1986">
        <v>45781.40234375</v>
      </c>
      <c r="F1986">
        <v>1687.916015625</v>
      </c>
      <c r="G1986" t="str">
        <f t="shared" si="120"/>
        <v/>
      </c>
      <c r="H1986" s="2" t="str">
        <f t="shared" si="121"/>
        <v/>
      </c>
      <c r="I1986" t="str">
        <f t="shared" si="122"/>
        <v/>
      </c>
      <c r="J1986" s="2" t="str">
        <f t="shared" si="123"/>
        <v/>
      </c>
    </row>
    <row r="1987" spans="1:10" x14ac:dyDescent="0.25">
      <c r="A1987">
        <v>1985</v>
      </c>
      <c r="B1987" s="3" t="d">
        <v>2017-11-24</v>
      </c>
      <c r="C1987">
        <v>65255.07</v>
      </c>
      <c r="D1987">
        <v>2479.25</v>
      </c>
      <c r="E1987">
        <v>45781.40234375</v>
      </c>
      <c r="F1987">
        <v>1687.916015625</v>
      </c>
      <c r="G1987">
        <f t="shared" si="120"/>
        <v>19473.66765625</v>
      </c>
      <c r="H1987" s="2">
        <f t="shared" si="121"/>
        <v>0.29842382601459166</v>
      </c>
      <c r="I1987">
        <f t="shared" si="122"/>
        <v>-43302.15234375</v>
      </c>
      <c r="J1987" s="2">
        <f t="shared" si="123"/>
        <v>0.31918281108198043</v>
      </c>
    </row>
    <row r="1988" spans="1:10" x14ac:dyDescent="0.25">
      <c r="A1988">
        <v>1986</v>
      </c>
      <c r="B1988" s="3" t="d">
        <v>2017-11-23</v>
      </c>
      <c r="C1988">
        <v>65626.89</v>
      </c>
      <c r="D1988">
        <v>2503.9299999999998</v>
      </c>
      <c r="E1988">
        <v>45781.40234375</v>
      </c>
      <c r="F1988">
        <v>1687.916015625</v>
      </c>
      <c r="G1988">
        <f t="shared" si="120"/>
        <v>19845.487656249999</v>
      </c>
      <c r="H1988" s="2">
        <f t="shared" si="121"/>
        <v>0.30239872186919109</v>
      </c>
      <c r="I1988">
        <f t="shared" si="122"/>
        <v>-43277.47234375</v>
      </c>
      <c r="J1988" s="2">
        <f t="shared" si="123"/>
        <v>0.32589328949890767</v>
      </c>
    </row>
    <row r="1989" spans="1:10" x14ac:dyDescent="0.25">
      <c r="A1989">
        <v>1987</v>
      </c>
      <c r="B1989" s="3" t="d">
        <v>2017-11-22</v>
      </c>
      <c r="C1989">
        <v>65399.94</v>
      </c>
      <c r="D1989">
        <v>2489.5</v>
      </c>
      <c r="E1989">
        <v>45781.40234375</v>
      </c>
      <c r="F1989">
        <v>1687.916015625</v>
      </c>
      <c r="G1989">
        <f t="shared" si="120"/>
        <v>19618.537656250002</v>
      </c>
      <c r="H1989" s="2">
        <f t="shared" si="121"/>
        <v>0.29997791521291917</v>
      </c>
      <c r="I1989">
        <f t="shared" si="122"/>
        <v>-43291.90234375</v>
      </c>
      <c r="J1989" s="2">
        <f t="shared" si="123"/>
        <v>0.32198593467563769</v>
      </c>
    </row>
    <row r="1990" spans="1:10" x14ac:dyDescent="0.25">
      <c r="A1990">
        <v>1988</v>
      </c>
      <c r="B1990" s="3" t="d">
        <v>2017-11-21</v>
      </c>
      <c r="C1990">
        <v>65424.46</v>
      </c>
      <c r="D1990">
        <v>2489.08</v>
      </c>
      <c r="E1990">
        <v>45781.40234375</v>
      </c>
      <c r="F1990">
        <v>1687.916015625</v>
      </c>
      <c r="G1990">
        <f t="shared" si="120"/>
        <v>19643.057656249999</v>
      </c>
      <c r="H1990" s="2">
        <f t="shared" si="121"/>
        <v>0.30024027185321817</v>
      </c>
      <c r="I1990">
        <f t="shared" si="122"/>
        <v>-43292.322343749998</v>
      </c>
      <c r="J1990" s="2">
        <f t="shared" si="123"/>
        <v>0.32187152858686741</v>
      </c>
    </row>
    <row r="1991" spans="1:10" x14ac:dyDescent="0.25">
      <c r="A1991">
        <v>1989</v>
      </c>
      <c r="B1991" s="3" t="d">
        <v>2017-11-20</v>
      </c>
      <c r="C1991">
        <v>65016.49</v>
      </c>
      <c r="D1991">
        <v>2468.09</v>
      </c>
      <c r="E1991">
        <v>45781.40234375</v>
      </c>
      <c r="F1991">
        <v>1687.916015625</v>
      </c>
      <c r="G1991">
        <f t="shared" si="120"/>
        <v>19235.087656249998</v>
      </c>
      <c r="H1991" s="2">
        <f t="shared" si="121"/>
        <v>0.29584937077116896</v>
      </c>
      <c r="I1991">
        <f t="shared" si="122"/>
        <v>-43313.312343750003</v>
      </c>
      <c r="J1991" s="2">
        <f t="shared" si="123"/>
        <v>0.31610434966917744</v>
      </c>
    </row>
    <row r="1992" spans="1:10" x14ac:dyDescent="0.25">
      <c r="A1992">
        <v>1990</v>
      </c>
      <c r="B1992" s="3" t="d">
        <v>2017-11-19</v>
      </c>
      <c r="E1992">
        <v>45781.40234375</v>
      </c>
      <c r="F1992">
        <v>1687.916015625</v>
      </c>
      <c r="G1992" t="str">
        <f t="shared" si="120"/>
        <v/>
      </c>
      <c r="H1992" s="2" t="str">
        <f t="shared" si="121"/>
        <v/>
      </c>
      <c r="I1992" t="str">
        <f t="shared" si="122"/>
        <v/>
      </c>
      <c r="J1992" s="2" t="str">
        <f t="shared" si="123"/>
        <v/>
      </c>
    </row>
    <row r="1993" spans="1:10" x14ac:dyDescent="0.25">
      <c r="A1993">
        <v>1991</v>
      </c>
      <c r="B1993" s="3" t="d">
        <v>2017-11-18</v>
      </c>
      <c r="E1993">
        <v>45781.40234375</v>
      </c>
      <c r="F1993">
        <v>1687.916015625</v>
      </c>
      <c r="G1993" t="str">
        <f t="shared" si="120"/>
        <v/>
      </c>
      <c r="H1993" s="2" t="str">
        <f t="shared" si="121"/>
        <v/>
      </c>
      <c r="I1993" t="str">
        <f t="shared" si="122"/>
        <v/>
      </c>
      <c r="J1993" s="2" t="str">
        <f t="shared" si="123"/>
        <v/>
      </c>
    </row>
    <row r="1994" spans="1:10" x14ac:dyDescent="0.25">
      <c r="A1994">
        <v>1992</v>
      </c>
      <c r="B1994" s="3" t="d">
        <v>2017-11-17</v>
      </c>
      <c r="C1994">
        <v>64414.27</v>
      </c>
      <c r="D1994">
        <v>2443.83</v>
      </c>
      <c r="E1994">
        <v>45781.40234375</v>
      </c>
      <c r="F1994">
        <v>1687.916015625</v>
      </c>
      <c r="G1994">
        <f t="shared" si="120"/>
        <v>18632.867656249997</v>
      </c>
      <c r="H1994" s="2">
        <f t="shared" si="121"/>
        <v>0.2892661464028079</v>
      </c>
      <c r="I1994">
        <f t="shared" si="122"/>
        <v>-43337.572343749998</v>
      </c>
      <c r="J1994" s="2">
        <f t="shared" si="123"/>
        <v>0.30931528967849642</v>
      </c>
    </row>
    <row r="1995" spans="1:10" x14ac:dyDescent="0.25">
      <c r="A1995">
        <v>1993</v>
      </c>
      <c r="B1995" s="3" t="d">
        <v>2017-11-16</v>
      </c>
      <c r="C1995">
        <v>63633.65</v>
      </c>
      <c r="D1995">
        <v>2411.11</v>
      </c>
      <c r="E1995">
        <v>45781.40234375</v>
      </c>
      <c r="F1995">
        <v>1687.916015625</v>
      </c>
      <c r="G1995">
        <f t="shared" si="120"/>
        <v>17852.247656250001</v>
      </c>
      <c r="H1995" s="2">
        <f t="shared" si="121"/>
        <v>0.28054728365023851</v>
      </c>
      <c r="I1995">
        <f t="shared" si="122"/>
        <v>-43370.292343749999</v>
      </c>
      <c r="J1995" s="2">
        <f t="shared" si="123"/>
        <v>0.29994234372343032</v>
      </c>
    </row>
    <row r="1996" spans="1:10" x14ac:dyDescent="0.25">
      <c r="A1996">
        <v>1994</v>
      </c>
      <c r="B1996" s="3" t="d">
        <v>2017-11-15</v>
      </c>
      <c r="C1996">
        <v>63699.38</v>
      </c>
      <c r="D1996">
        <v>2418.96</v>
      </c>
      <c r="E1996">
        <v>45781.40234375</v>
      </c>
      <c r="F1996">
        <v>1687.916015625</v>
      </c>
      <c r="G1996">
        <f t="shared" si="120"/>
        <v>17917.977656249997</v>
      </c>
      <c r="H1996" s="2">
        <f t="shared" si="121"/>
        <v>0.28128967120637594</v>
      </c>
      <c r="I1996">
        <f t="shared" si="122"/>
        <v>-43362.442343750001</v>
      </c>
      <c r="J1996" s="2">
        <f t="shared" si="123"/>
        <v>0.30221416822725472</v>
      </c>
    </row>
    <row r="1997" spans="1:10" x14ac:dyDescent="0.25">
      <c r="A1997">
        <v>1995</v>
      </c>
      <c r="B1997" s="3" t="d">
        <v>2017-11-14</v>
      </c>
      <c r="C1997">
        <v>64644.81</v>
      </c>
      <c r="D1997">
        <v>2464.35</v>
      </c>
      <c r="E1997">
        <v>45781.40234375</v>
      </c>
      <c r="F1997">
        <v>1687.916015625</v>
      </c>
      <c r="G1997">
        <f t="shared" si="120"/>
        <v>18863.407656249998</v>
      </c>
      <c r="H1997" s="2">
        <f t="shared" si="121"/>
        <v>0.29180080591543234</v>
      </c>
      <c r="I1997">
        <f t="shared" si="122"/>
        <v>-43317.052343750001</v>
      </c>
      <c r="J1997" s="2">
        <f t="shared" si="123"/>
        <v>0.31506644120153382</v>
      </c>
    </row>
    <row r="1998" spans="1:10" x14ac:dyDescent="0.25">
      <c r="A1998">
        <v>1996</v>
      </c>
      <c r="B1998" s="3" t="d">
        <v>2017-11-13</v>
      </c>
      <c r="C1998">
        <v>64548.26</v>
      </c>
      <c r="D1998">
        <v>2454.6</v>
      </c>
      <c r="E1998">
        <v>45781.40234375</v>
      </c>
      <c r="F1998">
        <v>1687.916015625</v>
      </c>
      <c r="G1998">
        <f t="shared" si="120"/>
        <v>18766.857656250002</v>
      </c>
      <c r="H1998" s="2">
        <f t="shared" si="121"/>
        <v>0.29074149568477914</v>
      </c>
      <c r="I1998">
        <f t="shared" si="122"/>
        <v>-43326.802343750001</v>
      </c>
      <c r="J1998" s="2">
        <f t="shared" si="123"/>
        <v>0.31234579335736978</v>
      </c>
    </row>
    <row r="1999" spans="1:10" x14ac:dyDescent="0.25">
      <c r="A1999">
        <v>1997</v>
      </c>
      <c r="B1999" s="3" t="d">
        <v>2017-11-12</v>
      </c>
      <c r="E1999">
        <v>45781.40234375</v>
      </c>
      <c r="F1999">
        <v>1687.916015625</v>
      </c>
      <c r="G1999" t="str">
        <f t="shared" ref="G1999:G2062" si="124">IF(ISBLANK(C1999), "", C1999-E1999)</f>
        <v/>
      </c>
      <c r="H1999" s="2" t="str">
        <f t="shared" ref="H1999:H2062" si="125">IF(ISBLANK(C1999), "", (C1999-E1999)/C1999)</f>
        <v/>
      </c>
      <c r="I1999" t="str">
        <f t="shared" ref="I1999:I2062" si="126">IF(ISBLANK(D1999), "", D1999-E1999)</f>
        <v/>
      </c>
      <c r="J1999" s="2" t="str">
        <f t="shared" ref="J1999:J2062" si="127">IF(ISBLANK(D1999), "",(D1999-F1999)/D1999)</f>
        <v/>
      </c>
    </row>
    <row r="2000" spans="1:10" x14ac:dyDescent="0.25">
      <c r="A2000">
        <v>1998</v>
      </c>
      <c r="B2000" s="3" t="d">
        <v>2017-11-11</v>
      </c>
      <c r="E2000">
        <v>45781.40234375</v>
      </c>
      <c r="F2000">
        <v>1687.916015625</v>
      </c>
      <c r="G2000" t="str">
        <f t="shared" si="124"/>
        <v/>
      </c>
      <c r="H2000" s="2" t="str">
        <f t="shared" si="125"/>
        <v/>
      </c>
      <c r="I2000" t="str">
        <f t="shared" si="126"/>
        <v/>
      </c>
      <c r="J2000" s="2" t="str">
        <f t="shared" si="127"/>
        <v/>
      </c>
    </row>
    <row r="2001" spans="1:10" x14ac:dyDescent="0.25">
      <c r="A2001">
        <v>1999</v>
      </c>
      <c r="B2001" s="3" t="d">
        <v>2017-11-10</v>
      </c>
      <c r="C2001">
        <v>64830.3</v>
      </c>
      <c r="D2001">
        <v>2457.62</v>
      </c>
      <c r="E2001">
        <v>45781.40234375</v>
      </c>
      <c r="F2001">
        <v>1687.916015625</v>
      </c>
      <c r="G2001">
        <f t="shared" si="124"/>
        <v>19048.897656250003</v>
      </c>
      <c r="H2001" s="2">
        <f t="shared" si="125"/>
        <v>0.29382707863838364</v>
      </c>
      <c r="I2001">
        <f t="shared" si="126"/>
        <v>-43323.782343749997</v>
      </c>
      <c r="J2001" s="2">
        <f t="shared" si="127"/>
        <v>0.3131908042638813</v>
      </c>
    </row>
    <row r="2002" spans="1:10" x14ac:dyDescent="0.25">
      <c r="A2002">
        <v>2000</v>
      </c>
      <c r="B2002" s="3" t="d">
        <v>2017-11-09</v>
      </c>
      <c r="C2002">
        <v>65347.34</v>
      </c>
      <c r="D2002">
        <v>2478.21</v>
      </c>
      <c r="E2002">
        <v>45781.40234375</v>
      </c>
      <c r="F2002">
        <v>1687.916015625</v>
      </c>
      <c r="G2002">
        <f t="shared" si="124"/>
        <v>19565.937656249997</v>
      </c>
      <c r="H2002" s="2">
        <f t="shared" si="125"/>
        <v>0.29941444680456769</v>
      </c>
      <c r="I2002">
        <f t="shared" si="126"/>
        <v>-43303.192343750001</v>
      </c>
      <c r="J2002" s="2">
        <f t="shared" si="127"/>
        <v>0.31889710088128126</v>
      </c>
    </row>
    <row r="2003" spans="1:10" x14ac:dyDescent="0.25">
      <c r="A2003">
        <v>2001</v>
      </c>
      <c r="B2003" s="3" t="d">
        <v>2017-11-08</v>
      </c>
      <c r="C2003">
        <v>66069.36</v>
      </c>
      <c r="D2003">
        <v>2513.34</v>
      </c>
      <c r="E2003">
        <v>49307.83203125</v>
      </c>
      <c r="F2003">
        <v>1687.916015625</v>
      </c>
      <c r="G2003">
        <f t="shared" si="124"/>
        <v>16761.527968750001</v>
      </c>
      <c r="H2003" s="2">
        <f t="shared" si="125"/>
        <v>0.25369593361809467</v>
      </c>
      <c r="I2003">
        <f t="shared" si="126"/>
        <v>-46794.492031250003</v>
      </c>
      <c r="J2003" s="2">
        <f t="shared" si="127"/>
        <v>0.32841715978538522</v>
      </c>
    </row>
    <row r="2004" spans="1:10" x14ac:dyDescent="0.25">
      <c r="A2004">
        <v>2002</v>
      </c>
      <c r="B2004" s="3" t="d">
        <v>2017-11-07</v>
      </c>
      <c r="C2004">
        <v>66594.25</v>
      </c>
      <c r="D2004">
        <v>2536.37</v>
      </c>
      <c r="E2004">
        <v>45781.40234375</v>
      </c>
      <c r="F2004">
        <v>1687.916015625</v>
      </c>
      <c r="G2004">
        <f t="shared" si="124"/>
        <v>20812.84765625</v>
      </c>
      <c r="H2004" s="2">
        <f t="shared" si="125"/>
        <v>0.31253220294920359</v>
      </c>
      <c r="I2004">
        <f t="shared" si="126"/>
        <v>-43245.032343749997</v>
      </c>
      <c r="J2004" s="2">
        <f t="shared" si="127"/>
        <v>0.33451506853298213</v>
      </c>
    </row>
    <row r="2005" spans="1:10" x14ac:dyDescent="0.25">
      <c r="A2005">
        <v>2003</v>
      </c>
      <c r="B2005" s="3" t="d">
        <v>2017-11-06</v>
      </c>
      <c r="C2005">
        <v>66004</v>
      </c>
      <c r="D2005">
        <v>2515.34</v>
      </c>
      <c r="E2005">
        <v>49307.83203125</v>
      </c>
      <c r="F2005">
        <v>1687.916015625</v>
      </c>
      <c r="G2005">
        <f t="shared" si="124"/>
        <v>16696.16796875</v>
      </c>
      <c r="H2005" s="2">
        <f t="shared" si="125"/>
        <v>0.25295691122886493</v>
      </c>
      <c r="I2005">
        <f t="shared" si="126"/>
        <v>-46792.492031250003</v>
      </c>
      <c r="J2005" s="2">
        <f t="shared" si="127"/>
        <v>0.32895114949668836</v>
      </c>
    </row>
    <row r="2006" spans="1:10" x14ac:dyDescent="0.25">
      <c r="A2006">
        <v>2004</v>
      </c>
      <c r="B2006" s="3" t="d">
        <v>2017-11-05</v>
      </c>
      <c r="E2006">
        <v>45781.40234375</v>
      </c>
      <c r="F2006">
        <v>1687.916015625</v>
      </c>
      <c r="G2006" t="str">
        <f t="shared" si="124"/>
        <v/>
      </c>
      <c r="H2006" s="2" t="str">
        <f t="shared" si="125"/>
        <v/>
      </c>
      <c r="I2006" t="str">
        <f t="shared" si="126"/>
        <v/>
      </c>
      <c r="J2006" s="2" t="str">
        <f t="shared" si="127"/>
        <v/>
      </c>
    </row>
    <row r="2007" spans="1:10" x14ac:dyDescent="0.25">
      <c r="A2007">
        <v>2005</v>
      </c>
      <c r="B2007" s="3" t="d">
        <v>2017-11-04</v>
      </c>
      <c r="E2007">
        <v>45781.40234375</v>
      </c>
      <c r="F2007">
        <v>1687.916015625</v>
      </c>
      <c r="G2007" t="str">
        <f t="shared" si="124"/>
        <v/>
      </c>
      <c r="H2007" s="2" t="str">
        <f t="shared" si="125"/>
        <v/>
      </c>
      <c r="I2007" t="str">
        <f t="shared" si="126"/>
        <v/>
      </c>
      <c r="J2007" s="2" t="str">
        <f t="shared" si="127"/>
        <v/>
      </c>
    </row>
    <row r="2008" spans="1:10" x14ac:dyDescent="0.25">
      <c r="A2008">
        <v>2006</v>
      </c>
      <c r="B2008" s="3" t="d">
        <v>2017-11-03</v>
      </c>
      <c r="C2008">
        <v>65647.520000000004</v>
      </c>
      <c r="D2008">
        <v>2494.52</v>
      </c>
      <c r="E2008">
        <v>45781.40234375</v>
      </c>
      <c r="F2008">
        <v>1687.916015625</v>
      </c>
      <c r="G2008">
        <f t="shared" si="124"/>
        <v>19866.117656250004</v>
      </c>
      <c r="H2008" s="2">
        <f t="shared" si="125"/>
        <v>0.3026179459064105</v>
      </c>
      <c r="I2008">
        <f t="shared" si="126"/>
        <v>-43286.882343750003</v>
      </c>
      <c r="J2008" s="2">
        <f t="shared" si="127"/>
        <v>0.32335037777808956</v>
      </c>
    </row>
    <row r="2009" spans="1:10" x14ac:dyDescent="0.25">
      <c r="A2009">
        <v>2007</v>
      </c>
      <c r="B2009" s="3" t="d">
        <v>2017-11-02</v>
      </c>
      <c r="C2009">
        <v>65811.64</v>
      </c>
      <c r="D2009">
        <v>2501.4</v>
      </c>
      <c r="E2009">
        <v>45781.40234375</v>
      </c>
      <c r="F2009">
        <v>1687.916015625</v>
      </c>
      <c r="G2009">
        <f t="shared" si="124"/>
        <v>20030.237656249999</v>
      </c>
      <c r="H2009" s="2">
        <f t="shared" si="125"/>
        <v>0.30435706595748108</v>
      </c>
      <c r="I2009">
        <f t="shared" si="126"/>
        <v>-43280.002343749999</v>
      </c>
      <c r="J2009" s="2">
        <f t="shared" si="127"/>
        <v>0.32521147532381867</v>
      </c>
    </row>
    <row r="2010" spans="1:10" x14ac:dyDescent="0.25">
      <c r="A2010">
        <v>2008</v>
      </c>
      <c r="B2010" s="3" t="d">
        <v>2017-11-01</v>
      </c>
      <c r="E2010">
        <v>45781.40234375</v>
      </c>
      <c r="F2010">
        <v>1687.916015625</v>
      </c>
      <c r="G2010" t="str">
        <f t="shared" si="124"/>
        <v/>
      </c>
      <c r="H2010" s="2" t="str">
        <f t="shared" si="125"/>
        <v/>
      </c>
      <c r="I2010" t="str">
        <f t="shared" si="126"/>
        <v/>
      </c>
      <c r="J2010" s="2" t="str">
        <f t="shared" si="127"/>
        <v/>
      </c>
    </row>
    <row r="2011" spans="1:10" x14ac:dyDescent="0.25">
      <c r="A2011">
        <v>2009</v>
      </c>
      <c r="B2011" s="3" t="d">
        <v>2017-10-31</v>
      </c>
      <c r="C2011">
        <v>66318.070000000007</v>
      </c>
      <c r="D2011">
        <v>2524.9</v>
      </c>
      <c r="E2011">
        <v>49307.83203125</v>
      </c>
      <c r="F2011">
        <v>1687.916015625</v>
      </c>
      <c r="G2011">
        <f t="shared" si="124"/>
        <v>17010.237968750007</v>
      </c>
      <c r="H2011" s="2">
        <f t="shared" si="125"/>
        <v>0.25649476784758674</v>
      </c>
      <c r="I2011">
        <f t="shared" si="126"/>
        <v>-46782.932031249999</v>
      </c>
      <c r="J2011" s="2">
        <f t="shared" si="127"/>
        <v>0.33149193408649852</v>
      </c>
    </row>
    <row r="2012" spans="1:10" x14ac:dyDescent="0.25">
      <c r="A2012">
        <v>2010</v>
      </c>
      <c r="B2012" s="3" t="d">
        <v>2017-10-30</v>
      </c>
      <c r="C2012">
        <v>66066.559999999998</v>
      </c>
      <c r="D2012">
        <v>2517.0300000000002</v>
      </c>
      <c r="E2012">
        <v>45781.40234375</v>
      </c>
      <c r="F2012">
        <v>1687.916015625</v>
      </c>
      <c r="G2012">
        <f t="shared" si="124"/>
        <v>20285.157656249998</v>
      </c>
      <c r="H2012" s="2">
        <f t="shared" si="125"/>
        <v>0.30704122715410032</v>
      </c>
      <c r="I2012">
        <f t="shared" si="126"/>
        <v>-43264.372343750001</v>
      </c>
      <c r="J2012" s="2">
        <f t="shared" si="127"/>
        <v>0.32940170930620616</v>
      </c>
    </row>
    <row r="2013" spans="1:10" x14ac:dyDescent="0.25">
      <c r="A2013">
        <v>2011</v>
      </c>
      <c r="B2013" s="3" t="d">
        <v>2017-10-29</v>
      </c>
      <c r="E2013">
        <v>45781.40234375</v>
      </c>
      <c r="F2013">
        <v>1687.916015625</v>
      </c>
      <c r="G2013" t="str">
        <f t="shared" si="124"/>
        <v/>
      </c>
      <c r="H2013" s="2" t="str">
        <f t="shared" si="125"/>
        <v/>
      </c>
      <c r="I2013" t="str">
        <f t="shared" si="126"/>
        <v/>
      </c>
      <c r="J2013" s="2" t="str">
        <f t="shared" si="127"/>
        <v/>
      </c>
    </row>
    <row r="2014" spans="1:10" x14ac:dyDescent="0.25">
      <c r="A2014">
        <v>2012</v>
      </c>
      <c r="B2014" s="3" t="d">
        <v>2017-10-28</v>
      </c>
      <c r="E2014">
        <v>45781.40234375</v>
      </c>
      <c r="F2014">
        <v>1687.916015625</v>
      </c>
      <c r="G2014" t="str">
        <f t="shared" si="124"/>
        <v/>
      </c>
      <c r="H2014" s="2" t="str">
        <f t="shared" si="125"/>
        <v/>
      </c>
      <c r="I2014" t="str">
        <f t="shared" si="126"/>
        <v/>
      </c>
      <c r="J2014" s="2" t="str">
        <f t="shared" si="127"/>
        <v/>
      </c>
    </row>
    <row r="2015" spans="1:10" x14ac:dyDescent="0.25">
      <c r="A2015">
        <v>2013</v>
      </c>
      <c r="B2015" s="3" t="d">
        <v>2017-10-27</v>
      </c>
      <c r="C2015">
        <v>65441.85</v>
      </c>
      <c r="D2015">
        <v>2488.5</v>
      </c>
      <c r="E2015">
        <v>45781.40234375</v>
      </c>
      <c r="F2015">
        <v>1687.916015625</v>
      </c>
      <c r="G2015">
        <f t="shared" si="124"/>
        <v>19660.447656249999</v>
      </c>
      <c r="H2015" s="2">
        <f t="shared" si="125"/>
        <v>0.30042622047283196</v>
      </c>
      <c r="I2015">
        <f t="shared" si="126"/>
        <v>-43292.90234375</v>
      </c>
      <c r="J2015" s="2">
        <f t="shared" si="127"/>
        <v>0.32171347573839665</v>
      </c>
    </row>
    <row r="2016" spans="1:10" x14ac:dyDescent="0.25">
      <c r="A2016">
        <v>2014</v>
      </c>
      <c r="B2016" s="3" t="d">
        <v>2017-10-26</v>
      </c>
      <c r="C2016">
        <v>64712.43</v>
      </c>
      <c r="D2016">
        <v>2456.17</v>
      </c>
      <c r="E2016">
        <v>45781.40234375</v>
      </c>
      <c r="F2016">
        <v>1687.916015625</v>
      </c>
      <c r="G2016">
        <f t="shared" si="124"/>
        <v>18931.02765625</v>
      </c>
      <c r="H2016" s="2">
        <f t="shared" si="125"/>
        <v>0.29254082494275058</v>
      </c>
      <c r="I2016">
        <f t="shared" si="126"/>
        <v>-43325.232343750002</v>
      </c>
      <c r="J2016" s="2">
        <f t="shared" si="127"/>
        <v>0.31278534644385364</v>
      </c>
    </row>
    <row r="2017" spans="1:10" x14ac:dyDescent="0.25">
      <c r="A2017">
        <v>2015</v>
      </c>
      <c r="B2017" s="3" t="d">
        <v>2017-10-25</v>
      </c>
      <c r="C2017">
        <v>64524.75</v>
      </c>
      <c r="D2017">
        <v>2449.89</v>
      </c>
      <c r="E2017">
        <v>45781.40234375</v>
      </c>
      <c r="F2017">
        <v>1687.916015625</v>
      </c>
      <c r="G2017">
        <f t="shared" si="124"/>
        <v>18743.34765625</v>
      </c>
      <c r="H2017" s="2">
        <f t="shared" si="125"/>
        <v>0.29048307287126257</v>
      </c>
      <c r="I2017">
        <f t="shared" si="126"/>
        <v>-43331.512343750001</v>
      </c>
      <c r="J2017" s="2">
        <f t="shared" si="127"/>
        <v>0.31102375387262282</v>
      </c>
    </row>
    <row r="2018" spans="1:10" x14ac:dyDescent="0.25">
      <c r="A2018">
        <v>2016</v>
      </c>
      <c r="B2018" s="3" t="d">
        <v>2017-10-24</v>
      </c>
      <c r="C2018">
        <v>64386.68</v>
      </c>
      <c r="D2018">
        <v>2448.4499999999998</v>
      </c>
      <c r="E2018">
        <v>45781.40234375</v>
      </c>
      <c r="F2018">
        <v>1687.916015625</v>
      </c>
      <c r="G2018">
        <f t="shared" si="124"/>
        <v>18605.27765625</v>
      </c>
      <c r="H2018" s="2">
        <f t="shared" si="125"/>
        <v>0.28896159355087109</v>
      </c>
      <c r="I2018">
        <f t="shared" si="126"/>
        <v>-43332.952343750003</v>
      </c>
      <c r="J2018" s="2">
        <f t="shared" si="127"/>
        <v>0.31061854821417628</v>
      </c>
    </row>
    <row r="2019" spans="1:10" x14ac:dyDescent="0.25">
      <c r="A2019">
        <v>2017</v>
      </c>
      <c r="B2019" s="3" t="d">
        <v>2017-10-23</v>
      </c>
      <c r="C2019">
        <v>65120.61</v>
      </c>
      <c r="D2019">
        <v>2473.42</v>
      </c>
      <c r="E2019">
        <v>45781.40234375</v>
      </c>
      <c r="F2019">
        <v>1687.916015625</v>
      </c>
      <c r="G2019">
        <f t="shared" si="124"/>
        <v>19339.207656250001</v>
      </c>
      <c r="H2019" s="2">
        <f t="shared" si="125"/>
        <v>0.2969752226867961</v>
      </c>
      <c r="I2019">
        <f t="shared" si="126"/>
        <v>-43307.982343750002</v>
      </c>
      <c r="J2019" s="2">
        <f t="shared" si="127"/>
        <v>0.31757808393843345</v>
      </c>
    </row>
    <row r="2020" spans="1:10" x14ac:dyDescent="0.25">
      <c r="A2020">
        <v>2018</v>
      </c>
      <c r="B2020" s="3" t="d">
        <v>2017-10-22</v>
      </c>
      <c r="E2020">
        <v>49307.83203125</v>
      </c>
      <c r="F2020">
        <v>1687.916015625</v>
      </c>
      <c r="G2020" t="str">
        <f t="shared" si="124"/>
        <v/>
      </c>
      <c r="H2020" s="2" t="str">
        <f t="shared" si="125"/>
        <v/>
      </c>
      <c r="I2020" t="str">
        <f t="shared" si="126"/>
        <v/>
      </c>
      <c r="J2020" s="2" t="str">
        <f t="shared" si="127"/>
        <v/>
      </c>
    </row>
    <row r="2021" spans="1:10" x14ac:dyDescent="0.25">
      <c r="A2021">
        <v>2019</v>
      </c>
      <c r="B2021" s="3" t="d">
        <v>2017-10-21</v>
      </c>
      <c r="E2021">
        <v>45781.40234375</v>
      </c>
      <c r="F2021">
        <v>1687.916015625</v>
      </c>
      <c r="G2021" t="str">
        <f t="shared" si="124"/>
        <v/>
      </c>
      <c r="H2021" s="2" t="str">
        <f t="shared" si="125"/>
        <v/>
      </c>
      <c r="I2021" t="str">
        <f t="shared" si="126"/>
        <v/>
      </c>
      <c r="J2021" s="2" t="str">
        <f t="shared" si="127"/>
        <v/>
      </c>
    </row>
    <row r="2022" spans="1:10" x14ac:dyDescent="0.25">
      <c r="A2022">
        <v>2020</v>
      </c>
      <c r="B2022" s="3" t="d">
        <v>2017-10-20</v>
      </c>
      <c r="C2022">
        <v>65135.17</v>
      </c>
      <c r="D2022">
        <v>2465.5100000000002</v>
      </c>
      <c r="E2022">
        <v>45781.40234375</v>
      </c>
      <c r="F2022">
        <v>1687.916015625</v>
      </c>
      <c r="G2022">
        <f t="shared" si="124"/>
        <v>19353.767656249998</v>
      </c>
      <c r="H2022" s="2">
        <f t="shared" si="125"/>
        <v>0.29713237343588722</v>
      </c>
      <c r="I2022">
        <f t="shared" si="126"/>
        <v>-43315.892343749998</v>
      </c>
      <c r="J2022" s="2">
        <f t="shared" si="127"/>
        <v>0.31538869620281407</v>
      </c>
    </row>
    <row r="2023" spans="1:10" x14ac:dyDescent="0.25">
      <c r="A2023">
        <v>2021</v>
      </c>
      <c r="B2023" s="3" t="d">
        <v>2017-10-19</v>
      </c>
      <c r="C2023">
        <v>65185.919999999998</v>
      </c>
      <c r="D2023">
        <v>2467.4899999999998</v>
      </c>
      <c r="E2023">
        <v>45781.40234375</v>
      </c>
      <c r="F2023">
        <v>1687.916015625</v>
      </c>
      <c r="G2023">
        <f t="shared" si="124"/>
        <v>19404.517656249998</v>
      </c>
      <c r="H2023" s="2">
        <f t="shared" si="125"/>
        <v>0.29767958565668778</v>
      </c>
      <c r="I2023">
        <f t="shared" si="126"/>
        <v>-43313.912343750002</v>
      </c>
      <c r="J2023" s="2">
        <f t="shared" si="127"/>
        <v>0.31593805218055587</v>
      </c>
    </row>
    <row r="2024" spans="1:10" x14ac:dyDescent="0.25">
      <c r="A2024">
        <v>2022</v>
      </c>
      <c r="B2024" s="3" t="d">
        <v>2017-10-18</v>
      </c>
      <c r="C2024">
        <v>65941.3</v>
      </c>
      <c r="D2024">
        <v>2502.34</v>
      </c>
      <c r="E2024">
        <v>45781.40234375</v>
      </c>
      <c r="F2024">
        <v>1687.916015625</v>
      </c>
      <c r="G2024">
        <f t="shared" si="124"/>
        <v>20159.897656250003</v>
      </c>
      <c r="H2024" s="2">
        <f t="shared" si="125"/>
        <v>0.3057249046690011</v>
      </c>
      <c r="I2024">
        <f t="shared" si="126"/>
        <v>-43279.062343750003</v>
      </c>
      <c r="J2024" s="2">
        <f t="shared" si="127"/>
        <v>0.32546495854879837</v>
      </c>
    </row>
    <row r="2025" spans="1:10" x14ac:dyDescent="0.25">
      <c r="A2025">
        <v>2023</v>
      </c>
      <c r="B2025" s="3" t="d">
        <v>2017-10-17</v>
      </c>
      <c r="C2025">
        <v>66325.490000000005</v>
      </c>
      <c r="D2025">
        <v>2514.36</v>
      </c>
      <c r="E2025">
        <v>45781.40234375</v>
      </c>
      <c r="F2025">
        <v>1687.916015625</v>
      </c>
      <c r="G2025">
        <f t="shared" si="124"/>
        <v>20544.087656250005</v>
      </c>
      <c r="H2025" s="2">
        <f t="shared" si="125"/>
        <v>0.30974648896299151</v>
      </c>
      <c r="I2025">
        <f t="shared" si="126"/>
        <v>-43267.042343749999</v>
      </c>
      <c r="J2025" s="2">
        <f t="shared" si="127"/>
        <v>0.32868960068367303</v>
      </c>
    </row>
    <row r="2026" spans="1:10" x14ac:dyDescent="0.25">
      <c r="A2026">
        <v>2024</v>
      </c>
      <c r="B2026" s="3" t="d">
        <v>2017-10-16</v>
      </c>
      <c r="C2026">
        <v>66927.360000000001</v>
      </c>
      <c r="D2026">
        <v>2534.52</v>
      </c>
      <c r="E2026">
        <v>45781.40234375</v>
      </c>
      <c r="F2026">
        <v>1687.916015625</v>
      </c>
      <c r="G2026">
        <f t="shared" si="124"/>
        <v>21145.957656250001</v>
      </c>
      <c r="H2026" s="2">
        <f t="shared" si="125"/>
        <v>0.31595385887400906</v>
      </c>
      <c r="I2026">
        <f t="shared" si="126"/>
        <v>-43246.882343750003</v>
      </c>
      <c r="J2026" s="2">
        <f t="shared" si="127"/>
        <v>0.33402931694166943</v>
      </c>
    </row>
    <row r="2027" spans="1:10" x14ac:dyDescent="0.25">
      <c r="A2027">
        <v>2025</v>
      </c>
      <c r="B2027" s="3" t="d">
        <v>2017-10-15</v>
      </c>
      <c r="E2027">
        <v>45781.40234375</v>
      </c>
      <c r="F2027">
        <v>1687.916015625</v>
      </c>
      <c r="G2027" t="str">
        <f t="shared" si="124"/>
        <v/>
      </c>
      <c r="H2027" s="2" t="str">
        <f t="shared" si="125"/>
        <v/>
      </c>
      <c r="I2027" t="str">
        <f t="shared" si="126"/>
        <v/>
      </c>
      <c r="J2027" s="2" t="str">
        <f t="shared" si="127"/>
        <v/>
      </c>
    </row>
    <row r="2028" spans="1:10" x14ac:dyDescent="0.25">
      <c r="A2028">
        <v>2026</v>
      </c>
      <c r="B2028" s="3" t="d">
        <v>2017-10-14</v>
      </c>
      <c r="E2028">
        <v>45781.40234375</v>
      </c>
      <c r="F2028">
        <v>1687.916015625</v>
      </c>
      <c r="G2028" t="str">
        <f t="shared" si="124"/>
        <v/>
      </c>
      <c r="H2028" s="2" t="str">
        <f t="shared" si="125"/>
        <v/>
      </c>
      <c r="I2028" t="str">
        <f t="shared" si="126"/>
        <v/>
      </c>
      <c r="J2028" s="2" t="str">
        <f t="shared" si="127"/>
        <v/>
      </c>
    </row>
    <row r="2029" spans="1:10" x14ac:dyDescent="0.25">
      <c r="A2029">
        <v>2027</v>
      </c>
      <c r="B2029" s="3" t="d">
        <v>2017-10-13</v>
      </c>
      <c r="C2029">
        <v>66801.929999999993</v>
      </c>
      <c r="D2029">
        <v>2528.16</v>
      </c>
      <c r="E2029">
        <v>45781.40234375</v>
      </c>
      <c r="F2029">
        <v>1687.916015625</v>
      </c>
      <c r="G2029">
        <f t="shared" si="124"/>
        <v>21020.527656249993</v>
      </c>
      <c r="H2029" s="2">
        <f t="shared" si="125"/>
        <v>0.31466946623024206</v>
      </c>
      <c r="I2029">
        <f t="shared" si="126"/>
        <v>-43253.242343749997</v>
      </c>
      <c r="J2029" s="2">
        <f t="shared" si="127"/>
        <v>0.33235395875854373</v>
      </c>
    </row>
    <row r="2030" spans="1:10" x14ac:dyDescent="0.25">
      <c r="A2030">
        <v>2028</v>
      </c>
      <c r="B2030" s="3" t="d">
        <v>2017-10-12</v>
      </c>
      <c r="C2030">
        <v>67016.94</v>
      </c>
      <c r="D2030">
        <v>2537.69</v>
      </c>
      <c r="E2030">
        <v>45781.40234375</v>
      </c>
      <c r="F2030">
        <v>1687.916015625</v>
      </c>
      <c r="G2030">
        <f t="shared" si="124"/>
        <v>21235.537656250002</v>
      </c>
      <c r="H2030" s="2">
        <f t="shared" si="125"/>
        <v>0.31686820759422918</v>
      </c>
      <c r="I2030">
        <f t="shared" si="126"/>
        <v>-43243.712343749998</v>
      </c>
      <c r="J2030" s="2">
        <f t="shared" si="127"/>
        <v>0.33486122590820788</v>
      </c>
    </row>
    <row r="2031" spans="1:10" x14ac:dyDescent="0.25">
      <c r="A2031">
        <v>2029</v>
      </c>
      <c r="B2031" s="3" t="d">
        <v>2017-10-11</v>
      </c>
      <c r="C2031">
        <v>67224</v>
      </c>
      <c r="D2031">
        <v>2551.7800000000002</v>
      </c>
      <c r="E2031">
        <v>45781.40234375</v>
      </c>
      <c r="F2031">
        <v>1687.916015625</v>
      </c>
      <c r="G2031">
        <f t="shared" si="124"/>
        <v>21442.59765625</v>
      </c>
      <c r="H2031" s="2">
        <f t="shared" si="125"/>
        <v>0.31897235594802453</v>
      </c>
      <c r="I2031">
        <f t="shared" si="126"/>
        <v>-43229.622343750001</v>
      </c>
      <c r="J2031" s="2">
        <f t="shared" si="127"/>
        <v>0.33853388002688323</v>
      </c>
    </row>
    <row r="2032" spans="1:10" x14ac:dyDescent="0.25">
      <c r="A2032">
        <v>2030</v>
      </c>
      <c r="B2032" s="3" t="d">
        <v>2017-10-10</v>
      </c>
      <c r="C2032">
        <v>66500.039999999994</v>
      </c>
      <c r="D2032">
        <v>2516.4899999999998</v>
      </c>
      <c r="E2032">
        <v>45781.40234375</v>
      </c>
      <c r="F2032">
        <v>1687.916015625</v>
      </c>
      <c r="G2032">
        <f t="shared" si="124"/>
        <v>20718.637656249994</v>
      </c>
      <c r="H2032" s="2">
        <f t="shared" si="125"/>
        <v>0.31155827359276772</v>
      </c>
      <c r="I2032">
        <f t="shared" si="126"/>
        <v>-43264.912343750002</v>
      </c>
      <c r="J2032" s="2">
        <f t="shared" si="127"/>
        <v>0.32925780924025122</v>
      </c>
    </row>
    <row r="2033" spans="1:10" x14ac:dyDescent="0.25">
      <c r="A2033">
        <v>2031</v>
      </c>
      <c r="B2033" s="3" t="d">
        <v>2017-10-09</v>
      </c>
      <c r="C2033">
        <v>66177.86</v>
      </c>
      <c r="D2033">
        <v>2499.35</v>
      </c>
      <c r="E2033">
        <v>45781.40234375</v>
      </c>
      <c r="F2033">
        <v>1687.916015625</v>
      </c>
      <c r="G2033">
        <f t="shared" si="124"/>
        <v>20396.457656250001</v>
      </c>
      <c r="H2033" s="2">
        <f t="shared" si="125"/>
        <v>0.3082066669464682</v>
      </c>
      <c r="I2033">
        <f t="shared" si="126"/>
        <v>-43282.052343750001</v>
      </c>
      <c r="J2033" s="2">
        <f t="shared" si="127"/>
        <v>0.32465800483125612</v>
      </c>
    </row>
    <row r="2034" spans="1:10" x14ac:dyDescent="0.25">
      <c r="A2034">
        <v>2032</v>
      </c>
      <c r="B2034" s="3" t="d">
        <v>2017-10-08</v>
      </c>
      <c r="E2034">
        <v>45781.40234375</v>
      </c>
      <c r="F2034">
        <v>1687.916015625</v>
      </c>
      <c r="G2034" t="str">
        <f t="shared" si="124"/>
        <v/>
      </c>
      <c r="H2034" s="2" t="str">
        <f t="shared" si="125"/>
        <v/>
      </c>
      <c r="I2034" t="str">
        <f t="shared" si="126"/>
        <v/>
      </c>
      <c r="J2034" s="2" t="str">
        <f t="shared" si="127"/>
        <v/>
      </c>
    </row>
    <row r="2035" spans="1:10" x14ac:dyDescent="0.25">
      <c r="A2035">
        <v>2033</v>
      </c>
      <c r="B2035" s="3" t="d">
        <v>2017-10-07</v>
      </c>
      <c r="E2035">
        <v>45781.40234375</v>
      </c>
      <c r="F2035">
        <v>1687.916015625</v>
      </c>
      <c r="G2035" t="str">
        <f t="shared" si="124"/>
        <v/>
      </c>
      <c r="H2035" s="2" t="str">
        <f t="shared" si="125"/>
        <v/>
      </c>
      <c r="I2035" t="str">
        <f t="shared" si="126"/>
        <v/>
      </c>
      <c r="J2035" s="2" t="str">
        <f t="shared" si="127"/>
        <v/>
      </c>
    </row>
    <row r="2036" spans="1:10" x14ac:dyDescent="0.25">
      <c r="A2036">
        <v>2034</v>
      </c>
      <c r="B2036" s="3" t="d">
        <v>2017-10-06</v>
      </c>
      <c r="C2036">
        <v>65874.14</v>
      </c>
      <c r="D2036">
        <v>2479.46</v>
      </c>
      <c r="E2036">
        <v>45781.40234375</v>
      </c>
      <c r="F2036">
        <v>1687.916015625</v>
      </c>
      <c r="G2036">
        <f t="shared" si="124"/>
        <v>20092.737656249999</v>
      </c>
      <c r="H2036" s="2">
        <f t="shared" si="125"/>
        <v>0.30501707735767025</v>
      </c>
      <c r="I2036">
        <f t="shared" si="126"/>
        <v>-43301.942343750001</v>
      </c>
      <c r="J2036" s="2">
        <f t="shared" si="127"/>
        <v>0.31924047348011264</v>
      </c>
    </row>
    <row r="2037" spans="1:10" x14ac:dyDescent="0.25">
      <c r="A2037">
        <v>2035</v>
      </c>
      <c r="B2037" s="3" t="d">
        <v>2017-10-05</v>
      </c>
      <c r="C2037">
        <v>65572.28</v>
      </c>
      <c r="D2037">
        <v>2463.4499999999998</v>
      </c>
      <c r="E2037">
        <v>45781.40234375</v>
      </c>
      <c r="F2037">
        <v>1687.916015625</v>
      </c>
      <c r="G2037">
        <f t="shared" si="124"/>
        <v>19790.877656249999</v>
      </c>
      <c r="H2037" s="2">
        <f t="shared" si="125"/>
        <v>0.30181774457514671</v>
      </c>
      <c r="I2037">
        <f t="shared" si="126"/>
        <v>-43317.952343750003</v>
      </c>
      <c r="J2037" s="2">
        <f t="shared" si="127"/>
        <v>0.31481620669183458</v>
      </c>
    </row>
    <row r="2038" spans="1:10" x14ac:dyDescent="0.25">
      <c r="A2038">
        <v>2036</v>
      </c>
      <c r="B2038" s="3" t="d">
        <v>2017-10-04</v>
      </c>
      <c r="C2038">
        <v>65185.53</v>
      </c>
      <c r="D2038">
        <v>2444.19</v>
      </c>
      <c r="E2038">
        <v>45781.40234375</v>
      </c>
      <c r="F2038">
        <v>1687.916015625</v>
      </c>
      <c r="G2038">
        <f t="shared" si="124"/>
        <v>19404.127656249999</v>
      </c>
      <c r="H2038" s="2">
        <f t="shared" si="125"/>
        <v>0.29767538372779972</v>
      </c>
      <c r="I2038">
        <f t="shared" si="126"/>
        <v>-43337.212343749998</v>
      </c>
      <c r="J2038" s="2">
        <f t="shared" si="127"/>
        <v>0.30941701928859872</v>
      </c>
    </row>
    <row r="2039" spans="1:10" x14ac:dyDescent="0.25">
      <c r="A2039">
        <v>2037</v>
      </c>
      <c r="B2039" s="3" t="d">
        <v>2017-10-03</v>
      </c>
      <c r="C2039">
        <v>65775.94</v>
      </c>
      <c r="D2039">
        <v>2469.5100000000002</v>
      </c>
      <c r="E2039">
        <v>49307.83203125</v>
      </c>
      <c r="F2039">
        <v>1687.916015625</v>
      </c>
      <c r="G2039">
        <f t="shared" si="124"/>
        <v>16468.107968750002</v>
      </c>
      <c r="H2039" s="2">
        <f t="shared" si="125"/>
        <v>0.25036674456875874</v>
      </c>
      <c r="I2039">
        <f t="shared" si="126"/>
        <v>-46838.322031249998</v>
      </c>
      <c r="J2039" s="2">
        <f t="shared" si="127"/>
        <v>0.31649759846082831</v>
      </c>
    </row>
    <row r="2040" spans="1:10" x14ac:dyDescent="0.25">
      <c r="A2040">
        <v>2038</v>
      </c>
      <c r="B2040" s="3" t="d">
        <v>2017-10-02</v>
      </c>
      <c r="C2040">
        <v>65848.13</v>
      </c>
      <c r="D2040">
        <v>2469.58</v>
      </c>
      <c r="E2040">
        <v>45781.40234375</v>
      </c>
      <c r="F2040">
        <v>1687.916015625</v>
      </c>
      <c r="G2040">
        <f t="shared" si="124"/>
        <v>20066.727656250005</v>
      </c>
      <c r="H2040" s="2">
        <f t="shared" si="125"/>
        <v>0.30474255922301824</v>
      </c>
      <c r="I2040">
        <f t="shared" si="126"/>
        <v>-43311.822343749998</v>
      </c>
      <c r="J2040" s="2">
        <f t="shared" si="127"/>
        <v>0.31651697226856385</v>
      </c>
    </row>
    <row r="2041" spans="1:10" x14ac:dyDescent="0.25">
      <c r="A2041">
        <v>2039</v>
      </c>
      <c r="B2041" s="3" t="d">
        <v>2017-10-01</v>
      </c>
      <c r="E2041">
        <v>45781.40234375</v>
      </c>
      <c r="F2041">
        <v>1687.916015625</v>
      </c>
      <c r="G2041" t="str">
        <f t="shared" si="124"/>
        <v/>
      </c>
      <c r="H2041" s="2" t="str">
        <f t="shared" si="125"/>
        <v/>
      </c>
      <c r="I2041" t="str">
        <f t="shared" si="126"/>
        <v/>
      </c>
      <c r="J2041" s="2" t="str">
        <f t="shared" si="127"/>
        <v/>
      </c>
    </row>
    <row r="2042" spans="1:10" x14ac:dyDescent="0.25">
      <c r="A2042">
        <v>2040</v>
      </c>
      <c r="B2042" s="3" t="d">
        <v>2017-09-30</v>
      </c>
      <c r="E2042">
        <v>45781.40234375</v>
      </c>
      <c r="F2042">
        <v>1687.916015625</v>
      </c>
      <c r="G2042" t="str">
        <f t="shared" si="124"/>
        <v/>
      </c>
      <c r="H2042" s="2" t="str">
        <f t="shared" si="125"/>
        <v/>
      </c>
      <c r="I2042" t="str">
        <f t="shared" si="126"/>
        <v/>
      </c>
      <c r="J2042" s="2" t="str">
        <f t="shared" si="127"/>
        <v/>
      </c>
    </row>
    <row r="2043" spans="1:10" x14ac:dyDescent="0.25">
      <c r="A2043">
        <v>2041</v>
      </c>
      <c r="B2043" s="3" t="d">
        <v>2017-09-29</v>
      </c>
      <c r="C2043">
        <v>65647.37</v>
      </c>
      <c r="D2043">
        <v>2453.46</v>
      </c>
      <c r="E2043">
        <v>45781.40234375</v>
      </c>
      <c r="F2043">
        <v>1687.916015625</v>
      </c>
      <c r="G2043">
        <f t="shared" si="124"/>
        <v>19865.967656249995</v>
      </c>
      <c r="H2043" s="2">
        <f t="shared" si="125"/>
        <v>0.3026163524334638</v>
      </c>
      <c r="I2043">
        <f t="shared" si="126"/>
        <v>-43327.942343750001</v>
      </c>
      <c r="J2043" s="2">
        <f t="shared" si="127"/>
        <v>0.31202627488322615</v>
      </c>
    </row>
    <row r="2044" spans="1:10" x14ac:dyDescent="0.25">
      <c r="A2044">
        <v>2042</v>
      </c>
      <c r="B2044" s="3" t="d">
        <v>2017-09-28</v>
      </c>
      <c r="C2044">
        <v>65062.78</v>
      </c>
      <c r="D2044">
        <v>2427.04</v>
      </c>
      <c r="E2044">
        <v>45781.40234375</v>
      </c>
      <c r="F2044">
        <v>1687.916015625</v>
      </c>
      <c r="G2044">
        <f t="shared" si="124"/>
        <v>19281.377656249999</v>
      </c>
      <c r="H2044" s="2">
        <f t="shared" si="125"/>
        <v>0.29635035048072028</v>
      </c>
      <c r="I2044">
        <f t="shared" si="126"/>
        <v>-43354.362343749999</v>
      </c>
      <c r="J2044" s="2">
        <f t="shared" si="127"/>
        <v>0.30453720761709735</v>
      </c>
    </row>
    <row r="2045" spans="1:10" x14ac:dyDescent="0.25">
      <c r="A2045">
        <v>2043</v>
      </c>
      <c r="B2045" s="3" t="d">
        <v>2017-09-27</v>
      </c>
      <c r="C2045">
        <v>64898.1</v>
      </c>
      <c r="D2045">
        <v>2433.8200000000002</v>
      </c>
      <c r="E2045">
        <v>45781.40234375</v>
      </c>
      <c r="F2045">
        <v>1687.916015625</v>
      </c>
      <c r="G2045">
        <f t="shared" si="124"/>
        <v>19116.697656249999</v>
      </c>
      <c r="H2045" s="2">
        <f t="shared" si="125"/>
        <v>0.29456482788016902</v>
      </c>
      <c r="I2045">
        <f t="shared" si="126"/>
        <v>-43347.58234375</v>
      </c>
      <c r="J2045" s="2">
        <f t="shared" si="127"/>
        <v>0.30647458907191172</v>
      </c>
    </row>
    <row r="2046" spans="1:10" x14ac:dyDescent="0.25">
      <c r="A2046">
        <v>2044</v>
      </c>
      <c r="B2046" s="3" t="d">
        <v>2017-09-26</v>
      </c>
      <c r="C2046">
        <v>65034.720000000001</v>
      </c>
      <c r="D2046">
        <v>2443.34</v>
      </c>
      <c r="E2046">
        <v>45781.40234375</v>
      </c>
      <c r="F2046">
        <v>1687.916015625</v>
      </c>
      <c r="G2046">
        <f t="shared" si="124"/>
        <v>19253.317656250001</v>
      </c>
      <c r="H2046" s="2">
        <f t="shared" si="125"/>
        <v>0.29604675250773743</v>
      </c>
      <c r="I2046">
        <f t="shared" si="126"/>
        <v>-43338.062343750003</v>
      </c>
      <c r="J2046" s="2">
        <f t="shared" si="127"/>
        <v>0.30917677620593126</v>
      </c>
    </row>
    <row r="2047" spans="1:10" x14ac:dyDescent="0.25">
      <c r="A2047">
        <v>2045</v>
      </c>
      <c r="B2047" s="3" t="d">
        <v>2017-09-25</v>
      </c>
      <c r="C2047">
        <v>65240.34</v>
      </c>
      <c r="D2047">
        <v>2453.15</v>
      </c>
      <c r="E2047">
        <v>45781.40234375</v>
      </c>
      <c r="F2047">
        <v>1687.916015625</v>
      </c>
      <c r="G2047">
        <f t="shared" si="124"/>
        <v>19458.937656249997</v>
      </c>
      <c r="H2047" s="2">
        <f t="shared" si="125"/>
        <v>0.29826542375852116</v>
      </c>
      <c r="I2047">
        <f t="shared" si="126"/>
        <v>-43328.252343749999</v>
      </c>
      <c r="J2047" s="2">
        <f t="shared" si="127"/>
        <v>0.31193933692395492</v>
      </c>
    </row>
    <row r="2048" spans="1:10" x14ac:dyDescent="0.25">
      <c r="A2048">
        <v>2046</v>
      </c>
      <c r="B2048" s="3" t="d">
        <v>2017-09-24</v>
      </c>
      <c r="E2048">
        <v>45781.40234375</v>
      </c>
      <c r="F2048">
        <v>1687.916015625</v>
      </c>
      <c r="G2048" t="str">
        <f t="shared" si="124"/>
        <v/>
      </c>
      <c r="H2048" s="2" t="str">
        <f t="shared" si="125"/>
        <v/>
      </c>
      <c r="I2048" t="str">
        <f t="shared" si="126"/>
        <v/>
      </c>
      <c r="J2048" s="2" t="str">
        <f t="shared" si="127"/>
        <v/>
      </c>
    </row>
    <row r="2049" spans="1:10" x14ac:dyDescent="0.25">
      <c r="A2049">
        <v>2047</v>
      </c>
      <c r="B2049" s="3" t="d">
        <v>2017-09-23</v>
      </c>
      <c r="E2049">
        <v>45781.40234375</v>
      </c>
      <c r="F2049">
        <v>1687.916015625</v>
      </c>
      <c r="G2049" t="str">
        <f t="shared" si="124"/>
        <v/>
      </c>
      <c r="H2049" s="2" t="str">
        <f t="shared" si="125"/>
        <v/>
      </c>
      <c r="I2049" t="str">
        <f t="shared" si="126"/>
        <v/>
      </c>
      <c r="J2049" s="2" t="str">
        <f t="shared" si="127"/>
        <v/>
      </c>
    </row>
    <row r="2050" spans="1:10" x14ac:dyDescent="0.25">
      <c r="A2050">
        <v>2048</v>
      </c>
      <c r="B2050" s="3" t="d">
        <v>2017-09-22</v>
      </c>
      <c r="C2050">
        <v>65766.62</v>
      </c>
      <c r="D2050">
        <v>2480.73</v>
      </c>
      <c r="E2050">
        <v>45781.40234375</v>
      </c>
      <c r="F2050">
        <v>1687.916015625</v>
      </c>
      <c r="G2050">
        <f t="shared" si="124"/>
        <v>19985.217656249995</v>
      </c>
      <c r="H2050" s="2">
        <f t="shared" si="125"/>
        <v>0.30388086929585245</v>
      </c>
      <c r="I2050">
        <f t="shared" si="126"/>
        <v>-43300.672343749997</v>
      </c>
      <c r="J2050" s="2">
        <f t="shared" si="127"/>
        <v>0.31958898565140098</v>
      </c>
    </row>
    <row r="2051" spans="1:10" x14ac:dyDescent="0.25">
      <c r="A2051">
        <v>2049</v>
      </c>
      <c r="B2051" s="3" t="d">
        <v>2017-09-21</v>
      </c>
      <c r="C2051">
        <v>65559.7</v>
      </c>
      <c r="D2051">
        <v>2468.7199999999998</v>
      </c>
      <c r="E2051">
        <v>45781.40234375</v>
      </c>
      <c r="F2051">
        <v>1687.916015625</v>
      </c>
      <c r="G2051">
        <f t="shared" si="124"/>
        <v>19778.297656249997</v>
      </c>
      <c r="H2051" s="2">
        <f t="shared" si="125"/>
        <v>0.30168377305341543</v>
      </c>
      <c r="I2051">
        <f t="shared" si="126"/>
        <v>-43312.682343749999</v>
      </c>
      <c r="J2051" s="2">
        <f t="shared" si="127"/>
        <v>0.31627887503443075</v>
      </c>
    </row>
    <row r="2052" spans="1:10" x14ac:dyDescent="0.25">
      <c r="A2052">
        <v>2050</v>
      </c>
      <c r="B2052" s="3" t="d">
        <v>2017-09-20</v>
      </c>
      <c r="C2052">
        <v>66127.679999999993</v>
      </c>
      <c r="D2052">
        <v>2499.63</v>
      </c>
      <c r="E2052">
        <v>45781.40234375</v>
      </c>
      <c r="F2052">
        <v>1687.916015625</v>
      </c>
      <c r="G2052">
        <f t="shared" si="124"/>
        <v>20346.277656249993</v>
      </c>
      <c r="H2052" s="2">
        <f t="shared" si="125"/>
        <v>0.30768170993220983</v>
      </c>
      <c r="I2052">
        <f t="shared" si="126"/>
        <v>-43281.772343750003</v>
      </c>
      <c r="J2052" s="2">
        <f t="shared" si="127"/>
        <v>0.324733654330841</v>
      </c>
    </row>
    <row r="2053" spans="1:10" x14ac:dyDescent="0.25">
      <c r="A2053">
        <v>2051</v>
      </c>
      <c r="B2053" s="3" t="d">
        <v>2017-09-19</v>
      </c>
      <c r="C2053">
        <v>66107.149999999994</v>
      </c>
      <c r="D2053">
        <v>2502.81</v>
      </c>
      <c r="E2053">
        <v>45781.40234375</v>
      </c>
      <c r="F2053">
        <v>1687.916015625</v>
      </c>
      <c r="G2053">
        <f t="shared" si="124"/>
        <v>20325.747656249994</v>
      </c>
      <c r="H2053" s="2">
        <f t="shared" si="125"/>
        <v>0.3074667060408745</v>
      </c>
      <c r="I2053">
        <f t="shared" si="126"/>
        <v>-43278.592343750002</v>
      </c>
      <c r="J2053" s="2">
        <f t="shared" si="127"/>
        <v>0.32559162875927455</v>
      </c>
    </row>
    <row r="2054" spans="1:10" x14ac:dyDescent="0.25">
      <c r="A2054">
        <v>2052</v>
      </c>
      <c r="B2054" s="3" t="d">
        <v>2017-09-18</v>
      </c>
      <c r="C2054">
        <v>65997.490000000005</v>
      </c>
      <c r="D2054">
        <v>2501.75</v>
      </c>
      <c r="E2054">
        <v>45781.40234375</v>
      </c>
      <c r="F2054">
        <v>1687.916015625</v>
      </c>
      <c r="G2054">
        <f t="shared" si="124"/>
        <v>20216.087656250005</v>
      </c>
      <c r="H2054" s="2">
        <f t="shared" si="125"/>
        <v>0.30631600771862694</v>
      </c>
      <c r="I2054">
        <f t="shared" si="126"/>
        <v>-43279.65234375</v>
      </c>
      <c r="J2054" s="2">
        <f t="shared" si="127"/>
        <v>0.325305879634256</v>
      </c>
    </row>
    <row r="2055" spans="1:10" x14ac:dyDescent="0.25">
      <c r="A2055">
        <v>2053</v>
      </c>
      <c r="B2055" s="3" t="d">
        <v>2017-09-17</v>
      </c>
      <c r="E2055">
        <v>45781.40234375</v>
      </c>
      <c r="F2055">
        <v>1687.916015625</v>
      </c>
      <c r="G2055" t="str">
        <f t="shared" si="124"/>
        <v/>
      </c>
      <c r="H2055" s="2" t="str">
        <f t="shared" si="125"/>
        <v/>
      </c>
      <c r="I2055" t="str">
        <f t="shared" si="126"/>
        <v/>
      </c>
      <c r="J2055" s="2" t="str">
        <f t="shared" si="127"/>
        <v/>
      </c>
    </row>
    <row r="2056" spans="1:10" x14ac:dyDescent="0.25">
      <c r="A2056">
        <v>2054</v>
      </c>
      <c r="B2056" s="3" t="d">
        <v>2017-09-16</v>
      </c>
      <c r="E2056">
        <v>45781.40234375</v>
      </c>
      <c r="F2056">
        <v>1687.916015625</v>
      </c>
      <c r="G2056" t="str">
        <f t="shared" si="124"/>
        <v/>
      </c>
      <c r="H2056" s="2" t="str">
        <f t="shared" si="125"/>
        <v/>
      </c>
      <c r="I2056" t="str">
        <f t="shared" si="126"/>
        <v/>
      </c>
      <c r="J2056" s="2" t="str">
        <f t="shared" si="127"/>
        <v/>
      </c>
    </row>
    <row r="2057" spans="1:10" x14ac:dyDescent="0.25">
      <c r="A2057">
        <v>2055</v>
      </c>
      <c r="B2057" s="3" t="d">
        <v>2017-09-15</v>
      </c>
      <c r="C2057">
        <v>65883.12</v>
      </c>
      <c r="D2057">
        <v>2498.3200000000002</v>
      </c>
      <c r="E2057">
        <v>45781.40234375</v>
      </c>
      <c r="F2057">
        <v>1687.916015625</v>
      </c>
      <c r="G2057">
        <f t="shared" si="124"/>
        <v>20101.717656249995</v>
      </c>
      <c r="H2057" s="2">
        <f t="shared" si="125"/>
        <v>0.30511180490920886</v>
      </c>
      <c r="I2057">
        <f t="shared" si="126"/>
        <v>-43283.08234375</v>
      </c>
      <c r="J2057" s="2">
        <f t="shared" si="127"/>
        <v>0.32437957682562685</v>
      </c>
    </row>
    <row r="2058" spans="1:10" x14ac:dyDescent="0.25">
      <c r="A2058">
        <v>2056</v>
      </c>
      <c r="B2058" s="3" t="d">
        <v>2017-09-14</v>
      </c>
      <c r="C2058">
        <v>66086.179999999993</v>
      </c>
      <c r="D2058">
        <v>2507.4299999999998</v>
      </c>
      <c r="E2058">
        <v>45781.40234375</v>
      </c>
      <c r="F2058">
        <v>1687.916015625</v>
      </c>
      <c r="G2058">
        <f t="shared" si="124"/>
        <v>20304.777656249993</v>
      </c>
      <c r="H2058" s="2">
        <f t="shared" si="125"/>
        <v>0.30724695626604526</v>
      </c>
      <c r="I2058">
        <f t="shared" si="126"/>
        <v>-43273.97234375</v>
      </c>
      <c r="J2058" s="2">
        <f t="shared" si="127"/>
        <v>0.32683424238164172</v>
      </c>
    </row>
    <row r="2059" spans="1:10" x14ac:dyDescent="0.25">
      <c r="A2059">
        <v>2057</v>
      </c>
      <c r="B2059" s="3" t="d">
        <v>2017-09-13</v>
      </c>
      <c r="C2059">
        <v>66073.08</v>
      </c>
      <c r="D2059">
        <v>2500.16</v>
      </c>
      <c r="E2059">
        <v>49307.83203125</v>
      </c>
      <c r="F2059">
        <v>1687.916015625</v>
      </c>
      <c r="G2059">
        <f t="shared" si="124"/>
        <v>16765.247968750002</v>
      </c>
      <c r="H2059" s="2">
        <f t="shared" si="125"/>
        <v>0.25373795150384998</v>
      </c>
      <c r="I2059">
        <f t="shared" si="126"/>
        <v>-46807.672031249997</v>
      </c>
      <c r="J2059" s="2">
        <f t="shared" si="127"/>
        <v>0.32487680163469534</v>
      </c>
    </row>
    <row r="2060" spans="1:10" x14ac:dyDescent="0.25">
      <c r="A2060">
        <v>2058</v>
      </c>
      <c r="B2060" s="3" t="d">
        <v>2017-09-12</v>
      </c>
      <c r="C2060">
        <v>66177.89</v>
      </c>
      <c r="D2060">
        <v>2505.88</v>
      </c>
      <c r="E2060">
        <v>45781.40234375</v>
      </c>
      <c r="F2060">
        <v>1687.916015625</v>
      </c>
      <c r="G2060">
        <f t="shared" si="124"/>
        <v>20396.487656249999</v>
      </c>
      <c r="H2060" s="2">
        <f t="shared" si="125"/>
        <v>0.30820698055271933</v>
      </c>
      <c r="I2060">
        <f t="shared" si="126"/>
        <v>-43275.522343750003</v>
      </c>
      <c r="J2060" s="2">
        <f t="shared" si="127"/>
        <v>0.32641785894575959</v>
      </c>
    </row>
    <row r="2061" spans="1:10" x14ac:dyDescent="0.25">
      <c r="A2061">
        <v>2059</v>
      </c>
      <c r="B2061" s="3" t="d">
        <v>2017-09-11</v>
      </c>
      <c r="C2061">
        <v>66227.75</v>
      </c>
      <c r="D2061">
        <v>2513.44</v>
      </c>
      <c r="E2061">
        <v>45781.40234375</v>
      </c>
      <c r="F2061">
        <v>1687.916015625</v>
      </c>
      <c r="G2061">
        <f t="shared" si="124"/>
        <v>20446.34765625</v>
      </c>
      <c r="H2061" s="2">
        <f t="shared" si="125"/>
        <v>0.3087278015069212</v>
      </c>
      <c r="I2061">
        <f t="shared" si="126"/>
        <v>-43267.962343749998</v>
      </c>
      <c r="J2061" s="2">
        <f t="shared" si="127"/>
        <v>0.32844387945405501</v>
      </c>
    </row>
    <row r="2062" spans="1:10" x14ac:dyDescent="0.25">
      <c r="A2062">
        <v>2060</v>
      </c>
      <c r="B2062" s="3" t="d">
        <v>2017-09-10</v>
      </c>
      <c r="E2062">
        <v>45781.40234375</v>
      </c>
      <c r="F2062">
        <v>1687.916015625</v>
      </c>
      <c r="G2062" t="str">
        <f t="shared" si="124"/>
        <v/>
      </c>
      <c r="H2062" s="2" t="str">
        <f t="shared" si="125"/>
        <v/>
      </c>
      <c r="I2062" t="str">
        <f t="shared" si="126"/>
        <v/>
      </c>
      <c r="J2062" s="2" t="str">
        <f t="shared" si="127"/>
        <v/>
      </c>
    </row>
    <row r="2063" spans="1:10" x14ac:dyDescent="0.25">
      <c r="A2063">
        <v>2061</v>
      </c>
      <c r="B2063" s="3" t="d">
        <v>2017-09-09</v>
      </c>
      <c r="E2063">
        <v>45781.40234375</v>
      </c>
      <c r="F2063">
        <v>1687.916015625</v>
      </c>
      <c r="G2063" t="str">
        <f t="shared" ref="G2063:G2126" si="128">IF(ISBLANK(C2063), "", C2063-E2063)</f>
        <v/>
      </c>
      <c r="H2063" s="2" t="str">
        <f t="shared" ref="H2063:H2126" si="129">IF(ISBLANK(C2063), "", (C2063-E2063)/C2063)</f>
        <v/>
      </c>
      <c r="I2063" t="str">
        <f t="shared" ref="I2063:I2126" si="130">IF(ISBLANK(D2063), "", D2063-E2063)</f>
        <v/>
      </c>
      <c r="J2063" s="2" t="str">
        <f t="shared" ref="J2063:J2126" si="131">IF(ISBLANK(D2063), "",(D2063-F2063)/D2063)</f>
        <v/>
      </c>
    </row>
    <row r="2064" spans="1:10" x14ac:dyDescent="0.25">
      <c r="A2064">
        <v>2062</v>
      </c>
      <c r="B2064" s="3" t="d">
        <v>2017-09-08</v>
      </c>
      <c r="C2064">
        <v>65641.23</v>
      </c>
      <c r="D2064">
        <v>2483.58</v>
      </c>
      <c r="E2064">
        <v>45781.40234375</v>
      </c>
      <c r="F2064">
        <v>1687.916015625</v>
      </c>
      <c r="G2064">
        <f t="shared" si="128"/>
        <v>19859.827656249996</v>
      </c>
      <c r="H2064" s="2">
        <f t="shared" si="129"/>
        <v>0.3025511200239544</v>
      </c>
      <c r="I2064">
        <f t="shared" si="130"/>
        <v>-43297.822343749998</v>
      </c>
      <c r="J2064" s="2">
        <f t="shared" si="131"/>
        <v>0.32036978248133741</v>
      </c>
    </row>
    <row r="2065" spans="1:10" x14ac:dyDescent="0.25">
      <c r="A2065">
        <v>2063</v>
      </c>
      <c r="B2065" s="3" t="d">
        <v>2017-09-07</v>
      </c>
      <c r="C2065">
        <v>65706.62</v>
      </c>
      <c r="D2065">
        <v>2491.79</v>
      </c>
      <c r="E2065">
        <v>45781.40234375</v>
      </c>
      <c r="F2065">
        <v>1687.916015625</v>
      </c>
      <c r="G2065">
        <f t="shared" si="128"/>
        <v>19925.217656249995</v>
      </c>
      <c r="H2065" s="2">
        <f t="shared" si="129"/>
        <v>0.30324520811221145</v>
      </c>
      <c r="I2065">
        <f t="shared" si="130"/>
        <v>-43289.612343749999</v>
      </c>
      <c r="J2065" s="2">
        <f t="shared" si="131"/>
        <v>0.32260904184341377</v>
      </c>
    </row>
    <row r="2066" spans="1:10" x14ac:dyDescent="0.25">
      <c r="A2066">
        <v>2064</v>
      </c>
      <c r="B2066" s="3" t="d">
        <v>2017-09-06</v>
      </c>
      <c r="C2066">
        <v>66103.990000000005</v>
      </c>
      <c r="D2066">
        <v>2512.4</v>
      </c>
      <c r="E2066">
        <v>49307.83203125</v>
      </c>
      <c r="F2066">
        <v>1687.916015625</v>
      </c>
      <c r="G2066">
        <f t="shared" si="128"/>
        <v>16796.157968750005</v>
      </c>
      <c r="H2066" s="2">
        <f t="shared" si="129"/>
        <v>0.25408690108948045</v>
      </c>
      <c r="I2066">
        <f t="shared" si="130"/>
        <v>-46795.432031249999</v>
      </c>
      <c r="J2066" s="2">
        <f t="shared" si="131"/>
        <v>0.32816589093098236</v>
      </c>
    </row>
    <row r="2067" spans="1:10" x14ac:dyDescent="0.25">
      <c r="A2067">
        <v>2065</v>
      </c>
      <c r="B2067" s="3" t="d">
        <v>2017-09-05</v>
      </c>
      <c r="C2067">
        <v>66331.16</v>
      </c>
      <c r="D2067">
        <v>2517.4499999999998</v>
      </c>
      <c r="E2067">
        <v>45781.40234375</v>
      </c>
      <c r="F2067">
        <v>1687.916015625</v>
      </c>
      <c r="G2067">
        <f t="shared" si="128"/>
        <v>20549.757656250003</v>
      </c>
      <c r="H2067" s="2">
        <f t="shared" si="129"/>
        <v>0.30980549196260104</v>
      </c>
      <c r="I2067">
        <f t="shared" si="130"/>
        <v>-43263.952343750003</v>
      </c>
      <c r="J2067" s="2">
        <f t="shared" si="131"/>
        <v>0.32951358889948157</v>
      </c>
    </row>
    <row r="2068" spans="1:10" x14ac:dyDescent="0.25">
      <c r="A2068">
        <v>2066</v>
      </c>
      <c r="B2068" s="3" t="d">
        <v>2017-09-04</v>
      </c>
      <c r="C2068">
        <v>66382.759999999995</v>
      </c>
      <c r="D2068">
        <v>2519.42</v>
      </c>
      <c r="E2068">
        <v>45781.40234375</v>
      </c>
      <c r="F2068">
        <v>1687.916015625</v>
      </c>
      <c r="G2068">
        <f t="shared" si="128"/>
        <v>20601.357656249995</v>
      </c>
      <c r="H2068" s="2">
        <f t="shared" si="129"/>
        <v>0.31034198723057005</v>
      </c>
      <c r="I2068">
        <f t="shared" si="130"/>
        <v>-43261.982343750002</v>
      </c>
      <c r="J2068" s="2">
        <f t="shared" si="131"/>
        <v>0.33003785965619076</v>
      </c>
    </row>
    <row r="2069" spans="1:10" x14ac:dyDescent="0.25">
      <c r="A2069">
        <v>2067</v>
      </c>
      <c r="B2069" s="3" t="d">
        <v>2017-09-03</v>
      </c>
      <c r="E2069">
        <v>45781.40234375</v>
      </c>
      <c r="F2069">
        <v>1687.916015625</v>
      </c>
      <c r="G2069" t="str">
        <f t="shared" si="128"/>
        <v/>
      </c>
      <c r="H2069" s="2" t="str">
        <f t="shared" si="129"/>
        <v/>
      </c>
      <c r="I2069" t="str">
        <f t="shared" si="130"/>
        <v/>
      </c>
      <c r="J2069" s="2" t="str">
        <f t="shared" si="131"/>
        <v/>
      </c>
    </row>
    <row r="2070" spans="1:10" x14ac:dyDescent="0.25">
      <c r="A2070">
        <v>2068</v>
      </c>
      <c r="B2070" s="3" t="d">
        <v>2017-09-02</v>
      </c>
      <c r="E2070">
        <v>45781.40234375</v>
      </c>
      <c r="F2070">
        <v>1687.916015625</v>
      </c>
      <c r="G2070" t="str">
        <f t="shared" si="128"/>
        <v/>
      </c>
      <c r="H2070" s="2" t="str">
        <f t="shared" si="129"/>
        <v/>
      </c>
      <c r="I2070" t="str">
        <f t="shared" si="130"/>
        <v/>
      </c>
      <c r="J2070" s="2" t="str">
        <f t="shared" si="131"/>
        <v/>
      </c>
    </row>
    <row r="2071" spans="1:10" x14ac:dyDescent="0.25">
      <c r="A2071">
        <v>2069</v>
      </c>
      <c r="B2071" s="3" t="d">
        <v>2017-09-01</v>
      </c>
      <c r="C2071">
        <v>66567.75</v>
      </c>
      <c r="D2071">
        <v>2527.62</v>
      </c>
      <c r="E2071">
        <v>45781.40234375</v>
      </c>
      <c r="F2071">
        <v>1687.916015625</v>
      </c>
      <c r="G2071">
        <f t="shared" si="128"/>
        <v>20786.34765625</v>
      </c>
      <c r="H2071" s="2">
        <f t="shared" si="129"/>
        <v>0.31225852843531587</v>
      </c>
      <c r="I2071">
        <f t="shared" si="130"/>
        <v>-43253.782343749997</v>
      </c>
      <c r="J2071" s="2">
        <f t="shared" si="131"/>
        <v>0.3322113230529114</v>
      </c>
    </row>
    <row r="2072" spans="1:10" x14ac:dyDescent="0.25">
      <c r="A2072">
        <v>2070</v>
      </c>
      <c r="B2072" s="3" t="d">
        <v>2017-08-31</v>
      </c>
      <c r="C2072">
        <v>66340.67</v>
      </c>
      <c r="D2072">
        <v>2516.2600000000002</v>
      </c>
      <c r="E2072">
        <v>45781.40234375</v>
      </c>
      <c r="F2072">
        <v>1687.916015625</v>
      </c>
      <c r="G2072">
        <f t="shared" si="128"/>
        <v>20559.267656249998</v>
      </c>
      <c r="H2072" s="2">
        <f t="shared" si="129"/>
        <v>0.30990443202111162</v>
      </c>
      <c r="I2072">
        <f t="shared" si="130"/>
        <v>-43265.142343749998</v>
      </c>
      <c r="J2072" s="2">
        <f t="shared" si="131"/>
        <v>0.32919649971584819</v>
      </c>
    </row>
    <row r="2073" spans="1:10" x14ac:dyDescent="0.25">
      <c r="A2073">
        <v>2071</v>
      </c>
      <c r="B2073" s="3" t="d">
        <v>2017-08-30</v>
      </c>
      <c r="C2073">
        <v>66344.56</v>
      </c>
      <c r="D2073">
        <v>2524.5700000000002</v>
      </c>
      <c r="E2073">
        <v>45781.40234375</v>
      </c>
      <c r="F2073">
        <v>1687.916015625</v>
      </c>
      <c r="G2073">
        <f t="shared" si="128"/>
        <v>20563.157656249998</v>
      </c>
      <c r="H2073" s="2">
        <f t="shared" si="129"/>
        <v>0.30994489459648233</v>
      </c>
      <c r="I2073">
        <f t="shared" si="130"/>
        <v>-43256.83234375</v>
      </c>
      <c r="J2073" s="2">
        <f t="shared" si="131"/>
        <v>0.33140454983422923</v>
      </c>
    </row>
    <row r="2074" spans="1:10" x14ac:dyDescent="0.25">
      <c r="A2074">
        <v>2072</v>
      </c>
      <c r="B2074" s="3" t="d">
        <v>2017-08-29</v>
      </c>
      <c r="C2074">
        <v>65758.33</v>
      </c>
      <c r="D2074">
        <v>2497.58</v>
      </c>
      <c r="E2074">
        <v>49307.83203125</v>
      </c>
      <c r="F2074">
        <v>1687.916015625</v>
      </c>
      <c r="G2074">
        <f t="shared" si="128"/>
        <v>16450.497968750002</v>
      </c>
      <c r="H2074" s="2">
        <f t="shared" si="129"/>
        <v>0.25016599370376347</v>
      </c>
      <c r="I2074">
        <f t="shared" si="130"/>
        <v>-46810.252031249998</v>
      </c>
      <c r="J2074" s="2">
        <f t="shared" si="131"/>
        <v>0.32417939940862756</v>
      </c>
    </row>
    <row r="2075" spans="1:10" x14ac:dyDescent="0.25">
      <c r="A2075">
        <v>2073</v>
      </c>
      <c r="B2075" s="3" t="d">
        <v>2017-08-28</v>
      </c>
      <c r="C2075">
        <v>66554.05</v>
      </c>
      <c r="D2075">
        <v>2531.31</v>
      </c>
      <c r="E2075">
        <v>45781.40234375</v>
      </c>
      <c r="F2075">
        <v>1687.916015625</v>
      </c>
      <c r="G2075">
        <f t="shared" si="128"/>
        <v>20772.647656250003</v>
      </c>
      <c r="H2075" s="2">
        <f t="shared" si="129"/>
        <v>0.31211695841575382</v>
      </c>
      <c r="I2075">
        <f t="shared" si="130"/>
        <v>-43250.092343750002</v>
      </c>
      <c r="J2075" s="2">
        <f t="shared" si="131"/>
        <v>0.33318478747170438</v>
      </c>
    </row>
    <row r="2076" spans="1:10" x14ac:dyDescent="0.25">
      <c r="A2076">
        <v>2074</v>
      </c>
      <c r="B2076" s="3" t="d">
        <v>2017-08-27</v>
      </c>
      <c r="E2076">
        <v>45781.40234375</v>
      </c>
      <c r="F2076">
        <v>1687.916015625</v>
      </c>
      <c r="G2076" t="str">
        <f t="shared" si="128"/>
        <v/>
      </c>
      <c r="H2076" s="2" t="str">
        <f t="shared" si="129"/>
        <v/>
      </c>
      <c r="I2076" t="str">
        <f t="shared" si="130"/>
        <v/>
      </c>
      <c r="J2076" s="2" t="str">
        <f t="shared" si="131"/>
        <v/>
      </c>
    </row>
    <row r="2077" spans="1:10" x14ac:dyDescent="0.25">
      <c r="A2077">
        <v>2075</v>
      </c>
      <c r="B2077" s="3" t="d">
        <v>2017-08-26</v>
      </c>
      <c r="E2077">
        <v>45781.40234375</v>
      </c>
      <c r="F2077">
        <v>1687.916015625</v>
      </c>
      <c r="G2077" t="str">
        <f t="shared" si="128"/>
        <v/>
      </c>
      <c r="H2077" s="2" t="str">
        <f t="shared" si="129"/>
        <v/>
      </c>
      <c r="I2077" t="str">
        <f t="shared" si="130"/>
        <v/>
      </c>
      <c r="J2077" s="2" t="str">
        <f t="shared" si="131"/>
        <v/>
      </c>
    </row>
    <row r="2078" spans="1:10" x14ac:dyDescent="0.25">
      <c r="A2078">
        <v>2076</v>
      </c>
      <c r="B2078" s="3" t="d">
        <v>2017-08-25</v>
      </c>
      <c r="C2078">
        <v>65461.84</v>
      </c>
      <c r="D2078">
        <v>2471.7399999999998</v>
      </c>
      <c r="E2078">
        <v>45781.40234375</v>
      </c>
      <c r="F2078">
        <v>1687.916015625</v>
      </c>
      <c r="G2078">
        <f t="shared" si="128"/>
        <v>19680.437656249997</v>
      </c>
      <c r="H2078" s="2">
        <f t="shared" si="129"/>
        <v>0.30063984844070984</v>
      </c>
      <c r="I2078">
        <f t="shared" si="130"/>
        <v>-43309.662343750002</v>
      </c>
      <c r="J2078" s="2">
        <f t="shared" si="131"/>
        <v>0.31711425326895215</v>
      </c>
    </row>
    <row r="2079" spans="1:10" x14ac:dyDescent="0.25">
      <c r="A2079">
        <v>2077</v>
      </c>
      <c r="B2079" s="3" t="d">
        <v>2017-08-24</v>
      </c>
      <c r="C2079">
        <v>65186.19</v>
      </c>
      <c r="D2079">
        <v>2456.27</v>
      </c>
      <c r="E2079">
        <v>45781.40234375</v>
      </c>
      <c r="F2079">
        <v>1687.916015625</v>
      </c>
      <c r="G2079">
        <f t="shared" si="128"/>
        <v>19404.787656250002</v>
      </c>
      <c r="H2079" s="2">
        <f t="shared" si="129"/>
        <v>0.29768249465492619</v>
      </c>
      <c r="I2079">
        <f t="shared" si="130"/>
        <v>-43325.132343750003</v>
      </c>
      <c r="J2079" s="2">
        <f t="shared" si="131"/>
        <v>0.31281332442076809</v>
      </c>
    </row>
    <row r="2080" spans="1:10" x14ac:dyDescent="0.25">
      <c r="A2080">
        <v>2078</v>
      </c>
      <c r="B2080" s="3" t="d">
        <v>2017-08-23</v>
      </c>
      <c r="C2080">
        <v>63938.53</v>
      </c>
      <c r="D2080">
        <v>2391.06</v>
      </c>
      <c r="E2080">
        <v>45781.40234375</v>
      </c>
      <c r="F2080">
        <v>1687.916015625</v>
      </c>
      <c r="G2080">
        <f t="shared" si="128"/>
        <v>18157.127656249999</v>
      </c>
      <c r="H2080" s="2">
        <f t="shared" si="129"/>
        <v>0.28397787150017367</v>
      </c>
      <c r="I2080">
        <f t="shared" si="130"/>
        <v>-43390.342343750002</v>
      </c>
      <c r="J2080" s="2">
        <f t="shared" si="131"/>
        <v>0.2940720786492183</v>
      </c>
    </row>
    <row r="2081" spans="1:10" x14ac:dyDescent="0.25">
      <c r="A2081">
        <v>2079</v>
      </c>
      <c r="B2081" s="3" t="d">
        <v>2017-08-22</v>
      </c>
      <c r="C2081">
        <v>63881.279999999999</v>
      </c>
      <c r="D2081">
        <v>2387.2399999999998</v>
      </c>
      <c r="E2081">
        <v>45781.40234375</v>
      </c>
      <c r="F2081">
        <v>1687.916015625</v>
      </c>
      <c r="G2081">
        <f t="shared" si="128"/>
        <v>18099.877656249999</v>
      </c>
      <c r="H2081" s="2">
        <f t="shared" si="129"/>
        <v>0.28333617698721753</v>
      </c>
      <c r="I2081">
        <f t="shared" si="130"/>
        <v>-43394.162343750002</v>
      </c>
      <c r="J2081" s="2">
        <f t="shared" si="131"/>
        <v>0.29294247096018827</v>
      </c>
    </row>
    <row r="2082" spans="1:10" x14ac:dyDescent="0.25">
      <c r="A2082">
        <v>2080</v>
      </c>
      <c r="B2082" s="3" t="d">
        <v>2017-08-21</v>
      </c>
      <c r="C2082">
        <v>63642.57</v>
      </c>
      <c r="D2082">
        <v>2377.2800000000002</v>
      </c>
      <c r="E2082">
        <v>45781.40234375</v>
      </c>
      <c r="F2082">
        <v>1687.916015625</v>
      </c>
      <c r="G2082">
        <f t="shared" si="128"/>
        <v>17861.16765625</v>
      </c>
      <c r="H2082" s="2">
        <f t="shared" si="129"/>
        <v>0.28064812053080196</v>
      </c>
      <c r="I2082">
        <f t="shared" si="130"/>
        <v>-43404.122343750001</v>
      </c>
      <c r="J2082" s="2">
        <f t="shared" si="131"/>
        <v>0.28998013880359069</v>
      </c>
    </row>
    <row r="2083" spans="1:10" x14ac:dyDescent="0.25">
      <c r="A2083">
        <v>2081</v>
      </c>
      <c r="B2083" s="3" t="d">
        <v>2017-08-20</v>
      </c>
      <c r="E2083">
        <v>45781.40234375</v>
      </c>
      <c r="F2083">
        <v>1687.916015625</v>
      </c>
      <c r="G2083" t="str">
        <f t="shared" si="128"/>
        <v/>
      </c>
      <c r="H2083" s="2" t="str">
        <f t="shared" si="129"/>
        <v/>
      </c>
      <c r="I2083" t="str">
        <f t="shared" si="130"/>
        <v/>
      </c>
      <c r="J2083" s="2" t="str">
        <f t="shared" si="131"/>
        <v/>
      </c>
    </row>
    <row r="2084" spans="1:10" x14ac:dyDescent="0.25">
      <c r="A2084">
        <v>2082</v>
      </c>
      <c r="B2084" s="3" t="d">
        <v>2017-08-19</v>
      </c>
      <c r="E2084">
        <v>45781.40234375</v>
      </c>
      <c r="F2084">
        <v>1687.916015625</v>
      </c>
      <c r="G2084" t="str">
        <f t="shared" si="128"/>
        <v/>
      </c>
      <c r="H2084" s="2" t="str">
        <f t="shared" si="129"/>
        <v/>
      </c>
      <c r="I2084" t="str">
        <f t="shared" si="130"/>
        <v/>
      </c>
      <c r="J2084" s="2" t="str">
        <f t="shared" si="131"/>
        <v/>
      </c>
    </row>
    <row r="2085" spans="1:10" x14ac:dyDescent="0.25">
      <c r="A2085">
        <v>2083</v>
      </c>
      <c r="B2085" s="3" t="d">
        <v>2017-08-18</v>
      </c>
      <c r="C2085">
        <v>63267.64</v>
      </c>
      <c r="D2085">
        <v>2359.87</v>
      </c>
      <c r="E2085">
        <v>45781.40234375</v>
      </c>
      <c r="F2085">
        <v>1687.916015625</v>
      </c>
      <c r="G2085">
        <f t="shared" si="128"/>
        <v>17486.237656249999</v>
      </c>
      <c r="H2085" s="2">
        <f t="shared" si="129"/>
        <v>0.27638517346703623</v>
      </c>
      <c r="I2085">
        <f t="shared" si="130"/>
        <v>-43421.532343749997</v>
      </c>
      <c r="J2085" s="2">
        <f t="shared" si="131"/>
        <v>0.28474194950357434</v>
      </c>
    </row>
    <row r="2086" spans="1:10" x14ac:dyDescent="0.25">
      <c r="A2086">
        <v>2084</v>
      </c>
      <c r="B2086" s="3" t="d">
        <v>2017-08-17</v>
      </c>
      <c r="C2086">
        <v>63136.98</v>
      </c>
      <c r="D2086">
        <v>2353.1799999999998</v>
      </c>
      <c r="E2086">
        <v>45781.40234375</v>
      </c>
      <c r="F2086">
        <v>1687.916015625</v>
      </c>
      <c r="G2086">
        <f t="shared" si="128"/>
        <v>17355.577656250003</v>
      </c>
      <c r="H2086" s="2">
        <f t="shared" si="129"/>
        <v>0.27488767527762653</v>
      </c>
      <c r="I2086">
        <f t="shared" si="130"/>
        <v>-43428.22234375</v>
      </c>
      <c r="J2086" s="2">
        <f t="shared" si="131"/>
        <v>0.28270849844678259</v>
      </c>
    </row>
    <row r="2087" spans="1:10" x14ac:dyDescent="0.25">
      <c r="A2087">
        <v>2085</v>
      </c>
      <c r="B2087" s="3" t="d">
        <v>2017-08-16</v>
      </c>
      <c r="C2087">
        <v>63702</v>
      </c>
      <c r="D2087">
        <v>2381.1799999999998</v>
      </c>
      <c r="E2087">
        <v>45781.40234375</v>
      </c>
      <c r="F2087">
        <v>1687.916015625</v>
      </c>
      <c r="G2087">
        <f t="shared" si="128"/>
        <v>17920.59765625</v>
      </c>
      <c r="H2087" s="2">
        <f t="shared" si="129"/>
        <v>0.28131923104847573</v>
      </c>
      <c r="I2087">
        <f t="shared" si="130"/>
        <v>-43400.22234375</v>
      </c>
      <c r="J2087" s="2">
        <f t="shared" si="131"/>
        <v>0.29114304016286036</v>
      </c>
    </row>
    <row r="2088" spans="1:10" x14ac:dyDescent="0.25">
      <c r="A2088">
        <v>2086</v>
      </c>
      <c r="B2088" s="3" t="d">
        <v>2017-08-15</v>
      </c>
      <c r="E2088">
        <v>45781.40234375</v>
      </c>
      <c r="F2088">
        <v>1687.916015625</v>
      </c>
      <c r="G2088" t="str">
        <f t="shared" si="128"/>
        <v/>
      </c>
      <c r="H2088" s="2" t="str">
        <f t="shared" si="129"/>
        <v/>
      </c>
      <c r="I2088" t="str">
        <f t="shared" si="130"/>
        <v/>
      </c>
      <c r="J2088" s="2" t="str">
        <f t="shared" si="131"/>
        <v/>
      </c>
    </row>
    <row r="2089" spans="1:10" x14ac:dyDescent="0.25">
      <c r="A2089">
        <v>2087</v>
      </c>
      <c r="B2089" s="3" t="d">
        <v>2017-08-14</v>
      </c>
      <c r="C2089">
        <v>63524.2</v>
      </c>
      <c r="D2089">
        <v>2376.66</v>
      </c>
      <c r="E2089">
        <v>45781.40234375</v>
      </c>
      <c r="F2089">
        <v>1687.916015625</v>
      </c>
      <c r="G2089">
        <f t="shared" si="128"/>
        <v>17742.797656249997</v>
      </c>
      <c r="H2089" s="2">
        <f t="shared" si="129"/>
        <v>0.27930769149788581</v>
      </c>
      <c r="I2089">
        <f t="shared" si="130"/>
        <v>-43404.742343749997</v>
      </c>
      <c r="J2089" s="2">
        <f t="shared" si="131"/>
        <v>0.28979491571154475</v>
      </c>
    </row>
    <row r="2090" spans="1:10" x14ac:dyDescent="0.25">
      <c r="A2090">
        <v>2088</v>
      </c>
      <c r="B2090" s="3" t="d">
        <v>2017-08-13</v>
      </c>
      <c r="E2090">
        <v>45781.40234375</v>
      </c>
      <c r="F2090">
        <v>1687.916015625</v>
      </c>
      <c r="G2090" t="str">
        <f t="shared" si="128"/>
        <v/>
      </c>
      <c r="H2090" s="2" t="str">
        <f t="shared" si="129"/>
        <v/>
      </c>
      <c r="I2090" t="str">
        <f t="shared" si="130"/>
        <v/>
      </c>
      <c r="J2090" s="2" t="str">
        <f t="shared" si="131"/>
        <v/>
      </c>
    </row>
    <row r="2091" spans="1:10" x14ac:dyDescent="0.25">
      <c r="A2091">
        <v>2089</v>
      </c>
      <c r="B2091" s="3" t="d">
        <v>2017-08-12</v>
      </c>
      <c r="E2091">
        <v>45781.40234375</v>
      </c>
      <c r="F2091">
        <v>1687.916015625</v>
      </c>
      <c r="G2091" t="str">
        <f t="shared" si="128"/>
        <v/>
      </c>
      <c r="H2091" s="2" t="str">
        <f t="shared" si="129"/>
        <v/>
      </c>
      <c r="I2091" t="str">
        <f t="shared" si="130"/>
        <v/>
      </c>
      <c r="J2091" s="2" t="str">
        <f t="shared" si="131"/>
        <v/>
      </c>
    </row>
    <row r="2092" spans="1:10" x14ac:dyDescent="0.25">
      <c r="A2092">
        <v>2090</v>
      </c>
      <c r="B2092" s="3" t="d">
        <v>2017-08-11</v>
      </c>
      <c r="C2092">
        <v>63410.77</v>
      </c>
      <c r="D2092">
        <v>2371.7199999999998</v>
      </c>
      <c r="E2092">
        <v>45781.40234375</v>
      </c>
      <c r="F2092">
        <v>1687.916015625</v>
      </c>
      <c r="G2092">
        <f t="shared" si="128"/>
        <v>17629.367656249997</v>
      </c>
      <c r="H2092" s="2">
        <f t="shared" si="129"/>
        <v>0.27801850783786408</v>
      </c>
      <c r="I2092">
        <f t="shared" si="130"/>
        <v>-43409.682343749999</v>
      </c>
      <c r="J2092" s="2">
        <f t="shared" si="131"/>
        <v>0.28831564618715527</v>
      </c>
    </row>
    <row r="2093" spans="1:10" x14ac:dyDescent="0.25">
      <c r="A2093">
        <v>2091</v>
      </c>
      <c r="B2093" s="3" t="d">
        <v>2017-08-10</v>
      </c>
      <c r="C2093">
        <v>63672.9</v>
      </c>
      <c r="D2093">
        <v>2382.67</v>
      </c>
      <c r="E2093">
        <v>45781.40234375</v>
      </c>
      <c r="F2093">
        <v>1687.916015625</v>
      </c>
      <c r="G2093">
        <f t="shared" si="128"/>
        <v>17891.497656250001</v>
      </c>
      <c r="H2093" s="2">
        <f t="shared" si="129"/>
        <v>0.28099077717914528</v>
      </c>
      <c r="I2093">
        <f t="shared" si="130"/>
        <v>-43398.732343750002</v>
      </c>
      <c r="J2093" s="2">
        <f t="shared" si="131"/>
        <v>0.29158632306404164</v>
      </c>
    </row>
    <row r="2094" spans="1:10" x14ac:dyDescent="0.25">
      <c r="A2094">
        <v>2092</v>
      </c>
      <c r="B2094" s="3" t="d">
        <v>2017-08-09</v>
      </c>
      <c r="C2094">
        <v>64181.84</v>
      </c>
      <c r="D2094">
        <v>2408.11</v>
      </c>
      <c r="E2094">
        <v>45781.40234375</v>
      </c>
      <c r="F2094">
        <v>1687.916015625</v>
      </c>
      <c r="G2094">
        <f t="shared" si="128"/>
        <v>18400.437656249997</v>
      </c>
      <c r="H2094" s="2">
        <f t="shared" si="129"/>
        <v>0.28669227395553004</v>
      </c>
      <c r="I2094">
        <f t="shared" si="130"/>
        <v>-43373.292343749999</v>
      </c>
      <c r="J2094" s="2">
        <f t="shared" si="131"/>
        <v>0.29907021870886302</v>
      </c>
    </row>
    <row r="2095" spans="1:10" x14ac:dyDescent="0.25">
      <c r="A2095">
        <v>2093</v>
      </c>
      <c r="B2095" s="3" t="d">
        <v>2017-08-08</v>
      </c>
      <c r="C2095">
        <v>64618.53</v>
      </c>
      <c r="D2095">
        <v>2425.02</v>
      </c>
      <c r="E2095">
        <v>45781.40234375</v>
      </c>
      <c r="F2095">
        <v>1687.916015625</v>
      </c>
      <c r="G2095">
        <f t="shared" si="128"/>
        <v>18837.127656249999</v>
      </c>
      <c r="H2095" s="2">
        <f t="shared" si="129"/>
        <v>0.29151278520650342</v>
      </c>
      <c r="I2095">
        <f t="shared" si="130"/>
        <v>-43356.382343750003</v>
      </c>
      <c r="J2095" s="2">
        <f t="shared" si="131"/>
        <v>0.30395789905856446</v>
      </c>
    </row>
    <row r="2096" spans="1:10" x14ac:dyDescent="0.25">
      <c r="A2096">
        <v>2094</v>
      </c>
      <c r="B2096" s="3" t="d">
        <v>2017-08-07</v>
      </c>
      <c r="C2096">
        <v>63924.959999999999</v>
      </c>
      <c r="D2096">
        <v>2388.21</v>
      </c>
      <c r="E2096">
        <v>45781.40234375</v>
      </c>
      <c r="F2096">
        <v>1687.916015625</v>
      </c>
      <c r="G2096">
        <f t="shared" si="128"/>
        <v>18143.557656249999</v>
      </c>
      <c r="H2096" s="2">
        <f t="shared" si="129"/>
        <v>0.28382587421642502</v>
      </c>
      <c r="I2096">
        <f t="shared" si="130"/>
        <v>-43393.192343750001</v>
      </c>
      <c r="J2096" s="2">
        <f t="shared" si="131"/>
        <v>0.29322965081588304</v>
      </c>
    </row>
    <row r="2097" spans="1:10" x14ac:dyDescent="0.25">
      <c r="A2097">
        <v>2095</v>
      </c>
      <c r="B2097" s="3" t="d">
        <v>2017-08-06</v>
      </c>
      <c r="E2097">
        <v>45781.40234375</v>
      </c>
      <c r="F2097">
        <v>1687.916015625</v>
      </c>
      <c r="G2097" t="str">
        <f t="shared" si="128"/>
        <v/>
      </c>
      <c r="H2097" s="2" t="str">
        <f t="shared" si="129"/>
        <v/>
      </c>
      <c r="I2097" t="str">
        <f t="shared" si="130"/>
        <v/>
      </c>
      <c r="J2097" s="2" t="str">
        <f t="shared" si="131"/>
        <v/>
      </c>
    </row>
    <row r="2098" spans="1:10" x14ac:dyDescent="0.25">
      <c r="A2098">
        <v>2096</v>
      </c>
      <c r="B2098" s="3" t="d">
        <v>2017-08-05</v>
      </c>
      <c r="E2098">
        <v>45781.40234375</v>
      </c>
      <c r="F2098">
        <v>1687.916015625</v>
      </c>
      <c r="G2098" t="str">
        <f t="shared" si="128"/>
        <v/>
      </c>
      <c r="H2098" s="2" t="str">
        <f t="shared" si="129"/>
        <v/>
      </c>
      <c r="I2098" t="str">
        <f t="shared" si="130"/>
        <v/>
      </c>
      <c r="J2098" s="2" t="str">
        <f t="shared" si="131"/>
        <v/>
      </c>
    </row>
    <row r="2099" spans="1:10" x14ac:dyDescent="0.25">
      <c r="A2099">
        <v>2097</v>
      </c>
      <c r="B2099" s="3" t="d">
        <v>2017-08-04</v>
      </c>
      <c r="C2099">
        <v>63717.120000000003</v>
      </c>
      <c r="D2099">
        <v>2380.16</v>
      </c>
      <c r="E2099">
        <v>45781.40234375</v>
      </c>
      <c r="F2099">
        <v>1687.916015625</v>
      </c>
      <c r="G2099">
        <f t="shared" si="128"/>
        <v>17935.717656250003</v>
      </c>
      <c r="H2099" s="2">
        <f t="shared" si="129"/>
        <v>0.28148977317634571</v>
      </c>
      <c r="I2099">
        <f t="shared" si="130"/>
        <v>-43401.242343749997</v>
      </c>
      <c r="J2099" s="2">
        <f t="shared" si="131"/>
        <v>0.29083926474480704</v>
      </c>
    </row>
    <row r="2100" spans="1:10" x14ac:dyDescent="0.25">
      <c r="A2100">
        <v>2098</v>
      </c>
      <c r="B2100" s="3" t="d">
        <v>2017-08-03</v>
      </c>
      <c r="C2100">
        <v>63462.13</v>
      </c>
      <c r="D2100">
        <v>2365.48</v>
      </c>
      <c r="E2100">
        <v>45781.40234375</v>
      </c>
      <c r="F2100">
        <v>1687.916015625</v>
      </c>
      <c r="G2100">
        <f t="shared" si="128"/>
        <v>17680.727656249997</v>
      </c>
      <c r="H2100" s="2">
        <f t="shared" si="129"/>
        <v>0.2786028085765479</v>
      </c>
      <c r="I2100">
        <f t="shared" si="130"/>
        <v>-43415.922343749997</v>
      </c>
      <c r="J2100" s="2">
        <f t="shared" si="131"/>
        <v>0.28643826385131138</v>
      </c>
    </row>
    <row r="2101" spans="1:10" x14ac:dyDescent="0.25">
      <c r="A2101">
        <v>2099</v>
      </c>
      <c r="B2101" s="3" t="d">
        <v>2017-08-02</v>
      </c>
      <c r="C2101">
        <v>63646.71</v>
      </c>
      <c r="D2101">
        <v>2366.06</v>
      </c>
      <c r="E2101">
        <v>45781.40234375</v>
      </c>
      <c r="F2101">
        <v>1687.916015625</v>
      </c>
      <c r="G2101">
        <f t="shared" si="128"/>
        <v>17865.307656249999</v>
      </c>
      <c r="H2101" s="2">
        <f t="shared" si="129"/>
        <v>0.28069491190118073</v>
      </c>
      <c r="I2101">
        <f t="shared" si="130"/>
        <v>-43415.342343750002</v>
      </c>
      <c r="J2101" s="2">
        <f t="shared" si="131"/>
        <v>0.28661318156555621</v>
      </c>
    </row>
    <row r="2102" spans="1:10" x14ac:dyDescent="0.25">
      <c r="A2102">
        <v>2100</v>
      </c>
      <c r="B2102" s="3" t="d">
        <v>2017-08-01</v>
      </c>
      <c r="C2102">
        <v>64063.95</v>
      </c>
      <c r="D2102">
        <v>2386.4</v>
      </c>
      <c r="E2102">
        <v>45781.40234375</v>
      </c>
      <c r="F2102">
        <v>1687.916015625</v>
      </c>
      <c r="G2102">
        <f t="shared" si="128"/>
        <v>18282.547656249997</v>
      </c>
      <c r="H2102" s="2">
        <f t="shared" si="129"/>
        <v>0.28537965043132679</v>
      </c>
      <c r="I2102">
        <f t="shared" si="130"/>
        <v>-43395.002343749999</v>
      </c>
      <c r="J2102" s="2">
        <f t="shared" si="131"/>
        <v>0.29269359050243049</v>
      </c>
    </row>
    <row r="2103" spans="1:10" x14ac:dyDescent="0.25">
      <c r="A2103">
        <v>2101</v>
      </c>
      <c r="B2103" s="3" t="d">
        <v>2017-07-31</v>
      </c>
      <c r="C2103">
        <v>63842.9</v>
      </c>
      <c r="D2103">
        <v>2374.17</v>
      </c>
      <c r="E2103">
        <v>45781.40234375</v>
      </c>
      <c r="F2103">
        <v>1687.916015625</v>
      </c>
      <c r="G2103">
        <f t="shared" si="128"/>
        <v>18061.497656250001</v>
      </c>
      <c r="H2103" s="2">
        <f t="shared" si="129"/>
        <v>0.28290534509318971</v>
      </c>
      <c r="I2103">
        <f t="shared" si="130"/>
        <v>-43407.232343750002</v>
      </c>
      <c r="J2103" s="2">
        <f t="shared" si="131"/>
        <v>0.28905006144252521</v>
      </c>
    </row>
    <row r="2104" spans="1:10" x14ac:dyDescent="0.25">
      <c r="A2104">
        <v>2102</v>
      </c>
      <c r="B2104" s="3" t="d">
        <v>2017-07-30</v>
      </c>
      <c r="E2104">
        <v>45781.40234375</v>
      </c>
      <c r="F2104">
        <v>1687.916015625</v>
      </c>
      <c r="G2104" t="str">
        <f t="shared" si="128"/>
        <v/>
      </c>
      <c r="H2104" s="2" t="str">
        <f t="shared" si="129"/>
        <v/>
      </c>
      <c r="I2104" t="str">
        <f t="shared" si="130"/>
        <v/>
      </c>
      <c r="J2104" s="2" t="str">
        <f t="shared" si="131"/>
        <v/>
      </c>
    </row>
    <row r="2105" spans="1:10" x14ac:dyDescent="0.25">
      <c r="A2105">
        <v>2103</v>
      </c>
      <c r="B2105" s="3" t="d">
        <v>2017-07-29</v>
      </c>
      <c r="E2105">
        <v>45781.40234375</v>
      </c>
      <c r="F2105">
        <v>1687.916015625</v>
      </c>
      <c r="G2105" t="str">
        <f t="shared" si="128"/>
        <v/>
      </c>
      <c r="H2105" s="2" t="str">
        <f t="shared" si="129"/>
        <v/>
      </c>
      <c r="I2105" t="str">
        <f t="shared" si="130"/>
        <v/>
      </c>
      <c r="J2105" s="2" t="str">
        <f t="shared" si="131"/>
        <v/>
      </c>
    </row>
    <row r="2106" spans="1:10" x14ac:dyDescent="0.25">
      <c r="A2106">
        <v>2104</v>
      </c>
      <c r="B2106" s="3" t="d">
        <v>2017-07-28</v>
      </c>
      <c r="C2106">
        <v>63598.82</v>
      </c>
      <c r="D2106">
        <v>2360.42</v>
      </c>
      <c r="E2106">
        <v>45781.40234375</v>
      </c>
      <c r="F2106">
        <v>1687.916015625</v>
      </c>
      <c r="G2106">
        <f t="shared" si="128"/>
        <v>17817.41765625</v>
      </c>
      <c r="H2106" s="2">
        <f t="shared" si="129"/>
        <v>0.28015327416845154</v>
      </c>
      <c r="I2106">
        <f t="shared" si="130"/>
        <v>-43420.982343750002</v>
      </c>
      <c r="J2106" s="2">
        <f t="shared" si="131"/>
        <v>0.28490861133823642</v>
      </c>
    </row>
    <row r="2107" spans="1:10" x14ac:dyDescent="0.25">
      <c r="A2107">
        <v>2105</v>
      </c>
      <c r="B2107" s="3" t="d">
        <v>2017-07-27</v>
      </c>
      <c r="C2107">
        <v>63399.53</v>
      </c>
      <c r="D2107">
        <v>2350.91</v>
      </c>
      <c r="E2107">
        <v>45781.40234375</v>
      </c>
      <c r="F2107">
        <v>1687.916015625</v>
      </c>
      <c r="G2107">
        <f t="shared" si="128"/>
        <v>17618.127656249999</v>
      </c>
      <c r="H2107" s="2">
        <f t="shared" si="129"/>
        <v>0.27789050890834677</v>
      </c>
      <c r="I2107">
        <f t="shared" si="130"/>
        <v>-43430.492343749997</v>
      </c>
      <c r="J2107" s="2">
        <f t="shared" si="131"/>
        <v>0.28201589357950746</v>
      </c>
    </row>
    <row r="2108" spans="1:10" x14ac:dyDescent="0.25">
      <c r="A2108">
        <v>2106</v>
      </c>
      <c r="B2108" s="3" t="d">
        <v>2017-07-26</v>
      </c>
      <c r="C2108">
        <v>63605.33</v>
      </c>
      <c r="D2108">
        <v>2360.2600000000002</v>
      </c>
      <c r="E2108">
        <v>45781.40234375</v>
      </c>
      <c r="F2108">
        <v>1687.916015625</v>
      </c>
      <c r="G2108">
        <f t="shared" si="128"/>
        <v>17823.927656250002</v>
      </c>
      <c r="H2108" s="2">
        <f t="shared" si="129"/>
        <v>0.28022695041830614</v>
      </c>
      <c r="I2108">
        <f t="shared" si="130"/>
        <v>-43421.142343749998</v>
      </c>
      <c r="J2108" s="2">
        <f t="shared" si="131"/>
        <v>0.28486013590663745</v>
      </c>
    </row>
    <row r="2109" spans="1:10" x14ac:dyDescent="0.25">
      <c r="A2109">
        <v>2107</v>
      </c>
      <c r="B2109" s="3" t="d">
        <v>2017-07-25</v>
      </c>
      <c r="C2109">
        <v>63207.12</v>
      </c>
      <c r="D2109">
        <v>2341.36</v>
      </c>
      <c r="E2109">
        <v>45781.40234375</v>
      </c>
      <c r="F2109">
        <v>1687.916015625</v>
      </c>
      <c r="G2109">
        <f t="shared" si="128"/>
        <v>17425.717656250003</v>
      </c>
      <c r="H2109" s="2">
        <f t="shared" si="129"/>
        <v>0.27569232162848112</v>
      </c>
      <c r="I2109">
        <f t="shared" si="130"/>
        <v>-43440.042343749999</v>
      </c>
      <c r="J2109" s="2">
        <f t="shared" si="131"/>
        <v>0.27908736135194934</v>
      </c>
    </row>
    <row r="2110" spans="1:10" x14ac:dyDescent="0.25">
      <c r="A2110">
        <v>2108</v>
      </c>
      <c r="B2110" s="3" t="d">
        <v>2017-07-24</v>
      </c>
      <c r="C2110">
        <v>63049.42</v>
      </c>
      <c r="D2110">
        <v>2334.69</v>
      </c>
      <c r="E2110">
        <v>45781.40234375</v>
      </c>
      <c r="F2110">
        <v>1687.916015625</v>
      </c>
      <c r="G2110">
        <f t="shared" si="128"/>
        <v>17268.017656249998</v>
      </c>
      <c r="H2110" s="2">
        <f t="shared" si="129"/>
        <v>0.2738806741798735</v>
      </c>
      <c r="I2110">
        <f t="shared" si="130"/>
        <v>-43446.712343749998</v>
      </c>
      <c r="J2110" s="2">
        <f t="shared" si="131"/>
        <v>0.27702777858088229</v>
      </c>
    </row>
    <row r="2111" spans="1:10" x14ac:dyDescent="0.25">
      <c r="A2111">
        <v>2109</v>
      </c>
      <c r="B2111" s="3" t="d">
        <v>2017-07-23</v>
      </c>
      <c r="E2111">
        <v>45781.40234375</v>
      </c>
      <c r="F2111">
        <v>1687.916015625</v>
      </c>
      <c r="G2111" t="str">
        <f t="shared" si="128"/>
        <v/>
      </c>
      <c r="H2111" s="2" t="str">
        <f t="shared" si="129"/>
        <v/>
      </c>
      <c r="I2111" t="str">
        <f t="shared" si="130"/>
        <v/>
      </c>
      <c r="J2111" s="2" t="str">
        <f t="shared" si="131"/>
        <v/>
      </c>
    </row>
    <row r="2112" spans="1:10" x14ac:dyDescent="0.25">
      <c r="A2112">
        <v>2110</v>
      </c>
      <c r="B2112" s="3" t="d">
        <v>2017-07-22</v>
      </c>
      <c r="E2112">
        <v>45781.40234375</v>
      </c>
      <c r="F2112">
        <v>1687.916015625</v>
      </c>
      <c r="G2112" t="str">
        <f t="shared" si="128"/>
        <v/>
      </c>
      <c r="H2112" s="2" t="str">
        <f t="shared" si="129"/>
        <v/>
      </c>
      <c r="I2112" t="str">
        <f t="shared" si="130"/>
        <v/>
      </c>
      <c r="J2112" s="2" t="str">
        <f t="shared" si="131"/>
        <v/>
      </c>
    </row>
    <row r="2113" spans="1:10" x14ac:dyDescent="0.25">
      <c r="A2113">
        <v>2111</v>
      </c>
      <c r="B2113" s="3" t="d">
        <v>2017-07-21</v>
      </c>
      <c r="C2113">
        <v>63194.69</v>
      </c>
      <c r="D2113">
        <v>2343.1</v>
      </c>
      <c r="E2113">
        <v>45781.40234375</v>
      </c>
      <c r="F2113">
        <v>1687.916015625</v>
      </c>
      <c r="G2113">
        <f t="shared" si="128"/>
        <v>17413.287656250002</v>
      </c>
      <c r="H2113" s="2">
        <f t="shared" si="129"/>
        <v>0.27554985484144318</v>
      </c>
      <c r="I2113">
        <f t="shared" si="130"/>
        <v>-43438.302343750001</v>
      </c>
      <c r="J2113" s="2">
        <f t="shared" si="131"/>
        <v>0.27962271536639494</v>
      </c>
    </row>
    <row r="2114" spans="1:10" x14ac:dyDescent="0.25">
      <c r="A2114">
        <v>2112</v>
      </c>
      <c r="B2114" s="3" t="d">
        <v>2017-07-20</v>
      </c>
      <c r="C2114">
        <v>63483.58</v>
      </c>
      <c r="D2114">
        <v>2358.5</v>
      </c>
      <c r="E2114">
        <v>49307.83203125</v>
      </c>
      <c r="F2114">
        <v>1687.916015625</v>
      </c>
      <c r="G2114">
        <f t="shared" si="128"/>
        <v>14175.747968750002</v>
      </c>
      <c r="H2114" s="2">
        <f t="shared" si="129"/>
        <v>0.22329786645223854</v>
      </c>
      <c r="I2114">
        <f t="shared" si="130"/>
        <v>-46949.33203125</v>
      </c>
      <c r="J2114" s="2">
        <f t="shared" si="131"/>
        <v>0.28432647206911171</v>
      </c>
    </row>
    <row r="2115" spans="1:10" x14ac:dyDescent="0.25">
      <c r="A2115">
        <v>2113</v>
      </c>
      <c r="B2115" s="3" t="d">
        <v>2017-07-19</v>
      </c>
      <c r="C2115">
        <v>63764.59</v>
      </c>
      <c r="D2115">
        <v>2374.31</v>
      </c>
      <c r="E2115">
        <v>45781.40234375</v>
      </c>
      <c r="F2115">
        <v>1687.916015625</v>
      </c>
      <c r="G2115">
        <f t="shared" si="128"/>
        <v>17983.187656249997</v>
      </c>
      <c r="H2115" s="2">
        <f t="shared" si="129"/>
        <v>0.28202467319636176</v>
      </c>
      <c r="I2115">
        <f t="shared" si="130"/>
        <v>-43407.092343750002</v>
      </c>
      <c r="J2115" s="2">
        <f t="shared" si="131"/>
        <v>0.28909198224957988</v>
      </c>
    </row>
    <row r="2116" spans="1:10" x14ac:dyDescent="0.25">
      <c r="A2116">
        <v>2114</v>
      </c>
      <c r="B2116" s="3" t="d">
        <v>2017-07-18</v>
      </c>
      <c r="C2116">
        <v>63554</v>
      </c>
      <c r="D2116">
        <v>2360.75</v>
      </c>
      <c r="E2116">
        <v>45781.40234375</v>
      </c>
      <c r="F2116">
        <v>1687.916015625</v>
      </c>
      <c r="G2116">
        <f t="shared" si="128"/>
        <v>17772.59765625</v>
      </c>
      <c r="H2116" s="2">
        <f t="shared" si="129"/>
        <v>0.27964561878481292</v>
      </c>
      <c r="I2116">
        <f t="shared" si="130"/>
        <v>-43420.65234375</v>
      </c>
      <c r="J2116" s="2">
        <f t="shared" si="131"/>
        <v>0.28500857116382505</v>
      </c>
    </row>
    <row r="2117" spans="1:10" x14ac:dyDescent="0.25">
      <c r="A2117">
        <v>2115</v>
      </c>
      <c r="B2117" s="3" t="d">
        <v>2017-07-17</v>
      </c>
      <c r="C2117">
        <v>63762.080000000002</v>
      </c>
      <c r="D2117">
        <v>2372.17</v>
      </c>
      <c r="E2117">
        <v>45781.40234375</v>
      </c>
      <c r="F2117">
        <v>1687.916015625</v>
      </c>
      <c r="G2117">
        <f t="shared" si="128"/>
        <v>17980.677656250002</v>
      </c>
      <c r="H2117" s="2">
        <f t="shared" si="129"/>
        <v>0.28199641003320469</v>
      </c>
      <c r="I2117">
        <f t="shared" si="130"/>
        <v>-43409.232343750002</v>
      </c>
      <c r="J2117" s="2">
        <f t="shared" si="131"/>
        <v>0.28845065251436453</v>
      </c>
    </row>
    <row r="2118" spans="1:10" x14ac:dyDescent="0.25">
      <c r="A2118">
        <v>2116</v>
      </c>
      <c r="B2118" s="3" t="d">
        <v>2017-07-16</v>
      </c>
      <c r="E2118">
        <v>45781.40234375</v>
      </c>
      <c r="F2118">
        <v>1687.916015625</v>
      </c>
      <c r="G2118" t="str">
        <f t="shared" si="128"/>
        <v/>
      </c>
      <c r="H2118" s="2" t="str">
        <f t="shared" si="129"/>
        <v/>
      </c>
      <c r="I2118" t="str">
        <f t="shared" si="130"/>
        <v/>
      </c>
      <c r="J2118" s="2" t="str">
        <f t="shared" si="131"/>
        <v/>
      </c>
    </row>
    <row r="2119" spans="1:10" x14ac:dyDescent="0.25">
      <c r="A2119">
        <v>2117</v>
      </c>
      <c r="B2119" s="3" t="d">
        <v>2017-07-15</v>
      </c>
      <c r="E2119">
        <v>45781.40234375</v>
      </c>
      <c r="F2119">
        <v>1687.916015625</v>
      </c>
      <c r="G2119" t="str">
        <f t="shared" si="128"/>
        <v/>
      </c>
      <c r="H2119" s="2" t="str">
        <f t="shared" si="129"/>
        <v/>
      </c>
      <c r="I2119" t="str">
        <f t="shared" si="130"/>
        <v/>
      </c>
      <c r="J2119" s="2" t="str">
        <f t="shared" si="131"/>
        <v/>
      </c>
    </row>
    <row r="2120" spans="1:10" x14ac:dyDescent="0.25">
      <c r="A2120">
        <v>2118</v>
      </c>
      <c r="B2120" s="3" t="d">
        <v>2017-07-14</v>
      </c>
      <c r="C2120">
        <v>63329.13</v>
      </c>
      <c r="D2120">
        <v>2350.4299999999998</v>
      </c>
      <c r="E2120">
        <v>45781.40234375</v>
      </c>
      <c r="F2120">
        <v>1687.916015625</v>
      </c>
      <c r="G2120">
        <f t="shared" si="128"/>
        <v>17547.727656249997</v>
      </c>
      <c r="H2120" s="2">
        <f t="shared" si="129"/>
        <v>0.27708777392410094</v>
      </c>
      <c r="I2120">
        <f t="shared" si="130"/>
        <v>-43430.97234375</v>
      </c>
      <c r="J2120" s="2">
        <f t="shared" si="131"/>
        <v>0.28186926833600656</v>
      </c>
    </row>
    <row r="2121" spans="1:10" x14ac:dyDescent="0.25">
      <c r="A2121">
        <v>2119</v>
      </c>
      <c r="B2121" s="3" t="d">
        <v>2017-07-13</v>
      </c>
      <c r="C2121">
        <v>63217.16</v>
      </c>
      <c r="D2121">
        <v>2350.83</v>
      </c>
      <c r="E2121">
        <v>45781.40234375</v>
      </c>
      <c r="F2121">
        <v>1687.916015625</v>
      </c>
      <c r="G2121">
        <f t="shared" si="128"/>
        <v>17435.757656250003</v>
      </c>
      <c r="H2121" s="2">
        <f t="shared" si="129"/>
        <v>0.27580735446277566</v>
      </c>
      <c r="I2121">
        <f t="shared" si="130"/>
        <v>-43430.572343749998</v>
      </c>
      <c r="J2121" s="2">
        <f t="shared" si="131"/>
        <v>0.28199146019703675</v>
      </c>
    </row>
    <row r="2122" spans="1:10" x14ac:dyDescent="0.25">
      <c r="A2122">
        <v>2120</v>
      </c>
      <c r="B2122" s="3" t="d">
        <v>2017-07-12</v>
      </c>
      <c r="C2122">
        <v>62791.65</v>
      </c>
      <c r="D2122">
        <v>2341.54</v>
      </c>
      <c r="E2122">
        <v>45781.40234375</v>
      </c>
      <c r="F2122">
        <v>1687.916015625</v>
      </c>
      <c r="G2122">
        <f t="shared" si="128"/>
        <v>17010.247656250001</v>
      </c>
      <c r="H2122" s="2">
        <f t="shared" si="129"/>
        <v>0.27089983550758739</v>
      </c>
      <c r="I2122">
        <f t="shared" si="130"/>
        <v>-43439.862343749999</v>
      </c>
      <c r="J2122" s="2">
        <f t="shared" si="131"/>
        <v>0.27914277969840362</v>
      </c>
    </row>
    <row r="2123" spans="1:10" x14ac:dyDescent="0.25">
      <c r="A2123">
        <v>2121</v>
      </c>
      <c r="B2123" s="3" t="d">
        <v>2017-07-11</v>
      </c>
      <c r="C2123">
        <v>61857.74</v>
      </c>
      <c r="D2123">
        <v>2297.73</v>
      </c>
      <c r="E2123">
        <v>45781.40234375</v>
      </c>
      <c r="F2123">
        <v>1687.916015625</v>
      </c>
      <c r="G2123">
        <f t="shared" si="128"/>
        <v>16076.337656249998</v>
      </c>
      <c r="H2123" s="2">
        <f t="shared" si="129"/>
        <v>0.25989209525356083</v>
      </c>
      <c r="I2123">
        <f t="shared" si="130"/>
        <v>-43483.672343749997</v>
      </c>
      <c r="J2123" s="2">
        <f t="shared" si="131"/>
        <v>0.26539845167839565</v>
      </c>
    </row>
    <row r="2124" spans="1:10" x14ac:dyDescent="0.25">
      <c r="A2124">
        <v>2122</v>
      </c>
      <c r="B2124" s="3" t="d">
        <v>2017-07-10</v>
      </c>
      <c r="C2124">
        <v>61962.879999999997</v>
      </c>
      <c r="D2124">
        <v>2300.66</v>
      </c>
      <c r="E2124">
        <v>45781.40234375</v>
      </c>
      <c r="F2124">
        <v>1687.916015625</v>
      </c>
      <c r="G2124">
        <f t="shared" si="128"/>
        <v>16181.477656249997</v>
      </c>
      <c r="H2124" s="2">
        <f t="shared" si="129"/>
        <v>0.2611479268918746</v>
      </c>
      <c r="I2124">
        <f t="shared" si="130"/>
        <v>-43480.742343749997</v>
      </c>
      <c r="J2124" s="2">
        <f t="shared" si="131"/>
        <v>0.26633400171037869</v>
      </c>
    </row>
    <row r="2125" spans="1:10" x14ac:dyDescent="0.25">
      <c r="A2125">
        <v>2123</v>
      </c>
      <c r="B2125" s="3" t="d">
        <v>2017-07-09</v>
      </c>
      <c r="E2125">
        <v>45781.40234375</v>
      </c>
      <c r="F2125">
        <v>1687.916015625</v>
      </c>
      <c r="G2125" t="str">
        <f t="shared" si="128"/>
        <v/>
      </c>
      <c r="H2125" s="2" t="str">
        <f t="shared" si="129"/>
        <v/>
      </c>
      <c r="I2125" t="str">
        <f t="shared" si="130"/>
        <v/>
      </c>
      <c r="J2125" s="2" t="str">
        <f t="shared" si="131"/>
        <v/>
      </c>
    </row>
    <row r="2126" spans="1:10" x14ac:dyDescent="0.25">
      <c r="A2126">
        <v>2124</v>
      </c>
      <c r="B2126" s="3" t="d">
        <v>2017-07-08</v>
      </c>
      <c r="E2126">
        <v>45781.40234375</v>
      </c>
      <c r="F2126">
        <v>1687.916015625</v>
      </c>
      <c r="G2126" t="str">
        <f t="shared" si="128"/>
        <v/>
      </c>
      <c r="H2126" s="2" t="str">
        <f t="shared" si="129"/>
        <v/>
      </c>
      <c r="I2126" t="str">
        <f t="shared" si="130"/>
        <v/>
      </c>
      <c r="J2126" s="2" t="str">
        <f t="shared" si="131"/>
        <v/>
      </c>
    </row>
    <row r="2127" spans="1:10" x14ac:dyDescent="0.25">
      <c r="A2127">
        <v>2125</v>
      </c>
      <c r="B2127" s="3" t="d">
        <v>2017-07-07</v>
      </c>
      <c r="C2127">
        <v>61835.96</v>
      </c>
      <c r="D2127">
        <v>2295.8200000000002</v>
      </c>
      <c r="E2127">
        <v>45781.40234375</v>
      </c>
      <c r="F2127">
        <v>1687.916015625</v>
      </c>
      <c r="G2127">
        <f t="shared" ref="G2127:G2190" si="132">IF(ISBLANK(C2127), "", C2127-E2127)</f>
        <v>16054.557656249999</v>
      </c>
      <c r="H2127" s="2">
        <f t="shared" ref="H2127:H2190" si="133">IF(ISBLANK(C2127), "", (C2127-E2127)/C2127)</f>
        <v>0.25963141279362362</v>
      </c>
      <c r="I2127">
        <f t="shared" ref="I2127:I2190" si="134">IF(ISBLANK(D2127), "", D2127-E2127)</f>
        <v>-43485.58234375</v>
      </c>
      <c r="J2127" s="2">
        <f t="shared" ref="J2127:J2190" si="135">IF(ISBLANK(D2127), "",(D2127-F2127)/D2127)</f>
        <v>0.26478730230375208</v>
      </c>
    </row>
    <row r="2128" spans="1:10" x14ac:dyDescent="0.25">
      <c r="A2128">
        <v>2126</v>
      </c>
      <c r="B2128" s="3" t="d">
        <v>2017-07-06</v>
      </c>
      <c r="C2128">
        <v>62015.34</v>
      </c>
      <c r="D2128">
        <v>2300.7399999999998</v>
      </c>
      <c r="E2128">
        <v>45781.40234375</v>
      </c>
      <c r="F2128">
        <v>1687.916015625</v>
      </c>
      <c r="G2128">
        <f t="shared" si="132"/>
        <v>16233.937656249997</v>
      </c>
      <c r="H2128" s="2">
        <f t="shared" si="133"/>
        <v>0.26177293644201577</v>
      </c>
      <c r="I2128">
        <f t="shared" si="134"/>
        <v>-43480.662343750002</v>
      </c>
      <c r="J2128" s="2">
        <f t="shared" si="135"/>
        <v>0.26635951231994914</v>
      </c>
    </row>
    <row r="2129" spans="1:10" x14ac:dyDescent="0.25">
      <c r="A2129">
        <v>2127</v>
      </c>
      <c r="B2129" s="3" t="d">
        <v>2017-07-05</v>
      </c>
      <c r="C2129">
        <v>62088.67</v>
      </c>
      <c r="D2129">
        <v>2307.4899999999998</v>
      </c>
      <c r="E2129">
        <v>45781.40234375</v>
      </c>
      <c r="F2129">
        <v>1687.916015625</v>
      </c>
      <c r="G2129">
        <f t="shared" si="132"/>
        <v>16307.267656249998</v>
      </c>
      <c r="H2129" s="2">
        <f t="shared" si="133"/>
        <v>0.26264482161157582</v>
      </c>
      <c r="I2129">
        <f t="shared" si="134"/>
        <v>-43473.912343750002</v>
      </c>
      <c r="J2129" s="2">
        <f t="shared" si="135"/>
        <v>0.26850559888666897</v>
      </c>
    </row>
    <row r="2130" spans="1:10" x14ac:dyDescent="0.25">
      <c r="A2130">
        <v>2128</v>
      </c>
      <c r="B2130" s="3" t="d">
        <v>2017-07-04</v>
      </c>
      <c r="C2130">
        <v>61872.08</v>
      </c>
      <c r="D2130">
        <v>2294.27</v>
      </c>
      <c r="E2130">
        <v>45781.40234375</v>
      </c>
      <c r="F2130">
        <v>1687.916015625</v>
      </c>
      <c r="G2130">
        <f t="shared" si="132"/>
        <v>16090.677656250002</v>
      </c>
      <c r="H2130" s="2">
        <f t="shared" si="133"/>
        <v>0.26006362896236884</v>
      </c>
      <c r="I2130">
        <f t="shared" si="134"/>
        <v>-43487.132343750003</v>
      </c>
      <c r="J2130" s="2">
        <f t="shared" si="135"/>
        <v>0.26429059542904715</v>
      </c>
    </row>
    <row r="2131" spans="1:10" x14ac:dyDescent="0.25">
      <c r="A2131">
        <v>2129</v>
      </c>
      <c r="B2131" s="3" t="d">
        <v>2017-07-03</v>
      </c>
      <c r="C2131">
        <v>62574.35</v>
      </c>
      <c r="D2131">
        <v>2323.7399999999998</v>
      </c>
      <c r="E2131">
        <v>45781.40234375</v>
      </c>
      <c r="F2131">
        <v>1687.916015625</v>
      </c>
      <c r="G2131">
        <f t="shared" si="132"/>
        <v>16792.947656249999</v>
      </c>
      <c r="H2131" s="2">
        <f t="shared" si="133"/>
        <v>0.2683679120318469</v>
      </c>
      <c r="I2131">
        <f t="shared" si="134"/>
        <v>-43457.662343750002</v>
      </c>
      <c r="J2131" s="2">
        <f t="shared" si="135"/>
        <v>0.27362096636241567</v>
      </c>
    </row>
    <row r="2132" spans="1:10" x14ac:dyDescent="0.25">
      <c r="A2132">
        <v>2130</v>
      </c>
      <c r="B2132" s="3" t="d">
        <v>2017-07-02</v>
      </c>
      <c r="E2132">
        <v>45781.40234375</v>
      </c>
      <c r="F2132">
        <v>1687.916015625</v>
      </c>
      <c r="G2132" t="str">
        <f t="shared" si="132"/>
        <v/>
      </c>
      <c r="H2132" s="2" t="str">
        <f t="shared" si="133"/>
        <v/>
      </c>
      <c r="I2132" t="str">
        <f t="shared" si="134"/>
        <v/>
      </c>
      <c r="J2132" s="2" t="str">
        <f t="shared" si="135"/>
        <v/>
      </c>
    </row>
    <row r="2133" spans="1:10" x14ac:dyDescent="0.25">
      <c r="A2133">
        <v>2131</v>
      </c>
      <c r="B2133" s="3" t="d">
        <v>2017-07-01</v>
      </c>
      <c r="E2133">
        <v>45781.40234375</v>
      </c>
      <c r="F2133">
        <v>1687.916015625</v>
      </c>
      <c r="G2133" t="str">
        <f t="shared" si="132"/>
        <v/>
      </c>
      <c r="H2133" s="2" t="str">
        <f t="shared" si="133"/>
        <v/>
      </c>
      <c r="I2133" t="str">
        <f t="shared" si="134"/>
        <v/>
      </c>
      <c r="J2133" s="2" t="str">
        <f t="shared" si="135"/>
        <v/>
      </c>
    </row>
    <row r="2134" spans="1:10" x14ac:dyDescent="0.25">
      <c r="A2134">
        <v>2132</v>
      </c>
      <c r="B2134" s="3" t="d">
        <v>2017-06-30</v>
      </c>
      <c r="C2134">
        <v>62194.79</v>
      </c>
      <c r="D2134">
        <v>2299.8000000000002</v>
      </c>
      <c r="E2134">
        <v>45781.40234375</v>
      </c>
      <c r="F2134">
        <v>1687.916015625</v>
      </c>
      <c r="G2134">
        <f t="shared" si="132"/>
        <v>16413.387656250001</v>
      </c>
      <c r="H2134" s="2">
        <f t="shared" si="133"/>
        <v>0.26390293553929517</v>
      </c>
      <c r="I2134">
        <f t="shared" si="134"/>
        <v>-43481.602343749997</v>
      </c>
      <c r="J2134" s="2">
        <f t="shared" si="135"/>
        <v>0.26605965056744069</v>
      </c>
    </row>
    <row r="2135" spans="1:10" x14ac:dyDescent="0.25">
      <c r="A2135">
        <v>2133</v>
      </c>
      <c r="B2135" s="3" t="d">
        <v>2017-06-29</v>
      </c>
      <c r="C2135">
        <v>62649.81</v>
      </c>
      <c r="D2135">
        <v>2329.2600000000002</v>
      </c>
      <c r="E2135">
        <v>45781.40234375</v>
      </c>
      <c r="F2135">
        <v>1687.916015625</v>
      </c>
      <c r="G2135">
        <f t="shared" si="132"/>
        <v>16868.407656249998</v>
      </c>
      <c r="H2135" s="2">
        <f t="shared" si="133"/>
        <v>0.26924914307401726</v>
      </c>
      <c r="I2135">
        <f t="shared" si="134"/>
        <v>-43452.142343749998</v>
      </c>
      <c r="J2135" s="2">
        <f t="shared" si="135"/>
        <v>0.27534237670977058</v>
      </c>
    </row>
    <row r="2136" spans="1:10" x14ac:dyDescent="0.25">
      <c r="A2136">
        <v>2134</v>
      </c>
      <c r="B2136" s="3" t="d">
        <v>2017-06-28</v>
      </c>
      <c r="C2136">
        <v>62600.39</v>
      </c>
      <c r="D2136">
        <v>2327.6799999999998</v>
      </c>
      <c r="E2136">
        <v>45781.40234375</v>
      </c>
      <c r="F2136">
        <v>1687.916015625</v>
      </c>
      <c r="G2136">
        <f t="shared" si="132"/>
        <v>16818.987656249999</v>
      </c>
      <c r="H2136" s="2">
        <f t="shared" si="133"/>
        <v>0.26867225038454234</v>
      </c>
      <c r="I2136">
        <f t="shared" si="134"/>
        <v>-43453.72234375</v>
      </c>
      <c r="J2136" s="2">
        <f t="shared" si="135"/>
        <v>0.27485048820069763</v>
      </c>
    </row>
    <row r="2137" spans="1:10" x14ac:dyDescent="0.25">
      <c r="A2137">
        <v>2135</v>
      </c>
      <c r="B2137" s="3" t="d">
        <v>2017-06-27</v>
      </c>
      <c r="C2137">
        <v>63109.53</v>
      </c>
      <c r="D2137">
        <v>2345.0500000000002</v>
      </c>
      <c r="E2137">
        <v>45781.40234375</v>
      </c>
      <c r="F2137">
        <v>1687.916015625</v>
      </c>
      <c r="G2137">
        <f t="shared" si="132"/>
        <v>17328.127656249999</v>
      </c>
      <c r="H2137" s="2">
        <f t="shared" si="133"/>
        <v>0.2745722818130637</v>
      </c>
      <c r="I2137">
        <f t="shared" si="134"/>
        <v>-43436.352343749997</v>
      </c>
      <c r="J2137" s="2">
        <f t="shared" si="135"/>
        <v>0.28022173700987191</v>
      </c>
    </row>
    <row r="2138" spans="1:10" x14ac:dyDescent="0.25">
      <c r="A2138">
        <v>2136</v>
      </c>
      <c r="B2138" s="3" t="d">
        <v>2017-06-26</v>
      </c>
      <c r="C2138">
        <v>62898.02</v>
      </c>
      <c r="D2138">
        <v>2337.69</v>
      </c>
      <c r="E2138">
        <v>45781.40234375</v>
      </c>
      <c r="F2138">
        <v>1687.916015625</v>
      </c>
      <c r="G2138">
        <f t="shared" si="132"/>
        <v>17116.617656249997</v>
      </c>
      <c r="H2138" s="2">
        <f t="shared" si="133"/>
        <v>0.27213285340699117</v>
      </c>
      <c r="I2138">
        <f t="shared" si="134"/>
        <v>-43443.712343749998</v>
      </c>
      <c r="J2138" s="2">
        <f t="shared" si="135"/>
        <v>0.27795558195269693</v>
      </c>
    </row>
    <row r="2139" spans="1:10" x14ac:dyDescent="0.25">
      <c r="A2139">
        <v>2137</v>
      </c>
      <c r="B2139" s="3" t="d">
        <v>2017-06-25</v>
      </c>
      <c r="E2139">
        <v>45781.40234375</v>
      </c>
      <c r="F2139">
        <v>1687.916015625</v>
      </c>
      <c r="G2139" t="str">
        <f t="shared" si="132"/>
        <v/>
      </c>
      <c r="H2139" s="2" t="str">
        <f t="shared" si="133"/>
        <v/>
      </c>
      <c r="I2139" t="str">
        <f t="shared" si="134"/>
        <v/>
      </c>
      <c r="J2139" s="2" t="str">
        <f t="shared" si="135"/>
        <v/>
      </c>
    </row>
    <row r="2140" spans="1:10" x14ac:dyDescent="0.25">
      <c r="A2140">
        <v>2138</v>
      </c>
      <c r="B2140" s="3" t="d">
        <v>2017-06-24</v>
      </c>
      <c r="E2140">
        <v>45781.40234375</v>
      </c>
      <c r="F2140">
        <v>1687.916015625</v>
      </c>
      <c r="G2140" t="str">
        <f t="shared" si="132"/>
        <v/>
      </c>
      <c r="H2140" s="2" t="str">
        <f t="shared" si="133"/>
        <v/>
      </c>
      <c r="I2140" t="str">
        <f t="shared" si="134"/>
        <v/>
      </c>
      <c r="J2140" s="2" t="str">
        <f t="shared" si="135"/>
        <v/>
      </c>
    </row>
    <row r="2141" spans="1:10" x14ac:dyDescent="0.25">
      <c r="A2141">
        <v>2139</v>
      </c>
      <c r="B2141" s="3" t="d">
        <v>2017-06-23</v>
      </c>
      <c r="C2141">
        <v>62128.84</v>
      </c>
      <c r="D2141">
        <v>2304.48</v>
      </c>
      <c r="E2141">
        <v>45781.40234375</v>
      </c>
      <c r="F2141">
        <v>1687.916015625</v>
      </c>
      <c r="G2141">
        <f t="shared" si="132"/>
        <v>16347.437656249997</v>
      </c>
      <c r="H2141" s="2">
        <f t="shared" si="133"/>
        <v>0.26312156570523443</v>
      </c>
      <c r="I2141">
        <f t="shared" si="134"/>
        <v>-43476.922343749997</v>
      </c>
      <c r="J2141" s="2">
        <f t="shared" si="135"/>
        <v>0.2675501563801812</v>
      </c>
    </row>
    <row r="2142" spans="1:10" x14ac:dyDescent="0.25">
      <c r="A2142">
        <v>2140</v>
      </c>
      <c r="B2142" s="3" t="d">
        <v>2017-06-22</v>
      </c>
      <c r="C2142">
        <v>62135.13</v>
      </c>
      <c r="D2142">
        <v>2308.16</v>
      </c>
      <c r="E2142">
        <v>45781.40234375</v>
      </c>
      <c r="F2142">
        <v>1687.916015625</v>
      </c>
      <c r="G2142">
        <f t="shared" si="132"/>
        <v>16353.727656249997</v>
      </c>
      <c r="H2142" s="2">
        <f t="shared" si="133"/>
        <v>0.26319616063006546</v>
      </c>
      <c r="I2142">
        <f t="shared" si="134"/>
        <v>-43473.242343749997</v>
      </c>
      <c r="J2142" s="2">
        <f t="shared" si="135"/>
        <v>0.26871793306139952</v>
      </c>
    </row>
    <row r="2143" spans="1:10" x14ac:dyDescent="0.25">
      <c r="A2143">
        <v>2141</v>
      </c>
      <c r="B2143" s="3" t="d">
        <v>2017-06-21</v>
      </c>
      <c r="C2143">
        <v>62325.17</v>
      </c>
      <c r="D2143">
        <v>2319.13</v>
      </c>
      <c r="E2143">
        <v>45781.40234375</v>
      </c>
      <c r="F2143">
        <v>1687.916015625</v>
      </c>
      <c r="G2143">
        <f t="shared" si="132"/>
        <v>16543.767656249998</v>
      </c>
      <c r="H2143" s="2">
        <f t="shared" si="133"/>
        <v>0.26544280033652534</v>
      </c>
      <c r="I2143">
        <f t="shared" si="134"/>
        <v>-43462.272343750003</v>
      </c>
      <c r="J2143" s="2">
        <f t="shared" si="135"/>
        <v>0.27217705966245964</v>
      </c>
    </row>
    <row r="2144" spans="1:10" x14ac:dyDescent="0.25">
      <c r="A2144">
        <v>2142</v>
      </c>
      <c r="B2144" s="3" t="d">
        <v>2017-06-20</v>
      </c>
      <c r="C2144">
        <v>61993.84</v>
      </c>
      <c r="D2144">
        <v>2302.83</v>
      </c>
      <c r="E2144">
        <v>45781.40234375</v>
      </c>
      <c r="F2144">
        <v>1687.916015625</v>
      </c>
      <c r="G2144">
        <f t="shared" si="132"/>
        <v>16212.437656249997</v>
      </c>
      <c r="H2144" s="2">
        <f t="shared" si="133"/>
        <v>0.26151691291021811</v>
      </c>
      <c r="I2144">
        <f t="shared" si="134"/>
        <v>-43478.572343749998</v>
      </c>
      <c r="J2144" s="2">
        <f t="shared" si="135"/>
        <v>0.26702534897278563</v>
      </c>
    </row>
    <row r="2145" spans="1:10" x14ac:dyDescent="0.25">
      <c r="A2145">
        <v>2143</v>
      </c>
      <c r="B2145" s="3" t="d">
        <v>2017-06-19</v>
      </c>
      <c r="C2145">
        <v>62223.3</v>
      </c>
      <c r="D2145">
        <v>2334.27</v>
      </c>
      <c r="E2145">
        <v>49307.83203125</v>
      </c>
      <c r="F2145">
        <v>1687.916015625</v>
      </c>
      <c r="G2145">
        <f t="shared" si="132"/>
        <v>12915.467968750003</v>
      </c>
      <c r="H2145" s="2">
        <f t="shared" si="133"/>
        <v>0.20756642557932484</v>
      </c>
      <c r="I2145">
        <f t="shared" si="134"/>
        <v>-46973.562031250003</v>
      </c>
      <c r="J2145" s="2">
        <f t="shared" si="135"/>
        <v>0.2768976957999717</v>
      </c>
    </row>
    <row r="2146" spans="1:10" x14ac:dyDescent="0.25">
      <c r="A2146">
        <v>2144</v>
      </c>
      <c r="B2146" s="3" t="d">
        <v>2017-06-18</v>
      </c>
      <c r="E2146">
        <v>45781.40234375</v>
      </c>
      <c r="F2146">
        <v>1687.916015625</v>
      </c>
      <c r="G2146" t="str">
        <f t="shared" si="132"/>
        <v/>
      </c>
      <c r="H2146" s="2" t="str">
        <f t="shared" si="133"/>
        <v/>
      </c>
      <c r="I2146" t="str">
        <f t="shared" si="134"/>
        <v/>
      </c>
      <c r="J2146" s="2" t="str">
        <f t="shared" si="135"/>
        <v/>
      </c>
    </row>
    <row r="2147" spans="1:10" x14ac:dyDescent="0.25">
      <c r="A2147">
        <v>2145</v>
      </c>
      <c r="B2147" s="3" t="d">
        <v>2017-06-17</v>
      </c>
      <c r="E2147">
        <v>45781.40234375</v>
      </c>
      <c r="F2147">
        <v>1687.916015625</v>
      </c>
      <c r="G2147" t="str">
        <f t="shared" si="132"/>
        <v/>
      </c>
      <c r="H2147" s="2" t="str">
        <f t="shared" si="133"/>
        <v/>
      </c>
      <c r="I2147" t="str">
        <f t="shared" si="134"/>
        <v/>
      </c>
      <c r="J2147" s="2" t="str">
        <f t="shared" si="135"/>
        <v/>
      </c>
    </row>
    <row r="2148" spans="1:10" x14ac:dyDescent="0.25">
      <c r="A2148">
        <v>2146</v>
      </c>
      <c r="B2148" s="3" t="d">
        <v>2017-06-16</v>
      </c>
      <c r="C2148">
        <v>61630.5</v>
      </c>
      <c r="D2148">
        <v>2304.5</v>
      </c>
      <c r="E2148">
        <v>45781.40234375</v>
      </c>
      <c r="F2148">
        <v>1687.916015625</v>
      </c>
      <c r="G2148">
        <f t="shared" si="132"/>
        <v>15849.09765625</v>
      </c>
      <c r="H2148" s="2">
        <f t="shared" si="133"/>
        <v>0.25716321717737162</v>
      </c>
      <c r="I2148">
        <f t="shared" si="134"/>
        <v>-43476.90234375</v>
      </c>
      <c r="J2148" s="2">
        <f t="shared" si="135"/>
        <v>0.26755651307224992</v>
      </c>
    </row>
    <row r="2149" spans="1:10" x14ac:dyDescent="0.25">
      <c r="A2149">
        <v>2147</v>
      </c>
      <c r="B2149" s="3" t="d">
        <v>2017-06-15</v>
      </c>
      <c r="E2149">
        <v>45781.40234375</v>
      </c>
      <c r="F2149">
        <v>1687.916015625</v>
      </c>
      <c r="G2149" t="str">
        <f t="shared" si="132"/>
        <v/>
      </c>
      <c r="H2149" s="2" t="str">
        <f t="shared" si="133"/>
        <v/>
      </c>
      <c r="I2149" t="str">
        <f t="shared" si="134"/>
        <v/>
      </c>
      <c r="J2149" s="2" t="str">
        <f t="shared" si="135"/>
        <v/>
      </c>
    </row>
    <row r="2150" spans="1:10" x14ac:dyDescent="0.25">
      <c r="A2150">
        <v>2148</v>
      </c>
      <c r="B2150" s="3" t="d">
        <v>2017-06-14</v>
      </c>
      <c r="C2150">
        <v>61519.98</v>
      </c>
      <c r="D2150">
        <v>2295.9899999999998</v>
      </c>
      <c r="E2150">
        <v>45781.40234375</v>
      </c>
      <c r="F2150">
        <v>1687.916015625</v>
      </c>
      <c r="G2150">
        <f t="shared" si="132"/>
        <v>15738.577656250003</v>
      </c>
      <c r="H2150" s="2">
        <f t="shared" si="133"/>
        <v>0.25582871867399831</v>
      </c>
      <c r="I2150">
        <f t="shared" si="134"/>
        <v>-43485.412343750002</v>
      </c>
      <c r="J2150" s="2">
        <f t="shared" si="135"/>
        <v>0.26484173902107583</v>
      </c>
    </row>
    <row r="2151" spans="1:10" x14ac:dyDescent="0.25">
      <c r="A2151">
        <v>2149</v>
      </c>
      <c r="B2151" s="3" t="d">
        <v>2017-06-13</v>
      </c>
      <c r="C2151">
        <v>61669.97</v>
      </c>
      <c r="D2151">
        <v>2302.41</v>
      </c>
      <c r="E2151">
        <v>45781.40234375</v>
      </c>
      <c r="F2151">
        <v>1687.916015625</v>
      </c>
      <c r="G2151">
        <f t="shared" si="132"/>
        <v>15888.567656250001</v>
      </c>
      <c r="H2151" s="2">
        <f t="shared" si="133"/>
        <v>0.25763864740407688</v>
      </c>
      <c r="I2151">
        <f t="shared" si="134"/>
        <v>-43478.992343749997</v>
      </c>
      <c r="J2151" s="2">
        <f t="shared" si="135"/>
        <v>0.26689164152996203</v>
      </c>
    </row>
    <row r="2152" spans="1:10" x14ac:dyDescent="0.25">
      <c r="A2152">
        <v>2150</v>
      </c>
      <c r="B2152" s="3" t="d">
        <v>2017-06-12</v>
      </c>
      <c r="C2152">
        <v>61468.31</v>
      </c>
      <c r="D2152">
        <v>2295.0100000000002</v>
      </c>
      <c r="E2152">
        <v>45781.40234375</v>
      </c>
      <c r="F2152">
        <v>1687.916015625</v>
      </c>
      <c r="G2152">
        <f t="shared" si="132"/>
        <v>15686.907656249998</v>
      </c>
      <c r="H2152" s="2">
        <f t="shared" si="133"/>
        <v>0.25520317145940724</v>
      </c>
      <c r="I2152">
        <f t="shared" si="134"/>
        <v>-43486.392343749998</v>
      </c>
      <c r="J2152" s="2">
        <f t="shared" si="135"/>
        <v>0.26452781659992775</v>
      </c>
    </row>
    <row r="2153" spans="1:10" x14ac:dyDescent="0.25">
      <c r="A2153">
        <v>2151</v>
      </c>
      <c r="B2153" s="3" t="d">
        <v>2017-06-11</v>
      </c>
      <c r="E2153">
        <v>45781.40234375</v>
      </c>
      <c r="F2153">
        <v>1687.916015625</v>
      </c>
      <c r="G2153" t="str">
        <f t="shared" si="132"/>
        <v/>
      </c>
      <c r="H2153" s="2" t="str">
        <f t="shared" si="133"/>
        <v/>
      </c>
      <c r="I2153" t="str">
        <f t="shared" si="134"/>
        <v/>
      </c>
      <c r="J2153" s="2" t="str">
        <f t="shared" si="135"/>
        <v/>
      </c>
    </row>
    <row r="2154" spans="1:10" x14ac:dyDescent="0.25">
      <c r="A2154">
        <v>2152</v>
      </c>
      <c r="B2154" s="3" t="d">
        <v>2017-06-10</v>
      </c>
      <c r="E2154">
        <v>45781.40234375</v>
      </c>
      <c r="F2154">
        <v>1687.916015625</v>
      </c>
      <c r="G2154" t="str">
        <f t="shared" si="132"/>
        <v/>
      </c>
      <c r="H2154" s="2" t="str">
        <f t="shared" si="133"/>
        <v/>
      </c>
      <c r="I2154" t="str">
        <f t="shared" si="134"/>
        <v/>
      </c>
      <c r="J2154" s="2" t="str">
        <f t="shared" si="135"/>
        <v/>
      </c>
    </row>
    <row r="2155" spans="1:10" x14ac:dyDescent="0.25">
      <c r="A2155">
        <v>2153</v>
      </c>
      <c r="B2155" s="3" t="d">
        <v>2017-06-09</v>
      </c>
      <c r="C2155">
        <v>62309.22</v>
      </c>
      <c r="D2155">
        <v>2330.7199999999998</v>
      </c>
      <c r="E2155">
        <v>45781.40234375</v>
      </c>
      <c r="F2155">
        <v>1687.916015625</v>
      </c>
      <c r="G2155">
        <f t="shared" si="132"/>
        <v>16527.817656250001</v>
      </c>
      <c r="H2155" s="2">
        <f t="shared" si="133"/>
        <v>0.26525476737230863</v>
      </c>
      <c r="I2155">
        <f t="shared" si="134"/>
        <v>-43450.682343749999</v>
      </c>
      <c r="J2155" s="2">
        <f t="shared" si="135"/>
        <v>0.2757963137463959</v>
      </c>
    </row>
    <row r="2156" spans="1:10" x14ac:dyDescent="0.25">
      <c r="A2156">
        <v>2154</v>
      </c>
      <c r="B2156" s="3" t="d">
        <v>2017-06-08</v>
      </c>
      <c r="C2156">
        <v>62448.94</v>
      </c>
      <c r="D2156">
        <v>2340.23</v>
      </c>
      <c r="E2156">
        <v>45781.40234375</v>
      </c>
      <c r="F2156">
        <v>1687.916015625</v>
      </c>
      <c r="G2156">
        <f t="shared" si="132"/>
        <v>16667.537656250002</v>
      </c>
      <c r="H2156" s="2">
        <f t="shared" si="133"/>
        <v>0.26689864801948604</v>
      </c>
      <c r="I2156">
        <f t="shared" si="134"/>
        <v>-43441.172343749997</v>
      </c>
      <c r="J2156" s="2">
        <f t="shared" si="135"/>
        <v>0.27873926254043407</v>
      </c>
    </row>
    <row r="2157" spans="1:10" x14ac:dyDescent="0.25">
      <c r="A2157">
        <v>2155</v>
      </c>
      <c r="B2157" s="3" t="d">
        <v>2017-06-07</v>
      </c>
      <c r="C2157">
        <v>61853.760000000002</v>
      </c>
      <c r="D2157">
        <v>2308.64</v>
      </c>
      <c r="E2157">
        <v>49307.83203125</v>
      </c>
      <c r="F2157">
        <v>1687.916015625</v>
      </c>
      <c r="G2157">
        <f t="shared" si="132"/>
        <v>12545.927968750002</v>
      </c>
      <c r="H2157" s="2">
        <f t="shared" si="133"/>
        <v>0.20283209895000726</v>
      </c>
      <c r="I2157">
        <f t="shared" si="134"/>
        <v>-46999.192031250001</v>
      </c>
      <c r="J2157" s="2">
        <f t="shared" si="135"/>
        <v>0.26886997729182543</v>
      </c>
    </row>
    <row r="2158" spans="1:10" x14ac:dyDescent="0.25">
      <c r="A2158">
        <v>2156</v>
      </c>
      <c r="B2158" s="3" t="d">
        <v>2017-06-06</v>
      </c>
      <c r="C2158">
        <v>61825.43</v>
      </c>
      <c r="D2158">
        <v>2303.6799999999998</v>
      </c>
      <c r="E2158">
        <v>45781.40234375</v>
      </c>
      <c r="F2158">
        <v>1687.916015625</v>
      </c>
      <c r="G2158">
        <f t="shared" si="132"/>
        <v>16044.02765625</v>
      </c>
      <c r="H2158" s="2">
        <f t="shared" si="133"/>
        <v>0.25950531450003667</v>
      </c>
      <c r="I2158">
        <f t="shared" si="134"/>
        <v>-43477.72234375</v>
      </c>
      <c r="J2158" s="2">
        <f t="shared" si="135"/>
        <v>0.26729579819028682</v>
      </c>
    </row>
    <row r="2159" spans="1:10" x14ac:dyDescent="0.25">
      <c r="A2159">
        <v>2157</v>
      </c>
      <c r="B2159" s="3" t="d">
        <v>2017-06-05</v>
      </c>
      <c r="C2159">
        <v>61253.5</v>
      </c>
      <c r="D2159">
        <v>2276.0100000000002</v>
      </c>
      <c r="E2159">
        <v>45781.40234375</v>
      </c>
      <c r="F2159">
        <v>1687.916015625</v>
      </c>
      <c r="G2159">
        <f t="shared" si="132"/>
        <v>15472.09765625</v>
      </c>
      <c r="H2159" s="2">
        <f t="shared" si="133"/>
        <v>0.25259124223513757</v>
      </c>
      <c r="I2159">
        <f t="shared" si="134"/>
        <v>-43505.392343749998</v>
      </c>
      <c r="J2159" s="2">
        <f t="shared" si="135"/>
        <v>0.25838813729948468</v>
      </c>
    </row>
    <row r="2160" spans="1:10" x14ac:dyDescent="0.25">
      <c r="A2160">
        <v>2158</v>
      </c>
      <c r="B2160" s="3" t="d">
        <v>2017-06-04</v>
      </c>
      <c r="E2160">
        <v>45781.40234375</v>
      </c>
      <c r="F2160">
        <v>1687.916015625</v>
      </c>
      <c r="G2160" t="str">
        <f t="shared" si="132"/>
        <v/>
      </c>
      <c r="H2160" s="2" t="str">
        <f t="shared" si="133"/>
        <v/>
      </c>
      <c r="I2160" t="str">
        <f t="shared" si="134"/>
        <v/>
      </c>
      <c r="J2160" s="2" t="str">
        <f t="shared" si="135"/>
        <v/>
      </c>
    </row>
    <row r="2161" spans="1:10" x14ac:dyDescent="0.25">
      <c r="A2161">
        <v>2159</v>
      </c>
      <c r="B2161" s="3" t="d">
        <v>2017-06-03</v>
      </c>
      <c r="E2161">
        <v>45781.40234375</v>
      </c>
      <c r="F2161">
        <v>1687.916015625</v>
      </c>
      <c r="G2161" t="str">
        <f t="shared" si="132"/>
        <v/>
      </c>
      <c r="H2161" s="2" t="str">
        <f t="shared" si="133"/>
        <v/>
      </c>
      <c r="I2161" t="str">
        <f t="shared" si="134"/>
        <v/>
      </c>
      <c r="J2161" s="2" t="str">
        <f t="shared" si="135"/>
        <v/>
      </c>
    </row>
    <row r="2162" spans="1:10" x14ac:dyDescent="0.25">
      <c r="A2162">
        <v>2160</v>
      </c>
      <c r="B2162" s="3" t="d">
        <v>2017-06-02</v>
      </c>
      <c r="C2162">
        <v>61874.879999999997</v>
      </c>
      <c r="D2162">
        <v>2303.21</v>
      </c>
      <c r="E2162">
        <v>49307.83203125</v>
      </c>
      <c r="F2162">
        <v>1687.916015625</v>
      </c>
      <c r="G2162">
        <f t="shared" si="132"/>
        <v>12567.047968749997</v>
      </c>
      <c r="H2162" s="2">
        <f t="shared" si="133"/>
        <v>0.203104199454609</v>
      </c>
      <c r="I2162">
        <f t="shared" si="134"/>
        <v>-47004.622031250001</v>
      </c>
      <c r="J2162" s="2">
        <f t="shared" si="135"/>
        <v>0.26714628035437499</v>
      </c>
    </row>
    <row r="2163" spans="1:10" x14ac:dyDescent="0.25">
      <c r="A2163">
        <v>2161</v>
      </c>
      <c r="B2163" s="3" t="d">
        <v>2017-06-01</v>
      </c>
      <c r="C2163">
        <v>61281.2</v>
      </c>
      <c r="D2163">
        <v>2278.2600000000002</v>
      </c>
      <c r="E2163">
        <v>45781.40234375</v>
      </c>
      <c r="F2163">
        <v>1687.916015625</v>
      </c>
      <c r="G2163">
        <f t="shared" si="132"/>
        <v>15499.797656249997</v>
      </c>
      <c r="H2163" s="2">
        <f t="shared" si="133"/>
        <v>0.2529290819411173</v>
      </c>
      <c r="I2163">
        <f t="shared" si="134"/>
        <v>-43503.142343749998</v>
      </c>
      <c r="J2163" s="2">
        <f t="shared" si="135"/>
        <v>0.25912055005793905</v>
      </c>
    </row>
    <row r="2164" spans="1:10" x14ac:dyDescent="0.25">
      <c r="A2164">
        <v>2162</v>
      </c>
      <c r="B2164" s="3" t="d">
        <v>2017-05-31</v>
      </c>
      <c r="C2164">
        <v>61191.96</v>
      </c>
      <c r="D2164">
        <v>2281.1799999999998</v>
      </c>
      <c r="E2164">
        <v>45781.40234375</v>
      </c>
      <c r="F2164">
        <v>1687.916015625</v>
      </c>
      <c r="G2164">
        <f t="shared" si="132"/>
        <v>15410.557656249999</v>
      </c>
      <c r="H2164" s="2">
        <f t="shared" si="133"/>
        <v>0.25183958245903548</v>
      </c>
      <c r="I2164">
        <f t="shared" si="134"/>
        <v>-43500.22234375</v>
      </c>
      <c r="J2164" s="2">
        <f t="shared" si="135"/>
        <v>0.2600689048540667</v>
      </c>
    </row>
    <row r="2165" spans="1:10" x14ac:dyDescent="0.25">
      <c r="A2165">
        <v>2163</v>
      </c>
      <c r="B2165" s="3" t="d">
        <v>2017-05-30</v>
      </c>
      <c r="C2165">
        <v>61454.74</v>
      </c>
      <c r="D2165">
        <v>2292.27</v>
      </c>
      <c r="E2165">
        <v>45781.40234375</v>
      </c>
      <c r="F2165">
        <v>1687.916015625</v>
      </c>
      <c r="G2165">
        <f t="shared" si="132"/>
        <v>15673.337656249998</v>
      </c>
      <c r="H2165" s="2">
        <f t="shared" si="133"/>
        <v>0.25503871070400752</v>
      </c>
      <c r="I2165">
        <f t="shared" si="134"/>
        <v>-43489.132343750003</v>
      </c>
      <c r="J2165" s="2">
        <f t="shared" si="135"/>
        <v>0.26364869076286823</v>
      </c>
    </row>
    <row r="2166" spans="1:10" x14ac:dyDescent="0.25">
      <c r="A2166">
        <v>2164</v>
      </c>
      <c r="B2166" s="3" t="d">
        <v>2017-05-29</v>
      </c>
      <c r="C2166">
        <v>61990.64</v>
      </c>
      <c r="D2166">
        <v>2323.58</v>
      </c>
      <c r="E2166">
        <v>45781.40234375</v>
      </c>
      <c r="F2166">
        <v>1687.916015625</v>
      </c>
      <c r="G2166">
        <f t="shared" si="132"/>
        <v>16209.237656249999</v>
      </c>
      <c r="H2166" s="2">
        <f t="shared" si="133"/>
        <v>0.26147879189906731</v>
      </c>
      <c r="I2166">
        <f t="shared" si="134"/>
        <v>-43457.822343749998</v>
      </c>
      <c r="J2166" s="2">
        <f t="shared" si="135"/>
        <v>0.27357094843947699</v>
      </c>
    </row>
    <row r="2167" spans="1:10" x14ac:dyDescent="0.25">
      <c r="A2167">
        <v>2165</v>
      </c>
      <c r="B2167" s="3" t="d">
        <v>2017-05-28</v>
      </c>
      <c r="E2167">
        <v>45781.40234375</v>
      </c>
      <c r="F2167">
        <v>1687.916015625</v>
      </c>
      <c r="G2167" t="str">
        <f t="shared" si="132"/>
        <v/>
      </c>
      <c r="H2167" s="2" t="str">
        <f t="shared" si="133"/>
        <v/>
      </c>
      <c r="I2167" t="str">
        <f t="shared" si="134"/>
        <v/>
      </c>
      <c r="J2167" s="2" t="str">
        <f t="shared" si="135"/>
        <v/>
      </c>
    </row>
    <row r="2168" spans="1:10" x14ac:dyDescent="0.25">
      <c r="A2168">
        <v>2166</v>
      </c>
      <c r="B2168" s="3" t="d">
        <v>2017-05-27</v>
      </c>
      <c r="E2168">
        <v>45781.40234375</v>
      </c>
      <c r="F2168">
        <v>1687.916015625</v>
      </c>
      <c r="G2168" t="str">
        <f t="shared" si="132"/>
        <v/>
      </c>
      <c r="H2168" s="2" t="str">
        <f t="shared" si="133"/>
        <v/>
      </c>
      <c r="I2168" t="str">
        <f t="shared" si="134"/>
        <v/>
      </c>
      <c r="J2168" s="2" t="str">
        <f t="shared" si="135"/>
        <v/>
      </c>
    </row>
    <row r="2169" spans="1:10" x14ac:dyDescent="0.25">
      <c r="A2169">
        <v>2167</v>
      </c>
      <c r="B2169" s="3" t="d">
        <v>2017-05-26</v>
      </c>
      <c r="C2169">
        <v>62041.86</v>
      </c>
      <c r="D2169">
        <v>2326.2800000000002</v>
      </c>
      <c r="E2169">
        <v>45781.40234375</v>
      </c>
      <c r="F2169">
        <v>1687.916015625</v>
      </c>
      <c r="G2169">
        <f t="shared" si="132"/>
        <v>16260.457656250001</v>
      </c>
      <c r="H2169" s="2">
        <f t="shared" si="133"/>
        <v>0.26208849406271828</v>
      </c>
      <c r="I2169">
        <f t="shared" si="134"/>
        <v>-43455.122343750001</v>
      </c>
      <c r="J2169" s="2">
        <f t="shared" si="135"/>
        <v>0.27441407929183081</v>
      </c>
    </row>
    <row r="2170" spans="1:10" x14ac:dyDescent="0.25">
      <c r="A2170">
        <v>2168</v>
      </c>
      <c r="B2170" s="3" t="d">
        <v>2017-05-25</v>
      </c>
      <c r="C2170">
        <v>62692.08</v>
      </c>
      <c r="D2170">
        <v>2358.41</v>
      </c>
      <c r="E2170">
        <v>45781.40234375</v>
      </c>
      <c r="F2170">
        <v>1687.916015625</v>
      </c>
      <c r="G2170">
        <f t="shared" si="132"/>
        <v>16910.677656250002</v>
      </c>
      <c r="H2170" s="2">
        <f t="shared" si="133"/>
        <v>0.26974185026641329</v>
      </c>
      <c r="I2170">
        <f t="shared" si="134"/>
        <v>-43422.992343749997</v>
      </c>
      <c r="J2170" s="2">
        <f t="shared" si="135"/>
        <v>0.28429916103434089</v>
      </c>
    </row>
    <row r="2171" spans="1:10" x14ac:dyDescent="0.25">
      <c r="A2171">
        <v>2169</v>
      </c>
      <c r="B2171" s="3" t="d">
        <v>2017-05-24</v>
      </c>
      <c r="C2171">
        <v>61934.58</v>
      </c>
      <c r="D2171">
        <v>2324.9899999999998</v>
      </c>
      <c r="E2171">
        <v>45781.40234375</v>
      </c>
      <c r="F2171">
        <v>1687.916015625</v>
      </c>
      <c r="G2171">
        <f t="shared" si="132"/>
        <v>16153.177656250002</v>
      </c>
      <c r="H2171" s="2">
        <f t="shared" si="133"/>
        <v>0.26081032044215041</v>
      </c>
      <c r="I2171">
        <f t="shared" si="134"/>
        <v>-43456.412343750002</v>
      </c>
      <c r="J2171" s="2">
        <f t="shared" si="135"/>
        <v>0.27401149440427691</v>
      </c>
    </row>
    <row r="2172" spans="1:10" x14ac:dyDescent="0.25">
      <c r="A2172">
        <v>2170</v>
      </c>
      <c r="B2172" s="3" t="d">
        <v>2017-05-23</v>
      </c>
      <c r="C2172">
        <v>61524.36</v>
      </c>
      <c r="D2172">
        <v>2307.84</v>
      </c>
      <c r="E2172">
        <v>45781.40234375</v>
      </c>
      <c r="F2172">
        <v>1687.916015625</v>
      </c>
      <c r="G2172">
        <f t="shared" si="132"/>
        <v>15742.957656250001</v>
      </c>
      <c r="H2172" s="2">
        <f t="shared" si="133"/>
        <v>0.25588169720497705</v>
      </c>
      <c r="I2172">
        <f t="shared" si="134"/>
        <v>-43473.562343750003</v>
      </c>
      <c r="J2172" s="2">
        <f t="shared" si="135"/>
        <v>0.26861653510425337</v>
      </c>
    </row>
    <row r="2173" spans="1:10" x14ac:dyDescent="0.25">
      <c r="A2173">
        <v>2171</v>
      </c>
      <c r="B2173" s="3" t="d">
        <v>2017-05-22</v>
      </c>
      <c r="C2173">
        <v>62177.66</v>
      </c>
      <c r="D2173">
        <v>2343.13</v>
      </c>
      <c r="E2173">
        <v>45781.40234375</v>
      </c>
      <c r="F2173">
        <v>1687.916015625</v>
      </c>
      <c r="G2173">
        <f t="shared" si="132"/>
        <v>16396.257656250003</v>
      </c>
      <c r="H2173" s="2">
        <f t="shared" si="133"/>
        <v>0.2637001401508195</v>
      </c>
      <c r="I2173">
        <f t="shared" si="134"/>
        <v>-43438.272343750003</v>
      </c>
      <c r="J2173" s="2">
        <f t="shared" si="135"/>
        <v>0.2796319386355004</v>
      </c>
    </row>
    <row r="2174" spans="1:10" x14ac:dyDescent="0.25">
      <c r="A2174">
        <v>2172</v>
      </c>
      <c r="B2174" s="3" t="d">
        <v>2017-05-21</v>
      </c>
      <c r="E2174">
        <v>45781.40234375</v>
      </c>
      <c r="F2174">
        <v>1687.916015625</v>
      </c>
      <c r="G2174" t="str">
        <f t="shared" si="132"/>
        <v/>
      </c>
      <c r="H2174" s="2" t="str">
        <f t="shared" si="133"/>
        <v/>
      </c>
      <c r="I2174" t="str">
        <f t="shared" si="134"/>
        <v/>
      </c>
      <c r="J2174" s="2" t="str">
        <f t="shared" si="135"/>
        <v/>
      </c>
    </row>
    <row r="2175" spans="1:10" x14ac:dyDescent="0.25">
      <c r="A2175">
        <v>2173</v>
      </c>
      <c r="B2175" s="3" t="d">
        <v>2017-05-20</v>
      </c>
      <c r="E2175">
        <v>45781.40234375</v>
      </c>
      <c r="F2175">
        <v>1687.916015625</v>
      </c>
      <c r="G2175" t="str">
        <f t="shared" si="132"/>
        <v/>
      </c>
      <c r="H2175" s="2" t="str">
        <f t="shared" si="133"/>
        <v/>
      </c>
      <c r="I2175" t="str">
        <f t="shared" si="134"/>
        <v/>
      </c>
      <c r="J2175" s="2" t="str">
        <f t="shared" si="135"/>
        <v/>
      </c>
    </row>
    <row r="2176" spans="1:10" x14ac:dyDescent="0.25">
      <c r="A2176">
        <v>2174</v>
      </c>
      <c r="B2176" s="3" t="d">
        <v>2017-05-19</v>
      </c>
      <c r="C2176">
        <v>61871.360000000001</v>
      </c>
      <c r="D2176">
        <v>2328.6999999999998</v>
      </c>
      <c r="E2176">
        <v>45781.40234375</v>
      </c>
      <c r="F2176">
        <v>1687.916015625</v>
      </c>
      <c r="G2176">
        <f t="shared" si="132"/>
        <v>16089.957656250001</v>
      </c>
      <c r="H2176" s="2">
        <f t="shared" si="133"/>
        <v>0.2600550182871364</v>
      </c>
      <c r="I2176">
        <f t="shared" si="134"/>
        <v>-43452.702343750003</v>
      </c>
      <c r="J2176" s="2">
        <f t="shared" si="135"/>
        <v>0.27516811284192894</v>
      </c>
    </row>
    <row r="2177" spans="1:10" x14ac:dyDescent="0.25">
      <c r="A2177">
        <v>2175</v>
      </c>
      <c r="B2177" s="3" t="d">
        <v>2017-05-18</v>
      </c>
      <c r="C2177">
        <v>61006.05</v>
      </c>
      <c r="D2177">
        <v>2295.14</v>
      </c>
      <c r="E2177">
        <v>37120.9375</v>
      </c>
      <c r="F2177">
        <v>1687.916015625</v>
      </c>
      <c r="G2177">
        <f t="shared" si="132"/>
        <v>23885.112500000003</v>
      </c>
      <c r="H2177" s="2">
        <f t="shared" si="133"/>
        <v>0.39152039019080898</v>
      </c>
      <c r="I2177">
        <f t="shared" si="134"/>
        <v>-34825.797500000001</v>
      </c>
      <c r="J2177" s="2">
        <f t="shared" si="135"/>
        <v>0.26456947479238735</v>
      </c>
    </row>
    <row r="2178" spans="1:10" x14ac:dyDescent="0.25">
      <c r="A2178">
        <v>2176</v>
      </c>
      <c r="B2178" s="3" t="d">
        <v>2017-05-17</v>
      </c>
      <c r="C2178">
        <v>61260.08</v>
      </c>
      <c r="D2178">
        <v>2302.21</v>
      </c>
      <c r="E2178">
        <v>37120.9375</v>
      </c>
      <c r="F2178">
        <v>1687.916015625</v>
      </c>
      <c r="G2178">
        <f t="shared" si="132"/>
        <v>24139.142500000002</v>
      </c>
      <c r="H2178" s="2">
        <f t="shared" si="133"/>
        <v>0.39404360066131161</v>
      </c>
      <c r="I2178">
        <f t="shared" si="134"/>
        <v>-34818.727500000001</v>
      </c>
      <c r="J2178" s="2">
        <f t="shared" si="135"/>
        <v>0.26682795417229532</v>
      </c>
    </row>
    <row r="2179" spans="1:10" x14ac:dyDescent="0.25">
      <c r="A2179">
        <v>2177</v>
      </c>
      <c r="B2179" s="3" t="d">
        <v>2017-05-16</v>
      </c>
      <c r="C2179">
        <v>62153.919999999998</v>
      </c>
      <c r="D2179">
        <v>2340.34</v>
      </c>
      <c r="E2179">
        <v>45781.40234375</v>
      </c>
      <c r="F2179">
        <v>1687.916015625</v>
      </c>
      <c r="G2179">
        <f t="shared" si="132"/>
        <v>16372.517656249998</v>
      </c>
      <c r="H2179" s="2">
        <f t="shared" si="133"/>
        <v>0.26341890674393503</v>
      </c>
      <c r="I2179">
        <f t="shared" si="134"/>
        <v>-43441.062343750003</v>
      </c>
      <c r="J2179" s="2">
        <f t="shared" si="135"/>
        <v>0.27877316303400362</v>
      </c>
    </row>
    <row r="2180" spans="1:10" x14ac:dyDescent="0.25">
      <c r="A2180">
        <v>2178</v>
      </c>
      <c r="B2180" s="3" t="d">
        <v>2017-05-15</v>
      </c>
      <c r="C2180">
        <v>62988.639999999999</v>
      </c>
      <c r="D2180">
        <v>2377.15</v>
      </c>
      <c r="E2180">
        <v>49307.83203125</v>
      </c>
      <c r="F2180">
        <v>1687.916015625</v>
      </c>
      <c r="G2180">
        <f t="shared" si="132"/>
        <v>13680.807968749999</v>
      </c>
      <c r="H2180" s="2">
        <f t="shared" si="133"/>
        <v>0.21719484606668757</v>
      </c>
      <c r="I2180">
        <f t="shared" si="134"/>
        <v>-46930.682031249999</v>
      </c>
      <c r="J2180" s="2">
        <f t="shared" si="135"/>
        <v>0.28994130970910548</v>
      </c>
    </row>
    <row r="2181" spans="1:10" x14ac:dyDescent="0.25">
      <c r="A2181">
        <v>2179</v>
      </c>
      <c r="B2181" s="3" t="d">
        <v>2017-05-14</v>
      </c>
      <c r="E2181">
        <v>45781.40234375</v>
      </c>
      <c r="F2181">
        <v>1687.916015625</v>
      </c>
      <c r="G2181" t="str">
        <f t="shared" si="132"/>
        <v/>
      </c>
      <c r="H2181" s="2" t="str">
        <f t="shared" si="133"/>
        <v/>
      </c>
      <c r="I2181" t="str">
        <f t="shared" si="134"/>
        <v/>
      </c>
      <c r="J2181" s="2" t="str">
        <f t="shared" si="135"/>
        <v/>
      </c>
    </row>
    <row r="2182" spans="1:10" x14ac:dyDescent="0.25">
      <c r="A2182">
        <v>2180</v>
      </c>
      <c r="B2182" s="3" t="d">
        <v>2017-05-13</v>
      </c>
      <c r="E2182">
        <v>45781.40234375</v>
      </c>
      <c r="F2182">
        <v>1687.916015625</v>
      </c>
      <c r="G2182" t="str">
        <f t="shared" si="132"/>
        <v/>
      </c>
      <c r="H2182" s="2" t="str">
        <f t="shared" si="133"/>
        <v/>
      </c>
      <c r="I2182" t="str">
        <f t="shared" si="134"/>
        <v/>
      </c>
      <c r="J2182" s="2" t="str">
        <f t="shared" si="135"/>
        <v/>
      </c>
    </row>
    <row r="2183" spans="1:10" x14ac:dyDescent="0.25">
      <c r="A2183">
        <v>2181</v>
      </c>
      <c r="B2183" s="3" t="d">
        <v>2017-05-12</v>
      </c>
      <c r="C2183">
        <v>62770.76</v>
      </c>
      <c r="D2183">
        <v>2368.5</v>
      </c>
      <c r="E2183">
        <v>49307.83203125</v>
      </c>
      <c r="F2183">
        <v>1687.916015625</v>
      </c>
      <c r="G2183">
        <f t="shared" si="132"/>
        <v>13462.927968750002</v>
      </c>
      <c r="H2183" s="2">
        <f t="shared" si="133"/>
        <v>0.21447769580533996</v>
      </c>
      <c r="I2183">
        <f t="shared" si="134"/>
        <v>-46939.33203125</v>
      </c>
      <c r="J2183" s="2">
        <f t="shared" si="135"/>
        <v>0.2873481040215326</v>
      </c>
    </row>
    <row r="2184" spans="1:10" x14ac:dyDescent="0.25">
      <c r="A2184">
        <v>2182</v>
      </c>
      <c r="B2184" s="3" t="d">
        <v>2017-05-11</v>
      </c>
      <c r="C2184">
        <v>62783.32</v>
      </c>
      <c r="D2184">
        <v>2364.9299999999998</v>
      </c>
      <c r="E2184">
        <v>45781.40234375</v>
      </c>
      <c r="F2184">
        <v>1687.916015625</v>
      </c>
      <c r="G2184">
        <f t="shared" si="132"/>
        <v>17001.91765625</v>
      </c>
      <c r="H2184" s="2">
        <f t="shared" si="133"/>
        <v>0.27080309955335269</v>
      </c>
      <c r="I2184">
        <f t="shared" si="134"/>
        <v>-43416.47234375</v>
      </c>
      <c r="J2184" s="2">
        <f t="shared" si="135"/>
        <v>0.2862723143496847</v>
      </c>
    </row>
    <row r="2185" spans="1:10" x14ac:dyDescent="0.25">
      <c r="A2185">
        <v>2183</v>
      </c>
      <c r="B2185" s="3" t="d">
        <v>2017-05-10</v>
      </c>
      <c r="C2185">
        <v>63046.43</v>
      </c>
      <c r="D2185">
        <v>2380.25</v>
      </c>
      <c r="E2185">
        <v>45781.40234375</v>
      </c>
      <c r="F2185">
        <v>1687.916015625</v>
      </c>
      <c r="G2185">
        <f t="shared" si="132"/>
        <v>17265.02765625</v>
      </c>
      <c r="H2185" s="2">
        <f t="shared" si="133"/>
        <v>0.27384623770529115</v>
      </c>
      <c r="I2185">
        <f t="shared" si="134"/>
        <v>-43401.15234375</v>
      </c>
      <c r="J2185" s="2">
        <f t="shared" si="135"/>
        <v>0.29086607893078459</v>
      </c>
    </row>
    <row r="2186" spans="1:10" x14ac:dyDescent="0.25">
      <c r="A2186">
        <v>2184</v>
      </c>
      <c r="B2186" s="3" t="d">
        <v>2017-05-09</v>
      </c>
      <c r="C2186">
        <v>63552.66</v>
      </c>
      <c r="D2186">
        <v>2413.5300000000002</v>
      </c>
      <c r="E2186">
        <v>45781.40234375</v>
      </c>
      <c r="F2186">
        <v>1687.916015625</v>
      </c>
      <c r="G2186">
        <f t="shared" si="132"/>
        <v>17771.257656250003</v>
      </c>
      <c r="H2186" s="2">
        <f t="shared" si="133"/>
        <v>0.27963043020150535</v>
      </c>
      <c r="I2186">
        <f t="shared" si="134"/>
        <v>-43367.872343750001</v>
      </c>
      <c r="J2186" s="2">
        <f t="shared" si="135"/>
        <v>0.30064427803880628</v>
      </c>
    </row>
    <row r="2187" spans="1:10" x14ac:dyDescent="0.25">
      <c r="A2187">
        <v>2185</v>
      </c>
      <c r="B2187" s="3" t="d">
        <v>2017-05-08</v>
      </c>
      <c r="C2187">
        <v>62893.73</v>
      </c>
      <c r="D2187">
        <v>2374.23</v>
      </c>
      <c r="E2187">
        <v>49307.83203125</v>
      </c>
      <c r="F2187">
        <v>1687.916015625</v>
      </c>
      <c r="G2187">
        <f t="shared" si="132"/>
        <v>13585.897968750003</v>
      </c>
      <c r="H2187" s="2">
        <f t="shared" si="133"/>
        <v>0.2160135512514523</v>
      </c>
      <c r="I2187">
        <f t="shared" si="134"/>
        <v>-46933.602031249997</v>
      </c>
      <c r="J2187" s="2">
        <f t="shared" si="135"/>
        <v>0.28906802810806032</v>
      </c>
    </row>
    <row r="2188" spans="1:10" x14ac:dyDescent="0.25">
      <c r="A2188">
        <v>2186</v>
      </c>
      <c r="B2188" s="3" t="d">
        <v>2017-05-07</v>
      </c>
      <c r="E2188">
        <v>45781.40234375</v>
      </c>
      <c r="F2188">
        <v>1687.916015625</v>
      </c>
      <c r="G2188" t="str">
        <f t="shared" si="132"/>
        <v/>
      </c>
      <c r="H2188" s="2" t="str">
        <f t="shared" si="133"/>
        <v/>
      </c>
      <c r="I2188" t="str">
        <f t="shared" si="134"/>
        <v/>
      </c>
      <c r="J2188" s="2" t="str">
        <f t="shared" si="135"/>
        <v/>
      </c>
    </row>
    <row r="2189" spans="1:10" x14ac:dyDescent="0.25">
      <c r="A2189">
        <v>2187</v>
      </c>
      <c r="B2189" s="3" t="d">
        <v>2017-05-06</v>
      </c>
      <c r="E2189">
        <v>45781.40234375</v>
      </c>
      <c r="F2189">
        <v>1687.916015625</v>
      </c>
      <c r="G2189" t="str">
        <f t="shared" si="132"/>
        <v/>
      </c>
      <c r="H2189" s="2" t="str">
        <f t="shared" si="133"/>
        <v/>
      </c>
      <c r="I2189" t="str">
        <f t="shared" si="134"/>
        <v/>
      </c>
      <c r="J2189" s="2" t="str">
        <f t="shared" si="135"/>
        <v/>
      </c>
    </row>
    <row r="2190" spans="1:10" x14ac:dyDescent="0.25">
      <c r="A2190">
        <v>2188</v>
      </c>
      <c r="B2190" s="3" t="d">
        <v>2017-05-05</v>
      </c>
      <c r="C2190">
        <v>63035.4</v>
      </c>
      <c r="D2190">
        <v>2382.17</v>
      </c>
      <c r="E2190">
        <v>45781.40234375</v>
      </c>
      <c r="F2190">
        <v>1687.916015625</v>
      </c>
      <c r="G2190">
        <f t="shared" si="132"/>
        <v>17253.997656250001</v>
      </c>
      <c r="H2190" s="2">
        <f t="shared" si="133"/>
        <v>0.27371917456302336</v>
      </c>
      <c r="I2190">
        <f t="shared" si="134"/>
        <v>-43399.232343750002</v>
      </c>
      <c r="J2190" s="2">
        <f t="shared" si="135"/>
        <v>0.2914376322323764</v>
      </c>
    </row>
    <row r="2191" spans="1:10" x14ac:dyDescent="0.25">
      <c r="A2191">
        <v>2189</v>
      </c>
      <c r="B2191" s="3" t="d">
        <v>2017-05-04</v>
      </c>
      <c r="C2191">
        <v>63087.95</v>
      </c>
      <c r="D2191">
        <v>2381</v>
      </c>
      <c r="E2191">
        <v>45781.40234375</v>
      </c>
      <c r="F2191">
        <v>1687.916015625</v>
      </c>
      <c r="G2191">
        <f t="shared" ref="G2191:G2254" si="136">IF(ISBLANK(C2191), "", C2191-E2191)</f>
        <v>17306.547656249997</v>
      </c>
      <c r="H2191" s="2">
        <f t="shared" ref="H2191:H2254" si="137">IF(ISBLANK(C2191), "", (C2191-E2191)/C2191)</f>
        <v>0.2743241404459964</v>
      </c>
      <c r="I2191">
        <f t="shared" ref="I2191:I2254" si="138">IF(ISBLANK(D2191), "", D2191-E2191)</f>
        <v>-43400.40234375</v>
      </c>
      <c r="J2191" s="2">
        <f t="shared" ref="J2191:J2254" si="139">IF(ISBLANK(D2191), "",(D2191-F2191)/D2191)</f>
        <v>0.29108945164846706</v>
      </c>
    </row>
    <row r="2192" spans="1:10" x14ac:dyDescent="0.25">
      <c r="A2192">
        <v>2190</v>
      </c>
      <c r="B2192" s="3" t="d">
        <v>2017-05-03</v>
      </c>
      <c r="E2192">
        <v>49307.83203125</v>
      </c>
      <c r="F2192">
        <v>1687.916015625</v>
      </c>
      <c r="G2192" t="str">
        <f t="shared" si="136"/>
        <v/>
      </c>
      <c r="H2192" s="2" t="str">
        <f t="shared" si="137"/>
        <v/>
      </c>
      <c r="I2192" t="str">
        <f t="shared" si="138"/>
        <v/>
      </c>
      <c r="J2192" s="2" t="str">
        <f t="shared" si="139"/>
        <v/>
      </c>
    </row>
    <row r="2193" spans="1:10" x14ac:dyDescent="0.25">
      <c r="A2193">
        <v>2191</v>
      </c>
      <c r="B2193" s="3" t="d">
        <v>2017-05-02</v>
      </c>
      <c r="C2193">
        <v>63272.68</v>
      </c>
      <c r="D2193">
        <v>2392.09</v>
      </c>
      <c r="E2193">
        <v>45781.40234375</v>
      </c>
      <c r="F2193">
        <v>1687.916015625</v>
      </c>
      <c r="G2193">
        <f t="shared" si="136"/>
        <v>17491.27765625</v>
      </c>
      <c r="H2193" s="2">
        <f t="shared" si="137"/>
        <v>0.27644281317386904</v>
      </c>
      <c r="I2193">
        <f t="shared" si="138"/>
        <v>-43389.312343750003</v>
      </c>
      <c r="J2193" s="2">
        <f t="shared" si="139"/>
        <v>0.29437604119201205</v>
      </c>
    </row>
    <row r="2194" spans="1:10" x14ac:dyDescent="0.25">
      <c r="A2194">
        <v>2192</v>
      </c>
      <c r="B2194" s="3" t="d">
        <v>2017-05-01</v>
      </c>
      <c r="E2194">
        <v>45781.40234375</v>
      </c>
      <c r="F2194">
        <v>1687.916015625</v>
      </c>
      <c r="G2194" t="str">
        <f t="shared" si="136"/>
        <v/>
      </c>
      <c r="H2194" s="2" t="str">
        <f t="shared" si="137"/>
        <v/>
      </c>
      <c r="I2194" t="str">
        <f t="shared" si="138"/>
        <v/>
      </c>
      <c r="J2194" s="2" t="str">
        <f t="shared" si="139"/>
        <v/>
      </c>
    </row>
    <row r="2195" spans="1:10" x14ac:dyDescent="0.25">
      <c r="A2195">
        <v>2193</v>
      </c>
      <c r="B2195" s="3" t="d">
        <v>2017-04-30</v>
      </c>
      <c r="E2195">
        <v>45781.40234375</v>
      </c>
      <c r="F2195">
        <v>1687.916015625</v>
      </c>
      <c r="G2195" t="str">
        <f t="shared" si="136"/>
        <v/>
      </c>
      <c r="H2195" s="2" t="str">
        <f t="shared" si="137"/>
        <v/>
      </c>
      <c r="I2195" t="str">
        <f t="shared" si="138"/>
        <v/>
      </c>
      <c r="J2195" s="2" t="str">
        <f t="shared" si="139"/>
        <v/>
      </c>
    </row>
    <row r="2196" spans="1:10" x14ac:dyDescent="0.25">
      <c r="A2196">
        <v>2194</v>
      </c>
      <c r="B2196" s="3" t="d">
        <v>2017-04-29</v>
      </c>
      <c r="E2196">
        <v>45781.40234375</v>
      </c>
      <c r="F2196">
        <v>1687.916015625</v>
      </c>
      <c r="G2196" t="str">
        <f t="shared" si="136"/>
        <v/>
      </c>
      <c r="H2196" s="2" t="str">
        <f t="shared" si="137"/>
        <v/>
      </c>
      <c r="I2196" t="str">
        <f t="shared" si="138"/>
        <v/>
      </c>
      <c r="J2196" s="2" t="str">
        <f t="shared" si="139"/>
        <v/>
      </c>
    </row>
    <row r="2197" spans="1:10" x14ac:dyDescent="0.25">
      <c r="A2197">
        <v>2195</v>
      </c>
      <c r="B2197" s="3" t="d">
        <v>2017-04-28</v>
      </c>
      <c r="C2197">
        <v>62834.239999999998</v>
      </c>
      <c r="D2197">
        <v>2376.87</v>
      </c>
      <c r="E2197">
        <v>45781.40234375</v>
      </c>
      <c r="F2197">
        <v>1687.916015625</v>
      </c>
      <c r="G2197">
        <f t="shared" si="136"/>
        <v>17052.837656249998</v>
      </c>
      <c r="H2197" s="2">
        <f t="shared" si="137"/>
        <v>0.27139403064714396</v>
      </c>
      <c r="I2197">
        <f t="shared" si="138"/>
        <v>-43404.532343749997</v>
      </c>
      <c r="J2197" s="2">
        <f t="shared" si="139"/>
        <v>0.28985766338714358</v>
      </c>
    </row>
    <row r="2198" spans="1:10" x14ac:dyDescent="0.25">
      <c r="A2198">
        <v>2196</v>
      </c>
      <c r="B2198" s="3" t="d">
        <v>2017-04-27</v>
      </c>
      <c r="C2198">
        <v>62907.89</v>
      </c>
      <c r="D2198">
        <v>2382.7800000000002</v>
      </c>
      <c r="E2198">
        <v>45781.40234375</v>
      </c>
      <c r="F2198">
        <v>1687.916015625</v>
      </c>
      <c r="G2198">
        <f t="shared" si="136"/>
        <v>17126.487656249999</v>
      </c>
      <c r="H2198" s="2">
        <f t="shared" si="137"/>
        <v>0.27224705289352413</v>
      </c>
      <c r="I2198">
        <f t="shared" si="138"/>
        <v>-43398.622343750001</v>
      </c>
      <c r="J2198" s="2">
        <f t="shared" si="139"/>
        <v>0.29161902667262612</v>
      </c>
    </row>
    <row r="2199" spans="1:10" x14ac:dyDescent="0.25">
      <c r="A2199">
        <v>2197</v>
      </c>
      <c r="B2199" s="3" t="d">
        <v>2017-04-26</v>
      </c>
      <c r="C2199">
        <v>62884.7</v>
      </c>
      <c r="D2199">
        <v>2383.9699999999998</v>
      </c>
      <c r="E2199">
        <v>49307.83203125</v>
      </c>
      <c r="F2199">
        <v>1687.916015625</v>
      </c>
      <c r="G2199">
        <f t="shared" si="136"/>
        <v>13576.867968749997</v>
      </c>
      <c r="H2199" s="2">
        <f t="shared" si="137"/>
        <v>0.21590097382590676</v>
      </c>
      <c r="I2199">
        <f t="shared" si="138"/>
        <v>-46923.862031249999</v>
      </c>
      <c r="J2199" s="2">
        <f t="shared" si="139"/>
        <v>0.29197262732962237</v>
      </c>
    </row>
    <row r="2200" spans="1:10" x14ac:dyDescent="0.25">
      <c r="A2200">
        <v>2198</v>
      </c>
      <c r="B2200" s="3" t="d">
        <v>2017-04-25</v>
      </c>
      <c r="C2200">
        <v>62355.95</v>
      </c>
      <c r="D2200">
        <v>2353.17</v>
      </c>
      <c r="E2200">
        <v>45781.40234375</v>
      </c>
      <c r="F2200">
        <v>1687.916015625</v>
      </c>
      <c r="G2200">
        <f t="shared" si="136"/>
        <v>16574.547656249997</v>
      </c>
      <c r="H2200" s="2">
        <f t="shared" si="137"/>
        <v>0.26580539076463428</v>
      </c>
      <c r="I2200">
        <f t="shared" si="138"/>
        <v>-43428.232343750002</v>
      </c>
      <c r="J2200" s="2">
        <f t="shared" si="139"/>
        <v>0.2827054502543378</v>
      </c>
    </row>
    <row r="2201" spans="1:10" x14ac:dyDescent="0.25">
      <c r="A2201">
        <v>2199</v>
      </c>
      <c r="B2201" s="3" t="d">
        <v>2017-04-24</v>
      </c>
      <c r="C2201">
        <v>61194.22</v>
      </c>
      <c r="D2201">
        <v>2296.9</v>
      </c>
      <c r="E2201">
        <v>45781.40234375</v>
      </c>
      <c r="F2201">
        <v>1687.916015625</v>
      </c>
      <c r="G2201">
        <f t="shared" si="136"/>
        <v>15412.817656250001</v>
      </c>
      <c r="H2201" s="2">
        <f t="shared" si="137"/>
        <v>0.25186721321474481</v>
      </c>
      <c r="I2201">
        <f t="shared" si="138"/>
        <v>-43484.502343749999</v>
      </c>
      <c r="J2201" s="2">
        <f t="shared" si="139"/>
        <v>0.26513299855239675</v>
      </c>
    </row>
    <row r="2202" spans="1:10" x14ac:dyDescent="0.25">
      <c r="A2202">
        <v>2200</v>
      </c>
      <c r="B2202" s="3" t="d">
        <v>2017-04-23</v>
      </c>
      <c r="E2202">
        <v>45781.40234375</v>
      </c>
      <c r="F2202">
        <v>1687.916015625</v>
      </c>
      <c r="G2202" t="str">
        <f t="shared" si="136"/>
        <v/>
      </c>
      <c r="H2202" s="2" t="str">
        <f t="shared" si="137"/>
        <v/>
      </c>
      <c r="I2202" t="str">
        <f t="shared" si="138"/>
        <v/>
      </c>
      <c r="J2202" s="2" t="str">
        <f t="shared" si="139"/>
        <v/>
      </c>
    </row>
    <row r="2203" spans="1:10" x14ac:dyDescent="0.25">
      <c r="A2203">
        <v>2201</v>
      </c>
      <c r="B2203" s="3" t="d">
        <v>2017-04-22</v>
      </c>
      <c r="E2203">
        <v>45781.40234375</v>
      </c>
      <c r="F2203">
        <v>1687.916015625</v>
      </c>
      <c r="G2203" t="str">
        <f t="shared" si="136"/>
        <v/>
      </c>
      <c r="H2203" s="2" t="str">
        <f t="shared" si="137"/>
        <v/>
      </c>
      <c r="I2203" t="str">
        <f t="shared" si="138"/>
        <v/>
      </c>
      <c r="J2203" s="2" t="str">
        <f t="shared" si="139"/>
        <v/>
      </c>
    </row>
    <row r="2204" spans="1:10" x14ac:dyDescent="0.25">
      <c r="A2204">
        <v>2202</v>
      </c>
      <c r="B2204" s="3" t="d">
        <v>2017-04-21</v>
      </c>
      <c r="C2204">
        <v>60389.03</v>
      </c>
      <c r="D2204">
        <v>2264.0700000000002</v>
      </c>
      <c r="E2204">
        <v>37120.9375</v>
      </c>
      <c r="F2204">
        <v>1687.916015625</v>
      </c>
      <c r="G2204">
        <f t="shared" si="136"/>
        <v>23268.092499999999</v>
      </c>
      <c r="H2204" s="2">
        <f t="shared" si="137"/>
        <v>0.38530329929127854</v>
      </c>
      <c r="I2204">
        <f t="shared" si="138"/>
        <v>-34856.8675</v>
      </c>
      <c r="J2204" s="2">
        <f t="shared" si="139"/>
        <v>0.25447710732221185</v>
      </c>
    </row>
    <row r="2205" spans="1:10" x14ac:dyDescent="0.25">
      <c r="A2205">
        <v>2203</v>
      </c>
      <c r="B2205" s="3" t="d">
        <v>2017-04-20</v>
      </c>
      <c r="C2205">
        <v>60835.27</v>
      </c>
      <c r="D2205">
        <v>2285.8200000000002</v>
      </c>
      <c r="E2205">
        <v>37120.9375</v>
      </c>
      <c r="F2205">
        <v>1687.916015625</v>
      </c>
      <c r="G2205">
        <f t="shared" si="136"/>
        <v>23714.332499999997</v>
      </c>
      <c r="H2205" s="2">
        <f t="shared" si="137"/>
        <v>0.38981223392285425</v>
      </c>
      <c r="I2205">
        <f t="shared" si="138"/>
        <v>-34835.1175</v>
      </c>
      <c r="J2205" s="2">
        <f t="shared" si="139"/>
        <v>0.26157089551014523</v>
      </c>
    </row>
    <row r="2206" spans="1:10" x14ac:dyDescent="0.25">
      <c r="A2206">
        <v>2204</v>
      </c>
      <c r="B2206" s="3" t="d">
        <v>2017-04-19</v>
      </c>
      <c r="C2206">
        <v>60608.74</v>
      </c>
      <c r="D2206">
        <v>2274.69</v>
      </c>
      <c r="E2206">
        <v>37120.9375</v>
      </c>
      <c r="F2206">
        <v>1687.916015625</v>
      </c>
      <c r="G2206">
        <f t="shared" si="136"/>
        <v>23487.802499999998</v>
      </c>
      <c r="H2206" s="2">
        <f t="shared" si="137"/>
        <v>0.38753160847758916</v>
      </c>
      <c r="I2206">
        <f t="shared" si="138"/>
        <v>-34846.247499999998</v>
      </c>
      <c r="J2206" s="2">
        <f t="shared" si="139"/>
        <v>0.25795778078551362</v>
      </c>
    </row>
    <row r="2207" spans="1:10" x14ac:dyDescent="0.25">
      <c r="A2207">
        <v>2205</v>
      </c>
      <c r="B2207" s="3" t="d">
        <v>2017-04-18</v>
      </c>
      <c r="C2207">
        <v>59838.73</v>
      </c>
      <c r="D2207">
        <v>2237.36</v>
      </c>
      <c r="E2207">
        <v>37120.9375</v>
      </c>
      <c r="F2207">
        <v>1687.916015625</v>
      </c>
      <c r="G2207">
        <f t="shared" si="136"/>
        <v>22717.792500000003</v>
      </c>
      <c r="H2207" s="2">
        <f t="shared" si="137"/>
        <v>0.37965031176296693</v>
      </c>
      <c r="I2207">
        <f t="shared" si="138"/>
        <v>-34883.577499999999</v>
      </c>
      <c r="J2207" s="2">
        <f t="shared" si="139"/>
        <v>0.24557692296948194</v>
      </c>
    </row>
    <row r="2208" spans="1:10" x14ac:dyDescent="0.25">
      <c r="A2208">
        <v>2206</v>
      </c>
      <c r="B2208" s="3" t="d">
        <v>2017-04-17</v>
      </c>
      <c r="E2208">
        <v>37120.9375</v>
      </c>
      <c r="F2208">
        <v>1687.916015625</v>
      </c>
      <c r="G2208" t="str">
        <f t="shared" si="136"/>
        <v/>
      </c>
      <c r="H2208" s="2" t="str">
        <f t="shared" si="137"/>
        <v/>
      </c>
      <c r="I2208" t="str">
        <f t="shared" si="138"/>
        <v/>
      </c>
      <c r="J2208" s="2" t="str">
        <f t="shared" si="139"/>
        <v/>
      </c>
    </row>
    <row r="2209" spans="1:10" x14ac:dyDescent="0.25">
      <c r="A2209">
        <v>2207</v>
      </c>
      <c r="B2209" s="3" t="d">
        <v>2017-04-16</v>
      </c>
      <c r="E2209">
        <v>37120.9375</v>
      </c>
      <c r="F2209">
        <v>1687.916015625</v>
      </c>
      <c r="G2209" t="str">
        <f t="shared" si="136"/>
        <v/>
      </c>
      <c r="H2209" s="2" t="str">
        <f t="shared" si="137"/>
        <v/>
      </c>
      <c r="I2209" t="str">
        <f t="shared" si="138"/>
        <v/>
      </c>
      <c r="J2209" s="2" t="str">
        <f t="shared" si="139"/>
        <v/>
      </c>
    </row>
    <row r="2210" spans="1:10" x14ac:dyDescent="0.25">
      <c r="A2210">
        <v>2208</v>
      </c>
      <c r="B2210" s="3" t="d">
        <v>2017-04-15</v>
      </c>
      <c r="E2210">
        <v>37120.9375</v>
      </c>
      <c r="F2210">
        <v>1687.916015625</v>
      </c>
      <c r="G2210" t="str">
        <f t="shared" si="136"/>
        <v/>
      </c>
      <c r="H2210" s="2" t="str">
        <f t="shared" si="137"/>
        <v/>
      </c>
      <c r="I2210" t="str">
        <f t="shared" si="138"/>
        <v/>
      </c>
      <c r="J2210" s="2" t="str">
        <f t="shared" si="139"/>
        <v/>
      </c>
    </row>
    <row r="2211" spans="1:10" x14ac:dyDescent="0.25">
      <c r="A2211">
        <v>2209</v>
      </c>
      <c r="B2211" s="3" t="d">
        <v>2017-04-14</v>
      </c>
      <c r="E2211">
        <v>37120.9375</v>
      </c>
      <c r="F2211">
        <v>1687.916015625</v>
      </c>
      <c r="G2211" t="str">
        <f t="shared" si="136"/>
        <v/>
      </c>
      <c r="H2211" s="2" t="str">
        <f t="shared" si="137"/>
        <v/>
      </c>
      <c r="I2211" t="str">
        <f t="shared" si="138"/>
        <v/>
      </c>
      <c r="J2211" s="2" t="str">
        <f t="shared" si="139"/>
        <v/>
      </c>
    </row>
    <row r="2212" spans="1:10" x14ac:dyDescent="0.25">
      <c r="A2212">
        <v>2210</v>
      </c>
      <c r="B2212" s="3" t="d">
        <v>2017-04-13</v>
      </c>
      <c r="C2212">
        <v>59774.77</v>
      </c>
      <c r="D2212">
        <v>2233.63</v>
      </c>
      <c r="E2212">
        <v>37120.9375</v>
      </c>
      <c r="F2212">
        <v>1687.916015625</v>
      </c>
      <c r="G2212">
        <f t="shared" si="136"/>
        <v>22653.832499999997</v>
      </c>
      <c r="H2212" s="2">
        <f t="shared" si="137"/>
        <v>0.37898652725890869</v>
      </c>
      <c r="I2212">
        <f t="shared" si="138"/>
        <v>-34887.307500000003</v>
      </c>
      <c r="J2212" s="2">
        <f t="shared" si="139"/>
        <v>0.24431709118117148</v>
      </c>
    </row>
    <row r="2213" spans="1:10" x14ac:dyDescent="0.25">
      <c r="A2213">
        <v>2211</v>
      </c>
      <c r="B2213" s="3" t="d">
        <v>2017-04-12</v>
      </c>
      <c r="C2213">
        <v>59449.13</v>
      </c>
      <c r="D2213">
        <v>2214.06</v>
      </c>
      <c r="E2213">
        <v>37120.9375</v>
      </c>
      <c r="F2213">
        <v>1687.916015625</v>
      </c>
      <c r="G2213">
        <f t="shared" si="136"/>
        <v>22328.192499999997</v>
      </c>
      <c r="H2213" s="2">
        <f t="shared" si="137"/>
        <v>0.3755848487606126</v>
      </c>
      <c r="I2213">
        <f t="shared" si="138"/>
        <v>-34906.877500000002</v>
      </c>
      <c r="J2213" s="2">
        <f t="shared" si="139"/>
        <v>0.23763763600579929</v>
      </c>
    </row>
    <row r="2214" spans="1:10" x14ac:dyDescent="0.25">
      <c r="A2214">
        <v>2212</v>
      </c>
      <c r="B2214" s="3" t="d">
        <v>2017-04-11</v>
      </c>
      <c r="C2214">
        <v>59577.16</v>
      </c>
      <c r="D2214">
        <v>2221.8200000000002</v>
      </c>
      <c r="E2214">
        <v>37120.9375</v>
      </c>
      <c r="F2214">
        <v>1687.916015625</v>
      </c>
      <c r="G2214">
        <f t="shared" si="136"/>
        <v>22456.222500000003</v>
      </c>
      <c r="H2214" s="2">
        <f t="shared" si="137"/>
        <v>0.3769267031191148</v>
      </c>
      <c r="I2214">
        <f t="shared" si="138"/>
        <v>-34899.1175</v>
      </c>
      <c r="J2214" s="2">
        <f t="shared" si="139"/>
        <v>0.24030028732075512</v>
      </c>
    </row>
    <row r="2215" spans="1:10" x14ac:dyDescent="0.25">
      <c r="A2215">
        <v>2213</v>
      </c>
      <c r="B2215" s="3" t="d">
        <v>2017-04-10</v>
      </c>
      <c r="C2215">
        <v>60204.76</v>
      </c>
      <c r="D2215">
        <v>2244.02</v>
      </c>
      <c r="E2215">
        <v>37120.9375</v>
      </c>
      <c r="F2215">
        <v>1687.916015625</v>
      </c>
      <c r="G2215">
        <f t="shared" si="136"/>
        <v>23083.822500000002</v>
      </c>
      <c r="H2215" s="2">
        <f t="shared" si="137"/>
        <v>0.38342188391748427</v>
      </c>
      <c r="I2215">
        <f t="shared" si="138"/>
        <v>-34876.917500000003</v>
      </c>
      <c r="J2215" s="2">
        <f t="shared" si="139"/>
        <v>0.24781596615671875</v>
      </c>
    </row>
    <row r="2216" spans="1:10" x14ac:dyDescent="0.25">
      <c r="A2216">
        <v>2214</v>
      </c>
      <c r="B2216" s="3" t="d">
        <v>2017-04-09</v>
      </c>
      <c r="E2216">
        <v>37120.9375</v>
      </c>
      <c r="F2216">
        <v>1687.916015625</v>
      </c>
      <c r="G2216" t="str">
        <f t="shared" si="136"/>
        <v/>
      </c>
      <c r="H2216" s="2" t="str">
        <f t="shared" si="137"/>
        <v/>
      </c>
      <c r="I2216" t="str">
        <f t="shared" si="138"/>
        <v/>
      </c>
      <c r="J2216" s="2" t="str">
        <f t="shared" si="139"/>
        <v/>
      </c>
    </row>
    <row r="2217" spans="1:10" x14ac:dyDescent="0.25">
      <c r="A2217">
        <v>2215</v>
      </c>
      <c r="B2217" s="3" t="d">
        <v>2017-04-08</v>
      </c>
      <c r="E2217">
        <v>37120.9375</v>
      </c>
      <c r="F2217">
        <v>1687.916015625</v>
      </c>
      <c r="G2217" t="str">
        <f t="shared" si="136"/>
        <v/>
      </c>
      <c r="H2217" s="2" t="str">
        <f t="shared" si="137"/>
        <v/>
      </c>
      <c r="I2217" t="str">
        <f t="shared" si="138"/>
        <v/>
      </c>
      <c r="J2217" s="2" t="str">
        <f t="shared" si="139"/>
        <v/>
      </c>
    </row>
    <row r="2218" spans="1:10" x14ac:dyDescent="0.25">
      <c r="A2218">
        <v>2216</v>
      </c>
      <c r="B2218" s="3" t="d">
        <v>2017-04-07</v>
      </c>
      <c r="C2218">
        <v>60392.24</v>
      </c>
      <c r="D2218">
        <v>2248.33</v>
      </c>
      <c r="E2218">
        <v>37120.9375</v>
      </c>
      <c r="F2218">
        <v>1687.916015625</v>
      </c>
      <c r="G2218">
        <f t="shared" si="136"/>
        <v>23271.302499999998</v>
      </c>
      <c r="H2218" s="2">
        <f t="shared" si="137"/>
        <v>0.38533597197255803</v>
      </c>
      <c r="I2218">
        <f t="shared" si="138"/>
        <v>-34872.607499999998</v>
      </c>
      <c r="J2218" s="2">
        <f t="shared" si="139"/>
        <v>0.24925788668700766</v>
      </c>
    </row>
    <row r="2219" spans="1:10" x14ac:dyDescent="0.25">
      <c r="A2219">
        <v>2217</v>
      </c>
      <c r="B2219" s="3" t="d">
        <v>2017-04-06</v>
      </c>
      <c r="C2219">
        <v>60499.89</v>
      </c>
      <c r="D2219">
        <v>2254.4699999999998</v>
      </c>
      <c r="E2219">
        <v>37120.9375</v>
      </c>
      <c r="F2219">
        <v>1687.916015625</v>
      </c>
      <c r="G2219">
        <f t="shared" si="136"/>
        <v>23378.952499999999</v>
      </c>
      <c r="H2219" s="2">
        <f t="shared" si="137"/>
        <v>0.38642966954154789</v>
      </c>
      <c r="I2219">
        <f t="shared" si="138"/>
        <v>-34866.467499999999</v>
      </c>
      <c r="J2219" s="2">
        <f t="shared" si="139"/>
        <v>0.25130251650055219</v>
      </c>
    </row>
    <row r="2220" spans="1:10" x14ac:dyDescent="0.25">
      <c r="A2220">
        <v>2218</v>
      </c>
      <c r="B2220" s="3" t="d">
        <v>2017-04-05</v>
      </c>
      <c r="C2220">
        <v>60440.94</v>
      </c>
      <c r="D2220">
        <v>2253.64</v>
      </c>
      <c r="E2220">
        <v>37120.9375</v>
      </c>
      <c r="F2220">
        <v>1687.916015625</v>
      </c>
      <c r="G2220">
        <f t="shared" si="136"/>
        <v>23320.002500000002</v>
      </c>
      <c r="H2220" s="2">
        <f t="shared" si="137"/>
        <v>0.38583123459032903</v>
      </c>
      <c r="I2220">
        <f t="shared" si="138"/>
        <v>-34867.297500000001</v>
      </c>
      <c r="J2220" s="2">
        <f t="shared" si="139"/>
        <v>0.25102677640395088</v>
      </c>
    </row>
    <row r="2221" spans="1:10" x14ac:dyDescent="0.25">
      <c r="A2221">
        <v>2219</v>
      </c>
      <c r="B2221" s="3" t="d">
        <v>2017-04-04</v>
      </c>
      <c r="C2221">
        <v>60068.54</v>
      </c>
      <c r="D2221">
        <v>2239.3000000000002</v>
      </c>
      <c r="E2221">
        <v>37120.9375</v>
      </c>
      <c r="F2221">
        <v>1687.916015625</v>
      </c>
      <c r="G2221">
        <f t="shared" si="136"/>
        <v>22947.602500000001</v>
      </c>
      <c r="H2221" s="2">
        <f t="shared" si="137"/>
        <v>0.38202364332477534</v>
      </c>
      <c r="I2221">
        <f t="shared" si="138"/>
        <v>-34881.637499999997</v>
      </c>
      <c r="J2221" s="2">
        <f t="shared" si="139"/>
        <v>0.24623051148796504</v>
      </c>
    </row>
    <row r="2222" spans="1:10" x14ac:dyDescent="0.25">
      <c r="A2222">
        <v>2220</v>
      </c>
      <c r="B2222" s="3" t="d">
        <v>2017-04-03</v>
      </c>
      <c r="C2222">
        <v>59685.98</v>
      </c>
      <c r="D2222">
        <v>2219.88</v>
      </c>
      <c r="E2222">
        <v>37120.9375</v>
      </c>
      <c r="F2222">
        <v>1687.916015625</v>
      </c>
      <c r="G2222">
        <f t="shared" si="136"/>
        <v>22565.042500000003</v>
      </c>
      <c r="H2222" s="2">
        <f t="shared" si="137"/>
        <v>0.37806269579556206</v>
      </c>
      <c r="I2222">
        <f t="shared" si="138"/>
        <v>-34901.057500000003</v>
      </c>
      <c r="J2222" s="2">
        <f t="shared" si="139"/>
        <v>0.23963636970241639</v>
      </c>
    </row>
    <row r="2223" spans="1:10" x14ac:dyDescent="0.25">
      <c r="A2223">
        <v>2221</v>
      </c>
      <c r="B2223" s="3" t="d">
        <v>2017-04-02</v>
      </c>
      <c r="E2223">
        <v>37120.9375</v>
      </c>
      <c r="F2223">
        <v>1687.916015625</v>
      </c>
      <c r="G2223" t="str">
        <f t="shared" si="136"/>
        <v/>
      </c>
      <c r="H2223" s="2" t="str">
        <f t="shared" si="137"/>
        <v/>
      </c>
      <c r="I2223" t="str">
        <f t="shared" si="138"/>
        <v/>
      </c>
      <c r="J2223" s="2" t="str">
        <f t="shared" si="139"/>
        <v/>
      </c>
    </row>
    <row r="2224" spans="1:10" x14ac:dyDescent="0.25">
      <c r="A2224">
        <v>2222</v>
      </c>
      <c r="B2224" s="3" t="d">
        <v>2017-04-01</v>
      </c>
      <c r="E2224">
        <v>37120.9375</v>
      </c>
      <c r="F2224">
        <v>1687.916015625</v>
      </c>
      <c r="G2224" t="str">
        <f t="shared" si="136"/>
        <v/>
      </c>
      <c r="H2224" s="2" t="str">
        <f t="shared" si="137"/>
        <v/>
      </c>
      <c r="I2224" t="str">
        <f t="shared" si="138"/>
        <v/>
      </c>
      <c r="J2224" s="2" t="str">
        <f t="shared" si="139"/>
        <v/>
      </c>
    </row>
    <row r="2225" spans="1:10" x14ac:dyDescent="0.25">
      <c r="A2225">
        <v>2223</v>
      </c>
      <c r="B2225" s="3" t="d">
        <v>2017-03-31</v>
      </c>
      <c r="C2225">
        <v>58931.4</v>
      </c>
      <c r="D2225">
        <v>2175.96</v>
      </c>
      <c r="E2225">
        <v>37120.9375</v>
      </c>
      <c r="F2225">
        <v>1687.916015625</v>
      </c>
      <c r="G2225">
        <f t="shared" si="136"/>
        <v>21810.462500000001</v>
      </c>
      <c r="H2225" s="2">
        <f t="shared" si="137"/>
        <v>0.37009917463355702</v>
      </c>
      <c r="I2225">
        <f t="shared" si="138"/>
        <v>-34944.977500000001</v>
      </c>
      <c r="J2225" s="2">
        <f t="shared" si="139"/>
        <v>0.22428904225031712</v>
      </c>
    </row>
    <row r="2226" spans="1:10" x14ac:dyDescent="0.25">
      <c r="A2226">
        <v>2224</v>
      </c>
      <c r="B2226" s="3" t="d">
        <v>2017-03-30</v>
      </c>
      <c r="C2226">
        <v>59564.98</v>
      </c>
      <c r="D2226">
        <v>2209.1</v>
      </c>
      <c r="E2226">
        <v>45781.40234375</v>
      </c>
      <c r="F2226">
        <v>1687.916015625</v>
      </c>
      <c r="G2226">
        <f t="shared" si="136"/>
        <v>13783.577656250003</v>
      </c>
      <c r="H2226" s="2">
        <f t="shared" si="137"/>
        <v>0.23140405077362575</v>
      </c>
      <c r="I2226">
        <f t="shared" si="138"/>
        <v>-43572.302343750001</v>
      </c>
      <c r="J2226" s="2">
        <f t="shared" si="139"/>
        <v>0.23592593561857766</v>
      </c>
    </row>
    <row r="2227" spans="1:10" x14ac:dyDescent="0.25">
      <c r="A2227">
        <v>2225</v>
      </c>
      <c r="B2227" s="3" t="d">
        <v>2017-03-29</v>
      </c>
      <c r="C2227">
        <v>59767.83</v>
      </c>
      <c r="D2227">
        <v>2214.4499999999998</v>
      </c>
      <c r="E2227">
        <v>37120.9375</v>
      </c>
      <c r="F2227">
        <v>1687.916015625</v>
      </c>
      <c r="G2227">
        <f t="shared" si="136"/>
        <v>22646.892500000002</v>
      </c>
      <c r="H2227" s="2">
        <f t="shared" si="137"/>
        <v>0.37891441767251716</v>
      </c>
      <c r="I2227">
        <f t="shared" si="138"/>
        <v>-34906.487500000003</v>
      </c>
      <c r="J2227" s="2">
        <f t="shared" si="139"/>
        <v>0.23777190018966329</v>
      </c>
    </row>
    <row r="2228" spans="1:10" x14ac:dyDescent="0.25">
      <c r="A2228">
        <v>2226</v>
      </c>
      <c r="B2228" s="3" t="d">
        <v>2017-03-28</v>
      </c>
      <c r="C2228">
        <v>60002.11</v>
      </c>
      <c r="D2228">
        <v>2225.41</v>
      </c>
      <c r="E2228">
        <v>37120.9375</v>
      </c>
      <c r="F2228">
        <v>1687.916015625</v>
      </c>
      <c r="G2228">
        <f t="shared" si="136"/>
        <v>22881.172500000001</v>
      </c>
      <c r="H2228" s="2">
        <f t="shared" si="137"/>
        <v>0.38133946456216289</v>
      </c>
      <c r="I2228">
        <f t="shared" si="138"/>
        <v>-34895.527499999997</v>
      </c>
      <c r="J2228" s="2">
        <f t="shared" si="139"/>
        <v>0.24152582417397239</v>
      </c>
    </row>
    <row r="2229" spans="1:10" x14ac:dyDescent="0.25">
      <c r="A2229">
        <v>2227</v>
      </c>
      <c r="B2229" s="3" t="d">
        <v>2017-03-27</v>
      </c>
      <c r="C2229">
        <v>59369.66</v>
      </c>
      <c r="D2229">
        <v>2201.88</v>
      </c>
      <c r="E2229">
        <v>37120.9375</v>
      </c>
      <c r="F2229">
        <v>1687.916015625</v>
      </c>
      <c r="G2229">
        <f t="shared" si="136"/>
        <v>22248.722500000003</v>
      </c>
      <c r="H2229" s="2">
        <f t="shared" si="137"/>
        <v>0.3747490300601351</v>
      </c>
      <c r="I2229">
        <f t="shared" si="138"/>
        <v>-34919.057500000003</v>
      </c>
      <c r="J2229" s="2">
        <f t="shared" si="139"/>
        <v>0.23342052444956132</v>
      </c>
    </row>
    <row r="2230" spans="1:10" x14ac:dyDescent="0.25">
      <c r="A2230">
        <v>2228</v>
      </c>
      <c r="B2230" s="3" t="d">
        <v>2017-03-26</v>
      </c>
      <c r="E2230">
        <v>37120.9375</v>
      </c>
      <c r="F2230">
        <v>1687.916015625</v>
      </c>
      <c r="G2230" t="str">
        <f t="shared" si="136"/>
        <v/>
      </c>
      <c r="H2230" s="2" t="str">
        <f t="shared" si="137"/>
        <v/>
      </c>
      <c r="I2230" t="str">
        <f t="shared" si="138"/>
        <v/>
      </c>
      <c r="J2230" s="2" t="str">
        <f t="shared" si="139"/>
        <v/>
      </c>
    </row>
    <row r="2231" spans="1:10" x14ac:dyDescent="0.25">
      <c r="A2231">
        <v>2229</v>
      </c>
      <c r="B2231" s="3" t="d">
        <v>2017-03-25</v>
      </c>
      <c r="E2231">
        <v>37120.9375</v>
      </c>
      <c r="F2231">
        <v>1687.916015625</v>
      </c>
      <c r="G2231" t="str">
        <f t="shared" si="136"/>
        <v/>
      </c>
      <c r="H2231" s="2" t="str">
        <f t="shared" si="137"/>
        <v/>
      </c>
      <c r="I2231" t="str">
        <f t="shared" si="138"/>
        <v/>
      </c>
      <c r="J2231" s="2" t="str">
        <f t="shared" si="139"/>
        <v/>
      </c>
    </row>
    <row r="2232" spans="1:10" x14ac:dyDescent="0.25">
      <c r="A2232">
        <v>2230</v>
      </c>
      <c r="B2232" s="3" t="d">
        <v>2017-03-24</v>
      </c>
      <c r="C2232">
        <v>60119.68</v>
      </c>
      <c r="D2232">
        <v>2234.8200000000002</v>
      </c>
      <c r="E2232">
        <v>37120.9375</v>
      </c>
      <c r="F2232">
        <v>1687.916015625</v>
      </c>
      <c r="G2232">
        <f t="shared" si="136"/>
        <v>22998.7425</v>
      </c>
      <c r="H2232" s="2">
        <f t="shared" si="137"/>
        <v>0.38254931662976249</v>
      </c>
      <c r="I2232">
        <f t="shared" si="138"/>
        <v>-34886.1175</v>
      </c>
      <c r="J2232" s="2">
        <f t="shared" si="139"/>
        <v>0.24471947824657025</v>
      </c>
    </row>
    <row r="2233" spans="1:10" x14ac:dyDescent="0.25">
      <c r="A2233">
        <v>2231</v>
      </c>
      <c r="B2233" s="3" t="d">
        <v>2017-03-23</v>
      </c>
      <c r="C2233">
        <v>60132.29</v>
      </c>
      <c r="D2233">
        <v>2235.33</v>
      </c>
      <c r="E2233">
        <v>37120.9375</v>
      </c>
      <c r="F2233">
        <v>1687.916015625</v>
      </c>
      <c r="G2233">
        <f t="shared" si="136"/>
        <v>23011.352500000001</v>
      </c>
      <c r="H2233" s="2">
        <f t="shared" si="137"/>
        <v>0.38267879869534321</v>
      </c>
      <c r="I2233">
        <f t="shared" si="138"/>
        <v>-34885.607499999998</v>
      </c>
      <c r="J2233" s="2">
        <f t="shared" si="139"/>
        <v>0.24489179869415251</v>
      </c>
    </row>
    <row r="2234" spans="1:10" x14ac:dyDescent="0.25">
      <c r="A2234">
        <v>2232</v>
      </c>
      <c r="B2234" s="3" t="d">
        <v>2017-03-22</v>
      </c>
      <c r="C2234">
        <v>59751.38</v>
      </c>
      <c r="D2234">
        <v>2223.84</v>
      </c>
      <c r="E2234">
        <v>37120.9375</v>
      </c>
      <c r="F2234">
        <v>1687.916015625</v>
      </c>
      <c r="G2234">
        <f t="shared" si="136"/>
        <v>22630.442499999997</v>
      </c>
      <c r="H2234" s="2">
        <f t="shared" si="137"/>
        <v>0.37874342818525697</v>
      </c>
      <c r="I2234">
        <f t="shared" si="138"/>
        <v>-34897.097500000003</v>
      </c>
      <c r="J2234" s="2">
        <f t="shared" si="139"/>
        <v>0.24099035199249952</v>
      </c>
    </row>
    <row r="2235" spans="1:10" x14ac:dyDescent="0.25">
      <c r="A2235">
        <v>2233</v>
      </c>
      <c r="B2235" s="3" t="d">
        <v>2017-03-21</v>
      </c>
      <c r="C2235">
        <v>60488.23</v>
      </c>
      <c r="D2235">
        <v>2252.5700000000002</v>
      </c>
      <c r="E2235">
        <v>37120.9375</v>
      </c>
      <c r="F2235">
        <v>1687.916015625</v>
      </c>
      <c r="G2235">
        <f t="shared" si="136"/>
        <v>23367.292500000003</v>
      </c>
      <c r="H2235" s="2">
        <f t="shared" si="137"/>
        <v>0.38631139479531806</v>
      </c>
      <c r="I2235">
        <f t="shared" si="138"/>
        <v>-34868.3675</v>
      </c>
      <c r="J2235" s="2">
        <f t="shared" si="139"/>
        <v>0.25067100439719969</v>
      </c>
    </row>
    <row r="2236" spans="1:10" x14ac:dyDescent="0.25">
      <c r="A2236">
        <v>2234</v>
      </c>
      <c r="B2236" s="3" t="d">
        <v>2017-03-20</v>
      </c>
      <c r="C2236">
        <v>61206.68</v>
      </c>
      <c r="D2236">
        <v>2281.4499999999998</v>
      </c>
      <c r="E2236">
        <v>45781.40234375</v>
      </c>
      <c r="F2236">
        <v>1687.916015625</v>
      </c>
      <c r="G2236">
        <f t="shared" si="136"/>
        <v>15425.27765625</v>
      </c>
      <c r="H2236" s="2">
        <f t="shared" si="137"/>
        <v>0.25201951251481047</v>
      </c>
      <c r="I2236">
        <f t="shared" si="138"/>
        <v>-43499.952343750003</v>
      </c>
      <c r="J2236" s="2">
        <f t="shared" si="139"/>
        <v>0.2601564725832255</v>
      </c>
    </row>
    <row r="2237" spans="1:10" x14ac:dyDescent="0.25">
      <c r="A2237">
        <v>2235</v>
      </c>
      <c r="B2237" s="3" t="d">
        <v>2017-03-19</v>
      </c>
      <c r="E2237">
        <v>45781.40234375</v>
      </c>
      <c r="F2237">
        <v>1687.916015625</v>
      </c>
      <c r="G2237" t="str">
        <f t="shared" si="136"/>
        <v/>
      </c>
      <c r="H2237" s="2" t="str">
        <f t="shared" si="137"/>
        <v/>
      </c>
      <c r="I2237" t="str">
        <f t="shared" si="138"/>
        <v/>
      </c>
      <c r="J2237" s="2" t="str">
        <f t="shared" si="139"/>
        <v/>
      </c>
    </row>
    <row r="2238" spans="1:10" x14ac:dyDescent="0.25">
      <c r="A2238">
        <v>2236</v>
      </c>
      <c r="B2238" s="3" t="d">
        <v>2017-03-18</v>
      </c>
      <c r="E2238">
        <v>45781.40234375</v>
      </c>
      <c r="F2238">
        <v>1687.916015625</v>
      </c>
      <c r="G2238" t="str">
        <f t="shared" si="136"/>
        <v/>
      </c>
      <c r="H2238" s="2" t="str">
        <f t="shared" si="137"/>
        <v/>
      </c>
      <c r="I2238" t="str">
        <f t="shared" si="138"/>
        <v/>
      </c>
      <c r="J2238" s="2" t="str">
        <f t="shared" si="139"/>
        <v/>
      </c>
    </row>
    <row r="2239" spans="1:10" x14ac:dyDescent="0.25">
      <c r="A2239">
        <v>2237</v>
      </c>
      <c r="B2239" s="3" t="d">
        <v>2017-03-17</v>
      </c>
      <c r="C2239">
        <v>61511.63</v>
      </c>
      <c r="D2239">
        <v>2296.9699999999998</v>
      </c>
      <c r="E2239">
        <v>49307.83203125</v>
      </c>
      <c r="F2239">
        <v>1687.916015625</v>
      </c>
      <c r="G2239">
        <f t="shared" si="136"/>
        <v>12203.797968749997</v>
      </c>
      <c r="H2239" s="2">
        <f t="shared" si="137"/>
        <v>0.19839822109656333</v>
      </c>
      <c r="I2239">
        <f t="shared" si="138"/>
        <v>-47010.862031249999</v>
      </c>
      <c r="J2239" s="2">
        <f t="shared" si="139"/>
        <v>0.26515539357283718</v>
      </c>
    </row>
    <row r="2240" spans="1:10" x14ac:dyDescent="0.25">
      <c r="A2240">
        <v>2238</v>
      </c>
      <c r="B2240" s="3" t="d">
        <v>2017-03-16</v>
      </c>
      <c r="C2240">
        <v>61296.15</v>
      </c>
      <c r="D2240">
        <v>2283.6999999999998</v>
      </c>
      <c r="E2240">
        <v>45781.40234375</v>
      </c>
      <c r="F2240">
        <v>1687.916015625</v>
      </c>
      <c r="G2240">
        <f t="shared" si="136"/>
        <v>15514.747656250001</v>
      </c>
      <c r="H2240" s="2">
        <f t="shared" si="137"/>
        <v>0.25311129094160073</v>
      </c>
      <c r="I2240">
        <f t="shared" si="138"/>
        <v>-43497.702343750003</v>
      </c>
      <c r="J2240" s="2">
        <f t="shared" si="139"/>
        <v>0.26088539842142133</v>
      </c>
    </row>
    <row r="2241" spans="1:10" x14ac:dyDescent="0.25">
      <c r="A2241">
        <v>2239</v>
      </c>
      <c r="B2241" s="3" t="d">
        <v>2017-03-15</v>
      </c>
      <c r="C2241">
        <v>60121.31</v>
      </c>
      <c r="D2241">
        <v>2229.87</v>
      </c>
      <c r="E2241">
        <v>45781.40234375</v>
      </c>
      <c r="F2241">
        <v>1687.916015625</v>
      </c>
      <c r="G2241">
        <f t="shared" si="136"/>
        <v>14339.907656249998</v>
      </c>
      <c r="H2241" s="2">
        <f t="shared" si="137"/>
        <v>0.23851622089156072</v>
      </c>
      <c r="I2241">
        <f t="shared" si="138"/>
        <v>-43551.532343749997</v>
      </c>
      <c r="J2241" s="2">
        <f t="shared" si="139"/>
        <v>0.24304286096274666</v>
      </c>
    </row>
    <row r="2242" spans="1:10" x14ac:dyDescent="0.25">
      <c r="A2242">
        <v>2240</v>
      </c>
      <c r="B2242" s="3" t="d">
        <v>2017-03-14</v>
      </c>
      <c r="C2242">
        <v>60321.06</v>
      </c>
      <c r="D2242">
        <v>2238.38</v>
      </c>
      <c r="E2242">
        <v>37120.9375</v>
      </c>
      <c r="F2242">
        <v>1687.916015625</v>
      </c>
      <c r="G2242">
        <f t="shared" si="136"/>
        <v>23200.122499999998</v>
      </c>
      <c r="H2242" s="2">
        <f t="shared" si="137"/>
        <v>0.38461065670928196</v>
      </c>
      <c r="I2242">
        <f t="shared" si="138"/>
        <v>-34882.557500000003</v>
      </c>
      <c r="J2242" s="2">
        <f t="shared" si="139"/>
        <v>0.24592070353335899</v>
      </c>
    </row>
    <row r="2243" spans="1:10" x14ac:dyDescent="0.25">
      <c r="A2243">
        <v>2241</v>
      </c>
      <c r="B2243" s="3" t="d">
        <v>2017-03-13</v>
      </c>
      <c r="C2243">
        <v>60362.2</v>
      </c>
      <c r="D2243">
        <v>2242.5500000000002</v>
      </c>
      <c r="E2243">
        <v>45781.40234375</v>
      </c>
      <c r="F2243">
        <v>1687.916015625</v>
      </c>
      <c r="G2243">
        <f t="shared" si="136"/>
        <v>14580.797656249997</v>
      </c>
      <c r="H2243" s="2">
        <f t="shared" si="137"/>
        <v>0.24155510661059401</v>
      </c>
      <c r="I2243">
        <f t="shared" si="138"/>
        <v>-43538.852343749997</v>
      </c>
      <c r="J2243" s="2">
        <f t="shared" si="139"/>
        <v>0.2473229066798957</v>
      </c>
    </row>
    <row r="2244" spans="1:10" x14ac:dyDescent="0.25">
      <c r="A2244">
        <v>2242</v>
      </c>
      <c r="B2244" s="3" t="d">
        <v>2017-03-12</v>
      </c>
      <c r="E2244">
        <v>45781.40234375</v>
      </c>
      <c r="F2244">
        <v>1687.916015625</v>
      </c>
      <c r="G2244" t="str">
        <f t="shared" si="136"/>
        <v/>
      </c>
      <c r="H2244" s="2" t="str">
        <f t="shared" si="137"/>
        <v/>
      </c>
      <c r="I2244" t="str">
        <f t="shared" si="138"/>
        <v/>
      </c>
      <c r="J2244" s="2" t="str">
        <f t="shared" si="139"/>
        <v/>
      </c>
    </row>
    <row r="2245" spans="1:10" x14ac:dyDescent="0.25">
      <c r="A2245">
        <v>2243</v>
      </c>
      <c r="B2245" s="3" t="d">
        <v>2017-03-11</v>
      </c>
      <c r="E2245">
        <v>45781.40234375</v>
      </c>
      <c r="F2245">
        <v>1687.916015625</v>
      </c>
      <c r="G2245" t="str">
        <f t="shared" si="136"/>
        <v/>
      </c>
      <c r="H2245" s="2" t="str">
        <f t="shared" si="137"/>
        <v/>
      </c>
      <c r="I2245" t="str">
        <f t="shared" si="138"/>
        <v/>
      </c>
      <c r="J2245" s="2" t="str">
        <f t="shared" si="139"/>
        <v/>
      </c>
    </row>
    <row r="2246" spans="1:10" x14ac:dyDescent="0.25">
      <c r="A2246">
        <v>2244</v>
      </c>
      <c r="B2246" s="3" t="d">
        <v>2017-03-10</v>
      </c>
      <c r="C2246">
        <v>59324.06</v>
      </c>
      <c r="D2246">
        <v>2200.0300000000002</v>
      </c>
      <c r="E2246">
        <v>37120.9375</v>
      </c>
      <c r="F2246">
        <v>1687.916015625</v>
      </c>
      <c r="G2246">
        <f t="shared" si="136"/>
        <v>22203.122499999998</v>
      </c>
      <c r="H2246" s="2">
        <f t="shared" si="137"/>
        <v>0.37426842498642199</v>
      </c>
      <c r="I2246">
        <f t="shared" si="138"/>
        <v>-34920.907500000001</v>
      </c>
      <c r="J2246" s="2">
        <f t="shared" si="139"/>
        <v>0.2327759095898693</v>
      </c>
    </row>
    <row r="2247" spans="1:10" x14ac:dyDescent="0.25">
      <c r="A2247">
        <v>2245</v>
      </c>
      <c r="B2247" s="3" t="d">
        <v>2017-03-09</v>
      </c>
      <c r="C2247">
        <v>58973.18</v>
      </c>
      <c r="D2247">
        <v>2189.66</v>
      </c>
      <c r="E2247">
        <v>40647.3671875</v>
      </c>
      <c r="F2247">
        <v>1687.916015625</v>
      </c>
      <c r="G2247">
        <f t="shared" si="136"/>
        <v>18325.8128125</v>
      </c>
      <c r="H2247" s="2">
        <f t="shared" si="137"/>
        <v>0.31074825560534469</v>
      </c>
      <c r="I2247">
        <f t="shared" si="138"/>
        <v>-38457.707187499997</v>
      </c>
      <c r="J2247" s="2">
        <f t="shared" si="139"/>
        <v>0.22914241680215189</v>
      </c>
    </row>
    <row r="2248" spans="1:10" x14ac:dyDescent="0.25">
      <c r="A2248">
        <v>2246</v>
      </c>
      <c r="B2248" s="3" t="d">
        <v>2017-03-08</v>
      </c>
      <c r="C2248">
        <v>59566.63</v>
      </c>
      <c r="D2248">
        <v>2213.2399999999998</v>
      </c>
      <c r="E2248">
        <v>37120.9375</v>
      </c>
      <c r="F2248">
        <v>1687.916015625</v>
      </c>
      <c r="G2248">
        <f t="shared" si="136"/>
        <v>22445.692499999997</v>
      </c>
      <c r="H2248" s="2">
        <f t="shared" si="137"/>
        <v>0.37681655819709792</v>
      </c>
      <c r="I2248">
        <f t="shared" si="138"/>
        <v>-34907.697500000002</v>
      </c>
      <c r="J2248" s="2">
        <f t="shared" si="139"/>
        <v>0.23735518261688737</v>
      </c>
    </row>
    <row r="2249" spans="1:10" x14ac:dyDescent="0.25">
      <c r="A2249">
        <v>2247</v>
      </c>
      <c r="B2249" s="3" t="d">
        <v>2017-03-07</v>
      </c>
      <c r="C2249">
        <v>59503.46</v>
      </c>
      <c r="D2249">
        <v>2200.98</v>
      </c>
      <c r="E2249">
        <v>37120.9375</v>
      </c>
      <c r="F2249">
        <v>1687.916015625</v>
      </c>
      <c r="G2249">
        <f t="shared" si="136"/>
        <v>22382.522499999999</v>
      </c>
      <c r="H2249" s="2">
        <f t="shared" si="137"/>
        <v>0.37615497485356314</v>
      </c>
      <c r="I2249">
        <f t="shared" si="138"/>
        <v>-34919.957499999997</v>
      </c>
      <c r="J2249" s="2">
        <f t="shared" si="139"/>
        <v>0.23310706338767276</v>
      </c>
    </row>
    <row r="2250" spans="1:10" x14ac:dyDescent="0.25">
      <c r="A2250">
        <v>2248</v>
      </c>
      <c r="B2250" s="3" t="d">
        <v>2017-03-06</v>
      </c>
      <c r="C2250">
        <v>59986.76</v>
      </c>
      <c r="D2250">
        <v>2217.41</v>
      </c>
      <c r="E2250">
        <v>45781.40234375</v>
      </c>
      <c r="F2250">
        <v>1687.916015625</v>
      </c>
      <c r="G2250">
        <f t="shared" si="136"/>
        <v>14205.357656250002</v>
      </c>
      <c r="H2250" s="2">
        <f t="shared" si="137"/>
        <v>0.23680821661730025</v>
      </c>
      <c r="I2250">
        <f t="shared" si="138"/>
        <v>-43563.992343749997</v>
      </c>
      <c r="J2250" s="2">
        <f t="shared" si="139"/>
        <v>0.23878939139581759</v>
      </c>
    </row>
    <row r="2251" spans="1:10" x14ac:dyDescent="0.25">
      <c r="A2251">
        <v>2249</v>
      </c>
      <c r="B2251" s="3" t="d">
        <v>2017-03-05</v>
      </c>
      <c r="E2251">
        <v>49307.83203125</v>
      </c>
      <c r="F2251">
        <v>1687.916015625</v>
      </c>
      <c r="G2251" t="str">
        <f t="shared" si="136"/>
        <v/>
      </c>
      <c r="H2251" s="2" t="str">
        <f t="shared" si="137"/>
        <v/>
      </c>
      <c r="I2251" t="str">
        <f t="shared" si="138"/>
        <v/>
      </c>
      <c r="J2251" s="2" t="str">
        <f t="shared" si="139"/>
        <v/>
      </c>
    </row>
    <row r="2252" spans="1:10" x14ac:dyDescent="0.25">
      <c r="A2252">
        <v>2250</v>
      </c>
      <c r="B2252" s="3" t="d">
        <v>2017-03-04</v>
      </c>
      <c r="E2252">
        <v>45781.40234375</v>
      </c>
      <c r="F2252">
        <v>1687.916015625</v>
      </c>
      <c r="G2252" t="str">
        <f t="shared" si="136"/>
        <v/>
      </c>
      <c r="H2252" s="2" t="str">
        <f t="shared" si="137"/>
        <v/>
      </c>
      <c r="I2252" t="str">
        <f t="shared" si="138"/>
        <v/>
      </c>
      <c r="J2252" s="2" t="str">
        <f t="shared" si="139"/>
        <v/>
      </c>
    </row>
    <row r="2253" spans="1:10" x14ac:dyDescent="0.25">
      <c r="A2253">
        <v>2251</v>
      </c>
      <c r="B2253" s="3" t="d">
        <v>2017-03-03</v>
      </c>
      <c r="C2253">
        <v>60317.72</v>
      </c>
      <c r="D2253">
        <v>2232.98</v>
      </c>
      <c r="E2253">
        <v>45781.40234375</v>
      </c>
      <c r="F2253">
        <v>1687.916015625</v>
      </c>
      <c r="G2253">
        <f t="shared" si="136"/>
        <v>14536.317656250001</v>
      </c>
      <c r="H2253" s="2">
        <f t="shared" si="137"/>
        <v>0.24099580780324589</v>
      </c>
      <c r="I2253">
        <f t="shared" si="138"/>
        <v>-43548.422343749997</v>
      </c>
      <c r="J2253" s="2">
        <f t="shared" si="139"/>
        <v>0.24409711881655904</v>
      </c>
    </row>
    <row r="2254" spans="1:10" x14ac:dyDescent="0.25">
      <c r="A2254">
        <v>2252</v>
      </c>
      <c r="B2254" s="3" t="d">
        <v>2017-03-02</v>
      </c>
      <c r="C2254">
        <v>60750.95</v>
      </c>
      <c r="D2254">
        <v>2254.5100000000002</v>
      </c>
      <c r="E2254">
        <v>45781.40234375</v>
      </c>
      <c r="F2254">
        <v>1687.916015625</v>
      </c>
      <c r="G2254">
        <f t="shared" si="136"/>
        <v>14969.547656249997</v>
      </c>
      <c r="H2254" s="2">
        <f t="shared" si="137"/>
        <v>0.24640845379784182</v>
      </c>
      <c r="I2254">
        <f t="shared" si="138"/>
        <v>-43526.892343749998</v>
      </c>
      <c r="J2254" s="2">
        <f t="shared" si="139"/>
        <v>0.25131580005189608</v>
      </c>
    </row>
    <row r="2255" spans="1:10" x14ac:dyDescent="0.25">
      <c r="A2255">
        <v>2253</v>
      </c>
      <c r="B2255" s="3" t="d">
        <v>2017-03-01</v>
      </c>
      <c r="C2255">
        <v>60658.93</v>
      </c>
      <c r="D2255">
        <v>2253.96</v>
      </c>
      <c r="E2255">
        <v>45781.40234375</v>
      </c>
      <c r="F2255">
        <v>1687.916015625</v>
      </c>
      <c r="G2255">
        <f t="shared" ref="G2255:G2318" si="140">IF(ISBLANK(C2255), "", C2255-E2255)</f>
        <v>14877.52765625</v>
      </c>
      <c r="H2255" s="2">
        <f t="shared" ref="H2255:H2318" si="141">IF(ISBLANK(C2255), "", (C2255-E2255)/C2255)</f>
        <v>0.24526525041325326</v>
      </c>
      <c r="I2255">
        <f t="shared" ref="I2255:I2318" si="142">IF(ISBLANK(D2255), "", D2255-E2255)</f>
        <v>-43527.442343750001</v>
      </c>
      <c r="J2255" s="2">
        <f t="shared" ref="J2255:J2318" si="143">IF(ISBLANK(D2255), "",(D2255-F2255)/D2255)</f>
        <v>0.25113310989325455</v>
      </c>
    </row>
    <row r="2256" spans="1:10" x14ac:dyDescent="0.25">
      <c r="A2256">
        <v>2254</v>
      </c>
      <c r="B2256" s="3" t="d">
        <v>2017-02-28</v>
      </c>
      <c r="C2256">
        <v>59259.49</v>
      </c>
      <c r="D2256">
        <v>2191.25</v>
      </c>
      <c r="E2256">
        <v>37120.9375</v>
      </c>
      <c r="F2256">
        <v>1687.916015625</v>
      </c>
      <c r="G2256">
        <f t="shared" si="140"/>
        <v>22138.552499999998</v>
      </c>
      <c r="H2256" s="2">
        <f t="shared" si="141"/>
        <v>0.37358661878460309</v>
      </c>
      <c r="I2256">
        <f t="shared" si="142"/>
        <v>-34929.6875</v>
      </c>
      <c r="J2256" s="2">
        <f t="shared" si="143"/>
        <v>0.22970176126640046</v>
      </c>
    </row>
    <row r="2257" spans="1:10" x14ac:dyDescent="0.25">
      <c r="A2257">
        <v>2255</v>
      </c>
      <c r="B2257" s="3" t="d">
        <v>2017-02-27</v>
      </c>
      <c r="C2257">
        <v>59639.92</v>
      </c>
      <c r="D2257">
        <v>2210.2600000000002</v>
      </c>
      <c r="E2257">
        <v>45781.40234375</v>
      </c>
      <c r="F2257">
        <v>1687.916015625</v>
      </c>
      <c r="G2257">
        <f t="shared" si="140"/>
        <v>13858.517656249998</v>
      </c>
      <c r="H2257" s="2">
        <f t="shared" si="141"/>
        <v>0.23236982303547687</v>
      </c>
      <c r="I2257">
        <f t="shared" si="142"/>
        <v>-43571.142343749998</v>
      </c>
      <c r="J2257" s="2">
        <f t="shared" si="143"/>
        <v>0.23632694089156939</v>
      </c>
    </row>
    <row r="2258" spans="1:10" x14ac:dyDescent="0.25">
      <c r="A2258">
        <v>2256</v>
      </c>
      <c r="B2258" s="3" t="d">
        <v>2017-02-26</v>
      </c>
      <c r="E2258">
        <v>45781.40234375</v>
      </c>
      <c r="F2258">
        <v>1687.916015625</v>
      </c>
      <c r="G2258" t="str">
        <f t="shared" si="140"/>
        <v/>
      </c>
      <c r="H2258" s="2" t="str">
        <f t="shared" si="141"/>
        <v/>
      </c>
      <c r="I2258" t="str">
        <f t="shared" si="142"/>
        <v/>
      </c>
      <c r="J2258" s="2" t="str">
        <f t="shared" si="143"/>
        <v/>
      </c>
    </row>
    <row r="2259" spans="1:10" x14ac:dyDescent="0.25">
      <c r="A2259">
        <v>2257</v>
      </c>
      <c r="B2259" s="3" t="d">
        <v>2017-02-25</v>
      </c>
      <c r="E2259">
        <v>45781.40234375</v>
      </c>
      <c r="F2259">
        <v>1687.916015625</v>
      </c>
      <c r="G2259" t="str">
        <f t="shared" si="140"/>
        <v/>
      </c>
      <c r="H2259" s="2" t="str">
        <f t="shared" si="141"/>
        <v/>
      </c>
      <c r="I2259" t="str">
        <f t="shared" si="142"/>
        <v/>
      </c>
      <c r="J2259" s="2" t="str">
        <f t="shared" si="143"/>
        <v/>
      </c>
    </row>
    <row r="2260" spans="1:10" x14ac:dyDescent="0.25">
      <c r="A2260">
        <v>2258</v>
      </c>
      <c r="B2260" s="3" t="d">
        <v>2017-02-24</v>
      </c>
      <c r="C2260">
        <v>59630.400000000001</v>
      </c>
      <c r="D2260">
        <v>2212.04</v>
      </c>
      <c r="E2260">
        <v>45781.40234375</v>
      </c>
      <c r="F2260">
        <v>1687.916015625</v>
      </c>
      <c r="G2260">
        <f t="shared" si="140"/>
        <v>13848.997656250001</v>
      </c>
      <c r="H2260" s="2">
        <f t="shared" si="141"/>
        <v>0.23224727079224691</v>
      </c>
      <c r="I2260">
        <f t="shared" si="142"/>
        <v>-43569.362343749999</v>
      </c>
      <c r="J2260" s="2">
        <f t="shared" si="143"/>
        <v>0.23694145873266306</v>
      </c>
    </row>
    <row r="2261" spans="1:10" x14ac:dyDescent="0.25">
      <c r="A2261">
        <v>2259</v>
      </c>
      <c r="B2261" s="3" t="d">
        <v>2017-02-23</v>
      </c>
      <c r="C2261">
        <v>60590.26</v>
      </c>
      <c r="D2261">
        <v>2256.0100000000002</v>
      </c>
      <c r="E2261">
        <v>45781.40234375</v>
      </c>
      <c r="F2261">
        <v>1687.916015625</v>
      </c>
      <c r="G2261">
        <f t="shared" si="140"/>
        <v>14808.857656250002</v>
      </c>
      <c r="H2261" s="2">
        <f t="shared" si="141"/>
        <v>0.24440987142570442</v>
      </c>
      <c r="I2261">
        <f t="shared" si="142"/>
        <v>-43525.392343749998</v>
      </c>
      <c r="J2261" s="2">
        <f t="shared" si="143"/>
        <v>0.25181359319107638</v>
      </c>
    </row>
    <row r="2262" spans="1:10" x14ac:dyDescent="0.25">
      <c r="A2262">
        <v>2260</v>
      </c>
      <c r="B2262" s="3" t="d">
        <v>2017-02-22</v>
      </c>
      <c r="C2262">
        <v>60462.98</v>
      </c>
      <c r="D2262">
        <v>2251.02</v>
      </c>
      <c r="E2262">
        <v>45781.40234375</v>
      </c>
      <c r="F2262">
        <v>1687.916015625</v>
      </c>
      <c r="G2262">
        <f t="shared" si="140"/>
        <v>14681.577656250003</v>
      </c>
      <c r="H2262" s="2">
        <f t="shared" si="141"/>
        <v>0.24281928638399897</v>
      </c>
      <c r="I2262">
        <f t="shared" si="142"/>
        <v>-43530.382343750003</v>
      </c>
      <c r="J2262" s="2">
        <f t="shared" si="143"/>
        <v>0.25015503388463894</v>
      </c>
    </row>
    <row r="2263" spans="1:10" x14ac:dyDescent="0.25">
      <c r="A2263">
        <v>2261</v>
      </c>
      <c r="B2263" s="3" t="d">
        <v>2017-02-21</v>
      </c>
      <c r="C2263">
        <v>60343.82</v>
      </c>
      <c r="D2263">
        <v>2248.52</v>
      </c>
      <c r="E2263">
        <v>45781.40234375</v>
      </c>
      <c r="F2263">
        <v>1687.916015625</v>
      </c>
      <c r="G2263">
        <f t="shared" si="140"/>
        <v>14562.41765625</v>
      </c>
      <c r="H2263" s="2">
        <f t="shared" si="141"/>
        <v>0.2413240934407202</v>
      </c>
      <c r="I2263">
        <f t="shared" si="142"/>
        <v>-43532.882343750003</v>
      </c>
      <c r="J2263" s="2">
        <f t="shared" si="143"/>
        <v>0.24932132441561561</v>
      </c>
    </row>
    <row r="2264" spans="1:10" x14ac:dyDescent="0.25">
      <c r="A2264">
        <v>2262</v>
      </c>
      <c r="B2264" s="3" t="d">
        <v>2017-02-20</v>
      </c>
      <c r="C2264">
        <v>59076.5</v>
      </c>
      <c r="D2264">
        <v>2192.79</v>
      </c>
      <c r="E2264">
        <v>45781.40234375</v>
      </c>
      <c r="F2264">
        <v>1687.916015625</v>
      </c>
      <c r="G2264">
        <f t="shared" si="140"/>
        <v>13295.09765625</v>
      </c>
      <c r="H2264" s="2">
        <f t="shared" si="141"/>
        <v>0.22504883763002209</v>
      </c>
      <c r="I2264">
        <f t="shared" si="142"/>
        <v>-43588.612343749999</v>
      </c>
      <c r="J2264" s="2">
        <f t="shared" si="143"/>
        <v>0.23024274297812375</v>
      </c>
    </row>
    <row r="2265" spans="1:10" x14ac:dyDescent="0.25">
      <c r="A2265">
        <v>2263</v>
      </c>
      <c r="B2265" s="3" t="d">
        <v>2017-02-19</v>
      </c>
      <c r="E2265">
        <v>45781.40234375</v>
      </c>
      <c r="F2265">
        <v>1687.916015625</v>
      </c>
      <c r="G2265" t="str">
        <f t="shared" si="140"/>
        <v/>
      </c>
      <c r="H2265" s="2" t="str">
        <f t="shared" si="141"/>
        <v/>
      </c>
      <c r="I2265" t="str">
        <f t="shared" si="142"/>
        <v/>
      </c>
      <c r="J2265" s="2" t="str">
        <f t="shared" si="143"/>
        <v/>
      </c>
    </row>
    <row r="2266" spans="1:10" x14ac:dyDescent="0.25">
      <c r="A2266">
        <v>2264</v>
      </c>
      <c r="B2266" s="3" t="d">
        <v>2017-02-18</v>
      </c>
      <c r="E2266">
        <v>45781.40234375</v>
      </c>
      <c r="F2266">
        <v>1687.916015625</v>
      </c>
      <c r="G2266" t="str">
        <f t="shared" si="140"/>
        <v/>
      </c>
      <c r="H2266" s="2" t="str">
        <f t="shared" si="141"/>
        <v/>
      </c>
      <c r="I2266" t="str">
        <f t="shared" si="142"/>
        <v/>
      </c>
      <c r="J2266" s="2" t="str">
        <f t="shared" si="143"/>
        <v/>
      </c>
    </row>
    <row r="2267" spans="1:10" x14ac:dyDescent="0.25">
      <c r="A2267">
        <v>2265</v>
      </c>
      <c r="B2267" s="3" t="d">
        <v>2017-02-17</v>
      </c>
      <c r="C2267">
        <v>58938.06</v>
      </c>
      <c r="D2267">
        <v>2188.3000000000002</v>
      </c>
      <c r="E2267">
        <v>37120.9375</v>
      </c>
      <c r="F2267">
        <v>1687.916015625</v>
      </c>
      <c r="G2267">
        <f t="shared" si="140"/>
        <v>21817.122499999998</v>
      </c>
      <c r="H2267" s="2">
        <f t="shared" si="141"/>
        <v>0.37017035341848709</v>
      </c>
      <c r="I2267">
        <f t="shared" si="142"/>
        <v>-34932.637499999997</v>
      </c>
      <c r="J2267" s="2">
        <f t="shared" si="143"/>
        <v>0.22866333883608286</v>
      </c>
    </row>
    <row r="2268" spans="1:10" x14ac:dyDescent="0.25">
      <c r="A2268">
        <v>2266</v>
      </c>
      <c r="B2268" s="3" t="d">
        <v>2017-02-16</v>
      </c>
      <c r="C2268">
        <v>59591.040000000001</v>
      </c>
      <c r="D2268">
        <v>2215.36</v>
      </c>
      <c r="E2268">
        <v>37120.9375</v>
      </c>
      <c r="F2268">
        <v>1687.916015625</v>
      </c>
      <c r="G2268">
        <f t="shared" si="140"/>
        <v>22470.102500000001</v>
      </c>
      <c r="H2268" s="2">
        <f t="shared" si="141"/>
        <v>0.37707182992610971</v>
      </c>
      <c r="I2268">
        <f t="shared" si="142"/>
        <v>-34905.577499999999</v>
      </c>
      <c r="J2268" s="2">
        <f t="shared" si="143"/>
        <v>0.23808499944704251</v>
      </c>
    </row>
    <row r="2269" spans="1:10" x14ac:dyDescent="0.25">
      <c r="A2269">
        <v>2267</v>
      </c>
      <c r="B2269" s="3" t="d">
        <v>2017-02-15</v>
      </c>
      <c r="C2269">
        <v>58873.760000000002</v>
      </c>
      <c r="D2269">
        <v>2184.33</v>
      </c>
      <c r="E2269">
        <v>45781.40234375</v>
      </c>
      <c r="F2269">
        <v>1687.916015625</v>
      </c>
      <c r="G2269">
        <f t="shared" si="140"/>
        <v>13092.357656250002</v>
      </c>
      <c r="H2269" s="2">
        <f t="shared" si="141"/>
        <v>0.22238018526844561</v>
      </c>
      <c r="I2269">
        <f t="shared" si="142"/>
        <v>-43597.072343749998</v>
      </c>
      <c r="J2269" s="2">
        <f t="shared" si="143"/>
        <v>0.22726144143742014</v>
      </c>
    </row>
    <row r="2270" spans="1:10" x14ac:dyDescent="0.25">
      <c r="A2270">
        <v>2268</v>
      </c>
      <c r="B2270" s="3" t="d">
        <v>2017-02-14</v>
      </c>
      <c r="C2270">
        <v>58695.6</v>
      </c>
      <c r="D2270">
        <v>2173.7600000000002</v>
      </c>
      <c r="E2270">
        <v>37120.9375</v>
      </c>
      <c r="F2270">
        <v>1687.916015625</v>
      </c>
      <c r="G2270">
        <f t="shared" si="140"/>
        <v>21574.662499999999</v>
      </c>
      <c r="H2270" s="2">
        <f t="shared" si="141"/>
        <v>0.36756865080176365</v>
      </c>
      <c r="I2270">
        <f t="shared" si="142"/>
        <v>-34947.177499999998</v>
      </c>
      <c r="J2270" s="2">
        <f t="shared" si="143"/>
        <v>0.22350396749181151</v>
      </c>
    </row>
    <row r="2271" spans="1:10" x14ac:dyDescent="0.25">
      <c r="A2271">
        <v>2269</v>
      </c>
      <c r="B2271" s="3" t="d">
        <v>2017-02-13</v>
      </c>
      <c r="C2271">
        <v>58826.16</v>
      </c>
      <c r="D2271">
        <v>2179.66</v>
      </c>
      <c r="E2271">
        <v>37120.9375</v>
      </c>
      <c r="F2271">
        <v>1687.916015625</v>
      </c>
      <c r="G2271">
        <f t="shared" si="140"/>
        <v>21705.222500000003</v>
      </c>
      <c r="H2271" s="2">
        <f t="shared" si="141"/>
        <v>0.36897228205954635</v>
      </c>
      <c r="I2271">
        <f t="shared" si="142"/>
        <v>-34941.277499999997</v>
      </c>
      <c r="J2271" s="2">
        <f t="shared" si="143"/>
        <v>0.225605821263408</v>
      </c>
    </row>
    <row r="2272" spans="1:10" x14ac:dyDescent="0.25">
      <c r="A2272">
        <v>2270</v>
      </c>
      <c r="B2272" s="3" t="d">
        <v>2017-02-12</v>
      </c>
      <c r="E2272">
        <v>37120.9375</v>
      </c>
      <c r="F2272">
        <v>1687.916015625</v>
      </c>
      <c r="G2272" t="str">
        <f t="shared" si="140"/>
        <v/>
      </c>
      <c r="H2272" s="2" t="str">
        <f t="shared" si="141"/>
        <v/>
      </c>
      <c r="I2272" t="str">
        <f t="shared" si="142"/>
        <v/>
      </c>
      <c r="J2272" s="2" t="str">
        <f t="shared" si="143"/>
        <v/>
      </c>
    </row>
    <row r="2273" spans="1:10" x14ac:dyDescent="0.25">
      <c r="A2273">
        <v>2271</v>
      </c>
      <c r="B2273" s="3" t="d">
        <v>2017-02-11</v>
      </c>
      <c r="E2273">
        <v>37120.9375</v>
      </c>
      <c r="F2273">
        <v>1687.916015625</v>
      </c>
      <c r="G2273" t="str">
        <f t="shared" si="140"/>
        <v/>
      </c>
      <c r="H2273" s="2" t="str">
        <f t="shared" si="141"/>
        <v/>
      </c>
      <c r="I2273" t="str">
        <f t="shared" si="142"/>
        <v/>
      </c>
      <c r="J2273" s="2" t="str">
        <f t="shared" si="143"/>
        <v/>
      </c>
    </row>
    <row r="2274" spans="1:10" x14ac:dyDescent="0.25">
      <c r="A2274">
        <v>2272</v>
      </c>
      <c r="B2274" s="3" t="d">
        <v>2017-02-10</v>
      </c>
      <c r="C2274">
        <v>58314.78</v>
      </c>
      <c r="D2274">
        <v>2154.79</v>
      </c>
      <c r="E2274">
        <v>37120.9375</v>
      </c>
      <c r="F2274">
        <v>1687.916015625</v>
      </c>
      <c r="G2274">
        <f t="shared" si="140"/>
        <v>21193.842499999999</v>
      </c>
      <c r="H2274" s="2">
        <f t="shared" si="141"/>
        <v>0.36343860853114768</v>
      </c>
      <c r="I2274">
        <f t="shared" si="142"/>
        <v>-34966.147499999999</v>
      </c>
      <c r="J2274" s="2">
        <f t="shared" si="143"/>
        <v>0.2166679743153625</v>
      </c>
    </row>
    <row r="2275" spans="1:10" x14ac:dyDescent="0.25">
      <c r="A2275">
        <v>2273</v>
      </c>
      <c r="B2275" s="3" t="d">
        <v>2017-02-09</v>
      </c>
      <c r="C2275">
        <v>57677.41</v>
      </c>
      <c r="D2275">
        <v>2132.4</v>
      </c>
      <c r="E2275">
        <v>37120.9375</v>
      </c>
      <c r="F2275">
        <v>1687.916015625</v>
      </c>
      <c r="G2275">
        <f t="shared" si="140"/>
        <v>20556.472500000003</v>
      </c>
      <c r="H2275" s="2">
        <f t="shared" si="141"/>
        <v>0.35640422307451047</v>
      </c>
      <c r="I2275">
        <f t="shared" si="142"/>
        <v>-34988.537499999999</v>
      </c>
      <c r="J2275" s="2">
        <f t="shared" si="143"/>
        <v>0.20844306151519418</v>
      </c>
    </row>
    <row r="2276" spans="1:10" x14ac:dyDescent="0.25">
      <c r="A2276">
        <v>2274</v>
      </c>
      <c r="B2276" s="3" t="d">
        <v>2017-02-08</v>
      </c>
      <c r="C2276">
        <v>56520.57</v>
      </c>
      <c r="D2276">
        <v>2083.65</v>
      </c>
      <c r="E2276">
        <v>37120.9375</v>
      </c>
      <c r="F2276">
        <v>1687.916015625</v>
      </c>
      <c r="G2276">
        <f t="shared" si="140"/>
        <v>19399.6325</v>
      </c>
      <c r="H2276" s="2">
        <f t="shared" si="141"/>
        <v>0.34323136691650491</v>
      </c>
      <c r="I2276">
        <f t="shared" si="142"/>
        <v>-35037.287499999999</v>
      </c>
      <c r="J2276" s="2">
        <f t="shared" si="143"/>
        <v>0.18992344413649129</v>
      </c>
    </row>
    <row r="2277" spans="1:10" x14ac:dyDescent="0.25">
      <c r="A2277">
        <v>2275</v>
      </c>
      <c r="B2277" s="3" t="d">
        <v>2017-02-07</v>
      </c>
      <c r="C2277">
        <v>56499.66</v>
      </c>
      <c r="D2277">
        <v>2086.54</v>
      </c>
      <c r="E2277">
        <v>37120.9375</v>
      </c>
      <c r="F2277">
        <v>1687.916015625</v>
      </c>
      <c r="G2277">
        <f t="shared" si="140"/>
        <v>19378.722500000003</v>
      </c>
      <c r="H2277" s="2">
        <f t="shared" si="141"/>
        <v>0.34298830293846022</v>
      </c>
      <c r="I2277">
        <f t="shared" si="142"/>
        <v>-35034.397499999999</v>
      </c>
      <c r="J2277" s="2">
        <f t="shared" si="143"/>
        <v>0.19104545533514813</v>
      </c>
    </row>
    <row r="2278" spans="1:10" x14ac:dyDescent="0.25">
      <c r="A2278">
        <v>2276</v>
      </c>
      <c r="B2278" s="3" t="d">
        <v>2017-02-06</v>
      </c>
      <c r="C2278">
        <v>56533.73</v>
      </c>
      <c r="D2278">
        <v>2089.61</v>
      </c>
      <c r="E2278">
        <v>37120.9375</v>
      </c>
      <c r="F2278">
        <v>1687.916015625</v>
      </c>
      <c r="G2278">
        <f t="shared" si="140"/>
        <v>19412.792500000003</v>
      </c>
      <c r="H2278" s="2">
        <f t="shared" si="141"/>
        <v>0.3433842504289033</v>
      </c>
      <c r="I2278">
        <f t="shared" si="142"/>
        <v>-35031.327499999999</v>
      </c>
      <c r="J2278" s="2">
        <f t="shared" si="143"/>
        <v>0.19223395005527352</v>
      </c>
    </row>
    <row r="2279" spans="1:10" x14ac:dyDescent="0.25">
      <c r="A2279">
        <v>2277</v>
      </c>
      <c r="B2279" s="3" t="d">
        <v>2017-02-05</v>
      </c>
      <c r="E2279">
        <v>37120.9375</v>
      </c>
      <c r="F2279">
        <v>1687.916015625</v>
      </c>
      <c r="G2279" t="str">
        <f t="shared" si="140"/>
        <v/>
      </c>
      <c r="H2279" s="2" t="str">
        <f t="shared" si="141"/>
        <v/>
      </c>
      <c r="I2279" t="str">
        <f t="shared" si="142"/>
        <v/>
      </c>
      <c r="J2279" s="2" t="str">
        <f t="shared" si="143"/>
        <v/>
      </c>
    </row>
    <row r="2280" spans="1:10" x14ac:dyDescent="0.25">
      <c r="A2280">
        <v>2278</v>
      </c>
      <c r="B2280" s="3" t="d">
        <v>2017-02-04</v>
      </c>
      <c r="E2280">
        <v>37120.9375</v>
      </c>
      <c r="F2280">
        <v>1687.916015625</v>
      </c>
      <c r="G2280" t="str">
        <f t="shared" si="140"/>
        <v/>
      </c>
      <c r="H2280" s="2" t="str">
        <f t="shared" si="141"/>
        <v/>
      </c>
      <c r="I2280" t="str">
        <f t="shared" si="142"/>
        <v/>
      </c>
      <c r="J2280" s="2" t="str">
        <f t="shared" si="143"/>
        <v/>
      </c>
    </row>
    <row r="2281" spans="1:10" x14ac:dyDescent="0.25">
      <c r="A2281">
        <v>2279</v>
      </c>
      <c r="B2281" s="3" t="d">
        <v>2017-02-03</v>
      </c>
      <c r="C2281">
        <v>56278.81</v>
      </c>
      <c r="D2281">
        <v>2076.12</v>
      </c>
      <c r="E2281">
        <v>37120.9375</v>
      </c>
      <c r="F2281">
        <v>1687.916015625</v>
      </c>
      <c r="G2281">
        <f t="shared" si="140"/>
        <v>19157.872499999998</v>
      </c>
      <c r="H2281" s="2">
        <f t="shared" si="141"/>
        <v>0.34041004953729476</v>
      </c>
      <c r="I2281">
        <f t="shared" si="142"/>
        <v>-35044.817499999997</v>
      </c>
      <c r="J2281" s="2">
        <f t="shared" si="143"/>
        <v>0.18698533050835209</v>
      </c>
    </row>
    <row r="2282" spans="1:10" x14ac:dyDescent="0.25">
      <c r="A2282">
        <v>2280</v>
      </c>
      <c r="B2282" s="3" t="d">
        <v>2017-02-02</v>
      </c>
      <c r="C2282">
        <v>56155.95</v>
      </c>
      <c r="D2282">
        <v>2065.14</v>
      </c>
      <c r="E2282">
        <v>37120.9375</v>
      </c>
      <c r="F2282">
        <v>1687.916015625</v>
      </c>
      <c r="G2282">
        <f t="shared" si="140"/>
        <v>19035.012499999997</v>
      </c>
      <c r="H2282" s="2">
        <f t="shared" si="141"/>
        <v>0.33896697500442957</v>
      </c>
      <c r="I2282">
        <f t="shared" si="142"/>
        <v>-35055.797500000001</v>
      </c>
      <c r="J2282" s="2">
        <f t="shared" si="143"/>
        <v>0.1826626690563351</v>
      </c>
    </row>
    <row r="2283" spans="1:10" x14ac:dyDescent="0.25">
      <c r="A2283">
        <v>2281</v>
      </c>
      <c r="B2283" s="3" t="d">
        <v>2017-02-01</v>
      </c>
      <c r="C2283">
        <v>56506.22</v>
      </c>
      <c r="D2283">
        <v>2079.1</v>
      </c>
      <c r="E2283">
        <v>37120.9375</v>
      </c>
      <c r="F2283">
        <v>1687.916015625</v>
      </c>
      <c r="G2283">
        <f t="shared" si="140"/>
        <v>19385.282500000001</v>
      </c>
      <c r="H2283" s="2">
        <f t="shared" si="141"/>
        <v>0.3430645776695026</v>
      </c>
      <c r="I2283">
        <f t="shared" si="142"/>
        <v>-35041.837500000001</v>
      </c>
      <c r="J2283" s="2">
        <f t="shared" si="143"/>
        <v>0.1881506345894858</v>
      </c>
    </row>
    <row r="2284" spans="1:10" x14ac:dyDescent="0.25">
      <c r="A2284">
        <v>2282</v>
      </c>
      <c r="B2284" s="3" t="d">
        <v>2017-01-31</v>
      </c>
      <c r="C2284">
        <v>56057.83</v>
      </c>
      <c r="D2284">
        <v>2056.83</v>
      </c>
      <c r="E2284">
        <v>37120.9375</v>
      </c>
      <c r="F2284">
        <v>1687.916015625</v>
      </c>
      <c r="G2284">
        <f t="shared" si="140"/>
        <v>18936.892500000002</v>
      </c>
      <c r="H2284" s="2">
        <f t="shared" si="141"/>
        <v>0.33780994555087135</v>
      </c>
      <c r="I2284">
        <f t="shared" si="142"/>
        <v>-35064.107499999998</v>
      </c>
      <c r="J2284" s="2">
        <f t="shared" si="143"/>
        <v>0.1793604645862808</v>
      </c>
    </row>
    <row r="2285" spans="1:10" x14ac:dyDescent="0.25">
      <c r="A2285">
        <v>2283</v>
      </c>
      <c r="B2285" s="3" t="d">
        <v>2017-01-30</v>
      </c>
      <c r="C2285">
        <v>55890.41</v>
      </c>
      <c r="D2285">
        <v>2051.4899999999998</v>
      </c>
      <c r="E2285">
        <v>37120.9375</v>
      </c>
      <c r="F2285">
        <v>1687.916015625</v>
      </c>
      <c r="G2285">
        <f t="shared" si="140"/>
        <v>18769.472500000003</v>
      </c>
      <c r="H2285" s="2">
        <f t="shared" si="141"/>
        <v>0.33582635196270705</v>
      </c>
      <c r="I2285">
        <f t="shared" si="142"/>
        <v>-35069.447500000002</v>
      </c>
      <c r="J2285" s="2">
        <f t="shared" si="143"/>
        <v>0.177224351264203</v>
      </c>
    </row>
    <row r="2286" spans="1:10" x14ac:dyDescent="0.25">
      <c r="A2286">
        <v>2284</v>
      </c>
      <c r="B2286" s="3" t="d">
        <v>2017-01-29</v>
      </c>
      <c r="E2286">
        <v>37120.9375</v>
      </c>
      <c r="F2286">
        <v>1687.916015625</v>
      </c>
      <c r="G2286" t="str">
        <f t="shared" si="140"/>
        <v/>
      </c>
      <c r="H2286" s="2" t="str">
        <f t="shared" si="141"/>
        <v/>
      </c>
      <c r="I2286" t="str">
        <f t="shared" si="142"/>
        <v/>
      </c>
      <c r="J2286" s="2" t="str">
        <f t="shared" si="143"/>
        <v/>
      </c>
    </row>
    <row r="2287" spans="1:10" x14ac:dyDescent="0.25">
      <c r="A2287">
        <v>2285</v>
      </c>
      <c r="B2287" s="3" t="d">
        <v>2017-01-28</v>
      </c>
      <c r="E2287">
        <v>37120.9375</v>
      </c>
      <c r="F2287">
        <v>1687.916015625</v>
      </c>
      <c r="G2287" t="str">
        <f t="shared" si="140"/>
        <v/>
      </c>
      <c r="H2287" s="2" t="str">
        <f t="shared" si="141"/>
        <v/>
      </c>
      <c r="I2287" t="str">
        <f t="shared" si="142"/>
        <v/>
      </c>
      <c r="J2287" s="2" t="str">
        <f t="shared" si="143"/>
        <v/>
      </c>
    </row>
    <row r="2288" spans="1:10" x14ac:dyDescent="0.25">
      <c r="A2288">
        <v>2286</v>
      </c>
      <c r="B2288" s="3" t="d">
        <v>2017-01-27</v>
      </c>
      <c r="C2288">
        <v>56493.84</v>
      </c>
      <c r="D2288">
        <v>2084.0500000000002</v>
      </c>
      <c r="E2288">
        <v>37120.9375</v>
      </c>
      <c r="F2288">
        <v>1687.916015625</v>
      </c>
      <c r="G2288">
        <f t="shared" si="140"/>
        <v>19372.902499999997</v>
      </c>
      <c r="H2288" s="2">
        <f t="shared" si="141"/>
        <v>0.34292061753989456</v>
      </c>
      <c r="I2288">
        <f t="shared" si="142"/>
        <v>-35036.887499999997</v>
      </c>
      <c r="J2288" s="2">
        <f t="shared" si="143"/>
        <v>0.19007892534967977</v>
      </c>
    </row>
    <row r="2289" spans="1:10" x14ac:dyDescent="0.25">
      <c r="A2289">
        <v>2287</v>
      </c>
      <c r="B2289" s="3" t="d">
        <v>2017-01-26</v>
      </c>
      <c r="C2289">
        <v>56410.53</v>
      </c>
      <c r="D2289">
        <v>2080.4</v>
      </c>
      <c r="E2289">
        <v>37120.9375</v>
      </c>
      <c r="F2289">
        <v>1687.916015625</v>
      </c>
      <c r="G2289">
        <f t="shared" si="140"/>
        <v>19289.592499999999</v>
      </c>
      <c r="H2289" s="2">
        <f t="shared" si="141"/>
        <v>0.34195020858694286</v>
      </c>
      <c r="I2289">
        <f t="shared" si="142"/>
        <v>-35040.537499999999</v>
      </c>
      <c r="J2289" s="2">
        <f t="shared" si="143"/>
        <v>0.18865794288358012</v>
      </c>
    </row>
    <row r="2290" spans="1:10" x14ac:dyDescent="0.25">
      <c r="A2290">
        <v>2288</v>
      </c>
      <c r="B2290" s="3" t="d">
        <v>2017-01-25</v>
      </c>
      <c r="C2290">
        <v>56351.76</v>
      </c>
      <c r="D2290">
        <v>2079.15</v>
      </c>
      <c r="E2290">
        <v>37120.9375</v>
      </c>
      <c r="F2290">
        <v>1687.916015625</v>
      </c>
      <c r="G2290">
        <f t="shared" si="140"/>
        <v>19230.822500000002</v>
      </c>
      <c r="H2290" s="2">
        <f t="shared" si="141"/>
        <v>0.34126391970721059</v>
      </c>
      <c r="I2290">
        <f t="shared" si="142"/>
        <v>-35041.787499999999</v>
      </c>
      <c r="J2290" s="2">
        <f t="shared" si="143"/>
        <v>0.1881701581776207</v>
      </c>
    </row>
    <row r="2291" spans="1:10" x14ac:dyDescent="0.25">
      <c r="A2291">
        <v>2289</v>
      </c>
      <c r="B2291" s="3" t="d">
        <v>2017-01-24</v>
      </c>
      <c r="C2291">
        <v>54789.1</v>
      </c>
      <c r="D2291">
        <v>2013.17</v>
      </c>
      <c r="E2291">
        <v>37120.9375</v>
      </c>
      <c r="F2291">
        <v>1687.916015625</v>
      </c>
      <c r="G2291">
        <f t="shared" si="140"/>
        <v>17668.162499999999</v>
      </c>
      <c r="H2291" s="2">
        <f t="shared" si="141"/>
        <v>0.32247586655009847</v>
      </c>
      <c r="I2291">
        <f t="shared" si="142"/>
        <v>-35107.767500000002</v>
      </c>
      <c r="J2291" s="2">
        <f t="shared" si="143"/>
        <v>0.16156309917940365</v>
      </c>
    </row>
    <row r="2292" spans="1:10" x14ac:dyDescent="0.25">
      <c r="A2292">
        <v>2290</v>
      </c>
      <c r="B2292" s="3" t="d">
        <v>2017-01-23</v>
      </c>
      <c r="C2292">
        <v>54214.95</v>
      </c>
      <c r="D2292">
        <v>1991.36</v>
      </c>
      <c r="E2292">
        <v>37120.9375</v>
      </c>
      <c r="F2292">
        <v>1687.916015625</v>
      </c>
      <c r="G2292">
        <f t="shared" si="140"/>
        <v>17094.012499999997</v>
      </c>
      <c r="H2292" s="2">
        <f t="shared" si="141"/>
        <v>0.31530071502417689</v>
      </c>
      <c r="I2292">
        <f t="shared" si="142"/>
        <v>-35129.577499999999</v>
      </c>
      <c r="J2292" s="2">
        <f t="shared" si="143"/>
        <v>0.15238027497539366</v>
      </c>
    </row>
    <row r="2293" spans="1:10" x14ac:dyDescent="0.25">
      <c r="A2293">
        <v>2291</v>
      </c>
      <c r="B2293" s="3" t="d">
        <v>2017-01-22</v>
      </c>
      <c r="E2293">
        <v>37120.9375</v>
      </c>
      <c r="F2293">
        <v>1687.916015625</v>
      </c>
      <c r="G2293" t="str">
        <f t="shared" si="140"/>
        <v/>
      </c>
      <c r="H2293" s="2" t="str">
        <f t="shared" si="141"/>
        <v/>
      </c>
      <c r="I2293" t="str">
        <f t="shared" si="142"/>
        <v/>
      </c>
      <c r="J2293" s="2" t="str">
        <f t="shared" si="143"/>
        <v/>
      </c>
    </row>
    <row r="2294" spans="1:10" x14ac:dyDescent="0.25">
      <c r="A2294">
        <v>2292</v>
      </c>
      <c r="B2294" s="3" t="d">
        <v>2017-01-21</v>
      </c>
      <c r="E2294">
        <v>37120.9375</v>
      </c>
      <c r="F2294">
        <v>1687.916015625</v>
      </c>
      <c r="G2294" t="str">
        <f t="shared" si="140"/>
        <v/>
      </c>
      <c r="H2294" s="2" t="str">
        <f t="shared" si="141"/>
        <v/>
      </c>
      <c r="I2294" t="str">
        <f t="shared" si="142"/>
        <v/>
      </c>
      <c r="J2294" s="2" t="str">
        <f t="shared" si="143"/>
        <v/>
      </c>
    </row>
    <row r="2295" spans="1:10" x14ac:dyDescent="0.25">
      <c r="A2295">
        <v>2293</v>
      </c>
      <c r="B2295" s="3" t="d">
        <v>2017-01-20</v>
      </c>
      <c r="C2295">
        <v>54377.02</v>
      </c>
      <c r="D2295">
        <v>2006.01</v>
      </c>
      <c r="E2295">
        <v>37120.9375</v>
      </c>
      <c r="F2295">
        <v>1687.916015625</v>
      </c>
      <c r="G2295">
        <f t="shared" si="140"/>
        <v>17256.082499999997</v>
      </c>
      <c r="H2295" s="2">
        <f t="shared" si="141"/>
        <v>0.3173414523267365</v>
      </c>
      <c r="I2295">
        <f t="shared" si="142"/>
        <v>-35114.927499999998</v>
      </c>
      <c r="J2295" s="2">
        <f t="shared" si="143"/>
        <v>0.15857048787144629</v>
      </c>
    </row>
    <row r="2296" spans="1:10" x14ac:dyDescent="0.25">
      <c r="A2296">
        <v>2294</v>
      </c>
      <c r="B2296" s="3" t="d">
        <v>2017-01-19</v>
      </c>
      <c r="C2296">
        <v>54467.14</v>
      </c>
      <c r="D2296">
        <v>2015.47</v>
      </c>
      <c r="E2296">
        <v>40647.3671875</v>
      </c>
      <c r="F2296">
        <v>1687.916015625</v>
      </c>
      <c r="G2296">
        <f t="shared" si="140"/>
        <v>13819.772812499999</v>
      </c>
      <c r="H2296" s="2">
        <f t="shared" si="141"/>
        <v>0.25372679403581683</v>
      </c>
      <c r="I2296">
        <f t="shared" si="142"/>
        <v>-38631.897187499999</v>
      </c>
      <c r="J2296" s="2">
        <f t="shared" si="143"/>
        <v>0.16251990075515885</v>
      </c>
    </row>
    <row r="2297" spans="1:10" x14ac:dyDescent="0.25">
      <c r="A2297">
        <v>2295</v>
      </c>
      <c r="B2297" s="3" t="d">
        <v>2017-01-18</v>
      </c>
      <c r="C2297">
        <v>54238.23</v>
      </c>
      <c r="D2297">
        <v>2005.65</v>
      </c>
      <c r="E2297">
        <v>37120.9375</v>
      </c>
      <c r="F2297">
        <v>1687.916015625</v>
      </c>
      <c r="G2297">
        <f t="shared" si="140"/>
        <v>17117.292500000003</v>
      </c>
      <c r="H2297" s="2">
        <f t="shared" si="141"/>
        <v>0.31559459997127493</v>
      </c>
      <c r="I2297">
        <f t="shared" si="142"/>
        <v>-35115.287499999999</v>
      </c>
      <c r="J2297" s="2">
        <f t="shared" si="143"/>
        <v>0.15841945722085113</v>
      </c>
    </row>
    <row r="2298" spans="1:10" x14ac:dyDescent="0.25">
      <c r="A2298">
        <v>2296</v>
      </c>
      <c r="B2298" s="3" t="d">
        <v>2017-01-17</v>
      </c>
      <c r="C2298">
        <v>54385.25</v>
      </c>
      <c r="D2298">
        <v>2015.28</v>
      </c>
      <c r="E2298">
        <v>37120.9375</v>
      </c>
      <c r="F2298">
        <v>1687.916015625</v>
      </c>
      <c r="G2298">
        <f t="shared" si="140"/>
        <v>17264.3125</v>
      </c>
      <c r="H2298" s="2">
        <f t="shared" si="141"/>
        <v>0.31744475753995799</v>
      </c>
      <c r="I2298">
        <f t="shared" si="142"/>
        <v>-35105.657500000001</v>
      </c>
      <c r="J2298" s="2">
        <f t="shared" si="143"/>
        <v>0.1624409433800762</v>
      </c>
    </row>
    <row r="2299" spans="1:10" x14ac:dyDescent="0.25">
      <c r="A2299">
        <v>2297</v>
      </c>
      <c r="B2299" s="3" t="d">
        <v>2017-01-16</v>
      </c>
      <c r="C2299">
        <v>54515.42</v>
      </c>
      <c r="D2299">
        <v>2025.25</v>
      </c>
      <c r="E2299">
        <v>37120.9375</v>
      </c>
      <c r="F2299">
        <v>1687.916015625</v>
      </c>
      <c r="G2299">
        <f t="shared" si="140"/>
        <v>17394.482499999998</v>
      </c>
      <c r="H2299" s="2">
        <f t="shared" si="141"/>
        <v>0.31907453891027526</v>
      </c>
      <c r="I2299">
        <f t="shared" si="142"/>
        <v>-35095.6875</v>
      </c>
      <c r="J2299" s="2">
        <f t="shared" si="143"/>
        <v>0.16656412017034933</v>
      </c>
    </row>
    <row r="2300" spans="1:10" x14ac:dyDescent="0.25">
      <c r="A2300">
        <v>2298</v>
      </c>
      <c r="B2300" s="3" t="d">
        <v>2017-01-15</v>
      </c>
      <c r="E2300">
        <v>37120.9375</v>
      </c>
      <c r="F2300">
        <v>1687.916015625</v>
      </c>
      <c r="G2300" t="str">
        <f t="shared" si="140"/>
        <v/>
      </c>
      <c r="H2300" s="2" t="str">
        <f t="shared" si="141"/>
        <v/>
      </c>
      <c r="I2300" t="str">
        <f t="shared" si="142"/>
        <v/>
      </c>
      <c r="J2300" s="2" t="str">
        <f t="shared" si="143"/>
        <v/>
      </c>
    </row>
    <row r="2301" spans="1:10" x14ac:dyDescent="0.25">
      <c r="A2301">
        <v>2299</v>
      </c>
      <c r="B2301" s="3" t="d">
        <v>2017-01-14</v>
      </c>
      <c r="E2301">
        <v>37120.9375</v>
      </c>
      <c r="F2301">
        <v>1687.916015625</v>
      </c>
      <c r="G2301" t="str">
        <f t="shared" si="140"/>
        <v/>
      </c>
      <c r="H2301" s="2" t="str">
        <f t="shared" si="141"/>
        <v/>
      </c>
      <c r="I2301" t="str">
        <f t="shared" si="142"/>
        <v/>
      </c>
      <c r="J2301" s="2" t="str">
        <f t="shared" si="143"/>
        <v/>
      </c>
    </row>
    <row r="2302" spans="1:10" x14ac:dyDescent="0.25">
      <c r="A2302">
        <v>2300</v>
      </c>
      <c r="B2302" s="3" t="d">
        <v>2017-01-13</v>
      </c>
      <c r="C2302">
        <v>54305.48</v>
      </c>
      <c r="D2302">
        <v>2015.89</v>
      </c>
      <c r="E2302">
        <v>40647.3671875</v>
      </c>
      <c r="F2302">
        <v>1687.916015625</v>
      </c>
      <c r="G2302">
        <f t="shared" si="140"/>
        <v>13658.112812500003</v>
      </c>
      <c r="H2302" s="2">
        <f t="shared" si="141"/>
        <v>0.25150524058529639</v>
      </c>
      <c r="I2302">
        <f t="shared" si="142"/>
        <v>-38631.477187500001</v>
      </c>
      <c r="J2302" s="2">
        <f t="shared" si="143"/>
        <v>0.16269438529632077</v>
      </c>
    </row>
    <row r="2303" spans="1:10" x14ac:dyDescent="0.25">
      <c r="A2303">
        <v>2301</v>
      </c>
      <c r="B2303" s="3" t="d">
        <v>2017-01-12</v>
      </c>
      <c r="C2303">
        <v>54482.07</v>
      </c>
      <c r="D2303">
        <v>2022.95</v>
      </c>
      <c r="E2303">
        <v>37120.9375</v>
      </c>
      <c r="F2303">
        <v>1687.916015625</v>
      </c>
      <c r="G2303">
        <f t="shared" si="140"/>
        <v>17361.1325</v>
      </c>
      <c r="H2303" s="2">
        <f t="shared" si="141"/>
        <v>0.31865772537644038</v>
      </c>
      <c r="I2303">
        <f t="shared" si="142"/>
        <v>-35097.987500000003</v>
      </c>
      <c r="J2303" s="2">
        <f t="shared" si="143"/>
        <v>0.16561654236387455</v>
      </c>
    </row>
    <row r="2304" spans="1:10" x14ac:dyDescent="0.25">
      <c r="A2304">
        <v>2302</v>
      </c>
      <c r="B2304" s="3" t="d">
        <v>2017-01-11</v>
      </c>
      <c r="C2304">
        <v>54586.29</v>
      </c>
      <c r="D2304">
        <v>2030.64</v>
      </c>
      <c r="E2304">
        <v>37120.9375</v>
      </c>
      <c r="F2304">
        <v>1687.916015625</v>
      </c>
      <c r="G2304">
        <f t="shared" si="140"/>
        <v>17465.352500000001</v>
      </c>
      <c r="H2304" s="2">
        <f t="shared" si="141"/>
        <v>0.31995859216664113</v>
      </c>
      <c r="I2304">
        <f t="shared" si="142"/>
        <v>-35090.297500000001</v>
      </c>
      <c r="J2304" s="2">
        <f t="shared" si="143"/>
        <v>0.16877633867893871</v>
      </c>
    </row>
    <row r="2305" spans="1:10" x14ac:dyDescent="0.25">
      <c r="A2305">
        <v>2303</v>
      </c>
      <c r="B2305" s="3" t="d">
        <v>2017-01-10</v>
      </c>
      <c r="C2305">
        <v>54316.15</v>
      </c>
      <c r="D2305">
        <v>2023.64</v>
      </c>
      <c r="E2305">
        <v>37120.9375</v>
      </c>
      <c r="F2305">
        <v>1687.916015625</v>
      </c>
      <c r="G2305">
        <f t="shared" si="140"/>
        <v>17195.212500000001</v>
      </c>
      <c r="H2305" s="2">
        <f t="shared" si="141"/>
        <v>0.31657642340261599</v>
      </c>
      <c r="I2305">
        <f t="shared" si="142"/>
        <v>-35097.297500000001</v>
      </c>
      <c r="J2305" s="2">
        <f t="shared" si="143"/>
        <v>0.1659010418725663</v>
      </c>
    </row>
    <row r="2306" spans="1:10" x14ac:dyDescent="0.25">
      <c r="A2306">
        <v>2304</v>
      </c>
      <c r="B2306" s="3" t="d">
        <v>2017-01-09</v>
      </c>
      <c r="C2306">
        <v>53867.040000000001</v>
      </c>
      <c r="D2306">
        <v>2009.19</v>
      </c>
      <c r="E2306">
        <v>37120.9375</v>
      </c>
      <c r="F2306">
        <v>1687.916015625</v>
      </c>
      <c r="G2306">
        <f t="shared" si="140"/>
        <v>16746.102500000001</v>
      </c>
      <c r="H2306" s="2">
        <f t="shared" si="141"/>
        <v>0.31087846111462597</v>
      </c>
      <c r="I2306">
        <f t="shared" si="142"/>
        <v>-35111.747499999998</v>
      </c>
      <c r="J2306" s="2">
        <f t="shared" si="143"/>
        <v>0.15990224138832068</v>
      </c>
    </row>
    <row r="2307" spans="1:10" x14ac:dyDescent="0.25">
      <c r="A2307">
        <v>2305</v>
      </c>
      <c r="B2307" s="3" t="d">
        <v>2017-01-08</v>
      </c>
      <c r="E2307">
        <v>37120.9375</v>
      </c>
      <c r="F2307">
        <v>1687.916015625</v>
      </c>
      <c r="G2307" t="str">
        <f t="shared" si="140"/>
        <v/>
      </c>
      <c r="H2307" s="2" t="str">
        <f t="shared" si="141"/>
        <v/>
      </c>
      <c r="I2307" t="str">
        <f t="shared" si="142"/>
        <v/>
      </c>
      <c r="J2307" s="2" t="str">
        <f t="shared" si="143"/>
        <v/>
      </c>
    </row>
    <row r="2308" spans="1:10" x14ac:dyDescent="0.25">
      <c r="A2308">
        <v>2306</v>
      </c>
      <c r="B2308" s="3" t="d">
        <v>2017-01-07</v>
      </c>
      <c r="E2308">
        <v>37120.9375</v>
      </c>
      <c r="F2308">
        <v>1687.916015625</v>
      </c>
      <c r="G2308" t="str">
        <f t="shared" si="140"/>
        <v/>
      </c>
      <c r="H2308" s="2" t="str">
        <f t="shared" si="141"/>
        <v/>
      </c>
      <c r="I2308" t="str">
        <f t="shared" si="142"/>
        <v/>
      </c>
      <c r="J2308" s="2" t="str">
        <f t="shared" si="143"/>
        <v/>
      </c>
    </row>
    <row r="2309" spans="1:10" x14ac:dyDescent="0.25">
      <c r="A2309">
        <v>2307</v>
      </c>
      <c r="B2309" s="3" t="d">
        <v>2017-01-06</v>
      </c>
      <c r="E2309">
        <v>37120.9375</v>
      </c>
      <c r="F2309">
        <v>1687.916015625</v>
      </c>
      <c r="G2309" t="str">
        <f t="shared" si="140"/>
        <v/>
      </c>
      <c r="H2309" s="2" t="str">
        <f t="shared" si="141"/>
        <v/>
      </c>
      <c r="I2309" t="str">
        <f t="shared" si="142"/>
        <v/>
      </c>
      <c r="J2309" s="2" t="str">
        <f t="shared" si="143"/>
        <v/>
      </c>
    </row>
    <row r="2310" spans="1:10" x14ac:dyDescent="0.25">
      <c r="A2310">
        <v>2308</v>
      </c>
      <c r="B2310" s="3" t="d">
        <v>2017-01-05</v>
      </c>
      <c r="C2310">
        <v>53593.7</v>
      </c>
      <c r="D2310">
        <v>1998.76</v>
      </c>
      <c r="E2310">
        <v>37120.9375</v>
      </c>
      <c r="F2310">
        <v>1687.916015625</v>
      </c>
      <c r="G2310">
        <f t="shared" si="140"/>
        <v>16472.762499999997</v>
      </c>
      <c r="H2310" s="2">
        <f t="shared" si="141"/>
        <v>0.30736378529565972</v>
      </c>
      <c r="I2310">
        <f t="shared" si="142"/>
        <v>-35122.177499999998</v>
      </c>
      <c r="J2310" s="2">
        <f t="shared" si="143"/>
        <v>0.15551841360393442</v>
      </c>
    </row>
    <row r="2311" spans="1:10" x14ac:dyDescent="0.25">
      <c r="A2311">
        <v>2309</v>
      </c>
      <c r="B2311" s="3" t="d">
        <v>2017-01-04</v>
      </c>
      <c r="C2311">
        <v>53618.64</v>
      </c>
      <c r="D2311">
        <v>1999.93</v>
      </c>
      <c r="E2311">
        <v>37120.9375</v>
      </c>
      <c r="F2311">
        <v>1687.916015625</v>
      </c>
      <c r="G2311">
        <f t="shared" si="140"/>
        <v>16497.702499999999</v>
      </c>
      <c r="H2311" s="2">
        <f t="shared" si="141"/>
        <v>0.3076859558541582</v>
      </c>
      <c r="I2311">
        <f t="shared" si="142"/>
        <v>-35121.0075</v>
      </c>
      <c r="J2311" s="2">
        <f t="shared" si="143"/>
        <v>0.15601245262334185</v>
      </c>
    </row>
    <row r="2312" spans="1:10" x14ac:dyDescent="0.25">
      <c r="A2312">
        <v>2310</v>
      </c>
      <c r="B2312" s="3" t="d">
        <v>2017-01-03</v>
      </c>
      <c r="C2312">
        <v>53383.11</v>
      </c>
      <c r="D2312">
        <v>1989.64</v>
      </c>
      <c r="E2312">
        <v>37120.9375</v>
      </c>
      <c r="F2312">
        <v>1687.916015625</v>
      </c>
      <c r="G2312">
        <f t="shared" si="140"/>
        <v>16262.172500000001</v>
      </c>
      <c r="H2312" s="2">
        <f t="shared" si="141"/>
        <v>0.30463141806462757</v>
      </c>
      <c r="I2312">
        <f t="shared" si="142"/>
        <v>-35131.297500000001</v>
      </c>
      <c r="J2312" s="2">
        <f t="shared" si="143"/>
        <v>0.15164752637411796</v>
      </c>
    </row>
    <row r="2313" spans="1:10" x14ac:dyDescent="0.25">
      <c r="A2313">
        <v>2311</v>
      </c>
      <c r="B2313" s="3" t="d">
        <v>2017-01-02</v>
      </c>
      <c r="C2313">
        <v>52740.76</v>
      </c>
      <c r="D2313">
        <v>1956.72</v>
      </c>
      <c r="E2313">
        <v>37120.9375</v>
      </c>
      <c r="F2313">
        <v>1687.916015625</v>
      </c>
      <c r="G2313">
        <f t="shared" si="140"/>
        <v>15619.822500000002</v>
      </c>
      <c r="H2313" s="2">
        <f t="shared" si="141"/>
        <v>0.29616225666827711</v>
      </c>
      <c r="I2313">
        <f t="shared" si="142"/>
        <v>-35164.217499999999</v>
      </c>
      <c r="J2313" s="2">
        <f t="shared" si="143"/>
        <v>0.13737478248037532</v>
      </c>
    </row>
    <row r="2314" spans="1:10" x14ac:dyDescent="0.25">
      <c r="A2314">
        <v>2312</v>
      </c>
      <c r="B2314" s="3" t="d">
        <v>2017-01-01</v>
      </c>
      <c r="E2314">
        <v>37120.9375</v>
      </c>
      <c r="F2314">
        <v>1687.916015625</v>
      </c>
      <c r="G2314" t="str">
        <f t="shared" si="140"/>
        <v/>
      </c>
      <c r="H2314" s="2" t="str">
        <f t="shared" si="141"/>
        <v/>
      </c>
      <c r="I2314" t="str">
        <f t="shared" si="142"/>
        <v/>
      </c>
      <c r="J2314" s="2" t="str">
        <f t="shared" si="143"/>
        <v/>
      </c>
    </row>
    <row r="2315" spans="1:10" x14ac:dyDescent="0.25">
      <c r="A2315">
        <v>2313</v>
      </c>
      <c r="B2315" s="3" t="d">
        <v>2016-12-31</v>
      </c>
      <c r="E2315">
        <v>32224.28125</v>
      </c>
      <c r="F2315">
        <v>1244.80712890625</v>
      </c>
      <c r="G2315" t="str">
        <f t="shared" si="140"/>
        <v/>
      </c>
      <c r="H2315" s="2" t="str">
        <f t="shared" si="141"/>
        <v/>
      </c>
      <c r="I2315" t="str">
        <f t="shared" si="142"/>
        <v/>
      </c>
      <c r="J2315" s="2" t="str">
        <f t="shared" si="143"/>
        <v/>
      </c>
    </row>
    <row r="2316" spans="1:10" x14ac:dyDescent="0.25">
      <c r="A2316">
        <v>2314</v>
      </c>
      <c r="B2316" s="3" t="d">
        <v>2016-12-30</v>
      </c>
      <c r="C2316">
        <v>52583.91</v>
      </c>
      <c r="D2316">
        <v>1947.92</v>
      </c>
      <c r="E2316">
        <v>35750.7109375</v>
      </c>
      <c r="F2316">
        <v>1456.64514160156</v>
      </c>
      <c r="G2316">
        <f t="shared" si="140"/>
        <v>16833.199062500003</v>
      </c>
      <c r="H2316" s="2">
        <f t="shared" si="141"/>
        <v>0.32012071872365527</v>
      </c>
      <c r="I2316">
        <f t="shared" si="142"/>
        <v>-33802.790937500002</v>
      </c>
      <c r="J2316" s="2">
        <f t="shared" si="143"/>
        <v>0.25220484331925341</v>
      </c>
    </row>
    <row r="2317" spans="1:10" x14ac:dyDescent="0.25">
      <c r="A2317">
        <v>2315</v>
      </c>
      <c r="B2317" s="3" t="d">
        <v>2016-12-29</v>
      </c>
      <c r="C2317">
        <v>52536.86</v>
      </c>
      <c r="D2317">
        <v>1946.32</v>
      </c>
      <c r="E2317">
        <v>32224.28125</v>
      </c>
      <c r="F2317">
        <v>1244.80712890625</v>
      </c>
      <c r="G2317">
        <f t="shared" si="140"/>
        <v>20312.578750000001</v>
      </c>
      <c r="H2317" s="2">
        <f t="shared" si="141"/>
        <v>0.38663480744757112</v>
      </c>
      <c r="I2317">
        <f t="shared" si="142"/>
        <v>-30277.96125</v>
      </c>
      <c r="J2317" s="2">
        <f t="shared" si="143"/>
        <v>0.36043038713764947</v>
      </c>
    </row>
    <row r="2318" spans="1:10" x14ac:dyDescent="0.25">
      <c r="A2318">
        <v>2316</v>
      </c>
      <c r="B2318" s="3" t="d">
        <v>2016-12-28</v>
      </c>
      <c r="C2318">
        <v>52145.55</v>
      </c>
      <c r="D2318">
        <v>1932.75</v>
      </c>
      <c r="E2318">
        <v>32224.28125</v>
      </c>
      <c r="F2318">
        <v>1244.80712890625</v>
      </c>
      <c r="G2318">
        <f t="shared" si="140"/>
        <v>19921.268750000003</v>
      </c>
      <c r="H2318" s="2">
        <f t="shared" si="141"/>
        <v>0.38203199985425412</v>
      </c>
      <c r="I2318">
        <f t="shared" si="142"/>
        <v>-30291.53125</v>
      </c>
      <c r="J2318" s="2">
        <f t="shared" si="143"/>
        <v>0.35593991519531754</v>
      </c>
    </row>
    <row r="2319" spans="1:10" x14ac:dyDescent="0.25">
      <c r="A2319">
        <v>2317</v>
      </c>
      <c r="B2319" s="3" t="d">
        <v>2016-12-27</v>
      </c>
      <c r="C2319">
        <v>52192.99</v>
      </c>
      <c r="D2319">
        <v>1936.72</v>
      </c>
      <c r="E2319">
        <v>32224.28125</v>
      </c>
      <c r="F2319">
        <v>1244.80712890625</v>
      </c>
      <c r="G2319">
        <f t="shared" ref="G2319:G2382" si="144">IF(ISBLANK(C2319), "", C2319-E2319)</f>
        <v>19968.708749999998</v>
      </c>
      <c r="H2319" s="2">
        <f t="shared" ref="H2319:H2382" si="145">IF(ISBLANK(C2319), "", (C2319-E2319)/C2319)</f>
        <v>0.38259369217973521</v>
      </c>
      <c r="I2319">
        <f t="shared" ref="I2319:I2382" si="146">IF(ISBLANK(D2319), "", D2319-E2319)</f>
        <v>-30287.561249999999</v>
      </c>
      <c r="J2319" s="2">
        <f t="shared" ref="J2319:J2382" si="147">IF(ISBLANK(D2319), "",(D2319-F2319)/D2319)</f>
        <v>0.35726014658481869</v>
      </c>
    </row>
    <row r="2320" spans="1:10" x14ac:dyDescent="0.25">
      <c r="A2320">
        <v>2318</v>
      </c>
      <c r="B2320" s="3" t="d">
        <v>2016-12-26</v>
      </c>
      <c r="E2320">
        <v>32224.28125</v>
      </c>
      <c r="F2320">
        <v>1244.80712890625</v>
      </c>
      <c r="G2320" t="str">
        <f t="shared" si="144"/>
        <v/>
      </c>
      <c r="H2320" s="2" t="str">
        <f t="shared" si="145"/>
        <v/>
      </c>
      <c r="I2320" t="str">
        <f t="shared" si="146"/>
        <v/>
      </c>
      <c r="J2320" s="2" t="str">
        <f t="shared" si="147"/>
        <v/>
      </c>
    </row>
    <row r="2321" spans="1:10" x14ac:dyDescent="0.25">
      <c r="A2321">
        <v>2319</v>
      </c>
      <c r="B2321" s="3" t="d">
        <v>2016-12-25</v>
      </c>
      <c r="E2321">
        <v>32224.28125</v>
      </c>
      <c r="F2321">
        <v>1244.80712890625</v>
      </c>
      <c r="G2321" t="str">
        <f t="shared" si="144"/>
        <v/>
      </c>
      <c r="H2321" s="2" t="str">
        <f t="shared" si="145"/>
        <v/>
      </c>
      <c r="I2321" t="str">
        <f t="shared" si="146"/>
        <v/>
      </c>
      <c r="J2321" s="2" t="str">
        <f t="shared" si="147"/>
        <v/>
      </c>
    </row>
    <row r="2322" spans="1:10" x14ac:dyDescent="0.25">
      <c r="A2322">
        <v>2320</v>
      </c>
      <c r="B2322" s="3" t="d">
        <v>2016-12-24</v>
      </c>
      <c r="E2322">
        <v>32224.28125</v>
      </c>
      <c r="F2322">
        <v>1244.80712890625</v>
      </c>
      <c r="G2322" t="str">
        <f t="shared" si="144"/>
        <v/>
      </c>
      <c r="H2322" s="2" t="str">
        <f t="shared" si="145"/>
        <v/>
      </c>
      <c r="I2322" t="str">
        <f t="shared" si="146"/>
        <v/>
      </c>
      <c r="J2322" s="2" t="str">
        <f t="shared" si="147"/>
        <v/>
      </c>
    </row>
    <row r="2323" spans="1:10" x14ac:dyDescent="0.25">
      <c r="A2323">
        <v>2321</v>
      </c>
      <c r="B2323" s="3" t="d">
        <v>2016-12-23</v>
      </c>
      <c r="C2323">
        <v>52143.32</v>
      </c>
      <c r="D2323">
        <v>1933.6</v>
      </c>
      <c r="E2323">
        <v>35750.7109375</v>
      </c>
      <c r="F2323">
        <v>1456.64514160156</v>
      </c>
      <c r="G2323">
        <f t="shared" si="144"/>
        <v>16392.6090625</v>
      </c>
      <c r="H2323" s="2">
        <f t="shared" si="145"/>
        <v>0.31437601331292292</v>
      </c>
      <c r="I2323">
        <f t="shared" si="146"/>
        <v>-33817.110937500001</v>
      </c>
      <c r="J2323" s="2">
        <f t="shared" si="147"/>
        <v>0.24666676582459657</v>
      </c>
    </row>
    <row r="2324" spans="1:10" x14ac:dyDescent="0.25">
      <c r="A2324">
        <v>2322</v>
      </c>
      <c r="B2324" s="3" t="d">
        <v>2016-12-22</v>
      </c>
      <c r="C2324">
        <v>52261.94</v>
      </c>
      <c r="D2324">
        <v>1943.73</v>
      </c>
      <c r="E2324">
        <v>35750.7109375</v>
      </c>
      <c r="F2324">
        <v>1456.64514160156</v>
      </c>
      <c r="G2324">
        <f t="shared" si="144"/>
        <v>16511.229062500002</v>
      </c>
      <c r="H2324" s="2">
        <f t="shared" si="145"/>
        <v>0.31593218817556334</v>
      </c>
      <c r="I2324">
        <f t="shared" si="146"/>
        <v>-33806.980937499997</v>
      </c>
      <c r="J2324" s="2">
        <f t="shared" si="147"/>
        <v>0.25059285929549885</v>
      </c>
    </row>
    <row r="2325" spans="1:10" x14ac:dyDescent="0.25">
      <c r="A2325">
        <v>2323</v>
      </c>
      <c r="B2325" s="3" t="d">
        <v>2016-12-21</v>
      </c>
      <c r="C2325">
        <v>52031.57</v>
      </c>
      <c r="D2325">
        <v>1927.9</v>
      </c>
      <c r="E2325">
        <v>32224.28125</v>
      </c>
      <c r="F2325">
        <v>1244.80712890625</v>
      </c>
      <c r="G2325">
        <f t="shared" si="144"/>
        <v>19807.28875</v>
      </c>
      <c r="H2325" s="2">
        <f t="shared" si="145"/>
        <v>0.38067828339602283</v>
      </c>
      <c r="I2325">
        <f t="shared" si="146"/>
        <v>-30296.381249999999</v>
      </c>
      <c r="J2325" s="2">
        <f t="shared" si="147"/>
        <v>0.35431965926331765</v>
      </c>
    </row>
    <row r="2326" spans="1:10" x14ac:dyDescent="0.25">
      <c r="A2326">
        <v>2324</v>
      </c>
      <c r="B2326" s="3" t="d">
        <v>2016-12-20</v>
      </c>
      <c r="C2326">
        <v>52316.46</v>
      </c>
      <c r="D2326">
        <v>1940.46</v>
      </c>
      <c r="E2326">
        <v>32224.28125</v>
      </c>
      <c r="F2326">
        <v>1244.80712890625</v>
      </c>
      <c r="G2326">
        <f t="shared" si="144"/>
        <v>20092.178749999999</v>
      </c>
      <c r="H2326" s="2">
        <f t="shared" si="145"/>
        <v>0.38405080829245708</v>
      </c>
      <c r="I2326">
        <f t="shared" si="146"/>
        <v>-30283.821250000001</v>
      </c>
      <c r="J2326" s="2">
        <f t="shared" si="147"/>
        <v>0.35849894926653991</v>
      </c>
    </row>
    <row r="2327" spans="1:10" x14ac:dyDescent="0.25">
      <c r="A2327">
        <v>2325</v>
      </c>
      <c r="B2327" s="3" t="d">
        <v>2016-12-19</v>
      </c>
      <c r="C2327">
        <v>51946.45</v>
      </c>
      <c r="D2327">
        <v>1924.67</v>
      </c>
      <c r="E2327">
        <v>32224.28125</v>
      </c>
      <c r="F2327">
        <v>1244.80712890625</v>
      </c>
      <c r="G2327">
        <f t="shared" si="144"/>
        <v>19722.168749999997</v>
      </c>
      <c r="H2327" s="2">
        <f t="shared" si="145"/>
        <v>0.3796634563093339</v>
      </c>
      <c r="I2327">
        <f t="shared" si="146"/>
        <v>-30299.611250000002</v>
      </c>
      <c r="J2327" s="2">
        <f t="shared" si="147"/>
        <v>0.35323607220653414</v>
      </c>
    </row>
    <row r="2328" spans="1:10" x14ac:dyDescent="0.25">
      <c r="A2328">
        <v>2326</v>
      </c>
      <c r="B2328" s="3" t="d">
        <v>2016-12-18</v>
      </c>
      <c r="E2328">
        <v>32224.28125</v>
      </c>
      <c r="F2328">
        <v>1244.80712890625</v>
      </c>
      <c r="G2328" t="str">
        <f t="shared" si="144"/>
        <v/>
      </c>
      <c r="H2328" s="2" t="str">
        <f t="shared" si="145"/>
        <v/>
      </c>
      <c r="I2328" t="str">
        <f t="shared" si="146"/>
        <v/>
      </c>
      <c r="J2328" s="2" t="str">
        <f t="shared" si="147"/>
        <v/>
      </c>
    </row>
    <row r="2329" spans="1:10" x14ac:dyDescent="0.25">
      <c r="A2329">
        <v>2327</v>
      </c>
      <c r="B2329" s="3" t="d">
        <v>2016-12-17</v>
      </c>
      <c r="E2329">
        <v>32224.28125</v>
      </c>
      <c r="F2329">
        <v>1244.80712890625</v>
      </c>
      <c r="G2329" t="str">
        <f t="shared" si="144"/>
        <v/>
      </c>
      <c r="H2329" s="2" t="str">
        <f t="shared" si="145"/>
        <v/>
      </c>
      <c r="I2329" t="str">
        <f t="shared" si="146"/>
        <v/>
      </c>
      <c r="J2329" s="2" t="str">
        <f t="shared" si="147"/>
        <v/>
      </c>
    </row>
    <row r="2330" spans="1:10" x14ac:dyDescent="0.25">
      <c r="A2330">
        <v>2328</v>
      </c>
      <c r="B2330" s="3" t="d">
        <v>2016-12-16</v>
      </c>
      <c r="C2330">
        <v>51928.21</v>
      </c>
      <c r="D2330">
        <v>1918.54</v>
      </c>
      <c r="E2330">
        <v>32224.28125</v>
      </c>
      <c r="F2330">
        <v>1244.80712890625</v>
      </c>
      <c r="G2330">
        <f t="shared" si="144"/>
        <v>19703.928749999999</v>
      </c>
      <c r="H2330" s="2">
        <f t="shared" si="145"/>
        <v>0.37944556051518047</v>
      </c>
      <c r="I2330">
        <f t="shared" si="146"/>
        <v>-30305.741249999999</v>
      </c>
      <c r="J2330" s="2">
        <f t="shared" si="147"/>
        <v>0.35116957222353978</v>
      </c>
    </row>
    <row r="2331" spans="1:10" x14ac:dyDescent="0.25">
      <c r="A2331">
        <v>2329</v>
      </c>
      <c r="B2331" s="3" t="d">
        <v>2016-12-15</v>
      </c>
      <c r="C2331">
        <v>51717.59</v>
      </c>
      <c r="D2331">
        <v>1911.16</v>
      </c>
      <c r="E2331">
        <v>32224.28125</v>
      </c>
      <c r="F2331">
        <v>1244.80712890625</v>
      </c>
      <c r="G2331">
        <f t="shared" si="144"/>
        <v>19493.308749999997</v>
      </c>
      <c r="H2331" s="2">
        <f t="shared" si="145"/>
        <v>0.37691835118380418</v>
      </c>
      <c r="I2331">
        <f t="shared" si="146"/>
        <v>-30313.12125</v>
      </c>
      <c r="J2331" s="2">
        <f t="shared" si="147"/>
        <v>0.34866409463035541</v>
      </c>
    </row>
    <row r="2332" spans="1:10" x14ac:dyDescent="0.25">
      <c r="A2332">
        <v>2330</v>
      </c>
      <c r="B2332" s="3" t="d">
        <v>2016-12-14</v>
      </c>
      <c r="C2332">
        <v>52202.58</v>
      </c>
      <c r="D2332">
        <v>1934.87</v>
      </c>
      <c r="E2332">
        <v>32224.28125</v>
      </c>
      <c r="F2332">
        <v>1244.80712890625</v>
      </c>
      <c r="G2332">
        <f t="shared" si="144"/>
        <v>19978.298750000002</v>
      </c>
      <c r="H2332" s="2">
        <f t="shared" si="145"/>
        <v>0.3827071142843898</v>
      </c>
      <c r="I2332">
        <f t="shared" si="146"/>
        <v>-30289.411250000001</v>
      </c>
      <c r="J2332" s="2">
        <f t="shared" si="147"/>
        <v>0.35664559949441044</v>
      </c>
    </row>
    <row r="2333" spans="1:10" x14ac:dyDescent="0.25">
      <c r="A2333">
        <v>2331</v>
      </c>
      <c r="B2333" s="3" t="d">
        <v>2016-12-13</v>
      </c>
      <c r="C2333">
        <v>51970.04</v>
      </c>
      <c r="D2333">
        <v>1919.49</v>
      </c>
      <c r="E2333">
        <v>32224.28125</v>
      </c>
      <c r="F2333">
        <v>1244.80712890625</v>
      </c>
      <c r="G2333">
        <f t="shared" si="144"/>
        <v>19745.758750000001</v>
      </c>
      <c r="H2333" s="2">
        <f t="shared" si="145"/>
        <v>0.37994503660185752</v>
      </c>
      <c r="I2333">
        <f t="shared" si="146"/>
        <v>-30304.791249999998</v>
      </c>
      <c r="J2333" s="2">
        <f t="shared" si="147"/>
        <v>0.35149069341009853</v>
      </c>
    </row>
    <row r="2334" spans="1:10" x14ac:dyDescent="0.25">
      <c r="A2334">
        <v>2332</v>
      </c>
      <c r="B2334" s="3" t="d">
        <v>2016-12-12</v>
      </c>
      <c r="C2334">
        <v>51217.37</v>
      </c>
      <c r="D2334">
        <v>1882.58</v>
      </c>
      <c r="E2334">
        <v>32224.28125</v>
      </c>
      <c r="F2334">
        <v>1244.80712890625</v>
      </c>
      <c r="G2334">
        <f t="shared" si="144"/>
        <v>18993.088750000003</v>
      </c>
      <c r="H2334" s="2">
        <f t="shared" si="145"/>
        <v>0.3708329566707545</v>
      </c>
      <c r="I2334">
        <f t="shared" si="146"/>
        <v>-30341.701249999998</v>
      </c>
      <c r="J2334" s="2">
        <f t="shared" si="147"/>
        <v>0.33877597291682154</v>
      </c>
    </row>
    <row r="2335" spans="1:10" x14ac:dyDescent="0.25">
      <c r="A2335">
        <v>2333</v>
      </c>
      <c r="B2335" s="3" t="d">
        <v>2016-12-11</v>
      </c>
      <c r="E2335">
        <v>32224.28125</v>
      </c>
      <c r="F2335">
        <v>1244.80712890625</v>
      </c>
      <c r="G2335" t="str">
        <f t="shared" si="144"/>
        <v/>
      </c>
      <c r="H2335" s="2" t="str">
        <f t="shared" si="145"/>
        <v/>
      </c>
      <c r="I2335" t="str">
        <f t="shared" si="146"/>
        <v/>
      </c>
      <c r="J2335" s="2" t="str">
        <f t="shared" si="147"/>
        <v/>
      </c>
    </row>
    <row r="2336" spans="1:10" x14ac:dyDescent="0.25">
      <c r="A2336">
        <v>2334</v>
      </c>
      <c r="B2336" s="3" t="d">
        <v>2016-12-10</v>
      </c>
      <c r="E2336">
        <v>32224.28125</v>
      </c>
      <c r="F2336">
        <v>1244.80712890625</v>
      </c>
      <c r="G2336" t="str">
        <f t="shared" si="144"/>
        <v/>
      </c>
      <c r="H2336" s="2" t="str">
        <f t="shared" si="145"/>
        <v/>
      </c>
      <c r="I2336" t="str">
        <f t="shared" si="146"/>
        <v/>
      </c>
      <c r="J2336" s="2" t="str">
        <f t="shared" si="147"/>
        <v/>
      </c>
    </row>
    <row r="2337" spans="1:10" x14ac:dyDescent="0.25">
      <c r="A2337">
        <v>2335</v>
      </c>
      <c r="B2337" s="3" t="d">
        <v>2016-12-09</v>
      </c>
      <c r="C2337">
        <v>51508.97</v>
      </c>
      <c r="D2337">
        <v>1899.76</v>
      </c>
      <c r="E2337">
        <v>32224.28125</v>
      </c>
      <c r="F2337">
        <v>1244.80712890625</v>
      </c>
      <c r="G2337">
        <f t="shared" si="144"/>
        <v>19284.688750000001</v>
      </c>
      <c r="H2337" s="2">
        <f t="shared" si="145"/>
        <v>0.3743947656107276</v>
      </c>
      <c r="I2337">
        <f t="shared" si="146"/>
        <v>-30324.521250000002</v>
      </c>
      <c r="J2337" s="2">
        <f t="shared" si="147"/>
        <v>0.34475558549172003</v>
      </c>
    </row>
    <row r="2338" spans="1:10" x14ac:dyDescent="0.25">
      <c r="A2338">
        <v>2336</v>
      </c>
      <c r="B2338" s="3" t="d">
        <v>2016-12-08</v>
      </c>
      <c r="C2338">
        <v>51962.23</v>
      </c>
      <c r="D2338">
        <v>1921.08</v>
      </c>
      <c r="E2338">
        <v>32224.28125</v>
      </c>
      <c r="F2338">
        <v>1244.80712890625</v>
      </c>
      <c r="G2338">
        <f t="shared" si="144"/>
        <v>19737.948750000003</v>
      </c>
      <c r="H2338" s="2">
        <f t="shared" si="145"/>
        <v>0.37985184142404976</v>
      </c>
      <c r="I2338">
        <f t="shared" si="146"/>
        <v>-30303.201249999998</v>
      </c>
      <c r="J2338" s="2">
        <f t="shared" si="147"/>
        <v>0.35202743826063981</v>
      </c>
    </row>
    <row r="2339" spans="1:10" x14ac:dyDescent="0.25">
      <c r="A2339">
        <v>2337</v>
      </c>
      <c r="B2339" s="3" t="d">
        <v>2016-12-07</v>
      </c>
      <c r="C2339">
        <v>51205.75</v>
      </c>
      <c r="D2339">
        <v>1889.51</v>
      </c>
      <c r="E2339">
        <v>32224.28125</v>
      </c>
      <c r="F2339">
        <v>1244.80712890625</v>
      </c>
      <c r="G2339">
        <f t="shared" si="144"/>
        <v>18981.46875</v>
      </c>
      <c r="H2339" s="2">
        <f t="shared" si="145"/>
        <v>0.3706901812784697</v>
      </c>
      <c r="I2339">
        <f t="shared" si="146"/>
        <v>-30334.771250000002</v>
      </c>
      <c r="J2339" s="2">
        <f t="shared" si="147"/>
        <v>0.34120108975012042</v>
      </c>
    </row>
    <row r="2340" spans="1:10" x14ac:dyDescent="0.25">
      <c r="A2340">
        <v>2338</v>
      </c>
      <c r="B2340" s="3" t="d">
        <v>2016-12-06</v>
      </c>
      <c r="C2340">
        <v>51087.55</v>
      </c>
      <c r="D2340">
        <v>1876.56</v>
      </c>
      <c r="E2340">
        <v>32224.28125</v>
      </c>
      <c r="F2340">
        <v>1244.80712890625</v>
      </c>
      <c r="G2340">
        <f t="shared" si="144"/>
        <v>18863.268750000003</v>
      </c>
      <c r="H2340" s="2">
        <f t="shared" si="145"/>
        <v>0.3692341627265352</v>
      </c>
      <c r="I2340">
        <f t="shared" si="146"/>
        <v>-30347.721249999999</v>
      </c>
      <c r="J2340" s="2">
        <f t="shared" si="147"/>
        <v>0.33665476781650999</v>
      </c>
    </row>
    <row r="2341" spans="1:10" x14ac:dyDescent="0.25">
      <c r="A2341">
        <v>2339</v>
      </c>
      <c r="B2341" s="3" t="d">
        <v>2016-12-05</v>
      </c>
      <c r="C2341">
        <v>50453.54</v>
      </c>
      <c r="D2341">
        <v>1845.66</v>
      </c>
      <c r="E2341">
        <v>32224.28125</v>
      </c>
      <c r="F2341">
        <v>1244.80712890625</v>
      </c>
      <c r="G2341">
        <f t="shared" si="144"/>
        <v>18229.258750000001</v>
      </c>
      <c r="H2341" s="2">
        <f t="shared" si="145"/>
        <v>0.36130782399015016</v>
      </c>
      <c r="I2341">
        <f t="shared" si="146"/>
        <v>-30378.62125</v>
      </c>
      <c r="J2341" s="2">
        <f t="shared" si="147"/>
        <v>0.32554905621498548</v>
      </c>
    </row>
    <row r="2342" spans="1:10" x14ac:dyDescent="0.25">
      <c r="A2342">
        <v>2340</v>
      </c>
      <c r="B2342" s="3" t="d">
        <v>2016-12-04</v>
      </c>
      <c r="E2342">
        <v>32224.28125</v>
      </c>
      <c r="F2342">
        <v>1244.80712890625</v>
      </c>
      <c r="G2342" t="str">
        <f t="shared" si="144"/>
        <v/>
      </c>
      <c r="H2342" s="2" t="str">
        <f t="shared" si="145"/>
        <v/>
      </c>
      <c r="I2342" t="str">
        <f t="shared" si="146"/>
        <v/>
      </c>
      <c r="J2342" s="2" t="str">
        <f t="shared" si="147"/>
        <v/>
      </c>
    </row>
    <row r="2343" spans="1:10" x14ac:dyDescent="0.25">
      <c r="A2343">
        <v>2341</v>
      </c>
      <c r="B2343" s="3" t="d">
        <v>2016-12-03</v>
      </c>
      <c r="E2343">
        <v>32224.28125</v>
      </c>
      <c r="F2343">
        <v>1244.80712890625</v>
      </c>
      <c r="G2343" t="str">
        <f t="shared" si="144"/>
        <v/>
      </c>
      <c r="H2343" s="2" t="str">
        <f t="shared" si="145"/>
        <v/>
      </c>
      <c r="I2343" t="str">
        <f t="shared" si="146"/>
        <v/>
      </c>
      <c r="J2343" s="2" t="str">
        <f t="shared" si="147"/>
        <v/>
      </c>
    </row>
    <row r="2344" spans="1:10" x14ac:dyDescent="0.25">
      <c r="A2344">
        <v>2342</v>
      </c>
      <c r="B2344" s="3" t="d">
        <v>2016-12-02</v>
      </c>
      <c r="C2344">
        <v>49216.35</v>
      </c>
      <c r="D2344">
        <v>1783.57</v>
      </c>
      <c r="E2344">
        <v>32224.28125</v>
      </c>
      <c r="F2344">
        <v>1244.80712890625</v>
      </c>
      <c r="G2344">
        <f t="shared" si="144"/>
        <v>16992.068749999999</v>
      </c>
      <c r="H2344" s="2">
        <f t="shared" si="145"/>
        <v>0.34525251771006993</v>
      </c>
      <c r="I2344">
        <f t="shared" si="146"/>
        <v>-30440.71125</v>
      </c>
      <c r="J2344" s="2">
        <f t="shared" si="147"/>
        <v>0.3020699333885129</v>
      </c>
    </row>
    <row r="2345" spans="1:10" x14ac:dyDescent="0.25">
      <c r="A2345">
        <v>2343</v>
      </c>
      <c r="B2345" s="3" t="d">
        <v>2016-12-01</v>
      </c>
      <c r="C2345">
        <v>49157.23</v>
      </c>
      <c r="D2345">
        <v>1783.94</v>
      </c>
      <c r="E2345">
        <v>32224.28125</v>
      </c>
      <c r="F2345">
        <v>1244.80712890625</v>
      </c>
      <c r="G2345">
        <f t="shared" si="144"/>
        <v>16932.948750000003</v>
      </c>
      <c r="H2345" s="2">
        <f t="shared" si="145"/>
        <v>0.34446507156729544</v>
      </c>
      <c r="I2345">
        <f t="shared" si="146"/>
        <v>-30440.341250000001</v>
      </c>
      <c r="J2345" s="2">
        <f t="shared" si="147"/>
        <v>0.30221468832682158</v>
      </c>
    </row>
    <row r="2346" spans="1:10" x14ac:dyDescent="0.25">
      <c r="A2346">
        <v>2344</v>
      </c>
      <c r="B2346" s="3" t="d">
        <v>2016-11-30</v>
      </c>
      <c r="C2346">
        <v>49381.48</v>
      </c>
      <c r="D2346">
        <v>1798.22</v>
      </c>
      <c r="E2346">
        <v>32224.28125</v>
      </c>
      <c r="F2346">
        <v>1244.80712890625</v>
      </c>
      <c r="G2346">
        <f t="shared" si="144"/>
        <v>17157.198750000003</v>
      </c>
      <c r="H2346" s="2">
        <f t="shared" si="145"/>
        <v>0.34744197116003817</v>
      </c>
      <c r="I2346">
        <f t="shared" si="146"/>
        <v>-30426.061249999999</v>
      </c>
      <c r="J2346" s="2">
        <f t="shared" si="147"/>
        <v>0.30775593147320685</v>
      </c>
    </row>
    <row r="2347" spans="1:10" x14ac:dyDescent="0.25">
      <c r="A2347">
        <v>2345</v>
      </c>
      <c r="B2347" s="3" t="d">
        <v>2016-11-29</v>
      </c>
      <c r="C2347">
        <v>48961.69</v>
      </c>
      <c r="D2347">
        <v>1780.04</v>
      </c>
      <c r="E2347">
        <v>32224.28125</v>
      </c>
      <c r="F2347">
        <v>1244.80712890625</v>
      </c>
      <c r="G2347">
        <f t="shared" si="144"/>
        <v>16737.408750000002</v>
      </c>
      <c r="H2347" s="2">
        <f t="shared" si="145"/>
        <v>0.34184703898088487</v>
      </c>
      <c r="I2347">
        <f t="shared" si="146"/>
        <v>-30444.241249999999</v>
      </c>
      <c r="J2347" s="2">
        <f t="shared" si="147"/>
        <v>0.30068586722419155</v>
      </c>
    </row>
    <row r="2348" spans="1:10" x14ac:dyDescent="0.25">
      <c r="A2348">
        <v>2346</v>
      </c>
      <c r="B2348" s="3" t="d">
        <v>2016-11-28</v>
      </c>
      <c r="C2348">
        <v>48996.32</v>
      </c>
      <c r="D2348">
        <v>1776.3</v>
      </c>
      <c r="E2348">
        <v>32224.28125</v>
      </c>
      <c r="F2348">
        <v>1244.80712890625</v>
      </c>
      <c r="G2348">
        <f t="shared" si="144"/>
        <v>16772.03875</v>
      </c>
      <c r="H2348" s="2">
        <f t="shared" si="145"/>
        <v>0.34231221344786711</v>
      </c>
      <c r="I2348">
        <f t="shared" si="146"/>
        <v>-30447.981250000001</v>
      </c>
      <c r="J2348" s="2">
        <f t="shared" si="147"/>
        <v>0.2992134611798401</v>
      </c>
    </row>
    <row r="2349" spans="1:10" x14ac:dyDescent="0.25">
      <c r="A2349">
        <v>2347</v>
      </c>
      <c r="B2349" s="3" t="d">
        <v>2016-11-27</v>
      </c>
      <c r="E2349">
        <v>32224.28125</v>
      </c>
      <c r="F2349">
        <v>1244.80712890625</v>
      </c>
      <c r="G2349" t="str">
        <f t="shared" si="144"/>
        <v/>
      </c>
      <c r="H2349" s="2" t="str">
        <f t="shared" si="145"/>
        <v/>
      </c>
      <c r="I2349" t="str">
        <f t="shared" si="146"/>
        <v/>
      </c>
      <c r="J2349" s="2" t="str">
        <f t="shared" si="147"/>
        <v/>
      </c>
    </row>
    <row r="2350" spans="1:10" x14ac:dyDescent="0.25">
      <c r="A2350">
        <v>2348</v>
      </c>
      <c r="B2350" s="3" t="d">
        <v>2016-11-26</v>
      </c>
      <c r="E2350">
        <v>32224.28125</v>
      </c>
      <c r="F2350">
        <v>1244.80712890625</v>
      </c>
      <c r="G2350" t="str">
        <f t="shared" si="144"/>
        <v/>
      </c>
      <c r="H2350" s="2" t="str">
        <f t="shared" si="145"/>
        <v/>
      </c>
      <c r="I2350" t="str">
        <f t="shared" si="146"/>
        <v/>
      </c>
      <c r="J2350" s="2" t="str">
        <f t="shared" si="147"/>
        <v/>
      </c>
    </row>
    <row r="2351" spans="1:10" x14ac:dyDescent="0.25">
      <c r="A2351">
        <v>2349</v>
      </c>
      <c r="B2351" s="3" t="d">
        <v>2016-11-25</v>
      </c>
      <c r="C2351">
        <v>49346.64</v>
      </c>
      <c r="D2351">
        <v>1796.3</v>
      </c>
      <c r="E2351">
        <v>32224.28125</v>
      </c>
      <c r="F2351">
        <v>1244.80712890625</v>
      </c>
      <c r="G2351">
        <f t="shared" si="144"/>
        <v>17122.358749999999</v>
      </c>
      <c r="H2351" s="2">
        <f t="shared" si="145"/>
        <v>0.34698124836868327</v>
      </c>
      <c r="I2351">
        <f t="shared" si="146"/>
        <v>-30427.981250000001</v>
      </c>
      <c r="J2351" s="2">
        <f t="shared" si="147"/>
        <v>0.30701601686452706</v>
      </c>
    </row>
    <row r="2352" spans="1:10" x14ac:dyDescent="0.25">
      <c r="A2352">
        <v>2350</v>
      </c>
      <c r="B2352" s="3" t="d">
        <v>2016-11-24</v>
      </c>
      <c r="C2352">
        <v>49594.39</v>
      </c>
      <c r="D2352">
        <v>1807.27</v>
      </c>
      <c r="E2352">
        <v>32224.28125</v>
      </c>
      <c r="F2352">
        <v>1244.80712890625</v>
      </c>
      <c r="G2352">
        <f t="shared" si="144"/>
        <v>17370.108749999999</v>
      </c>
      <c r="H2352" s="2">
        <f t="shared" si="145"/>
        <v>0.35024341966903916</v>
      </c>
      <c r="I2352">
        <f t="shared" si="146"/>
        <v>-30417.01125</v>
      </c>
      <c r="J2352" s="2">
        <f t="shared" si="147"/>
        <v>0.31122238021643139</v>
      </c>
    </row>
    <row r="2353" spans="1:10" x14ac:dyDescent="0.25">
      <c r="A2353">
        <v>2351</v>
      </c>
      <c r="B2353" s="3" t="d">
        <v>2016-11-23</v>
      </c>
      <c r="C2353">
        <v>49316.92</v>
      </c>
      <c r="D2353">
        <v>1796.63</v>
      </c>
      <c r="E2353">
        <v>32224.28125</v>
      </c>
      <c r="F2353">
        <v>1244.80712890625</v>
      </c>
      <c r="G2353">
        <f t="shared" si="144"/>
        <v>17092.638749999998</v>
      </c>
      <c r="H2353" s="2">
        <f t="shared" si="145"/>
        <v>0.34658771776501857</v>
      </c>
      <c r="I2353">
        <f t="shared" si="146"/>
        <v>-30427.651249999999</v>
      </c>
      <c r="J2353" s="2">
        <f t="shared" si="147"/>
        <v>0.3071433022346004</v>
      </c>
    </row>
    <row r="2354" spans="1:10" x14ac:dyDescent="0.25">
      <c r="A2354">
        <v>2352</v>
      </c>
      <c r="B2354" s="3" t="d">
        <v>2016-11-22</v>
      </c>
      <c r="C2354">
        <v>48776.07</v>
      </c>
      <c r="D2354">
        <v>1775.66</v>
      </c>
      <c r="E2354">
        <v>32224.28125</v>
      </c>
      <c r="F2354">
        <v>1244.80712890625</v>
      </c>
      <c r="G2354">
        <f t="shared" si="144"/>
        <v>16551.78875</v>
      </c>
      <c r="H2354" s="2">
        <f t="shared" si="145"/>
        <v>0.33934240191962983</v>
      </c>
      <c r="I2354">
        <f t="shared" si="146"/>
        <v>-30448.62125</v>
      </c>
      <c r="J2354" s="2">
        <f t="shared" si="147"/>
        <v>0.29896087713512159</v>
      </c>
    </row>
    <row r="2355" spans="1:10" x14ac:dyDescent="0.25">
      <c r="A2355">
        <v>2353</v>
      </c>
      <c r="B2355" s="3" t="d">
        <v>2016-11-21</v>
      </c>
      <c r="C2355">
        <v>48233.13</v>
      </c>
      <c r="D2355">
        <v>1756.35</v>
      </c>
      <c r="E2355">
        <v>32224.28125</v>
      </c>
      <c r="F2355">
        <v>1244.80712890625</v>
      </c>
      <c r="G2355">
        <f t="shared" si="144"/>
        <v>16008.848749999997</v>
      </c>
      <c r="H2355" s="2">
        <f t="shared" si="145"/>
        <v>0.33190565799897287</v>
      </c>
      <c r="I2355">
        <f t="shared" si="146"/>
        <v>-30467.931250000001</v>
      </c>
      <c r="J2355" s="2">
        <f t="shared" si="147"/>
        <v>0.29125337836635634</v>
      </c>
    </row>
    <row r="2356" spans="1:10" x14ac:dyDescent="0.25">
      <c r="A2356">
        <v>2354</v>
      </c>
      <c r="B2356" s="3" t="d">
        <v>2016-11-20</v>
      </c>
      <c r="E2356">
        <v>32224.28125</v>
      </c>
      <c r="F2356">
        <v>1244.80712890625</v>
      </c>
      <c r="G2356" t="str">
        <f t="shared" si="144"/>
        <v/>
      </c>
      <c r="H2356" s="2" t="str">
        <f t="shared" si="145"/>
        <v/>
      </c>
      <c r="I2356" t="str">
        <f t="shared" si="146"/>
        <v/>
      </c>
      <c r="J2356" s="2" t="str">
        <f t="shared" si="147"/>
        <v/>
      </c>
    </row>
    <row r="2357" spans="1:10" x14ac:dyDescent="0.25">
      <c r="A2357">
        <v>2355</v>
      </c>
      <c r="B2357" s="3" t="d">
        <v>2016-11-19</v>
      </c>
      <c r="E2357">
        <v>32224.28125</v>
      </c>
      <c r="F2357">
        <v>1244.80712890625</v>
      </c>
      <c r="G2357" t="str">
        <f t="shared" si="144"/>
        <v/>
      </c>
      <c r="H2357" s="2" t="str">
        <f t="shared" si="145"/>
        <v/>
      </c>
      <c r="I2357" t="str">
        <f t="shared" si="146"/>
        <v/>
      </c>
      <c r="J2357" s="2" t="str">
        <f t="shared" si="147"/>
        <v/>
      </c>
    </row>
    <row r="2358" spans="1:10" x14ac:dyDescent="0.25">
      <c r="A2358">
        <v>2356</v>
      </c>
      <c r="B2358" s="3" t="d">
        <v>2016-11-18</v>
      </c>
      <c r="C2358">
        <v>47614.25</v>
      </c>
      <c r="D2358">
        <v>1725.74</v>
      </c>
      <c r="E2358">
        <v>32224.28125</v>
      </c>
      <c r="F2358">
        <v>1244.80712890625</v>
      </c>
      <c r="G2358">
        <f t="shared" si="144"/>
        <v>15389.96875</v>
      </c>
      <c r="H2358" s="2">
        <f t="shared" si="145"/>
        <v>0.323221908357267</v>
      </c>
      <c r="I2358">
        <f t="shared" si="146"/>
        <v>-30498.541249999998</v>
      </c>
      <c r="J2358" s="2">
        <f t="shared" si="147"/>
        <v>0.27868211381421881</v>
      </c>
    </row>
    <row r="2359" spans="1:10" x14ac:dyDescent="0.25">
      <c r="A2359">
        <v>2357</v>
      </c>
      <c r="B2359" s="3" t="d">
        <v>2016-11-17</v>
      </c>
      <c r="C2359">
        <v>48004.56</v>
      </c>
      <c r="D2359">
        <v>1742.39</v>
      </c>
      <c r="E2359">
        <v>32224.28125</v>
      </c>
      <c r="F2359">
        <v>1244.80712890625</v>
      </c>
      <c r="G2359">
        <f t="shared" si="144"/>
        <v>15780.278749999998</v>
      </c>
      <c r="H2359" s="2">
        <f t="shared" si="145"/>
        <v>0.32872457845671327</v>
      </c>
      <c r="I2359">
        <f t="shared" si="146"/>
        <v>-30481.891250000001</v>
      </c>
      <c r="J2359" s="2">
        <f t="shared" si="147"/>
        <v>0.28557491209990304</v>
      </c>
    </row>
    <row r="2360" spans="1:10" x14ac:dyDescent="0.25">
      <c r="A2360">
        <v>2358</v>
      </c>
      <c r="B2360" s="3" t="d">
        <v>2016-11-16</v>
      </c>
      <c r="C2360">
        <v>48395.56</v>
      </c>
      <c r="D2360">
        <v>1758.54</v>
      </c>
      <c r="E2360">
        <v>32224.28125</v>
      </c>
      <c r="F2360">
        <v>1244.80712890625</v>
      </c>
      <c r="G2360">
        <f t="shared" si="144"/>
        <v>16171.278749999998</v>
      </c>
      <c r="H2360" s="2">
        <f t="shared" si="145"/>
        <v>0.33414798279015673</v>
      </c>
      <c r="I2360">
        <f t="shared" si="146"/>
        <v>-30465.741249999999</v>
      </c>
      <c r="J2360" s="2">
        <f t="shared" si="147"/>
        <v>0.29213601686270996</v>
      </c>
    </row>
    <row r="2361" spans="1:10" x14ac:dyDescent="0.25">
      <c r="A2361">
        <v>2359</v>
      </c>
      <c r="B2361" s="3" t="d">
        <v>2016-11-15</v>
      </c>
      <c r="C2361">
        <v>48333.98</v>
      </c>
      <c r="D2361">
        <v>1754.02</v>
      </c>
      <c r="E2361">
        <v>32224.28125</v>
      </c>
      <c r="F2361">
        <v>1244.80712890625</v>
      </c>
      <c r="G2361">
        <f t="shared" si="144"/>
        <v>16109.698750000003</v>
      </c>
      <c r="H2361" s="2">
        <f t="shared" si="145"/>
        <v>0.3332996527494736</v>
      </c>
      <c r="I2361">
        <f t="shared" si="146"/>
        <v>-30470.26125</v>
      </c>
      <c r="J2361" s="2">
        <f t="shared" si="147"/>
        <v>0.29031189558485648</v>
      </c>
    </row>
    <row r="2362" spans="1:10" x14ac:dyDescent="0.25">
      <c r="A2362">
        <v>2360</v>
      </c>
      <c r="B2362" s="3" t="d">
        <v>2016-11-14</v>
      </c>
      <c r="C2362">
        <v>48305.440000000002</v>
      </c>
      <c r="D2362">
        <v>1753.86</v>
      </c>
      <c r="E2362">
        <v>32224.28125</v>
      </c>
      <c r="F2362">
        <v>1244.80712890625</v>
      </c>
      <c r="G2362">
        <f t="shared" si="144"/>
        <v>16081.158750000002</v>
      </c>
      <c r="H2362" s="2">
        <f t="shared" si="145"/>
        <v>0.3329057503668324</v>
      </c>
      <c r="I2362">
        <f t="shared" si="146"/>
        <v>-30470.421249999999</v>
      </c>
      <c r="J2362" s="2">
        <f t="shared" si="147"/>
        <v>0.29024715261979289</v>
      </c>
    </row>
    <row r="2363" spans="1:10" x14ac:dyDescent="0.25">
      <c r="A2363">
        <v>2361</v>
      </c>
      <c r="B2363" s="3" t="d">
        <v>2016-11-13</v>
      </c>
      <c r="E2363">
        <v>32224.28125</v>
      </c>
      <c r="F2363">
        <v>1244.80712890625</v>
      </c>
      <c r="G2363" t="str">
        <f t="shared" si="144"/>
        <v/>
      </c>
      <c r="H2363" s="2" t="str">
        <f t="shared" si="145"/>
        <v/>
      </c>
      <c r="I2363" t="str">
        <f t="shared" si="146"/>
        <v/>
      </c>
      <c r="J2363" s="2" t="str">
        <f t="shared" si="147"/>
        <v/>
      </c>
    </row>
    <row r="2364" spans="1:10" x14ac:dyDescent="0.25">
      <c r="A2364">
        <v>2362</v>
      </c>
      <c r="B2364" s="3" t="d">
        <v>2016-11-12</v>
      </c>
      <c r="E2364">
        <v>32224.28125</v>
      </c>
      <c r="F2364">
        <v>1244.80712890625</v>
      </c>
      <c r="G2364" t="str">
        <f t="shared" si="144"/>
        <v/>
      </c>
      <c r="H2364" s="2" t="str">
        <f t="shared" si="145"/>
        <v/>
      </c>
      <c r="I2364" t="str">
        <f t="shared" si="146"/>
        <v/>
      </c>
      <c r="J2364" s="2" t="str">
        <f t="shared" si="147"/>
        <v/>
      </c>
    </row>
    <row r="2365" spans="1:10" x14ac:dyDescent="0.25">
      <c r="A2365">
        <v>2363</v>
      </c>
      <c r="B2365" s="3" t="d">
        <v>2016-11-11</v>
      </c>
      <c r="E2365">
        <v>32224.28125</v>
      </c>
      <c r="F2365">
        <v>1244.80712890625</v>
      </c>
      <c r="G2365" t="str">
        <f t="shared" si="144"/>
        <v/>
      </c>
      <c r="H2365" s="2" t="str">
        <f t="shared" si="145"/>
        <v/>
      </c>
      <c r="I2365" t="str">
        <f t="shared" si="146"/>
        <v/>
      </c>
      <c r="J2365" s="2" t="str">
        <f t="shared" si="147"/>
        <v/>
      </c>
    </row>
    <row r="2366" spans="1:10" x14ac:dyDescent="0.25">
      <c r="A2366">
        <v>2364</v>
      </c>
      <c r="B2366" s="3" t="d">
        <v>2016-11-10</v>
      </c>
      <c r="C2366">
        <v>49214.22</v>
      </c>
      <c r="D2366">
        <v>1796.75</v>
      </c>
      <c r="E2366">
        <v>32224.28125</v>
      </c>
      <c r="F2366">
        <v>1244.80712890625</v>
      </c>
      <c r="G2366">
        <f t="shared" si="144"/>
        <v>16989.938750000001</v>
      </c>
      <c r="H2366" s="2">
        <f t="shared" si="145"/>
        <v>0.3452241801251752</v>
      </c>
      <c r="I2366">
        <f t="shared" si="146"/>
        <v>-30427.53125</v>
      </c>
      <c r="J2366" s="2">
        <f t="shared" si="147"/>
        <v>0.30718957623138998</v>
      </c>
    </row>
    <row r="2367" spans="1:10" x14ac:dyDescent="0.25">
      <c r="A2367">
        <v>2365</v>
      </c>
      <c r="B2367" s="3" t="d">
        <v>2016-11-09</v>
      </c>
      <c r="C2367">
        <v>48986.43</v>
      </c>
      <c r="D2367">
        <v>1790.66</v>
      </c>
      <c r="E2367">
        <v>32224.28125</v>
      </c>
      <c r="F2367">
        <v>1244.80712890625</v>
      </c>
      <c r="G2367">
        <f t="shared" si="144"/>
        <v>16762.14875</v>
      </c>
      <c r="H2367" s="2">
        <f t="shared" si="145"/>
        <v>0.34217943112000609</v>
      </c>
      <c r="I2367">
        <f t="shared" si="146"/>
        <v>-30433.62125</v>
      </c>
      <c r="J2367" s="2">
        <f t="shared" si="147"/>
        <v>0.30483334139018575</v>
      </c>
    </row>
    <row r="2368" spans="1:10" x14ac:dyDescent="0.25">
      <c r="A2368">
        <v>2366</v>
      </c>
      <c r="B2368" s="3" t="d">
        <v>2016-11-08</v>
      </c>
      <c r="C2368">
        <v>48891.14</v>
      </c>
      <c r="D2368">
        <v>1783.22</v>
      </c>
      <c r="E2368">
        <v>32224.28125</v>
      </c>
      <c r="F2368">
        <v>1244.80712890625</v>
      </c>
      <c r="G2368">
        <f t="shared" si="144"/>
        <v>16666.858749999999</v>
      </c>
      <c r="H2368" s="2">
        <f t="shared" si="145"/>
        <v>0.34089732311416748</v>
      </c>
      <c r="I2368">
        <f t="shared" si="146"/>
        <v>-30441.061249999999</v>
      </c>
      <c r="J2368" s="2">
        <f t="shared" si="147"/>
        <v>0.30193294775392271</v>
      </c>
    </row>
    <row r="2369" spans="1:10" x14ac:dyDescent="0.25">
      <c r="A2369">
        <v>2367</v>
      </c>
      <c r="B2369" s="3" t="d">
        <v>2016-11-07</v>
      </c>
      <c r="C2369">
        <v>48457.03</v>
      </c>
      <c r="D2369">
        <v>1761.79</v>
      </c>
      <c r="E2369">
        <v>32224.28125</v>
      </c>
      <c r="F2369">
        <v>1244.80712890625</v>
      </c>
      <c r="G2369">
        <f t="shared" si="144"/>
        <v>16232.748749999999</v>
      </c>
      <c r="H2369" s="2">
        <f t="shared" si="145"/>
        <v>0.33499264709372406</v>
      </c>
      <c r="I2369">
        <f t="shared" si="146"/>
        <v>-30462.491249999999</v>
      </c>
      <c r="J2369" s="2">
        <f t="shared" si="147"/>
        <v>0.29344182399363716</v>
      </c>
    </row>
    <row r="2370" spans="1:10" x14ac:dyDescent="0.25">
      <c r="A2370">
        <v>2368</v>
      </c>
      <c r="B2370" s="3" t="d">
        <v>2016-11-06</v>
      </c>
      <c r="E2370">
        <v>32224.28125</v>
      </c>
      <c r="F2370">
        <v>1244.80712890625</v>
      </c>
      <c r="G2370" t="str">
        <f t="shared" si="144"/>
        <v/>
      </c>
      <c r="H2370" s="2" t="str">
        <f t="shared" si="145"/>
        <v/>
      </c>
      <c r="I2370" t="str">
        <f t="shared" si="146"/>
        <v/>
      </c>
      <c r="J2370" s="2" t="str">
        <f t="shared" si="147"/>
        <v/>
      </c>
    </row>
    <row r="2371" spans="1:10" x14ac:dyDescent="0.25">
      <c r="A2371">
        <v>2369</v>
      </c>
      <c r="B2371" s="3" t="d">
        <v>2016-11-05</v>
      </c>
      <c r="E2371">
        <v>32224.28125</v>
      </c>
      <c r="F2371">
        <v>1244.80712890625</v>
      </c>
      <c r="G2371" t="str">
        <f t="shared" si="144"/>
        <v/>
      </c>
      <c r="H2371" s="2" t="str">
        <f t="shared" si="145"/>
        <v/>
      </c>
      <c r="I2371" t="str">
        <f t="shared" si="146"/>
        <v/>
      </c>
      <c r="J2371" s="2" t="str">
        <f t="shared" si="147"/>
        <v/>
      </c>
    </row>
    <row r="2372" spans="1:10" x14ac:dyDescent="0.25">
      <c r="A2372">
        <v>2370</v>
      </c>
      <c r="B2372" s="3" t="d">
        <v>2016-11-04</v>
      </c>
      <c r="C2372">
        <v>48330.55</v>
      </c>
      <c r="D2372">
        <v>1758.22</v>
      </c>
      <c r="E2372">
        <v>32224.28125</v>
      </c>
      <c r="F2372">
        <v>1244.80712890625</v>
      </c>
      <c r="G2372">
        <f t="shared" si="144"/>
        <v>16106.268750000003</v>
      </c>
      <c r="H2372" s="2">
        <f t="shared" si="145"/>
        <v>0.33325233728976811</v>
      </c>
      <c r="I2372">
        <f t="shared" si="146"/>
        <v>-30466.061249999999</v>
      </c>
      <c r="J2372" s="2">
        <f t="shared" si="147"/>
        <v>0.29200718402347259</v>
      </c>
    </row>
    <row r="2373" spans="1:10" x14ac:dyDescent="0.25">
      <c r="A2373">
        <v>2371</v>
      </c>
      <c r="B2373" s="3" t="d">
        <v>2016-11-03</v>
      </c>
      <c r="C2373">
        <v>48646.5</v>
      </c>
      <c r="D2373">
        <v>1767.37</v>
      </c>
      <c r="E2373">
        <v>32224.28125</v>
      </c>
      <c r="F2373">
        <v>1244.80712890625</v>
      </c>
      <c r="G2373">
        <f t="shared" si="144"/>
        <v>16422.21875</v>
      </c>
      <c r="H2373" s="2">
        <f t="shared" si="145"/>
        <v>0.33758273976545078</v>
      </c>
      <c r="I2373">
        <f t="shared" si="146"/>
        <v>-30456.911250000001</v>
      </c>
      <c r="J2373" s="2">
        <f t="shared" si="147"/>
        <v>0.29567259322821476</v>
      </c>
    </row>
    <row r="2374" spans="1:10" x14ac:dyDescent="0.25">
      <c r="A2374">
        <v>2372</v>
      </c>
      <c r="B2374" s="3" t="d">
        <v>2016-11-02</v>
      </c>
      <c r="C2374">
        <v>48627.519999999997</v>
      </c>
      <c r="D2374">
        <v>1765.62</v>
      </c>
      <c r="E2374">
        <v>32224.28125</v>
      </c>
      <c r="F2374">
        <v>1244.80712890625</v>
      </c>
      <c r="G2374">
        <f t="shared" si="144"/>
        <v>16403.238749999997</v>
      </c>
      <c r="H2374" s="2">
        <f t="shared" si="145"/>
        <v>0.33732418906002193</v>
      </c>
      <c r="I2374">
        <f t="shared" si="146"/>
        <v>-30458.661250000001</v>
      </c>
      <c r="J2374" s="2">
        <f t="shared" si="147"/>
        <v>0.29497449683043347</v>
      </c>
    </row>
    <row r="2375" spans="1:10" x14ac:dyDescent="0.25">
      <c r="A2375">
        <v>2373</v>
      </c>
      <c r="B2375" s="3" t="d">
        <v>2016-11-01</v>
      </c>
      <c r="E2375">
        <v>32224.28125</v>
      </c>
      <c r="F2375">
        <v>1244.80712890625</v>
      </c>
      <c r="G2375" t="str">
        <f t="shared" si="144"/>
        <v/>
      </c>
      <c r="H2375" s="2" t="str">
        <f t="shared" si="145"/>
        <v/>
      </c>
      <c r="I2375" t="str">
        <f t="shared" si="146"/>
        <v/>
      </c>
      <c r="J2375" s="2" t="str">
        <f t="shared" si="147"/>
        <v/>
      </c>
    </row>
    <row r="2376" spans="1:10" x14ac:dyDescent="0.25">
      <c r="A2376">
        <v>2374</v>
      </c>
      <c r="B2376" s="3" t="d">
        <v>2016-10-31</v>
      </c>
      <c r="C2376">
        <v>49926.74</v>
      </c>
      <c r="D2376">
        <v>1814.66</v>
      </c>
      <c r="E2376">
        <v>32224.28125</v>
      </c>
      <c r="F2376">
        <v>1244.80712890625</v>
      </c>
      <c r="G2376">
        <f t="shared" si="144"/>
        <v>17702.458749999998</v>
      </c>
      <c r="H2376" s="2">
        <f t="shared" si="145"/>
        <v>0.35456868904318606</v>
      </c>
      <c r="I2376">
        <f t="shared" si="146"/>
        <v>-30409.62125</v>
      </c>
      <c r="J2376" s="2">
        <f t="shared" si="147"/>
        <v>0.31402735007866489</v>
      </c>
    </row>
    <row r="2377" spans="1:10" x14ac:dyDescent="0.25">
      <c r="A2377">
        <v>2375</v>
      </c>
      <c r="B2377" s="3" t="d">
        <v>2016-10-30</v>
      </c>
      <c r="E2377">
        <v>32224.28125</v>
      </c>
      <c r="F2377">
        <v>1244.80712890625</v>
      </c>
      <c r="G2377" t="str">
        <f t="shared" si="144"/>
        <v/>
      </c>
      <c r="H2377" s="2" t="str">
        <f t="shared" si="145"/>
        <v/>
      </c>
      <c r="I2377" t="str">
        <f t="shared" si="146"/>
        <v/>
      </c>
      <c r="J2377" s="2" t="str">
        <f t="shared" si="147"/>
        <v/>
      </c>
    </row>
    <row r="2378" spans="1:10" x14ac:dyDescent="0.25">
      <c r="A2378">
        <v>2376</v>
      </c>
      <c r="B2378" s="3" t="d">
        <v>2016-10-29</v>
      </c>
      <c r="E2378">
        <v>32224.28125</v>
      </c>
      <c r="F2378">
        <v>1244.80712890625</v>
      </c>
      <c r="G2378" t="str">
        <f t="shared" si="144"/>
        <v/>
      </c>
      <c r="H2378" s="2" t="str">
        <f t="shared" si="145"/>
        <v/>
      </c>
      <c r="I2378" t="str">
        <f t="shared" si="146"/>
        <v/>
      </c>
      <c r="J2378" s="2" t="str">
        <f t="shared" si="147"/>
        <v/>
      </c>
    </row>
    <row r="2379" spans="1:10" x14ac:dyDescent="0.25">
      <c r="A2379">
        <v>2377</v>
      </c>
      <c r="B2379" s="3" t="d">
        <v>2016-10-28</v>
      </c>
      <c r="C2379">
        <v>49842.9</v>
      </c>
      <c r="D2379">
        <v>1817.79</v>
      </c>
      <c r="E2379">
        <v>32224.28125</v>
      </c>
      <c r="F2379">
        <v>1244.80712890625</v>
      </c>
      <c r="G2379">
        <f t="shared" si="144"/>
        <v>17618.618750000001</v>
      </c>
      <c r="H2379" s="2">
        <f t="shared" si="145"/>
        <v>0.35348301864458131</v>
      </c>
      <c r="I2379">
        <f t="shared" si="146"/>
        <v>-30406.491249999999</v>
      </c>
      <c r="J2379" s="2">
        <f t="shared" si="147"/>
        <v>0.31520850653472071</v>
      </c>
    </row>
    <row r="2380" spans="1:10" x14ac:dyDescent="0.25">
      <c r="A2380">
        <v>2378</v>
      </c>
      <c r="B2380" s="3" t="d">
        <v>2016-10-27</v>
      </c>
      <c r="C2380">
        <v>49421.66</v>
      </c>
      <c r="D2380">
        <v>1795.33</v>
      </c>
      <c r="E2380">
        <v>32224.28125</v>
      </c>
      <c r="F2380">
        <v>1244.80712890625</v>
      </c>
      <c r="G2380">
        <f t="shared" si="144"/>
        <v>17197.378750000003</v>
      </c>
      <c r="H2380" s="2">
        <f t="shared" si="145"/>
        <v>0.34797250335176927</v>
      </c>
      <c r="I2380">
        <f t="shared" si="146"/>
        <v>-30428.951249999998</v>
      </c>
      <c r="J2380" s="2">
        <f t="shared" si="147"/>
        <v>0.30664160410272762</v>
      </c>
    </row>
    <row r="2381" spans="1:10" x14ac:dyDescent="0.25">
      <c r="A2381">
        <v>2379</v>
      </c>
      <c r="B2381" s="3" t="d">
        <v>2016-10-26</v>
      </c>
      <c r="C2381">
        <v>49143.8</v>
      </c>
      <c r="D2381">
        <v>1779.73</v>
      </c>
      <c r="E2381">
        <v>32224.28125</v>
      </c>
      <c r="F2381">
        <v>1244.80712890625</v>
      </c>
      <c r="G2381">
        <f t="shared" si="144"/>
        <v>16919.518750000003</v>
      </c>
      <c r="H2381" s="2">
        <f t="shared" si="145"/>
        <v>0.34428592721767554</v>
      </c>
      <c r="I2381">
        <f t="shared" si="146"/>
        <v>-30444.55125</v>
      </c>
      <c r="J2381" s="2">
        <f t="shared" si="147"/>
        <v>0.30056405808395092</v>
      </c>
    </row>
    <row r="2382" spans="1:10" x14ac:dyDescent="0.25">
      <c r="A2382">
        <v>2380</v>
      </c>
      <c r="B2382" s="3" t="d">
        <v>2016-10-25</v>
      </c>
      <c r="C2382">
        <v>49223.14</v>
      </c>
      <c r="D2382">
        <v>1785.59</v>
      </c>
      <c r="E2382">
        <v>32224.28125</v>
      </c>
      <c r="F2382">
        <v>1244.80712890625</v>
      </c>
      <c r="G2382">
        <f t="shared" si="144"/>
        <v>16998.858749999999</v>
      </c>
      <c r="H2382" s="2">
        <f t="shared" si="145"/>
        <v>0.34534283570694596</v>
      </c>
      <c r="I2382">
        <f t="shared" si="146"/>
        <v>-30438.69125</v>
      </c>
      <c r="J2382" s="2">
        <f t="shared" si="147"/>
        <v>0.30285948683278352</v>
      </c>
    </row>
    <row r="2383" spans="1:10" x14ac:dyDescent="0.25">
      <c r="A2383">
        <v>2381</v>
      </c>
      <c r="B2383" s="3" t="d">
        <v>2016-10-24</v>
      </c>
      <c r="C2383">
        <v>49276.2</v>
      </c>
      <c r="D2383">
        <v>1782.79</v>
      </c>
      <c r="E2383">
        <v>32224.28125</v>
      </c>
      <c r="F2383">
        <v>1244.80712890625</v>
      </c>
      <c r="G2383">
        <f t="shared" ref="G2383:G2446" si="148">IF(ISBLANK(C2383), "", C2383-E2383)</f>
        <v>17051.918749999997</v>
      </c>
      <c r="H2383" s="2">
        <f t="shared" ref="H2383:H2446" si="149">IF(ISBLANK(C2383), "", (C2383-E2383)/C2383)</f>
        <v>0.34604776240862722</v>
      </c>
      <c r="I2383">
        <f t="shared" ref="I2383:I2446" si="150">IF(ISBLANK(D2383), "", D2383-E2383)</f>
        <v>-30441.491249999999</v>
      </c>
      <c r="J2383" s="2">
        <f t="shared" ref="J2383:J2446" si="151">IF(ISBLANK(D2383), "",(D2383-F2383)/D2383)</f>
        <v>0.30176457748458874</v>
      </c>
    </row>
    <row r="2384" spans="1:10" x14ac:dyDescent="0.25">
      <c r="A2384">
        <v>2382</v>
      </c>
      <c r="B2384" s="3" t="d">
        <v>2016-10-23</v>
      </c>
      <c r="E2384">
        <v>35750.7109375</v>
      </c>
      <c r="F2384">
        <v>1456.64514160156</v>
      </c>
      <c r="G2384" t="str">
        <f t="shared" si="148"/>
        <v/>
      </c>
      <c r="H2384" s="2" t="str">
        <f t="shared" si="149"/>
        <v/>
      </c>
      <c r="I2384" t="str">
        <f t="shared" si="150"/>
        <v/>
      </c>
      <c r="J2384" s="2" t="str">
        <f t="shared" si="151"/>
        <v/>
      </c>
    </row>
    <row r="2385" spans="1:10" x14ac:dyDescent="0.25">
      <c r="A2385">
        <v>2383</v>
      </c>
      <c r="B2385" s="3" t="d">
        <v>2016-10-22</v>
      </c>
      <c r="E2385">
        <v>32224.28125</v>
      </c>
      <c r="F2385">
        <v>1244.80712890625</v>
      </c>
      <c r="G2385" t="str">
        <f t="shared" si="148"/>
        <v/>
      </c>
      <c r="H2385" s="2" t="str">
        <f t="shared" si="149"/>
        <v/>
      </c>
      <c r="I2385" t="str">
        <f t="shared" si="150"/>
        <v/>
      </c>
      <c r="J2385" s="2" t="str">
        <f t="shared" si="151"/>
        <v/>
      </c>
    </row>
    <row r="2386" spans="1:10" x14ac:dyDescent="0.25">
      <c r="A2386">
        <v>2384</v>
      </c>
      <c r="B2386" s="3" t="d">
        <v>2016-10-21</v>
      </c>
      <c r="C2386">
        <v>48679.76</v>
      </c>
      <c r="D2386">
        <v>1752.25</v>
      </c>
      <c r="E2386">
        <v>32224.28125</v>
      </c>
      <c r="F2386">
        <v>1244.80712890625</v>
      </c>
      <c r="G2386">
        <f t="shared" si="148"/>
        <v>16455.478750000002</v>
      </c>
      <c r="H2386" s="2">
        <f t="shared" si="149"/>
        <v>0.33803533028922084</v>
      </c>
      <c r="I2386">
        <f t="shared" si="150"/>
        <v>-30472.03125</v>
      </c>
      <c r="J2386" s="2">
        <f t="shared" si="151"/>
        <v>0.28959501845841062</v>
      </c>
    </row>
    <row r="2387" spans="1:10" x14ac:dyDescent="0.25">
      <c r="A2387">
        <v>2385</v>
      </c>
      <c r="B2387" s="3" t="d">
        <v>2016-10-20</v>
      </c>
      <c r="C2387">
        <v>48625.69</v>
      </c>
      <c r="D2387">
        <v>1748.99</v>
      </c>
      <c r="E2387">
        <v>32224.28125</v>
      </c>
      <c r="F2387">
        <v>1244.80712890625</v>
      </c>
      <c r="G2387">
        <f t="shared" si="148"/>
        <v>16401.408750000002</v>
      </c>
      <c r="H2387" s="2">
        <f t="shared" si="149"/>
        <v>0.33729924963532654</v>
      </c>
      <c r="I2387">
        <f t="shared" si="150"/>
        <v>-30475.291249999998</v>
      </c>
      <c r="J2387" s="2">
        <f t="shared" si="151"/>
        <v>0.28827087124211687</v>
      </c>
    </row>
    <row r="2388" spans="1:10" x14ac:dyDescent="0.25">
      <c r="A2388">
        <v>2386</v>
      </c>
      <c r="B2388" s="3" t="d">
        <v>2016-10-19</v>
      </c>
      <c r="C2388">
        <v>48603.65</v>
      </c>
      <c r="D2388">
        <v>1744.53</v>
      </c>
      <c r="E2388">
        <v>32224.28125</v>
      </c>
      <c r="F2388">
        <v>1244.80712890625</v>
      </c>
      <c r="G2388">
        <f t="shared" si="148"/>
        <v>16379.368750000001</v>
      </c>
      <c r="H2388" s="2">
        <f t="shared" si="149"/>
        <v>0.33699873877784903</v>
      </c>
      <c r="I2388">
        <f t="shared" si="150"/>
        <v>-30479.751250000001</v>
      </c>
      <c r="J2388" s="2">
        <f t="shared" si="151"/>
        <v>0.28645129123245228</v>
      </c>
    </row>
    <row r="2389" spans="1:10" x14ac:dyDescent="0.25">
      <c r="A2389">
        <v>2387</v>
      </c>
      <c r="B2389" s="3" t="d">
        <v>2016-10-18</v>
      </c>
      <c r="C2389">
        <v>48155.58</v>
      </c>
      <c r="D2389">
        <v>1721.21</v>
      </c>
      <c r="E2389">
        <v>32224.28125</v>
      </c>
      <c r="F2389">
        <v>1244.80712890625</v>
      </c>
      <c r="G2389">
        <f t="shared" si="148"/>
        <v>15931.298750000002</v>
      </c>
      <c r="H2389" s="2">
        <f t="shared" si="149"/>
        <v>0.33082975534714776</v>
      </c>
      <c r="I2389">
        <f t="shared" si="150"/>
        <v>-30503.071250000001</v>
      </c>
      <c r="J2389" s="2">
        <f t="shared" si="151"/>
        <v>0.27678369931254759</v>
      </c>
    </row>
    <row r="2390" spans="1:10" x14ac:dyDescent="0.25">
      <c r="A2390">
        <v>2388</v>
      </c>
      <c r="B2390" s="3" t="d">
        <v>2016-10-17</v>
      </c>
      <c r="C2390">
        <v>47977.98</v>
      </c>
      <c r="D2390">
        <v>1714.2</v>
      </c>
      <c r="E2390">
        <v>32224.28125</v>
      </c>
      <c r="F2390">
        <v>1244.80712890625</v>
      </c>
      <c r="G2390">
        <f t="shared" si="148"/>
        <v>15753.698750000003</v>
      </c>
      <c r="H2390" s="2">
        <f t="shared" si="149"/>
        <v>0.32835268908778575</v>
      </c>
      <c r="I2390">
        <f t="shared" si="150"/>
        <v>-30510.081249999999</v>
      </c>
      <c r="J2390" s="2">
        <f t="shared" si="151"/>
        <v>0.27382619944799325</v>
      </c>
    </row>
    <row r="2391" spans="1:10" x14ac:dyDescent="0.25">
      <c r="A2391">
        <v>2389</v>
      </c>
      <c r="B2391" s="3" t="d">
        <v>2016-10-16</v>
      </c>
      <c r="E2391">
        <v>32224.28125</v>
      </c>
      <c r="F2391">
        <v>1244.80712890625</v>
      </c>
      <c r="G2391" t="str">
        <f t="shared" si="148"/>
        <v/>
      </c>
      <c r="H2391" s="2" t="str">
        <f t="shared" si="149"/>
        <v/>
      </c>
      <c r="I2391" t="str">
        <f t="shared" si="150"/>
        <v/>
      </c>
      <c r="J2391" s="2" t="str">
        <f t="shared" si="151"/>
        <v/>
      </c>
    </row>
    <row r="2392" spans="1:10" x14ac:dyDescent="0.25">
      <c r="A2392">
        <v>2390</v>
      </c>
      <c r="B2392" s="3" t="d">
        <v>2016-10-15</v>
      </c>
      <c r="E2392">
        <v>32224.28125</v>
      </c>
      <c r="F2392">
        <v>1244.80712890625</v>
      </c>
      <c r="G2392" t="str">
        <f t="shared" si="148"/>
        <v/>
      </c>
      <c r="H2392" s="2" t="str">
        <f t="shared" si="149"/>
        <v/>
      </c>
      <c r="I2392" t="str">
        <f t="shared" si="150"/>
        <v/>
      </c>
      <c r="J2392" s="2" t="str">
        <f t="shared" si="151"/>
        <v/>
      </c>
    </row>
    <row r="2393" spans="1:10" x14ac:dyDescent="0.25">
      <c r="A2393">
        <v>2391</v>
      </c>
      <c r="B2393" s="3" t="d">
        <v>2016-10-14</v>
      </c>
      <c r="C2393">
        <v>48007.15</v>
      </c>
      <c r="D2393">
        <v>1719.64</v>
      </c>
      <c r="E2393">
        <v>32224.28125</v>
      </c>
      <c r="F2393">
        <v>1244.80712890625</v>
      </c>
      <c r="G2393">
        <f t="shared" si="148"/>
        <v>15782.868750000001</v>
      </c>
      <c r="H2393" s="2">
        <f t="shared" si="149"/>
        <v>0.32876079396506563</v>
      </c>
      <c r="I2393">
        <f t="shared" si="150"/>
        <v>-30504.641250000001</v>
      </c>
      <c r="J2393" s="2">
        <f t="shared" si="151"/>
        <v>0.27612341600204116</v>
      </c>
    </row>
    <row r="2394" spans="1:10" x14ac:dyDescent="0.25">
      <c r="A2394">
        <v>2392</v>
      </c>
      <c r="B2394" s="3" t="d">
        <v>2016-10-13</v>
      </c>
      <c r="C2394">
        <v>48030.59</v>
      </c>
      <c r="D2394">
        <v>1727.55</v>
      </c>
      <c r="E2394">
        <v>32224.28125</v>
      </c>
      <c r="F2394">
        <v>1244.80712890625</v>
      </c>
      <c r="G2394">
        <f t="shared" si="148"/>
        <v>15806.308749999997</v>
      </c>
      <c r="H2394" s="2">
        <f t="shared" si="149"/>
        <v>0.32908837368019001</v>
      </c>
      <c r="I2394">
        <f t="shared" si="150"/>
        <v>-30496.731250000001</v>
      </c>
      <c r="J2394" s="2">
        <f t="shared" si="151"/>
        <v>0.27943785771395907</v>
      </c>
    </row>
    <row r="2395" spans="1:10" x14ac:dyDescent="0.25">
      <c r="A2395">
        <v>2393</v>
      </c>
      <c r="B2395" s="3" t="d">
        <v>2016-10-12</v>
      </c>
      <c r="C2395">
        <v>48686.239999999998</v>
      </c>
      <c r="D2395">
        <v>1760.43</v>
      </c>
      <c r="E2395">
        <v>32224.28125</v>
      </c>
      <c r="F2395">
        <v>1244.80712890625</v>
      </c>
      <c r="G2395">
        <f t="shared" si="148"/>
        <v>16461.958749999998</v>
      </c>
      <c r="H2395" s="2">
        <f t="shared" si="149"/>
        <v>0.3381234359030395</v>
      </c>
      <c r="I2395">
        <f t="shared" si="150"/>
        <v>-30463.85125</v>
      </c>
      <c r="J2395" s="2">
        <f t="shared" si="151"/>
        <v>0.29289598058073885</v>
      </c>
    </row>
    <row r="2396" spans="1:10" x14ac:dyDescent="0.25">
      <c r="A2396">
        <v>2394</v>
      </c>
      <c r="B2396" s="3" t="d">
        <v>2016-10-11</v>
      </c>
      <c r="C2396">
        <v>48682.39</v>
      </c>
      <c r="D2396">
        <v>1757.04</v>
      </c>
      <c r="E2396">
        <v>32224.28125</v>
      </c>
      <c r="F2396">
        <v>1244.80712890625</v>
      </c>
      <c r="G2396">
        <f t="shared" si="148"/>
        <v>16458.108749999999</v>
      </c>
      <c r="H2396" s="2">
        <f t="shared" si="149"/>
        <v>0.33807109203143065</v>
      </c>
      <c r="I2396">
        <f t="shared" si="150"/>
        <v>-30467.241249999999</v>
      </c>
      <c r="J2396" s="2">
        <f t="shared" si="151"/>
        <v>0.29153170735654849</v>
      </c>
    </row>
    <row r="2397" spans="1:10" x14ac:dyDescent="0.25">
      <c r="A2397">
        <v>2395</v>
      </c>
      <c r="B2397" s="3" t="d">
        <v>2016-10-10</v>
      </c>
      <c r="C2397">
        <v>48803.99</v>
      </c>
      <c r="D2397">
        <v>1765.95</v>
      </c>
      <c r="E2397">
        <v>32224.28125</v>
      </c>
      <c r="F2397">
        <v>1244.80712890625</v>
      </c>
      <c r="G2397">
        <f t="shared" si="148"/>
        <v>16579.708749999998</v>
      </c>
      <c r="H2397" s="2">
        <f t="shared" si="149"/>
        <v>0.33972035380713744</v>
      </c>
      <c r="I2397">
        <f t="shared" si="150"/>
        <v>-30458.331249999999</v>
      </c>
      <c r="J2397" s="2">
        <f t="shared" si="151"/>
        <v>0.29510624371797051</v>
      </c>
    </row>
    <row r="2398" spans="1:10" x14ac:dyDescent="0.25">
      <c r="A2398">
        <v>2396</v>
      </c>
      <c r="B2398" s="3" t="d">
        <v>2016-10-09</v>
      </c>
      <c r="E2398">
        <v>32224.28125</v>
      </c>
      <c r="F2398">
        <v>1244.80712890625</v>
      </c>
      <c r="G2398" t="str">
        <f t="shared" si="148"/>
        <v/>
      </c>
      <c r="H2398" s="2" t="str">
        <f t="shared" si="149"/>
        <v/>
      </c>
      <c r="I2398" t="str">
        <f t="shared" si="150"/>
        <v/>
      </c>
      <c r="J2398" s="2" t="str">
        <f t="shared" si="151"/>
        <v/>
      </c>
    </row>
    <row r="2399" spans="1:10" x14ac:dyDescent="0.25">
      <c r="A2399">
        <v>2397</v>
      </c>
      <c r="B2399" s="3" t="d">
        <v>2016-10-08</v>
      </c>
      <c r="E2399">
        <v>32224.28125</v>
      </c>
      <c r="F2399">
        <v>1244.80712890625</v>
      </c>
      <c r="G2399" t="str">
        <f t="shared" si="148"/>
        <v/>
      </c>
      <c r="H2399" s="2" t="str">
        <f t="shared" si="149"/>
        <v/>
      </c>
      <c r="I2399" t="str">
        <f t="shared" si="150"/>
        <v/>
      </c>
      <c r="J2399" s="2" t="str">
        <f t="shared" si="151"/>
        <v/>
      </c>
    </row>
    <row r="2400" spans="1:10" x14ac:dyDescent="0.25">
      <c r="A2400">
        <v>2398</v>
      </c>
      <c r="B2400" s="3" t="d">
        <v>2016-10-07</v>
      </c>
      <c r="C2400">
        <v>48530.18</v>
      </c>
      <c r="D2400">
        <v>1751.72</v>
      </c>
      <c r="E2400">
        <v>32224.28125</v>
      </c>
      <c r="F2400">
        <v>1244.80712890625</v>
      </c>
      <c r="G2400">
        <f t="shared" si="148"/>
        <v>16305.89875</v>
      </c>
      <c r="H2400" s="2">
        <f t="shared" si="149"/>
        <v>0.33599501897582085</v>
      </c>
      <c r="I2400">
        <f t="shared" si="150"/>
        <v>-30472.561249999999</v>
      </c>
      <c r="J2400" s="2">
        <f t="shared" si="151"/>
        <v>0.28938007849071201</v>
      </c>
    </row>
    <row r="2401" spans="1:10" x14ac:dyDescent="0.25">
      <c r="A2401">
        <v>2399</v>
      </c>
      <c r="B2401" s="3" t="d">
        <v>2016-10-06</v>
      </c>
      <c r="C2401">
        <v>48791.360000000001</v>
      </c>
      <c r="D2401">
        <v>1761.9</v>
      </c>
      <c r="E2401">
        <v>32224.28125</v>
      </c>
      <c r="F2401">
        <v>1244.80712890625</v>
      </c>
      <c r="G2401">
        <f t="shared" si="148"/>
        <v>16567.078750000001</v>
      </c>
      <c r="H2401" s="2">
        <f t="shared" si="149"/>
        <v>0.33954943559679418</v>
      </c>
      <c r="I2401">
        <f t="shared" si="150"/>
        <v>-30462.381249999999</v>
      </c>
      <c r="J2401" s="2">
        <f t="shared" si="151"/>
        <v>0.2934859362584426</v>
      </c>
    </row>
    <row r="2402" spans="1:10" x14ac:dyDescent="0.25">
      <c r="A2402">
        <v>2400</v>
      </c>
      <c r="B2402" s="3" t="d">
        <v>2016-10-05</v>
      </c>
      <c r="C2402">
        <v>48816.29</v>
      </c>
      <c r="D2402">
        <v>1762.23</v>
      </c>
      <c r="E2402">
        <v>32224.28125</v>
      </c>
      <c r="F2402">
        <v>1244.80712890625</v>
      </c>
      <c r="G2402">
        <f t="shared" si="148"/>
        <v>16592.008750000001</v>
      </c>
      <c r="H2402" s="2">
        <f t="shared" si="149"/>
        <v>0.33988672121539759</v>
      </c>
      <c r="I2402">
        <f t="shared" si="150"/>
        <v>-30462.05125</v>
      </c>
      <c r="J2402" s="2">
        <f t="shared" si="151"/>
        <v>0.29361824001052644</v>
      </c>
    </row>
    <row r="2403" spans="1:10" x14ac:dyDescent="0.25">
      <c r="A2403">
        <v>2401</v>
      </c>
      <c r="B2403" s="3" t="d">
        <v>2016-10-04</v>
      </c>
      <c r="C2403">
        <v>48704.97</v>
      </c>
      <c r="D2403">
        <v>1754.04</v>
      </c>
      <c r="E2403">
        <v>32224.28125</v>
      </c>
      <c r="F2403">
        <v>1244.80712890625</v>
      </c>
      <c r="G2403">
        <f t="shared" si="148"/>
        <v>16480.688750000001</v>
      </c>
      <c r="H2403" s="2">
        <f t="shared" si="149"/>
        <v>0.33837796738197357</v>
      </c>
      <c r="I2403">
        <f t="shared" si="150"/>
        <v>-30470.241249999999</v>
      </c>
      <c r="J2403" s="2">
        <f t="shared" si="151"/>
        <v>0.29031998762499711</v>
      </c>
    </row>
    <row r="2404" spans="1:10" x14ac:dyDescent="0.25">
      <c r="A2404">
        <v>2402</v>
      </c>
      <c r="B2404" s="3" t="d">
        <v>2016-10-03</v>
      </c>
      <c r="C2404">
        <v>48154.38</v>
      </c>
      <c r="D2404">
        <v>1725.44</v>
      </c>
      <c r="E2404">
        <v>35750.7109375</v>
      </c>
      <c r="F2404">
        <v>1456.64514160156</v>
      </c>
      <c r="G2404">
        <f t="shared" si="148"/>
        <v>12403.669062499997</v>
      </c>
      <c r="H2404" s="2">
        <f t="shared" si="149"/>
        <v>0.25758132619504182</v>
      </c>
      <c r="I2404">
        <f t="shared" si="150"/>
        <v>-34025.270937499998</v>
      </c>
      <c r="J2404" s="2">
        <f t="shared" si="151"/>
        <v>0.15578337026986741</v>
      </c>
    </row>
    <row r="2405" spans="1:10" x14ac:dyDescent="0.25">
      <c r="A2405">
        <v>2403</v>
      </c>
      <c r="B2405" s="3" t="d">
        <v>2016-10-02</v>
      </c>
      <c r="E2405">
        <v>32224.28125</v>
      </c>
      <c r="F2405">
        <v>1244.80712890625</v>
      </c>
      <c r="G2405" t="str">
        <f t="shared" si="148"/>
        <v/>
      </c>
      <c r="H2405" s="2" t="str">
        <f t="shared" si="149"/>
        <v/>
      </c>
      <c r="I2405" t="str">
        <f t="shared" si="150"/>
        <v/>
      </c>
      <c r="J2405" s="2" t="str">
        <f t="shared" si="151"/>
        <v/>
      </c>
    </row>
    <row r="2406" spans="1:10" x14ac:dyDescent="0.25">
      <c r="A2406">
        <v>2404</v>
      </c>
      <c r="B2406" s="3" t="d">
        <v>2016-10-01</v>
      </c>
      <c r="E2406">
        <v>35750.7109375</v>
      </c>
      <c r="F2406">
        <v>1456.64514160156</v>
      </c>
      <c r="G2406" t="str">
        <f t="shared" si="148"/>
        <v/>
      </c>
      <c r="H2406" s="2" t="str">
        <f t="shared" si="149"/>
        <v/>
      </c>
      <c r="I2406" t="str">
        <f t="shared" si="150"/>
        <v/>
      </c>
      <c r="J2406" s="2" t="str">
        <f t="shared" si="151"/>
        <v/>
      </c>
    </row>
    <row r="2407" spans="1:10" x14ac:dyDescent="0.25">
      <c r="A2407">
        <v>2405</v>
      </c>
      <c r="B2407" s="3" t="d">
        <v>2016-09-30</v>
      </c>
      <c r="C2407">
        <v>47828.95</v>
      </c>
      <c r="D2407">
        <v>1709.51</v>
      </c>
      <c r="E2407">
        <v>32224.28125</v>
      </c>
      <c r="F2407">
        <v>1244.80712890625</v>
      </c>
      <c r="G2407">
        <f t="shared" si="148"/>
        <v>15604.668749999997</v>
      </c>
      <c r="H2407" s="2">
        <f t="shared" si="149"/>
        <v>0.32625990639560348</v>
      </c>
      <c r="I2407">
        <f t="shared" si="150"/>
        <v>-30514.771250000002</v>
      </c>
      <c r="J2407" s="2">
        <f t="shared" si="151"/>
        <v>0.27183395890854689</v>
      </c>
    </row>
    <row r="2408" spans="1:10" x14ac:dyDescent="0.25">
      <c r="A2408">
        <v>2406</v>
      </c>
      <c r="B2408" s="3" t="d">
        <v>2016-09-29</v>
      </c>
      <c r="C2408">
        <v>48245.919999999998</v>
      </c>
      <c r="D2408">
        <v>1730.45</v>
      </c>
      <c r="E2408">
        <v>32224.28125</v>
      </c>
      <c r="F2408">
        <v>1244.80712890625</v>
      </c>
      <c r="G2408">
        <f t="shared" si="148"/>
        <v>16021.638749999998</v>
      </c>
      <c r="H2408" s="2">
        <f t="shared" si="149"/>
        <v>0.33208276990054286</v>
      </c>
      <c r="I2408">
        <f t="shared" si="150"/>
        <v>-30493.831249999999</v>
      </c>
      <c r="J2408" s="2">
        <f t="shared" si="151"/>
        <v>0.28064542234317663</v>
      </c>
    </row>
    <row r="2409" spans="1:10" x14ac:dyDescent="0.25">
      <c r="A2409">
        <v>2407</v>
      </c>
      <c r="B2409" s="3" t="d">
        <v>2016-09-28</v>
      </c>
      <c r="C2409">
        <v>48062.2</v>
      </c>
      <c r="D2409">
        <v>1734.59</v>
      </c>
      <c r="E2409">
        <v>32224.28125</v>
      </c>
      <c r="F2409">
        <v>1244.80712890625</v>
      </c>
      <c r="G2409">
        <f t="shared" si="148"/>
        <v>15837.918749999997</v>
      </c>
      <c r="H2409" s="2">
        <f t="shared" si="149"/>
        <v>0.32952962515240664</v>
      </c>
      <c r="I2409">
        <f t="shared" si="150"/>
        <v>-30489.69125</v>
      </c>
      <c r="J2409" s="2">
        <f t="shared" si="151"/>
        <v>0.28236232832758745</v>
      </c>
    </row>
    <row r="2410" spans="1:10" x14ac:dyDescent="0.25">
      <c r="A2410">
        <v>2408</v>
      </c>
      <c r="B2410" s="3" t="d">
        <v>2016-09-27</v>
      </c>
      <c r="C2410">
        <v>48032.25</v>
      </c>
      <c r="D2410">
        <v>1732.81</v>
      </c>
      <c r="E2410">
        <v>32224.28125</v>
      </c>
      <c r="F2410">
        <v>1244.80712890625</v>
      </c>
      <c r="G2410">
        <f t="shared" si="148"/>
        <v>15807.96875</v>
      </c>
      <c r="H2410" s="2">
        <f t="shared" si="149"/>
        <v>0.32911156046198126</v>
      </c>
      <c r="I2410">
        <f t="shared" si="150"/>
        <v>-30491.471249999999</v>
      </c>
      <c r="J2410" s="2">
        <f t="shared" si="151"/>
        <v>0.28162514706964409</v>
      </c>
    </row>
    <row r="2411" spans="1:10" x14ac:dyDescent="0.25">
      <c r="A2411">
        <v>2409</v>
      </c>
      <c r="B2411" s="3" t="d">
        <v>2016-09-26</v>
      </c>
      <c r="C2411">
        <v>48170.18</v>
      </c>
      <c r="D2411">
        <v>1740.05</v>
      </c>
      <c r="E2411">
        <v>32224.28125</v>
      </c>
      <c r="F2411">
        <v>1244.80712890625</v>
      </c>
      <c r="G2411">
        <f t="shared" si="148"/>
        <v>15945.89875</v>
      </c>
      <c r="H2411" s="2">
        <f t="shared" si="149"/>
        <v>0.33103257554777665</v>
      </c>
      <c r="I2411">
        <f t="shared" si="150"/>
        <v>-30484.231250000001</v>
      </c>
      <c r="J2411" s="2">
        <f t="shared" si="151"/>
        <v>0.2846141611412028</v>
      </c>
    </row>
    <row r="2412" spans="1:10" x14ac:dyDescent="0.25">
      <c r="A2412">
        <v>2410</v>
      </c>
      <c r="B2412" s="3" t="d">
        <v>2016-09-25</v>
      </c>
      <c r="E2412">
        <v>32224.28125</v>
      </c>
      <c r="F2412">
        <v>1244.80712890625</v>
      </c>
      <c r="G2412" t="str">
        <f t="shared" si="148"/>
        <v/>
      </c>
      <c r="H2412" s="2" t="str">
        <f t="shared" si="149"/>
        <v/>
      </c>
      <c r="I2412" t="str">
        <f t="shared" si="150"/>
        <v/>
      </c>
      <c r="J2412" s="2" t="str">
        <f t="shared" si="151"/>
        <v/>
      </c>
    </row>
    <row r="2413" spans="1:10" x14ac:dyDescent="0.25">
      <c r="A2413">
        <v>2411</v>
      </c>
      <c r="B2413" s="3" t="d">
        <v>2016-09-24</v>
      </c>
      <c r="E2413">
        <v>32224.28125</v>
      </c>
      <c r="F2413">
        <v>1244.80712890625</v>
      </c>
      <c r="G2413" t="str">
        <f t="shared" si="148"/>
        <v/>
      </c>
      <c r="H2413" s="2" t="str">
        <f t="shared" si="149"/>
        <v/>
      </c>
      <c r="I2413" t="str">
        <f t="shared" si="150"/>
        <v/>
      </c>
      <c r="J2413" s="2" t="str">
        <f t="shared" si="151"/>
        <v/>
      </c>
    </row>
    <row r="2414" spans="1:10" x14ac:dyDescent="0.25">
      <c r="A2414">
        <v>2412</v>
      </c>
      <c r="B2414" s="3" t="d">
        <v>2016-09-23</v>
      </c>
      <c r="C2414">
        <v>48601.5</v>
      </c>
      <c r="D2414">
        <v>1762.48</v>
      </c>
      <c r="E2414">
        <v>32224.28125</v>
      </c>
      <c r="F2414">
        <v>1244.80712890625</v>
      </c>
      <c r="G2414">
        <f t="shared" si="148"/>
        <v>16377.21875</v>
      </c>
      <c r="H2414" s="2">
        <f t="shared" si="149"/>
        <v>0.3369694093803689</v>
      </c>
      <c r="I2414">
        <f t="shared" si="150"/>
        <v>-30461.80125</v>
      </c>
      <c r="J2414" s="2">
        <f t="shared" si="151"/>
        <v>0.29371843714183993</v>
      </c>
    </row>
    <row r="2415" spans="1:10" x14ac:dyDescent="0.25">
      <c r="A2415">
        <v>2413</v>
      </c>
      <c r="B2415" s="3" t="d">
        <v>2016-09-22</v>
      </c>
      <c r="C2415">
        <v>48921.62</v>
      </c>
      <c r="D2415">
        <v>1776.22</v>
      </c>
      <c r="E2415">
        <v>32224.28125</v>
      </c>
      <c r="F2415">
        <v>1244.80712890625</v>
      </c>
      <c r="G2415">
        <f t="shared" si="148"/>
        <v>16697.338750000003</v>
      </c>
      <c r="H2415" s="2">
        <f t="shared" si="149"/>
        <v>0.3413079687467423</v>
      </c>
      <c r="I2415">
        <f t="shared" si="150"/>
        <v>-30448.061249999999</v>
      </c>
      <c r="J2415" s="2">
        <f t="shared" si="151"/>
        <v>0.29918189812846946</v>
      </c>
    </row>
    <row r="2416" spans="1:10" x14ac:dyDescent="0.25">
      <c r="A2416">
        <v>2414</v>
      </c>
      <c r="B2416" s="3" t="d">
        <v>2016-09-21</v>
      </c>
      <c r="C2416">
        <v>48389.32</v>
      </c>
      <c r="D2416">
        <v>1758.47</v>
      </c>
      <c r="E2416">
        <v>32224.28125</v>
      </c>
      <c r="F2416">
        <v>1244.80712890625</v>
      </c>
      <c r="G2416">
        <f t="shared" si="148"/>
        <v>16165.03875</v>
      </c>
      <c r="H2416" s="2">
        <f t="shared" si="149"/>
        <v>0.3340621184591972</v>
      </c>
      <c r="I2416">
        <f t="shared" si="150"/>
        <v>-30465.811249999999</v>
      </c>
      <c r="J2416" s="2">
        <f t="shared" si="151"/>
        <v>0.2921078386857609</v>
      </c>
    </row>
    <row r="2417" spans="1:10" x14ac:dyDescent="0.25">
      <c r="A2417">
        <v>2415</v>
      </c>
      <c r="B2417" s="3" t="d">
        <v>2016-09-20</v>
      </c>
      <c r="C2417">
        <v>48284.83</v>
      </c>
      <c r="D2417">
        <v>1755.59</v>
      </c>
      <c r="E2417">
        <v>32224.28125</v>
      </c>
      <c r="F2417">
        <v>1244.80712890625</v>
      </c>
      <c r="G2417">
        <f t="shared" si="148"/>
        <v>16060.548750000002</v>
      </c>
      <c r="H2417" s="2">
        <f t="shared" si="149"/>
        <v>0.3326210064320409</v>
      </c>
      <c r="I2417">
        <f t="shared" si="150"/>
        <v>-30468.69125</v>
      </c>
      <c r="J2417" s="2">
        <f t="shared" si="151"/>
        <v>0.29094655989937851</v>
      </c>
    </row>
    <row r="2418" spans="1:10" x14ac:dyDescent="0.25">
      <c r="A2418">
        <v>2416</v>
      </c>
      <c r="B2418" s="3" t="d">
        <v>2016-09-19</v>
      </c>
      <c r="C2418">
        <v>48150.96</v>
      </c>
      <c r="D2418">
        <v>1749.78</v>
      </c>
      <c r="E2418">
        <v>32224.28125</v>
      </c>
      <c r="F2418">
        <v>1244.80712890625</v>
      </c>
      <c r="G2418">
        <f t="shared" si="148"/>
        <v>15926.678749999999</v>
      </c>
      <c r="H2418" s="2">
        <f t="shared" si="149"/>
        <v>0.33076554963805499</v>
      </c>
      <c r="I2418">
        <f t="shared" si="150"/>
        <v>-30474.501250000001</v>
      </c>
      <c r="J2418" s="2">
        <f t="shared" si="151"/>
        <v>0.28859220650238887</v>
      </c>
    </row>
    <row r="2419" spans="1:10" x14ac:dyDescent="0.25">
      <c r="A2419">
        <v>2417</v>
      </c>
      <c r="B2419" s="3" t="d">
        <v>2016-09-18</v>
      </c>
      <c r="E2419">
        <v>32224.28125</v>
      </c>
      <c r="F2419">
        <v>1244.80712890625</v>
      </c>
      <c r="G2419" t="str">
        <f t="shared" si="148"/>
        <v/>
      </c>
      <c r="H2419" s="2" t="str">
        <f t="shared" si="149"/>
        <v/>
      </c>
      <c r="I2419" t="str">
        <f t="shared" si="150"/>
        <v/>
      </c>
      <c r="J2419" s="2" t="str">
        <f t="shared" si="151"/>
        <v/>
      </c>
    </row>
    <row r="2420" spans="1:10" x14ac:dyDescent="0.25">
      <c r="A2420">
        <v>2418</v>
      </c>
      <c r="B2420" s="3" t="d">
        <v>2016-09-17</v>
      </c>
      <c r="E2420">
        <v>32224.28125</v>
      </c>
      <c r="F2420">
        <v>1244.80712890625</v>
      </c>
      <c r="G2420" t="str">
        <f t="shared" si="148"/>
        <v/>
      </c>
      <c r="H2420" s="2" t="str">
        <f t="shared" si="149"/>
        <v/>
      </c>
      <c r="I2420" t="str">
        <f t="shared" si="150"/>
        <v/>
      </c>
      <c r="J2420" s="2" t="str">
        <f t="shared" si="151"/>
        <v/>
      </c>
    </row>
    <row r="2421" spans="1:10" x14ac:dyDescent="0.25">
      <c r="A2421">
        <v>2419</v>
      </c>
      <c r="B2421" s="3" t="d">
        <v>2016-09-16</v>
      </c>
      <c r="C2421">
        <v>47907.48</v>
      </c>
      <c r="D2421">
        <v>1734.26</v>
      </c>
      <c r="E2421">
        <v>32224.28125</v>
      </c>
      <c r="F2421">
        <v>1244.80712890625</v>
      </c>
      <c r="G2421">
        <f t="shared" si="148"/>
        <v>15683.198750000003</v>
      </c>
      <c r="H2421" s="2">
        <f t="shared" si="149"/>
        <v>0.32736430198374039</v>
      </c>
      <c r="I2421">
        <f t="shared" si="150"/>
        <v>-30490.021250000002</v>
      </c>
      <c r="J2421" s="2">
        <f t="shared" si="151"/>
        <v>0.28222577415943978</v>
      </c>
    </row>
    <row r="2422" spans="1:10" x14ac:dyDescent="0.25">
      <c r="A2422">
        <v>2420</v>
      </c>
      <c r="B2422" s="3" t="d">
        <v>2016-09-15</v>
      </c>
      <c r="C2422">
        <v>47929.86</v>
      </c>
      <c r="D2422">
        <v>1745.97</v>
      </c>
      <c r="E2422">
        <v>32224.28125</v>
      </c>
      <c r="F2422">
        <v>1244.80712890625</v>
      </c>
      <c r="G2422">
        <f t="shared" si="148"/>
        <v>15705.578750000001</v>
      </c>
      <c r="H2422" s="2">
        <f t="shared" si="149"/>
        <v>0.32767837732052629</v>
      </c>
      <c r="I2422">
        <f t="shared" si="150"/>
        <v>-30478.311249999999</v>
      </c>
      <c r="J2422" s="2">
        <f t="shared" si="151"/>
        <v>0.28703979512462985</v>
      </c>
    </row>
    <row r="2423" spans="1:10" x14ac:dyDescent="0.25">
      <c r="A2423">
        <v>2421</v>
      </c>
      <c r="B2423" s="3" t="d">
        <v>2016-09-14</v>
      </c>
      <c r="C2423">
        <v>47711</v>
      </c>
      <c r="D2423">
        <v>1736.68</v>
      </c>
      <c r="E2423">
        <v>32224.28125</v>
      </c>
      <c r="F2423">
        <v>1244.80712890625</v>
      </c>
      <c r="G2423">
        <f t="shared" si="148"/>
        <v>15486.71875</v>
      </c>
      <c r="H2423" s="2">
        <f t="shared" si="149"/>
        <v>0.32459430215254342</v>
      </c>
      <c r="I2423">
        <f t="shared" si="150"/>
        <v>-30487.60125</v>
      </c>
      <c r="J2423" s="2">
        <f t="shared" si="151"/>
        <v>0.28322596626537416</v>
      </c>
    </row>
    <row r="2424" spans="1:10" x14ac:dyDescent="0.25">
      <c r="A2424">
        <v>2422</v>
      </c>
      <c r="B2424" s="3" t="d">
        <v>2016-09-13</v>
      </c>
      <c r="C2424">
        <v>47505.07</v>
      </c>
      <c r="D2424">
        <v>1727.69</v>
      </c>
      <c r="E2424">
        <v>32224.28125</v>
      </c>
      <c r="F2424">
        <v>1244.80712890625</v>
      </c>
      <c r="G2424">
        <f t="shared" si="148"/>
        <v>15280.78875</v>
      </c>
      <c r="H2424" s="2">
        <f t="shared" si="149"/>
        <v>0.32166648212496057</v>
      </c>
      <c r="I2424">
        <f t="shared" si="150"/>
        <v>-30496.591250000001</v>
      </c>
      <c r="J2424" s="2">
        <f t="shared" si="151"/>
        <v>0.27949624706616932</v>
      </c>
    </row>
    <row r="2425" spans="1:10" x14ac:dyDescent="0.25">
      <c r="A2425">
        <v>2423</v>
      </c>
      <c r="B2425" s="3" t="d">
        <v>2016-09-12</v>
      </c>
      <c r="C2425">
        <v>47470.28</v>
      </c>
      <c r="D2425">
        <v>1731.37</v>
      </c>
      <c r="E2425">
        <v>32224.28125</v>
      </c>
      <c r="F2425">
        <v>1244.80712890625</v>
      </c>
      <c r="G2425">
        <f t="shared" si="148"/>
        <v>15245.998749999999</v>
      </c>
      <c r="H2425" s="2">
        <f t="shared" si="149"/>
        <v>0.32116934532511709</v>
      </c>
      <c r="I2425">
        <f t="shared" si="150"/>
        <v>-30492.911250000001</v>
      </c>
      <c r="J2425" s="2">
        <f t="shared" si="151"/>
        <v>0.28102766658412121</v>
      </c>
    </row>
    <row r="2426" spans="1:10" x14ac:dyDescent="0.25">
      <c r="A2426">
        <v>2424</v>
      </c>
      <c r="B2426" s="3" t="d">
        <v>2016-09-11</v>
      </c>
      <c r="E2426">
        <v>32224.28125</v>
      </c>
      <c r="F2426">
        <v>1244.80712890625</v>
      </c>
      <c r="G2426" t="str">
        <f t="shared" si="148"/>
        <v/>
      </c>
      <c r="H2426" s="2" t="str">
        <f t="shared" si="149"/>
        <v/>
      </c>
      <c r="I2426" t="str">
        <f t="shared" si="150"/>
        <v/>
      </c>
      <c r="J2426" s="2" t="str">
        <f t="shared" si="151"/>
        <v/>
      </c>
    </row>
    <row r="2427" spans="1:10" x14ac:dyDescent="0.25">
      <c r="A2427">
        <v>2425</v>
      </c>
      <c r="B2427" s="3" t="d">
        <v>2016-09-10</v>
      </c>
      <c r="E2427">
        <v>32224.28125</v>
      </c>
      <c r="F2427">
        <v>1244.80712890625</v>
      </c>
      <c r="G2427" t="str">
        <f t="shared" si="148"/>
        <v/>
      </c>
      <c r="H2427" s="2" t="str">
        <f t="shared" si="149"/>
        <v/>
      </c>
      <c r="I2427" t="str">
        <f t="shared" si="150"/>
        <v/>
      </c>
      <c r="J2427" s="2" t="str">
        <f t="shared" si="151"/>
        <v/>
      </c>
    </row>
    <row r="2428" spans="1:10" x14ac:dyDescent="0.25">
      <c r="A2428">
        <v>2426</v>
      </c>
      <c r="B2428" s="3" t="d">
        <v>2016-09-09</v>
      </c>
      <c r="C2428">
        <v>48046.89</v>
      </c>
      <c r="D2428">
        <v>1754.12</v>
      </c>
      <c r="E2428">
        <v>32224.28125</v>
      </c>
      <c r="F2428">
        <v>1244.80712890625</v>
      </c>
      <c r="G2428">
        <f t="shared" si="148"/>
        <v>15822.608749999999</v>
      </c>
      <c r="H2428" s="2">
        <f t="shared" si="149"/>
        <v>0.32931598174200244</v>
      </c>
      <c r="I2428">
        <f t="shared" si="150"/>
        <v>-30470.161250000001</v>
      </c>
      <c r="J2428" s="2">
        <f t="shared" si="151"/>
        <v>0.29035235394029479</v>
      </c>
    </row>
    <row r="2429" spans="1:10" x14ac:dyDescent="0.25">
      <c r="A2429">
        <v>2427</v>
      </c>
      <c r="B2429" s="3" t="d">
        <v>2016-09-08</v>
      </c>
      <c r="C2429">
        <v>48873.06</v>
      </c>
      <c r="D2429">
        <v>1793.48</v>
      </c>
      <c r="E2429">
        <v>32224.28125</v>
      </c>
      <c r="F2429">
        <v>1244.80712890625</v>
      </c>
      <c r="G2429">
        <f t="shared" si="148"/>
        <v>16648.778749999998</v>
      </c>
      <c r="H2429" s="2">
        <f t="shared" si="149"/>
        <v>0.34065349601600553</v>
      </c>
      <c r="I2429">
        <f t="shared" si="150"/>
        <v>-30430.80125</v>
      </c>
      <c r="J2429" s="2">
        <f t="shared" si="151"/>
        <v>0.30592639510546538</v>
      </c>
    </row>
    <row r="2430" spans="1:10" x14ac:dyDescent="0.25">
      <c r="A2430">
        <v>2428</v>
      </c>
      <c r="B2430" s="3" t="d">
        <v>2016-09-07</v>
      </c>
      <c r="C2430">
        <v>49250.02</v>
      </c>
      <c r="D2430">
        <v>1810.02</v>
      </c>
      <c r="E2430">
        <v>32224.28125</v>
      </c>
      <c r="F2430">
        <v>1244.80712890625</v>
      </c>
      <c r="G2430">
        <f t="shared" si="148"/>
        <v>17025.738749999997</v>
      </c>
      <c r="H2430" s="2">
        <f t="shared" si="149"/>
        <v>0.34570013880197403</v>
      </c>
      <c r="I2430">
        <f t="shared" si="150"/>
        <v>-30414.26125</v>
      </c>
      <c r="J2430" s="2">
        <f t="shared" si="151"/>
        <v>0.31226885398711063</v>
      </c>
    </row>
    <row r="2431" spans="1:10" x14ac:dyDescent="0.25">
      <c r="A2431">
        <v>2429</v>
      </c>
      <c r="B2431" s="3" t="d">
        <v>2016-09-06</v>
      </c>
      <c r="C2431">
        <v>48845.31</v>
      </c>
      <c r="D2431">
        <v>1790.83</v>
      </c>
      <c r="E2431">
        <v>32224.28125</v>
      </c>
      <c r="F2431">
        <v>1244.80712890625</v>
      </c>
      <c r="G2431">
        <f t="shared" si="148"/>
        <v>16621.028749999998</v>
      </c>
      <c r="H2431" s="2">
        <f t="shared" si="149"/>
        <v>0.34027890804664762</v>
      </c>
      <c r="I2431">
        <f t="shared" si="150"/>
        <v>-30433.451249999998</v>
      </c>
      <c r="J2431" s="2">
        <f t="shared" si="151"/>
        <v>0.3048993322055974</v>
      </c>
    </row>
    <row r="2432" spans="1:10" x14ac:dyDescent="0.25">
      <c r="A2432">
        <v>2430</v>
      </c>
      <c r="B2432" s="3" t="d">
        <v>2016-09-05</v>
      </c>
      <c r="C2432">
        <v>48750.47</v>
      </c>
      <c r="D2432">
        <v>1788.02</v>
      </c>
      <c r="E2432">
        <v>32224.28125</v>
      </c>
      <c r="F2432">
        <v>1244.80712890625</v>
      </c>
      <c r="G2432">
        <f t="shared" si="148"/>
        <v>16526.188750000001</v>
      </c>
      <c r="H2432" s="2">
        <f t="shared" si="149"/>
        <v>0.33899547532567381</v>
      </c>
      <c r="I2432">
        <f t="shared" si="150"/>
        <v>-30436.26125</v>
      </c>
      <c r="J2432" s="2">
        <f t="shared" si="151"/>
        <v>0.30380693230151229</v>
      </c>
    </row>
    <row r="2433" spans="1:10" x14ac:dyDescent="0.25">
      <c r="A2433">
        <v>2431</v>
      </c>
      <c r="B2433" s="3" t="d">
        <v>2016-09-04</v>
      </c>
      <c r="E2433">
        <v>32224.28125</v>
      </c>
      <c r="F2433">
        <v>1244.80712890625</v>
      </c>
      <c r="G2433" t="str">
        <f t="shared" si="148"/>
        <v/>
      </c>
      <c r="H2433" s="2" t="str">
        <f t="shared" si="149"/>
        <v/>
      </c>
      <c r="I2433" t="str">
        <f t="shared" si="150"/>
        <v/>
      </c>
      <c r="J2433" s="2" t="str">
        <f t="shared" si="151"/>
        <v/>
      </c>
    </row>
    <row r="2434" spans="1:10" x14ac:dyDescent="0.25">
      <c r="A2434">
        <v>2432</v>
      </c>
      <c r="B2434" s="3" t="d">
        <v>2016-09-03</v>
      </c>
      <c r="E2434">
        <v>32224.28125</v>
      </c>
      <c r="F2434">
        <v>1244.80712890625</v>
      </c>
      <c r="G2434" t="str">
        <f t="shared" si="148"/>
        <v/>
      </c>
      <c r="H2434" s="2" t="str">
        <f t="shared" si="149"/>
        <v/>
      </c>
      <c r="I2434" t="str">
        <f t="shared" si="150"/>
        <v/>
      </c>
      <c r="J2434" s="2" t="str">
        <f t="shared" si="151"/>
        <v/>
      </c>
    </row>
    <row r="2435" spans="1:10" x14ac:dyDescent="0.25">
      <c r="A2435">
        <v>2433</v>
      </c>
      <c r="B2435" s="3" t="d">
        <v>2016-09-02</v>
      </c>
      <c r="C2435">
        <v>48168.76</v>
      </c>
      <c r="D2435">
        <v>1767.55</v>
      </c>
      <c r="E2435">
        <v>32224.28125</v>
      </c>
      <c r="F2435">
        <v>1244.80712890625</v>
      </c>
      <c r="G2435">
        <f t="shared" si="148"/>
        <v>15944.478750000002</v>
      </c>
      <c r="H2435" s="2">
        <f t="shared" si="149"/>
        <v>0.33101285459704594</v>
      </c>
      <c r="I2435">
        <f t="shared" si="150"/>
        <v>-30456.731250000001</v>
      </c>
      <c r="J2435" s="2">
        <f t="shared" si="151"/>
        <v>0.2957443190256287</v>
      </c>
    </row>
    <row r="2436" spans="1:10" x14ac:dyDescent="0.25">
      <c r="A2436">
        <v>2434</v>
      </c>
      <c r="B2436" s="3" t="d">
        <v>2016-09-01</v>
      </c>
      <c r="C2436">
        <v>47988.07</v>
      </c>
      <c r="D2436">
        <v>1761.68</v>
      </c>
      <c r="E2436">
        <v>32224.28125</v>
      </c>
      <c r="F2436">
        <v>1244.80712890625</v>
      </c>
      <c r="G2436">
        <f t="shared" si="148"/>
        <v>15763.78875</v>
      </c>
      <c r="H2436" s="2">
        <f t="shared" si="149"/>
        <v>0.32849391004889339</v>
      </c>
      <c r="I2436">
        <f t="shared" si="150"/>
        <v>-30462.60125</v>
      </c>
      <c r="J2436" s="2">
        <f t="shared" si="151"/>
        <v>0.29339770622005701</v>
      </c>
    </row>
    <row r="2437" spans="1:10" x14ac:dyDescent="0.25">
      <c r="A2437">
        <v>2435</v>
      </c>
      <c r="B2437" s="3" t="d">
        <v>2016-08-31</v>
      </c>
      <c r="C2437">
        <v>48722.33</v>
      </c>
      <c r="D2437">
        <v>1793.56</v>
      </c>
      <c r="E2437">
        <v>35750.7109375</v>
      </c>
      <c r="F2437">
        <v>1456.64514160156</v>
      </c>
      <c r="G2437">
        <f t="shared" si="148"/>
        <v>12971.619062500002</v>
      </c>
      <c r="H2437" s="2">
        <f t="shared" si="149"/>
        <v>0.26623560618919501</v>
      </c>
      <c r="I2437">
        <f t="shared" si="150"/>
        <v>-33957.150937500002</v>
      </c>
      <c r="J2437" s="2">
        <f t="shared" si="151"/>
        <v>0.18784699614088179</v>
      </c>
    </row>
    <row r="2438" spans="1:10" x14ac:dyDescent="0.25">
      <c r="A2438">
        <v>2436</v>
      </c>
      <c r="B2438" s="3" t="d">
        <v>2016-08-30</v>
      </c>
      <c r="C2438">
        <v>48790.25</v>
      </c>
      <c r="D2438">
        <v>1798.23</v>
      </c>
      <c r="E2438">
        <v>35750.7109375</v>
      </c>
      <c r="F2438">
        <v>1456.64514160156</v>
      </c>
      <c r="G2438">
        <f t="shared" si="148"/>
        <v>13039.5390625</v>
      </c>
      <c r="H2438" s="2">
        <f t="shared" si="149"/>
        <v>0.26725706596092458</v>
      </c>
      <c r="I2438">
        <f t="shared" si="150"/>
        <v>-33952.480937499997</v>
      </c>
      <c r="J2438" s="2">
        <f t="shared" si="151"/>
        <v>0.18995615599697482</v>
      </c>
    </row>
    <row r="2439" spans="1:10" x14ac:dyDescent="0.25">
      <c r="A2439">
        <v>2437</v>
      </c>
      <c r="B2439" s="3" t="d">
        <v>2016-08-29</v>
      </c>
      <c r="C2439">
        <v>48213.87</v>
      </c>
      <c r="D2439">
        <v>1777.35</v>
      </c>
      <c r="E2439">
        <v>32224.28125</v>
      </c>
      <c r="F2439">
        <v>1244.80712890625</v>
      </c>
      <c r="G2439">
        <f t="shared" si="148"/>
        <v>15989.588750000003</v>
      </c>
      <c r="H2439" s="2">
        <f t="shared" si="149"/>
        <v>0.33163877427802418</v>
      </c>
      <c r="I2439">
        <f t="shared" si="150"/>
        <v>-30446.931250000001</v>
      </c>
      <c r="J2439" s="2">
        <f t="shared" si="151"/>
        <v>0.29962746284848224</v>
      </c>
    </row>
    <row r="2440" spans="1:10" x14ac:dyDescent="0.25">
      <c r="A2440">
        <v>2438</v>
      </c>
      <c r="B2440" s="3" t="d">
        <v>2016-08-28</v>
      </c>
      <c r="E2440">
        <v>32224.28125</v>
      </c>
      <c r="F2440">
        <v>1244.80712890625</v>
      </c>
      <c r="G2440" t="str">
        <f t="shared" si="148"/>
        <v/>
      </c>
      <c r="H2440" s="2" t="str">
        <f t="shared" si="149"/>
        <v/>
      </c>
      <c r="I2440" t="str">
        <f t="shared" si="150"/>
        <v/>
      </c>
      <c r="J2440" s="2" t="str">
        <f t="shared" si="151"/>
        <v/>
      </c>
    </row>
    <row r="2441" spans="1:10" x14ac:dyDescent="0.25">
      <c r="A2441">
        <v>2439</v>
      </c>
      <c r="B2441" s="3" t="d">
        <v>2016-08-27</v>
      </c>
      <c r="E2441">
        <v>32224.28125</v>
      </c>
      <c r="F2441">
        <v>1244.80712890625</v>
      </c>
      <c r="G2441" t="str">
        <f t="shared" si="148"/>
        <v/>
      </c>
      <c r="H2441" s="2" t="str">
        <f t="shared" si="149"/>
        <v/>
      </c>
      <c r="I2441" t="str">
        <f t="shared" si="150"/>
        <v/>
      </c>
      <c r="J2441" s="2" t="str">
        <f t="shared" si="151"/>
        <v/>
      </c>
    </row>
    <row r="2442" spans="1:10" x14ac:dyDescent="0.25">
      <c r="A2442">
        <v>2440</v>
      </c>
      <c r="B2442" s="3" t="d">
        <v>2016-08-26</v>
      </c>
      <c r="C2442">
        <v>48240.95</v>
      </c>
      <c r="D2442">
        <v>1775.9</v>
      </c>
      <c r="E2442">
        <v>32224.28125</v>
      </c>
      <c r="F2442">
        <v>1244.80712890625</v>
      </c>
      <c r="G2442">
        <f t="shared" si="148"/>
        <v>16016.668749999997</v>
      </c>
      <c r="H2442" s="2">
        <f t="shared" si="149"/>
        <v>0.33201395805845446</v>
      </c>
      <c r="I2442">
        <f t="shared" si="150"/>
        <v>-30448.381249999999</v>
      </c>
      <c r="J2442" s="2">
        <f t="shared" si="151"/>
        <v>0.29905561748620424</v>
      </c>
    </row>
    <row r="2443" spans="1:10" x14ac:dyDescent="0.25">
      <c r="A2443">
        <v>2441</v>
      </c>
      <c r="B2443" s="3" t="d">
        <v>2016-08-25</v>
      </c>
      <c r="C2443">
        <v>48262.43</v>
      </c>
      <c r="D2443">
        <v>1781.68</v>
      </c>
      <c r="E2443">
        <v>32224.28125</v>
      </c>
      <c r="F2443">
        <v>1244.80712890625</v>
      </c>
      <c r="G2443">
        <f t="shared" si="148"/>
        <v>16038.14875</v>
      </c>
      <c r="H2443" s="2">
        <f t="shared" si="149"/>
        <v>0.33231125639550269</v>
      </c>
      <c r="I2443">
        <f t="shared" si="150"/>
        <v>-30442.60125</v>
      </c>
      <c r="J2443" s="2">
        <f t="shared" si="151"/>
        <v>0.30132957158061496</v>
      </c>
    </row>
    <row r="2444" spans="1:10" x14ac:dyDescent="0.25">
      <c r="A2444">
        <v>2442</v>
      </c>
      <c r="B2444" s="3" t="d">
        <v>2016-08-24</v>
      </c>
      <c r="C2444">
        <v>48274.89</v>
      </c>
      <c r="D2444">
        <v>1786.32</v>
      </c>
      <c r="E2444">
        <v>35750.7109375</v>
      </c>
      <c r="F2444">
        <v>1456.64514160156</v>
      </c>
      <c r="G2444">
        <f t="shared" si="148"/>
        <v>12524.179062499999</v>
      </c>
      <c r="H2444" s="2">
        <f t="shared" si="149"/>
        <v>0.25943464733943461</v>
      </c>
      <c r="I2444">
        <f t="shared" si="150"/>
        <v>-33964.3909375</v>
      </c>
      <c r="J2444" s="2">
        <f t="shared" si="151"/>
        <v>0.18455531953873883</v>
      </c>
    </row>
    <row r="2445" spans="1:10" x14ac:dyDescent="0.25">
      <c r="A2445">
        <v>2443</v>
      </c>
      <c r="B2445" s="3" t="d">
        <v>2016-08-23</v>
      </c>
      <c r="C2445">
        <v>48329.57</v>
      </c>
      <c r="D2445">
        <v>1790.6</v>
      </c>
      <c r="E2445">
        <v>32224.28125</v>
      </c>
      <c r="F2445">
        <v>1244.80712890625</v>
      </c>
      <c r="G2445">
        <f t="shared" si="148"/>
        <v>16105.28875</v>
      </c>
      <c r="H2445" s="2">
        <f t="shared" si="149"/>
        <v>0.33323881735343391</v>
      </c>
      <c r="I2445">
        <f t="shared" si="150"/>
        <v>-30433.681250000001</v>
      </c>
      <c r="J2445" s="2">
        <f t="shared" si="151"/>
        <v>0.30481004752247848</v>
      </c>
    </row>
    <row r="2446" spans="1:10" x14ac:dyDescent="0.25">
      <c r="A2446">
        <v>2444</v>
      </c>
      <c r="B2446" s="3" t="d">
        <v>2016-08-22</v>
      </c>
      <c r="C2446">
        <v>48436.81</v>
      </c>
      <c r="D2446">
        <v>1800.34</v>
      </c>
      <c r="E2446">
        <v>32224.28125</v>
      </c>
      <c r="F2446">
        <v>1244.80712890625</v>
      </c>
      <c r="G2446">
        <f t="shared" si="148"/>
        <v>16212.528749999998</v>
      </c>
      <c r="H2446" s="2">
        <f t="shared" si="149"/>
        <v>0.33471503903745931</v>
      </c>
      <c r="I2446">
        <f t="shared" si="150"/>
        <v>-30423.94125</v>
      </c>
      <c r="J2446" s="2">
        <f t="shared" si="151"/>
        <v>0.30857108718006038</v>
      </c>
    </row>
    <row r="2447" spans="1:10" x14ac:dyDescent="0.25">
      <c r="A2447">
        <v>2445</v>
      </c>
      <c r="B2447" s="3" t="d">
        <v>2016-08-21</v>
      </c>
      <c r="E2447">
        <v>32224.28125</v>
      </c>
      <c r="F2447">
        <v>1244.80712890625</v>
      </c>
      <c r="G2447" t="str">
        <f t="shared" ref="G2447:G2510" si="152">IF(ISBLANK(C2447), "", C2447-E2447)</f>
        <v/>
      </c>
      <c r="H2447" s="2" t="str">
        <f t="shared" ref="H2447:H2510" si="153">IF(ISBLANK(C2447), "", (C2447-E2447)/C2447)</f>
        <v/>
      </c>
      <c r="I2447" t="str">
        <f t="shared" ref="I2447:I2510" si="154">IF(ISBLANK(D2447), "", D2447-E2447)</f>
        <v/>
      </c>
      <c r="J2447" s="2" t="str">
        <f t="shared" ref="J2447:J2510" si="155">IF(ISBLANK(D2447), "",(D2447-F2447)/D2447)</f>
        <v/>
      </c>
    </row>
    <row r="2448" spans="1:10" x14ac:dyDescent="0.25">
      <c r="A2448">
        <v>2446</v>
      </c>
      <c r="B2448" s="3" t="d">
        <v>2016-08-20</v>
      </c>
      <c r="E2448">
        <v>32224.28125</v>
      </c>
      <c r="F2448">
        <v>1244.80712890625</v>
      </c>
      <c r="G2448" t="str">
        <f t="shared" si="152"/>
        <v/>
      </c>
      <c r="H2448" s="2" t="str">
        <f t="shared" si="153"/>
        <v/>
      </c>
      <c r="I2448" t="str">
        <f t="shared" si="154"/>
        <v/>
      </c>
      <c r="J2448" s="2" t="str">
        <f t="shared" si="155"/>
        <v/>
      </c>
    </row>
    <row r="2449" spans="1:10" x14ac:dyDescent="0.25">
      <c r="A2449">
        <v>2447</v>
      </c>
      <c r="B2449" s="3" t="d">
        <v>2016-08-19</v>
      </c>
      <c r="C2449">
        <v>48359.43</v>
      </c>
      <c r="D2449">
        <v>1800.17</v>
      </c>
      <c r="E2449">
        <v>32224.28125</v>
      </c>
      <c r="F2449">
        <v>1244.80712890625</v>
      </c>
      <c r="G2449">
        <f t="shared" si="152"/>
        <v>16135.14875</v>
      </c>
      <c r="H2449" s="2">
        <f t="shared" si="153"/>
        <v>0.33365051552510028</v>
      </c>
      <c r="I2449">
        <f t="shared" si="154"/>
        <v>-30424.111250000002</v>
      </c>
      <c r="J2449" s="2">
        <f t="shared" si="155"/>
        <v>0.30850579172730913</v>
      </c>
    </row>
    <row r="2450" spans="1:10" x14ac:dyDescent="0.25">
      <c r="A2450">
        <v>2448</v>
      </c>
      <c r="B2450" s="3" t="d">
        <v>2016-08-18</v>
      </c>
      <c r="C2450">
        <v>48790.94</v>
      </c>
      <c r="D2450">
        <v>1821.01</v>
      </c>
      <c r="E2450">
        <v>32224.28125</v>
      </c>
      <c r="F2450">
        <v>1244.80712890625</v>
      </c>
      <c r="G2450">
        <f t="shared" si="152"/>
        <v>16566.658750000002</v>
      </c>
      <c r="H2450" s="2">
        <f t="shared" si="153"/>
        <v>0.33954375033561562</v>
      </c>
      <c r="I2450">
        <f t="shared" si="154"/>
        <v>-30403.271250000002</v>
      </c>
      <c r="J2450" s="2">
        <f t="shared" si="155"/>
        <v>0.31641938874237374</v>
      </c>
    </row>
    <row r="2451" spans="1:10" x14ac:dyDescent="0.25">
      <c r="A2451">
        <v>2449</v>
      </c>
      <c r="B2451" s="3" t="d">
        <v>2016-08-17</v>
      </c>
      <c r="C2451">
        <v>48839.95</v>
      </c>
      <c r="D2451">
        <v>1824.4</v>
      </c>
      <c r="E2451">
        <v>32224.28125</v>
      </c>
      <c r="F2451">
        <v>1244.80712890625</v>
      </c>
      <c r="G2451">
        <f t="shared" si="152"/>
        <v>16615.668749999997</v>
      </c>
      <c r="H2451" s="2">
        <f t="shared" si="153"/>
        <v>0.34020650614916675</v>
      </c>
      <c r="I2451">
        <f t="shared" si="154"/>
        <v>-30399.881249999999</v>
      </c>
      <c r="J2451" s="2">
        <f t="shared" si="155"/>
        <v>0.31768958073544729</v>
      </c>
    </row>
    <row r="2452" spans="1:10" x14ac:dyDescent="0.25">
      <c r="A2452">
        <v>2450</v>
      </c>
      <c r="B2452" s="3" t="d">
        <v>2016-08-16</v>
      </c>
      <c r="C2452">
        <v>49324.44</v>
      </c>
      <c r="D2452">
        <v>1846.86</v>
      </c>
      <c r="E2452">
        <v>32224.28125</v>
      </c>
      <c r="F2452">
        <v>1244.80712890625</v>
      </c>
      <c r="G2452">
        <f t="shared" si="152"/>
        <v>17100.158750000002</v>
      </c>
      <c r="H2452" s="2">
        <f t="shared" si="153"/>
        <v>0.34668733694695775</v>
      </c>
      <c r="I2452">
        <f t="shared" si="154"/>
        <v>-30377.421249999999</v>
      </c>
      <c r="J2452" s="2">
        <f t="shared" si="155"/>
        <v>0.32598728170719488</v>
      </c>
    </row>
    <row r="2453" spans="1:10" x14ac:dyDescent="0.25">
      <c r="A2453">
        <v>2451</v>
      </c>
      <c r="B2453" s="3" t="d">
        <v>2016-08-15</v>
      </c>
      <c r="E2453">
        <v>32224.28125</v>
      </c>
      <c r="F2453">
        <v>1244.80712890625</v>
      </c>
      <c r="G2453" t="str">
        <f t="shared" si="152"/>
        <v/>
      </c>
      <c r="H2453" s="2" t="str">
        <f t="shared" si="153"/>
        <v/>
      </c>
      <c r="I2453" t="str">
        <f t="shared" si="154"/>
        <v/>
      </c>
      <c r="J2453" s="2" t="str">
        <f t="shared" si="155"/>
        <v/>
      </c>
    </row>
    <row r="2454" spans="1:10" x14ac:dyDescent="0.25">
      <c r="A2454">
        <v>2452</v>
      </c>
      <c r="B2454" s="3" t="d">
        <v>2016-08-14</v>
      </c>
      <c r="E2454">
        <v>32224.28125</v>
      </c>
      <c r="F2454">
        <v>1244.80712890625</v>
      </c>
      <c r="G2454" t="str">
        <f t="shared" si="152"/>
        <v/>
      </c>
      <c r="H2454" s="2" t="str">
        <f t="shared" si="153"/>
        <v/>
      </c>
      <c r="I2454" t="str">
        <f t="shared" si="154"/>
        <v/>
      </c>
      <c r="J2454" s="2" t="str">
        <f t="shared" si="155"/>
        <v/>
      </c>
    </row>
    <row r="2455" spans="1:10" x14ac:dyDescent="0.25">
      <c r="A2455">
        <v>2453</v>
      </c>
      <c r="B2455" s="3" t="d">
        <v>2016-08-13</v>
      </c>
      <c r="E2455">
        <v>32224.28125</v>
      </c>
      <c r="F2455">
        <v>1244.80712890625</v>
      </c>
      <c r="G2455" t="str">
        <f t="shared" si="152"/>
        <v/>
      </c>
      <c r="H2455" s="2" t="str">
        <f t="shared" si="153"/>
        <v/>
      </c>
      <c r="I2455" t="str">
        <f t="shared" si="154"/>
        <v/>
      </c>
      <c r="J2455" s="2" t="str">
        <f t="shared" si="155"/>
        <v/>
      </c>
    </row>
    <row r="2456" spans="1:10" x14ac:dyDescent="0.25">
      <c r="A2456">
        <v>2454</v>
      </c>
      <c r="B2456" s="3" t="d">
        <v>2016-08-12</v>
      </c>
      <c r="C2456">
        <v>49482.53</v>
      </c>
      <c r="D2456">
        <v>1857.7</v>
      </c>
      <c r="E2456">
        <v>32224.28125</v>
      </c>
      <c r="F2456">
        <v>1244.80712890625</v>
      </c>
      <c r="G2456">
        <f t="shared" si="152"/>
        <v>17258.248749999999</v>
      </c>
      <c r="H2456" s="2">
        <f t="shared" si="153"/>
        <v>0.34877458266584183</v>
      </c>
      <c r="I2456">
        <f t="shared" si="154"/>
        <v>-30366.581249999999</v>
      </c>
      <c r="J2456" s="2">
        <f t="shared" si="155"/>
        <v>0.32992026220258924</v>
      </c>
    </row>
    <row r="2457" spans="1:10" x14ac:dyDescent="0.25">
      <c r="A2457">
        <v>2455</v>
      </c>
      <c r="B2457" s="3" t="d">
        <v>2016-08-11</v>
      </c>
      <c r="C2457">
        <v>49509.5</v>
      </c>
      <c r="D2457">
        <v>1864.7</v>
      </c>
      <c r="E2457">
        <v>32224.28125</v>
      </c>
      <c r="F2457">
        <v>1244.80712890625</v>
      </c>
      <c r="G2457">
        <f t="shared" si="152"/>
        <v>17285.21875</v>
      </c>
      <c r="H2457" s="2">
        <f t="shared" si="153"/>
        <v>0.34912933376422706</v>
      </c>
      <c r="I2457">
        <f t="shared" si="154"/>
        <v>-30359.581249999999</v>
      </c>
      <c r="J2457" s="2">
        <f t="shared" si="155"/>
        <v>0.33243571142476003</v>
      </c>
    </row>
    <row r="2458" spans="1:10" x14ac:dyDescent="0.25">
      <c r="A2458">
        <v>2456</v>
      </c>
      <c r="B2458" s="3" t="d">
        <v>2016-08-10</v>
      </c>
      <c r="C2458">
        <v>49222.86</v>
      </c>
      <c r="D2458">
        <v>1852.54</v>
      </c>
      <c r="E2458">
        <v>32224.28125</v>
      </c>
      <c r="F2458">
        <v>1244.80712890625</v>
      </c>
      <c r="G2458">
        <f t="shared" si="152"/>
        <v>16998.578750000001</v>
      </c>
      <c r="H2458" s="2">
        <f t="shared" si="153"/>
        <v>0.34533911174604648</v>
      </c>
      <c r="I2458">
        <f t="shared" si="154"/>
        <v>-30371.741249999999</v>
      </c>
      <c r="J2458" s="2">
        <f t="shared" si="155"/>
        <v>0.32805384558160688</v>
      </c>
    </row>
    <row r="2459" spans="1:10" x14ac:dyDescent="0.25">
      <c r="A2459">
        <v>2457</v>
      </c>
      <c r="B2459" s="3" t="d">
        <v>2016-08-09</v>
      </c>
      <c r="C2459">
        <v>49086.18</v>
      </c>
      <c r="D2459">
        <v>1847.15</v>
      </c>
      <c r="E2459">
        <v>32224.28125</v>
      </c>
      <c r="F2459">
        <v>1244.80712890625</v>
      </c>
      <c r="G2459">
        <f t="shared" si="152"/>
        <v>16861.89875</v>
      </c>
      <c r="H2459" s="2">
        <f t="shared" si="153"/>
        <v>0.34351621474720584</v>
      </c>
      <c r="I2459">
        <f t="shared" si="154"/>
        <v>-30377.131249999999</v>
      </c>
      <c r="J2459" s="2">
        <f t="shared" si="155"/>
        <v>0.32609310077348891</v>
      </c>
    </row>
    <row r="2460" spans="1:10" x14ac:dyDescent="0.25">
      <c r="A2460">
        <v>2458</v>
      </c>
      <c r="B2460" s="3" t="d">
        <v>2016-08-08</v>
      </c>
      <c r="C2460">
        <v>48723.25</v>
      </c>
      <c r="D2460">
        <v>1837.05</v>
      </c>
      <c r="E2460">
        <v>32224.28125</v>
      </c>
      <c r="F2460">
        <v>1244.80712890625</v>
      </c>
      <c r="G2460">
        <f t="shared" si="152"/>
        <v>16498.96875</v>
      </c>
      <c r="H2460" s="2">
        <f t="shared" si="153"/>
        <v>0.33862619488642487</v>
      </c>
      <c r="I2460">
        <f t="shared" si="154"/>
        <v>-30387.231250000001</v>
      </c>
      <c r="J2460" s="2">
        <f t="shared" si="155"/>
        <v>0.32238799765588849</v>
      </c>
    </row>
    <row r="2461" spans="1:10" x14ac:dyDescent="0.25">
      <c r="A2461">
        <v>2459</v>
      </c>
      <c r="B2461" s="3" t="d">
        <v>2016-08-07</v>
      </c>
      <c r="E2461">
        <v>32224.28125</v>
      </c>
      <c r="F2461">
        <v>1244.80712890625</v>
      </c>
      <c r="G2461" t="str">
        <f t="shared" si="152"/>
        <v/>
      </c>
      <c r="H2461" s="2" t="str">
        <f t="shared" si="153"/>
        <v/>
      </c>
      <c r="I2461" t="str">
        <f t="shared" si="154"/>
        <v/>
      </c>
      <c r="J2461" s="2" t="str">
        <f t="shared" si="155"/>
        <v/>
      </c>
    </row>
    <row r="2462" spans="1:10" x14ac:dyDescent="0.25">
      <c r="A2462">
        <v>2460</v>
      </c>
      <c r="B2462" s="3" t="d">
        <v>2016-08-06</v>
      </c>
      <c r="E2462">
        <v>32224.28125</v>
      </c>
      <c r="F2462">
        <v>1244.80712890625</v>
      </c>
      <c r="G2462" t="str">
        <f t="shared" si="152"/>
        <v/>
      </c>
      <c r="H2462" s="2" t="str">
        <f t="shared" si="153"/>
        <v/>
      </c>
      <c r="I2462" t="str">
        <f t="shared" si="154"/>
        <v/>
      </c>
      <c r="J2462" s="2" t="str">
        <f t="shared" si="155"/>
        <v/>
      </c>
    </row>
    <row r="2463" spans="1:10" x14ac:dyDescent="0.25">
      <c r="A2463">
        <v>2461</v>
      </c>
      <c r="B2463" s="3" t="d">
        <v>2016-08-05</v>
      </c>
      <c r="C2463">
        <v>48406.21</v>
      </c>
      <c r="D2463">
        <v>1825.45</v>
      </c>
      <c r="E2463">
        <v>32224.28125</v>
      </c>
      <c r="F2463">
        <v>1244.80712890625</v>
      </c>
      <c r="G2463">
        <f t="shared" si="152"/>
        <v>16181.928749999999</v>
      </c>
      <c r="H2463" s="2">
        <f t="shared" si="153"/>
        <v>0.334294478952184</v>
      </c>
      <c r="I2463">
        <f t="shared" si="154"/>
        <v>-30398.831249999999</v>
      </c>
      <c r="J2463" s="2">
        <f t="shared" si="155"/>
        <v>0.31808204612218904</v>
      </c>
    </row>
    <row r="2464" spans="1:10" x14ac:dyDescent="0.25">
      <c r="A2464">
        <v>2462</v>
      </c>
      <c r="B2464" s="3" t="d">
        <v>2016-08-04</v>
      </c>
      <c r="C2464">
        <v>48204.57</v>
      </c>
      <c r="D2464">
        <v>1820.24</v>
      </c>
      <c r="E2464">
        <v>32224.28125</v>
      </c>
      <c r="F2464">
        <v>1244.80712890625</v>
      </c>
      <c r="G2464">
        <f t="shared" si="152"/>
        <v>15980.28875</v>
      </c>
      <c r="H2464" s="2">
        <f t="shared" si="153"/>
        <v>0.33150982883987973</v>
      </c>
      <c r="I2464">
        <f t="shared" si="154"/>
        <v>-30404.041249999998</v>
      </c>
      <c r="J2464" s="2">
        <f t="shared" si="155"/>
        <v>0.3161302196928702</v>
      </c>
    </row>
    <row r="2465" spans="1:10" x14ac:dyDescent="0.25">
      <c r="A2465">
        <v>2463</v>
      </c>
      <c r="B2465" s="3" t="d">
        <v>2016-08-03</v>
      </c>
      <c r="C2465">
        <v>47528.86</v>
      </c>
      <c r="D2465">
        <v>1790.09</v>
      </c>
      <c r="E2465">
        <v>32224.28125</v>
      </c>
      <c r="F2465">
        <v>1244.80712890625</v>
      </c>
      <c r="G2465">
        <f t="shared" si="152"/>
        <v>15304.578750000001</v>
      </c>
      <c r="H2465" s="2">
        <f t="shared" si="153"/>
        <v>0.32200601381981392</v>
      </c>
      <c r="I2465">
        <f t="shared" si="154"/>
        <v>-30434.19125</v>
      </c>
      <c r="J2465" s="2">
        <f t="shared" si="155"/>
        <v>0.30461198660053401</v>
      </c>
    </row>
    <row r="2466" spans="1:10" x14ac:dyDescent="0.25">
      <c r="A2466">
        <v>2464</v>
      </c>
      <c r="B2466" s="3" t="d">
        <v>2016-08-02</v>
      </c>
      <c r="C2466">
        <v>47808.5</v>
      </c>
      <c r="D2466">
        <v>1803.63</v>
      </c>
      <c r="E2466">
        <v>32224.28125</v>
      </c>
      <c r="F2466">
        <v>1244.80712890625</v>
      </c>
      <c r="G2466">
        <f t="shared" si="152"/>
        <v>15584.21875</v>
      </c>
      <c r="H2466" s="2">
        <f t="shared" si="153"/>
        <v>0.32597171528075553</v>
      </c>
      <c r="I2466">
        <f t="shared" si="154"/>
        <v>-30420.651249999999</v>
      </c>
      <c r="J2466" s="2">
        <f t="shared" si="155"/>
        <v>0.30983232209142125</v>
      </c>
    </row>
    <row r="2467" spans="1:10" x14ac:dyDescent="0.25">
      <c r="A2467">
        <v>2465</v>
      </c>
      <c r="B2467" s="3" t="d">
        <v>2016-08-01</v>
      </c>
      <c r="C2467">
        <v>46956.56</v>
      </c>
      <c r="D2467">
        <v>1762.12</v>
      </c>
      <c r="E2467">
        <v>32224.28125</v>
      </c>
      <c r="F2467">
        <v>1244.80712890625</v>
      </c>
      <c r="G2467">
        <f t="shared" si="152"/>
        <v>14732.278749999998</v>
      </c>
      <c r="H2467" s="2">
        <f t="shared" si="153"/>
        <v>0.31374271773741513</v>
      </c>
      <c r="I2467">
        <f t="shared" si="154"/>
        <v>-30462.161250000001</v>
      </c>
      <c r="J2467" s="2">
        <f t="shared" si="155"/>
        <v>0.29357414426585587</v>
      </c>
    </row>
    <row r="2468" spans="1:10" x14ac:dyDescent="0.25">
      <c r="A2468">
        <v>2466</v>
      </c>
      <c r="B2468" s="3" t="d">
        <v>2016-07-31</v>
      </c>
      <c r="E2468">
        <v>32224.28125</v>
      </c>
      <c r="F2468">
        <v>1244.80712890625</v>
      </c>
      <c r="G2468" t="str">
        <f t="shared" si="152"/>
        <v/>
      </c>
      <c r="H2468" s="2" t="str">
        <f t="shared" si="153"/>
        <v/>
      </c>
      <c r="I2468" t="str">
        <f t="shared" si="154"/>
        <v/>
      </c>
      <c r="J2468" s="2" t="str">
        <f t="shared" si="155"/>
        <v/>
      </c>
    </row>
    <row r="2469" spans="1:10" x14ac:dyDescent="0.25">
      <c r="A2469">
        <v>2467</v>
      </c>
      <c r="B2469" s="3" t="d">
        <v>2016-07-30</v>
      </c>
      <c r="E2469">
        <v>32224.28125</v>
      </c>
      <c r="F2469">
        <v>1244.80712890625</v>
      </c>
      <c r="G2469" t="str">
        <f t="shared" si="152"/>
        <v/>
      </c>
      <c r="H2469" s="2" t="str">
        <f t="shared" si="153"/>
        <v/>
      </c>
      <c r="I2469" t="str">
        <f t="shared" si="154"/>
        <v/>
      </c>
      <c r="J2469" s="2" t="str">
        <f t="shared" si="155"/>
        <v/>
      </c>
    </row>
    <row r="2470" spans="1:10" x14ac:dyDescent="0.25">
      <c r="A2470">
        <v>2468</v>
      </c>
      <c r="B2470" s="3" t="d">
        <v>2016-07-29</v>
      </c>
      <c r="C2470">
        <v>46898.37</v>
      </c>
      <c r="D2470">
        <v>1759.74</v>
      </c>
      <c r="E2470">
        <v>32224.28125</v>
      </c>
      <c r="F2470">
        <v>1244.80712890625</v>
      </c>
      <c r="G2470">
        <f t="shared" si="152"/>
        <v>14674.088750000003</v>
      </c>
      <c r="H2470" s="2">
        <f t="shared" si="153"/>
        <v>0.3128912316142331</v>
      </c>
      <c r="I2470">
        <f t="shared" si="154"/>
        <v>-30464.541249999998</v>
      </c>
      <c r="J2470" s="2">
        <f t="shared" si="155"/>
        <v>0.29261872270548489</v>
      </c>
    </row>
    <row r="2471" spans="1:10" x14ac:dyDescent="0.25">
      <c r="A2471">
        <v>2469</v>
      </c>
      <c r="B2471" s="3" t="d">
        <v>2016-07-28</v>
      </c>
      <c r="C2471">
        <v>47466.03</v>
      </c>
      <c r="D2471">
        <v>1788.51</v>
      </c>
      <c r="E2471">
        <v>32224.28125</v>
      </c>
      <c r="F2471">
        <v>1244.80712890625</v>
      </c>
      <c r="G2471">
        <f t="shared" si="152"/>
        <v>15241.748749999999</v>
      </c>
      <c r="H2471" s="2">
        <f t="shared" si="153"/>
        <v>0.32110856437751373</v>
      </c>
      <c r="I2471">
        <f t="shared" si="154"/>
        <v>-30435.771250000002</v>
      </c>
      <c r="J2471" s="2">
        <f t="shared" si="155"/>
        <v>0.3039976690618168</v>
      </c>
    </row>
    <row r="2472" spans="1:10" x14ac:dyDescent="0.25">
      <c r="A2472">
        <v>2470</v>
      </c>
      <c r="B2472" s="3" t="d">
        <v>2016-07-27</v>
      </c>
      <c r="C2472">
        <v>47555.51</v>
      </c>
      <c r="D2472">
        <v>1797.63</v>
      </c>
      <c r="E2472">
        <v>32224.28125</v>
      </c>
      <c r="F2472">
        <v>1244.80712890625</v>
      </c>
      <c r="G2472">
        <f t="shared" si="152"/>
        <v>15331.228750000002</v>
      </c>
      <c r="H2472" s="2">
        <f t="shared" si="153"/>
        <v>0.32238596011271881</v>
      </c>
      <c r="I2472">
        <f t="shared" si="154"/>
        <v>-30426.651249999999</v>
      </c>
      <c r="J2472" s="2">
        <f t="shared" si="155"/>
        <v>0.30752873010227361</v>
      </c>
    </row>
    <row r="2473" spans="1:10" x14ac:dyDescent="0.25">
      <c r="A2473">
        <v>2471</v>
      </c>
      <c r="B2473" s="3" t="d">
        <v>2016-07-26</v>
      </c>
      <c r="C2473">
        <v>47685.95</v>
      </c>
      <c r="D2473">
        <v>1803.96</v>
      </c>
      <c r="E2473">
        <v>32224.28125</v>
      </c>
      <c r="F2473">
        <v>1244.80712890625</v>
      </c>
      <c r="G2473">
        <f t="shared" si="152"/>
        <v>15461.668749999997</v>
      </c>
      <c r="H2473" s="2">
        <f t="shared" si="153"/>
        <v>0.32423950345961439</v>
      </c>
      <c r="I2473">
        <f t="shared" si="154"/>
        <v>-30420.321250000001</v>
      </c>
      <c r="J2473" s="2">
        <f t="shared" si="155"/>
        <v>0.30995857507580549</v>
      </c>
    </row>
    <row r="2474" spans="1:10" x14ac:dyDescent="0.25">
      <c r="A2474">
        <v>2472</v>
      </c>
      <c r="B2474" s="3" t="d">
        <v>2016-07-25</v>
      </c>
      <c r="C2474">
        <v>47801.4</v>
      </c>
      <c r="D2474">
        <v>1814.75</v>
      </c>
      <c r="E2474">
        <v>32224.28125</v>
      </c>
      <c r="F2474">
        <v>1244.80712890625</v>
      </c>
      <c r="G2474">
        <f t="shared" si="152"/>
        <v>15577.118750000001</v>
      </c>
      <c r="H2474" s="2">
        <f t="shared" si="153"/>
        <v>0.32587160104097374</v>
      </c>
      <c r="I2474">
        <f t="shared" si="154"/>
        <v>-30409.53125</v>
      </c>
      <c r="J2474" s="2">
        <f t="shared" si="155"/>
        <v>0.3140613699373192</v>
      </c>
    </row>
    <row r="2475" spans="1:10" x14ac:dyDescent="0.25">
      <c r="A2475">
        <v>2473</v>
      </c>
      <c r="B2475" s="3" t="d">
        <v>2016-07-24</v>
      </c>
      <c r="E2475">
        <v>32224.28125</v>
      </c>
      <c r="F2475">
        <v>1244.80712890625</v>
      </c>
      <c r="G2475" t="str">
        <f t="shared" si="152"/>
        <v/>
      </c>
      <c r="H2475" s="2" t="str">
        <f t="shared" si="153"/>
        <v/>
      </c>
      <c r="I2475" t="str">
        <f t="shared" si="154"/>
        <v/>
      </c>
      <c r="J2475" s="2" t="str">
        <f t="shared" si="155"/>
        <v/>
      </c>
    </row>
    <row r="2476" spans="1:10" x14ac:dyDescent="0.25">
      <c r="A2476">
        <v>2474</v>
      </c>
      <c r="B2476" s="3" t="d">
        <v>2016-07-23</v>
      </c>
      <c r="E2476">
        <v>32224.28125</v>
      </c>
      <c r="F2476">
        <v>1244.80712890625</v>
      </c>
      <c r="G2476" t="str">
        <f t="shared" si="152"/>
        <v/>
      </c>
      <c r="H2476" s="2" t="str">
        <f t="shared" si="153"/>
        <v/>
      </c>
      <c r="I2476" t="str">
        <f t="shared" si="154"/>
        <v/>
      </c>
      <c r="J2476" s="2" t="str">
        <f t="shared" si="155"/>
        <v/>
      </c>
    </row>
    <row r="2477" spans="1:10" x14ac:dyDescent="0.25">
      <c r="A2477">
        <v>2475</v>
      </c>
      <c r="B2477" s="3" t="d">
        <v>2016-07-22</v>
      </c>
      <c r="C2477">
        <v>47291.73</v>
      </c>
      <c r="D2477">
        <v>1792.97</v>
      </c>
      <c r="E2477">
        <v>32224.28125</v>
      </c>
      <c r="F2477">
        <v>1244.80712890625</v>
      </c>
      <c r="G2477">
        <f t="shared" si="152"/>
        <v>15067.448750000003</v>
      </c>
      <c r="H2477" s="2">
        <f t="shared" si="153"/>
        <v>0.31860641913501581</v>
      </c>
      <c r="I2477">
        <f t="shared" si="154"/>
        <v>-30431.311249999999</v>
      </c>
      <c r="J2477" s="2">
        <f t="shared" si="155"/>
        <v>0.30572896986215609</v>
      </c>
    </row>
    <row r="2478" spans="1:10" x14ac:dyDescent="0.25">
      <c r="A2478">
        <v>2476</v>
      </c>
      <c r="B2478" s="3" t="d">
        <v>2016-07-21</v>
      </c>
      <c r="C2478">
        <v>47399.8</v>
      </c>
      <c r="D2478">
        <v>1803.68</v>
      </c>
      <c r="E2478">
        <v>32224.28125</v>
      </c>
      <c r="F2478">
        <v>1244.80712890625</v>
      </c>
      <c r="G2478">
        <f t="shared" si="152"/>
        <v>15175.518750000003</v>
      </c>
      <c r="H2478" s="2">
        <f t="shared" si="153"/>
        <v>0.32015997430368909</v>
      </c>
      <c r="I2478">
        <f t="shared" si="154"/>
        <v>-30420.60125</v>
      </c>
      <c r="J2478" s="2">
        <f t="shared" si="155"/>
        <v>0.30985145430106786</v>
      </c>
    </row>
    <row r="2479" spans="1:10" x14ac:dyDescent="0.25">
      <c r="A2479">
        <v>2477</v>
      </c>
      <c r="B2479" s="3" t="d">
        <v>2016-07-20</v>
      </c>
      <c r="C2479">
        <v>47267.87</v>
      </c>
      <c r="D2479">
        <v>1800.41</v>
      </c>
      <c r="E2479">
        <v>32224.28125</v>
      </c>
      <c r="F2479">
        <v>1244.80712890625</v>
      </c>
      <c r="G2479">
        <f t="shared" si="152"/>
        <v>15043.588750000003</v>
      </c>
      <c r="H2479" s="2">
        <f t="shared" si="153"/>
        <v>0.31826246348735415</v>
      </c>
      <c r="I2479">
        <f t="shared" si="154"/>
        <v>-30423.87125</v>
      </c>
      <c r="J2479" s="2">
        <f t="shared" si="155"/>
        <v>0.30859796995892608</v>
      </c>
    </row>
    <row r="2480" spans="1:10" x14ac:dyDescent="0.25">
      <c r="A2480">
        <v>2478</v>
      </c>
      <c r="B2480" s="3" t="d">
        <v>2016-07-19</v>
      </c>
      <c r="C2480">
        <v>47027.56</v>
      </c>
      <c r="D2480">
        <v>1792.47</v>
      </c>
      <c r="E2480">
        <v>32224.28125</v>
      </c>
      <c r="F2480">
        <v>1244.80712890625</v>
      </c>
      <c r="G2480">
        <f t="shared" si="152"/>
        <v>14803.278749999998</v>
      </c>
      <c r="H2480" s="2">
        <f t="shared" si="153"/>
        <v>0.31477879673110826</v>
      </c>
      <c r="I2480">
        <f t="shared" si="154"/>
        <v>-30431.811249999999</v>
      </c>
      <c r="J2480" s="2">
        <f t="shared" si="155"/>
        <v>0.305535306640418</v>
      </c>
    </row>
    <row r="2481" spans="1:10" x14ac:dyDescent="0.25">
      <c r="A2481">
        <v>2479</v>
      </c>
      <c r="B2481" s="3" t="d">
        <v>2016-07-18</v>
      </c>
      <c r="C2481">
        <v>46879.85</v>
      </c>
      <c r="D2481">
        <v>1788.12</v>
      </c>
      <c r="E2481">
        <v>32224.28125</v>
      </c>
      <c r="F2481">
        <v>1244.80712890625</v>
      </c>
      <c r="G2481">
        <f t="shared" si="152"/>
        <v>14655.568749999999</v>
      </c>
      <c r="H2481" s="2">
        <f t="shared" si="153"/>
        <v>0.3126197876059757</v>
      </c>
      <c r="I2481">
        <f t="shared" si="154"/>
        <v>-30436.161250000001</v>
      </c>
      <c r="J2481" s="2">
        <f t="shared" si="155"/>
        <v>0.30384586666093433</v>
      </c>
    </row>
    <row r="2482" spans="1:10" x14ac:dyDescent="0.25">
      <c r="A2482">
        <v>2480</v>
      </c>
      <c r="B2482" s="3" t="d">
        <v>2016-07-17</v>
      </c>
      <c r="E2482">
        <v>32224.28125</v>
      </c>
      <c r="F2482">
        <v>1244.80712890625</v>
      </c>
      <c r="G2482" t="str">
        <f t="shared" si="152"/>
        <v/>
      </c>
      <c r="H2482" s="2" t="str">
        <f t="shared" si="153"/>
        <v/>
      </c>
      <c r="I2482" t="str">
        <f t="shared" si="154"/>
        <v/>
      </c>
      <c r="J2482" s="2" t="str">
        <f t="shared" si="155"/>
        <v/>
      </c>
    </row>
    <row r="2483" spans="1:10" x14ac:dyDescent="0.25">
      <c r="A2483">
        <v>2481</v>
      </c>
      <c r="B2483" s="3" t="d">
        <v>2016-07-16</v>
      </c>
      <c r="E2483">
        <v>32224.28125</v>
      </c>
      <c r="F2483">
        <v>1244.80712890625</v>
      </c>
      <c r="G2483" t="str">
        <f t="shared" si="152"/>
        <v/>
      </c>
      <c r="H2483" s="2" t="str">
        <f t="shared" si="153"/>
        <v/>
      </c>
      <c r="I2483" t="str">
        <f t="shared" si="154"/>
        <v/>
      </c>
      <c r="J2483" s="2" t="str">
        <f t="shared" si="155"/>
        <v/>
      </c>
    </row>
    <row r="2484" spans="1:10" x14ac:dyDescent="0.25">
      <c r="A2484">
        <v>2482</v>
      </c>
      <c r="B2484" s="3" t="d">
        <v>2016-07-15</v>
      </c>
      <c r="C2484">
        <v>46291.6</v>
      </c>
      <c r="D2484">
        <v>1759.41</v>
      </c>
      <c r="E2484">
        <v>32224.28125</v>
      </c>
      <c r="F2484">
        <v>1244.80712890625</v>
      </c>
      <c r="G2484">
        <f t="shared" si="152"/>
        <v>14067.318749999999</v>
      </c>
      <c r="H2484" s="2">
        <f t="shared" si="153"/>
        <v>0.30388491108538046</v>
      </c>
      <c r="I2484">
        <f t="shared" si="154"/>
        <v>-30464.87125</v>
      </c>
      <c r="J2484" s="2">
        <f t="shared" si="155"/>
        <v>0.29248604423855157</v>
      </c>
    </row>
    <row r="2485" spans="1:10" x14ac:dyDescent="0.25">
      <c r="A2485">
        <v>2483</v>
      </c>
      <c r="B2485" s="3" t="d">
        <v>2016-07-14</v>
      </c>
      <c r="C2485">
        <v>45994.11</v>
      </c>
      <c r="D2485">
        <v>1745.34</v>
      </c>
      <c r="E2485">
        <v>32224.28125</v>
      </c>
      <c r="F2485">
        <v>1244.80712890625</v>
      </c>
      <c r="G2485">
        <f t="shared" si="152"/>
        <v>13769.828750000001</v>
      </c>
      <c r="H2485" s="2">
        <f t="shared" si="153"/>
        <v>0.29938243722946267</v>
      </c>
      <c r="I2485">
        <f t="shared" si="154"/>
        <v>-30478.94125</v>
      </c>
      <c r="J2485" s="2">
        <f t="shared" si="155"/>
        <v>0.2867824441620257</v>
      </c>
    </row>
    <row r="2486" spans="1:10" x14ac:dyDescent="0.25">
      <c r="A2486">
        <v>2484</v>
      </c>
      <c r="B2486" s="3" t="d">
        <v>2016-07-13</v>
      </c>
      <c r="C2486">
        <v>45757.38</v>
      </c>
      <c r="D2486">
        <v>1744.15</v>
      </c>
      <c r="E2486">
        <v>32224.28125</v>
      </c>
      <c r="F2486">
        <v>1244.80712890625</v>
      </c>
      <c r="G2486">
        <f t="shared" si="152"/>
        <v>13533.098749999997</v>
      </c>
      <c r="H2486" s="2">
        <f t="shared" si="153"/>
        <v>0.29575772804299544</v>
      </c>
      <c r="I2486">
        <f t="shared" si="154"/>
        <v>-30480.131249999999</v>
      </c>
      <c r="J2486" s="2">
        <f t="shared" si="155"/>
        <v>0.28629582954089389</v>
      </c>
    </row>
    <row r="2487" spans="1:10" x14ac:dyDescent="0.25">
      <c r="A2487">
        <v>2485</v>
      </c>
      <c r="B2487" s="3" t="d">
        <v>2016-07-12</v>
      </c>
      <c r="C2487">
        <v>45889.72</v>
      </c>
      <c r="D2487">
        <v>1754.38</v>
      </c>
      <c r="E2487">
        <v>32224.28125</v>
      </c>
      <c r="F2487">
        <v>1244.80712890625</v>
      </c>
      <c r="G2487">
        <f t="shared" si="152"/>
        <v>13665.438750000001</v>
      </c>
      <c r="H2487" s="2">
        <f t="shared" si="153"/>
        <v>0.29778867140614501</v>
      </c>
      <c r="I2487">
        <f t="shared" si="154"/>
        <v>-30469.901249999999</v>
      </c>
      <c r="J2487" s="2">
        <f t="shared" si="155"/>
        <v>0.29045752407901942</v>
      </c>
    </row>
    <row r="2488" spans="1:10" x14ac:dyDescent="0.25">
      <c r="A2488">
        <v>2486</v>
      </c>
      <c r="B2488" s="3" t="d">
        <v>2016-07-11</v>
      </c>
      <c r="C2488">
        <v>45635.88</v>
      </c>
      <c r="D2488">
        <v>1745.43</v>
      </c>
      <c r="E2488">
        <v>32224.28125</v>
      </c>
      <c r="F2488">
        <v>1244.80712890625</v>
      </c>
      <c r="G2488">
        <f t="shared" si="152"/>
        <v>13411.598749999997</v>
      </c>
      <c r="H2488" s="2">
        <f t="shared" si="153"/>
        <v>0.29388276833929788</v>
      </c>
      <c r="I2488">
        <f t="shared" si="154"/>
        <v>-30478.85125</v>
      </c>
      <c r="J2488" s="2">
        <f t="shared" si="155"/>
        <v>0.28681921995940829</v>
      </c>
    </row>
    <row r="2489" spans="1:10" x14ac:dyDescent="0.25">
      <c r="A2489">
        <v>2487</v>
      </c>
      <c r="B2489" s="3" t="d">
        <v>2016-07-10</v>
      </c>
      <c r="E2489">
        <v>32224.28125</v>
      </c>
      <c r="F2489">
        <v>1244.80712890625</v>
      </c>
      <c r="G2489" t="str">
        <f t="shared" si="152"/>
        <v/>
      </c>
      <c r="H2489" s="2" t="str">
        <f t="shared" si="153"/>
        <v/>
      </c>
      <c r="I2489" t="str">
        <f t="shared" si="154"/>
        <v/>
      </c>
      <c r="J2489" s="2" t="str">
        <f t="shared" si="155"/>
        <v/>
      </c>
    </row>
    <row r="2490" spans="1:10" x14ac:dyDescent="0.25">
      <c r="A2490">
        <v>2488</v>
      </c>
      <c r="B2490" s="3" t="d">
        <v>2016-07-09</v>
      </c>
      <c r="E2490">
        <v>32224.28125</v>
      </c>
      <c r="F2490">
        <v>1244.80712890625</v>
      </c>
      <c r="G2490" t="str">
        <f t="shared" si="152"/>
        <v/>
      </c>
      <c r="H2490" s="2" t="str">
        <f t="shared" si="153"/>
        <v/>
      </c>
      <c r="I2490" t="str">
        <f t="shared" si="154"/>
        <v/>
      </c>
      <c r="J2490" s="2" t="str">
        <f t="shared" si="155"/>
        <v/>
      </c>
    </row>
    <row r="2491" spans="1:10" x14ac:dyDescent="0.25">
      <c r="A2491">
        <v>2489</v>
      </c>
      <c r="B2491" s="3" t="d">
        <v>2016-07-08</v>
      </c>
      <c r="C2491">
        <v>44775.16</v>
      </c>
      <c r="D2491">
        <v>1705.43</v>
      </c>
      <c r="E2491">
        <v>32224.28125</v>
      </c>
      <c r="F2491">
        <v>1244.80712890625</v>
      </c>
      <c r="G2491">
        <f t="shared" si="152"/>
        <v>12550.878750000003</v>
      </c>
      <c r="H2491" s="2">
        <f t="shared" si="153"/>
        <v>0.28030896483675327</v>
      </c>
      <c r="I2491">
        <f t="shared" si="154"/>
        <v>-30518.85125</v>
      </c>
      <c r="J2491" s="2">
        <f t="shared" si="155"/>
        <v>0.27009192467222348</v>
      </c>
    </row>
    <row r="2492" spans="1:10" x14ac:dyDescent="0.25">
      <c r="A2492">
        <v>2490</v>
      </c>
      <c r="B2492" s="3" t="d">
        <v>2016-07-07</v>
      </c>
      <c r="C2492">
        <v>44846.400000000001</v>
      </c>
      <c r="D2492">
        <v>1713.51</v>
      </c>
      <c r="E2492">
        <v>32224.28125</v>
      </c>
      <c r="F2492">
        <v>1244.80712890625</v>
      </c>
      <c r="G2492">
        <f t="shared" si="152"/>
        <v>12622.118750000001</v>
      </c>
      <c r="H2492" s="2">
        <f t="shared" si="153"/>
        <v>0.28145221801526993</v>
      </c>
      <c r="I2492">
        <f t="shared" si="154"/>
        <v>-30510.771250000002</v>
      </c>
      <c r="J2492" s="2">
        <f t="shared" si="155"/>
        <v>0.27353378217445479</v>
      </c>
    </row>
    <row r="2493" spans="1:10" x14ac:dyDescent="0.25">
      <c r="A2493">
        <v>2491</v>
      </c>
      <c r="B2493" s="3" t="d">
        <v>2016-07-06</v>
      </c>
      <c r="C2493">
        <v>44303.49</v>
      </c>
      <c r="D2493">
        <v>1689.92</v>
      </c>
      <c r="E2493">
        <v>32224.28125</v>
      </c>
      <c r="F2493">
        <v>1244.80712890625</v>
      </c>
      <c r="G2493">
        <f t="shared" si="152"/>
        <v>12079.208749999998</v>
      </c>
      <c r="H2493" s="2">
        <f t="shared" si="153"/>
        <v>0.27264688966941425</v>
      </c>
      <c r="I2493">
        <f t="shared" si="154"/>
        <v>-30534.361250000002</v>
      </c>
      <c r="J2493" s="2">
        <f t="shared" si="155"/>
        <v>0.26339286539821416</v>
      </c>
    </row>
    <row r="2494" spans="1:10" x14ac:dyDescent="0.25">
      <c r="A2494">
        <v>2492</v>
      </c>
      <c r="B2494" s="3" t="d">
        <v>2016-07-05</v>
      </c>
      <c r="C2494">
        <v>44887.6</v>
      </c>
      <c r="D2494">
        <v>1715.95</v>
      </c>
      <c r="E2494">
        <v>35750.7109375</v>
      </c>
      <c r="F2494">
        <v>1456.64514160156</v>
      </c>
      <c r="G2494">
        <f t="shared" si="152"/>
        <v>9136.8890624999985</v>
      </c>
      <c r="H2494" s="2">
        <f t="shared" si="153"/>
        <v>0.20355040283953696</v>
      </c>
      <c r="I2494">
        <f t="shared" si="154"/>
        <v>-34034.760937500003</v>
      </c>
      <c r="J2494" s="2">
        <f t="shared" si="155"/>
        <v>0.15111446044374255</v>
      </c>
    </row>
    <row r="2495" spans="1:10" x14ac:dyDescent="0.25">
      <c r="A2495">
        <v>2493</v>
      </c>
      <c r="B2495" s="3" t="d">
        <v>2016-07-04</v>
      </c>
      <c r="C2495">
        <v>45067.07</v>
      </c>
      <c r="D2495">
        <v>1724.5</v>
      </c>
      <c r="E2495">
        <v>35750.7109375</v>
      </c>
      <c r="F2495">
        <v>1456.64514160156</v>
      </c>
      <c r="G2495">
        <f t="shared" si="152"/>
        <v>9316.3590624999997</v>
      </c>
      <c r="H2495" s="2">
        <f t="shared" si="153"/>
        <v>0.20672209359294935</v>
      </c>
      <c r="I2495">
        <f t="shared" si="154"/>
        <v>-34026.2109375</v>
      </c>
      <c r="J2495" s="2">
        <f t="shared" si="155"/>
        <v>0.15532319999909538</v>
      </c>
    </row>
    <row r="2496" spans="1:10" x14ac:dyDescent="0.25">
      <c r="A2496">
        <v>2494</v>
      </c>
      <c r="B2496" s="3" t="d">
        <v>2016-07-03</v>
      </c>
      <c r="E2496">
        <v>32224.28125</v>
      </c>
      <c r="F2496">
        <v>1244.80712890625</v>
      </c>
      <c r="G2496" t="str">
        <f t="shared" si="152"/>
        <v/>
      </c>
      <c r="H2496" s="2" t="str">
        <f t="shared" si="153"/>
        <v/>
      </c>
      <c r="I2496" t="str">
        <f t="shared" si="154"/>
        <v/>
      </c>
      <c r="J2496" s="2" t="str">
        <f t="shared" si="155"/>
        <v/>
      </c>
    </row>
    <row r="2497" spans="1:10" x14ac:dyDescent="0.25">
      <c r="A2497">
        <v>2495</v>
      </c>
      <c r="B2497" s="3" t="d">
        <v>2016-07-02</v>
      </c>
      <c r="E2497">
        <v>32224.28125</v>
      </c>
      <c r="F2497">
        <v>1244.80712890625</v>
      </c>
      <c r="G2497" t="str">
        <f t="shared" si="152"/>
        <v/>
      </c>
      <c r="H2497" s="2" t="str">
        <f t="shared" si="153"/>
        <v/>
      </c>
      <c r="I2497" t="str">
        <f t="shared" si="154"/>
        <v/>
      </c>
      <c r="J2497" s="2" t="str">
        <f t="shared" si="155"/>
        <v/>
      </c>
    </row>
    <row r="2498" spans="1:10" x14ac:dyDescent="0.25">
      <c r="A2498">
        <v>2496</v>
      </c>
      <c r="B2498" s="3" t="d">
        <v>2016-07-01</v>
      </c>
      <c r="C2498">
        <v>45536.12</v>
      </c>
      <c r="D2498">
        <v>1744.56</v>
      </c>
      <c r="E2498">
        <v>32224.28125</v>
      </c>
      <c r="F2498">
        <v>1244.80712890625</v>
      </c>
      <c r="G2498">
        <f t="shared" si="152"/>
        <v>13311.838750000003</v>
      </c>
      <c r="H2498" s="2">
        <f t="shared" si="153"/>
        <v>0.29233581495305272</v>
      </c>
      <c r="I2498">
        <f t="shared" si="154"/>
        <v>-30479.721249999999</v>
      </c>
      <c r="J2498" s="2">
        <f t="shared" si="155"/>
        <v>0.28646356163946779</v>
      </c>
    </row>
    <row r="2499" spans="1:10" x14ac:dyDescent="0.25">
      <c r="A2499">
        <v>2497</v>
      </c>
      <c r="B2499" s="3" t="d">
        <v>2016-06-30</v>
      </c>
      <c r="C2499">
        <v>45543.29</v>
      </c>
      <c r="D2499">
        <v>1750.69</v>
      </c>
      <c r="E2499">
        <v>32224.28125</v>
      </c>
      <c r="F2499">
        <v>1244.80712890625</v>
      </c>
      <c r="G2499">
        <f t="shared" si="152"/>
        <v>13319.008750000001</v>
      </c>
      <c r="H2499" s="2">
        <f t="shared" si="153"/>
        <v>0.29244722438804927</v>
      </c>
      <c r="I2499">
        <f t="shared" si="154"/>
        <v>-30473.591250000001</v>
      </c>
      <c r="J2499" s="2">
        <f t="shared" si="155"/>
        <v>0.28896199275357148</v>
      </c>
    </row>
    <row r="2500" spans="1:10" x14ac:dyDescent="0.25">
      <c r="A2500">
        <v>2498</v>
      </c>
      <c r="B2500" s="3" t="d">
        <v>2016-06-29</v>
      </c>
      <c r="C2500">
        <v>45608.02</v>
      </c>
      <c r="D2500">
        <v>1756.2</v>
      </c>
      <c r="E2500">
        <v>32224.28125</v>
      </c>
      <c r="F2500">
        <v>1244.80712890625</v>
      </c>
      <c r="G2500">
        <f t="shared" si="152"/>
        <v>13383.738749999997</v>
      </c>
      <c r="H2500" s="2">
        <f t="shared" si="153"/>
        <v>0.29345143134913548</v>
      </c>
      <c r="I2500">
        <f t="shared" si="154"/>
        <v>-30468.081249999999</v>
      </c>
      <c r="J2500" s="2">
        <f t="shared" si="155"/>
        <v>0.29119284312364768</v>
      </c>
    </row>
    <row r="2501" spans="1:10" x14ac:dyDescent="0.25">
      <c r="A2501">
        <v>2499</v>
      </c>
      <c r="B2501" s="3" t="d">
        <v>2016-06-28</v>
      </c>
      <c r="C2501">
        <v>45403.68</v>
      </c>
      <c r="D2501">
        <v>1751.81</v>
      </c>
      <c r="E2501">
        <v>32224.28125</v>
      </c>
      <c r="F2501">
        <v>1244.80712890625</v>
      </c>
      <c r="G2501">
        <f t="shared" si="152"/>
        <v>13179.39875</v>
      </c>
      <c r="H2501" s="2">
        <f t="shared" si="153"/>
        <v>0.29027159802905844</v>
      </c>
      <c r="I2501">
        <f t="shared" si="154"/>
        <v>-30472.471249999999</v>
      </c>
      <c r="J2501" s="2">
        <f t="shared" si="155"/>
        <v>0.28941658689797978</v>
      </c>
    </row>
    <row r="2502" spans="1:10" x14ac:dyDescent="0.25">
      <c r="A2502">
        <v>2500</v>
      </c>
      <c r="B2502" s="3" t="d">
        <v>2016-06-27</v>
      </c>
      <c r="C2502">
        <v>44830.37</v>
      </c>
      <c r="D2502">
        <v>1732.19</v>
      </c>
      <c r="E2502">
        <v>32224.28125</v>
      </c>
      <c r="F2502">
        <v>1244.80712890625</v>
      </c>
      <c r="G2502">
        <f t="shared" si="152"/>
        <v>12606.088750000003</v>
      </c>
      <c r="H2502" s="2">
        <f t="shared" si="153"/>
        <v>0.28119528681115064</v>
      </c>
      <c r="I2502">
        <f t="shared" si="154"/>
        <v>-30492.091250000001</v>
      </c>
      <c r="J2502" s="2">
        <f t="shared" si="155"/>
        <v>0.28136802030594221</v>
      </c>
    </row>
    <row r="2503" spans="1:10" x14ac:dyDescent="0.25">
      <c r="A2503">
        <v>2501</v>
      </c>
      <c r="B2503" s="3" t="d">
        <v>2016-06-26</v>
      </c>
      <c r="E2503">
        <v>32224.28125</v>
      </c>
      <c r="F2503">
        <v>1244.80712890625</v>
      </c>
      <c r="G2503" t="str">
        <f t="shared" si="152"/>
        <v/>
      </c>
      <c r="H2503" s="2" t="str">
        <f t="shared" si="153"/>
        <v/>
      </c>
      <c r="I2503" t="str">
        <f t="shared" si="154"/>
        <v/>
      </c>
      <c r="J2503" s="2" t="str">
        <f t="shared" si="155"/>
        <v/>
      </c>
    </row>
    <row r="2504" spans="1:10" x14ac:dyDescent="0.25">
      <c r="A2504">
        <v>2502</v>
      </c>
      <c r="B2504" s="3" t="d">
        <v>2016-06-25</v>
      </c>
      <c r="E2504">
        <v>32224.28125</v>
      </c>
      <c r="F2504">
        <v>1244.80712890625</v>
      </c>
      <c r="G2504" t="str">
        <f t="shared" si="152"/>
        <v/>
      </c>
      <c r="H2504" s="2" t="str">
        <f t="shared" si="153"/>
        <v/>
      </c>
      <c r="I2504" t="str">
        <f t="shared" si="154"/>
        <v/>
      </c>
      <c r="J2504" s="2" t="str">
        <f t="shared" si="155"/>
        <v/>
      </c>
    </row>
    <row r="2505" spans="1:10" x14ac:dyDescent="0.25">
      <c r="A2505">
        <v>2503</v>
      </c>
      <c r="B2505" s="3" t="d">
        <v>2016-06-24</v>
      </c>
      <c r="C2505">
        <v>45587.91</v>
      </c>
      <c r="D2505">
        <v>1769.67</v>
      </c>
      <c r="E2505">
        <v>32224.28125</v>
      </c>
      <c r="F2505">
        <v>1244.80712890625</v>
      </c>
      <c r="G2505">
        <f t="shared" si="152"/>
        <v>13363.628750000003</v>
      </c>
      <c r="H2505" s="2">
        <f t="shared" si="153"/>
        <v>0.29313975459721675</v>
      </c>
      <c r="I2505">
        <f t="shared" si="154"/>
        <v>-30454.611250000002</v>
      </c>
      <c r="J2505" s="2">
        <f t="shared" si="155"/>
        <v>0.29658799159942251</v>
      </c>
    </row>
    <row r="2506" spans="1:10" x14ac:dyDescent="0.25">
      <c r="A2506">
        <v>2504</v>
      </c>
      <c r="B2506" s="3" t="d">
        <v>2016-06-23</v>
      </c>
      <c r="C2506">
        <v>47703.14</v>
      </c>
      <c r="D2506">
        <v>1853.71</v>
      </c>
      <c r="E2506">
        <v>32224.28125</v>
      </c>
      <c r="F2506">
        <v>1244.80712890625</v>
      </c>
      <c r="G2506">
        <f t="shared" si="152"/>
        <v>15478.858749999999</v>
      </c>
      <c r="H2506" s="2">
        <f t="shared" si="153"/>
        <v>0.32448301621234993</v>
      </c>
      <c r="I2506">
        <f t="shared" si="154"/>
        <v>-30370.571250000001</v>
      </c>
      <c r="J2506" s="2">
        <f t="shared" si="155"/>
        <v>0.32847795560996595</v>
      </c>
    </row>
    <row r="2507" spans="1:10" x14ac:dyDescent="0.25">
      <c r="A2507">
        <v>2505</v>
      </c>
      <c r="B2507" s="3" t="d">
        <v>2016-06-22</v>
      </c>
      <c r="C2507">
        <v>47042.58</v>
      </c>
      <c r="D2507">
        <v>1823.03</v>
      </c>
      <c r="E2507">
        <v>32224.28125</v>
      </c>
      <c r="F2507">
        <v>1244.80712890625</v>
      </c>
      <c r="G2507">
        <f t="shared" si="152"/>
        <v>14818.298750000002</v>
      </c>
      <c r="H2507" s="2">
        <f t="shared" si="153"/>
        <v>0.31499757772639175</v>
      </c>
      <c r="I2507">
        <f t="shared" si="154"/>
        <v>-30401.251250000001</v>
      </c>
      <c r="J2507" s="2">
        <f t="shared" si="155"/>
        <v>0.31717682709212136</v>
      </c>
    </row>
    <row r="2508" spans="1:10" x14ac:dyDescent="0.25">
      <c r="A2508">
        <v>2506</v>
      </c>
      <c r="B2508" s="3" t="d">
        <v>2016-06-21</v>
      </c>
      <c r="C2508">
        <v>46613.98</v>
      </c>
      <c r="D2508">
        <v>1802.61</v>
      </c>
      <c r="E2508">
        <v>32224.28125</v>
      </c>
      <c r="F2508">
        <v>1244.80712890625</v>
      </c>
      <c r="G2508">
        <f t="shared" si="152"/>
        <v>14389.698750000003</v>
      </c>
      <c r="H2508" s="2">
        <f t="shared" si="153"/>
        <v>0.30869920890685587</v>
      </c>
      <c r="I2508">
        <f t="shared" si="154"/>
        <v>-30421.671249999999</v>
      </c>
      <c r="J2508" s="2">
        <f t="shared" si="155"/>
        <v>0.30944179334062827</v>
      </c>
    </row>
    <row r="2509" spans="1:10" x14ac:dyDescent="0.25">
      <c r="A2509">
        <v>2507</v>
      </c>
      <c r="B2509" s="3" t="d">
        <v>2016-06-20</v>
      </c>
      <c r="C2509">
        <v>46157.760000000002</v>
      </c>
      <c r="D2509">
        <v>1793.83</v>
      </c>
      <c r="E2509">
        <v>32224.28125</v>
      </c>
      <c r="F2509">
        <v>1244.80712890625</v>
      </c>
      <c r="G2509">
        <f t="shared" si="152"/>
        <v>13933.478750000002</v>
      </c>
      <c r="H2509" s="2">
        <f t="shared" si="153"/>
        <v>0.30186644130911033</v>
      </c>
      <c r="I2509">
        <f t="shared" si="154"/>
        <v>-30430.451249999998</v>
      </c>
      <c r="J2509" s="2">
        <f t="shared" si="155"/>
        <v>0.30606181806177285</v>
      </c>
    </row>
    <row r="2510" spans="1:10" x14ac:dyDescent="0.25">
      <c r="A2510">
        <v>2508</v>
      </c>
      <c r="B2510" s="3" t="d">
        <v>2016-06-19</v>
      </c>
      <c r="E2510">
        <v>32224.28125</v>
      </c>
      <c r="F2510">
        <v>1244.80712890625</v>
      </c>
      <c r="G2510" t="str">
        <f t="shared" si="152"/>
        <v/>
      </c>
      <c r="H2510" s="2" t="str">
        <f t="shared" si="153"/>
        <v/>
      </c>
      <c r="I2510" t="str">
        <f t="shared" si="154"/>
        <v/>
      </c>
      <c r="J2510" s="2" t="str">
        <f t="shared" si="155"/>
        <v/>
      </c>
    </row>
    <row r="2511" spans="1:10" x14ac:dyDescent="0.25">
      <c r="A2511">
        <v>2509</v>
      </c>
      <c r="B2511" s="3" t="d">
        <v>2016-06-18</v>
      </c>
      <c r="E2511">
        <v>32224.28125</v>
      </c>
      <c r="F2511">
        <v>1244.80712890625</v>
      </c>
      <c r="G2511" t="str">
        <f t="shared" ref="G2511:G2574" si="156">IF(ISBLANK(C2511), "", C2511-E2511)</f>
        <v/>
      </c>
      <c r="H2511" s="2" t="str">
        <f t="shared" ref="H2511:H2574" si="157">IF(ISBLANK(C2511), "", (C2511-E2511)/C2511)</f>
        <v/>
      </c>
      <c r="I2511" t="str">
        <f t="shared" ref="I2511:I2574" si="158">IF(ISBLANK(D2511), "", D2511-E2511)</f>
        <v/>
      </c>
      <c r="J2511" s="2" t="str">
        <f t="shared" ref="J2511:J2574" si="159">IF(ISBLANK(D2511), "",(D2511-F2511)/D2511)</f>
        <v/>
      </c>
    </row>
    <row r="2512" spans="1:10" x14ac:dyDescent="0.25">
      <c r="A2512">
        <v>2510</v>
      </c>
      <c r="B2512" s="3" t="d">
        <v>2016-06-17</v>
      </c>
      <c r="C2512">
        <v>45410.03</v>
      </c>
      <c r="D2512">
        <v>1754.45</v>
      </c>
      <c r="E2512">
        <v>32224.28125</v>
      </c>
      <c r="F2512">
        <v>1244.80712890625</v>
      </c>
      <c r="G2512">
        <f t="shared" si="156"/>
        <v>13185.748749999999</v>
      </c>
      <c r="H2512" s="2">
        <f t="shared" si="157"/>
        <v>0.29037084428263976</v>
      </c>
      <c r="I2512">
        <f t="shared" si="158"/>
        <v>-30469.831249999999</v>
      </c>
      <c r="J2512" s="2">
        <f t="shared" si="159"/>
        <v>0.29048583379050419</v>
      </c>
    </row>
    <row r="2513" spans="1:10" x14ac:dyDescent="0.25">
      <c r="A2513">
        <v>2511</v>
      </c>
      <c r="B2513" s="3" t="d">
        <v>2016-06-16</v>
      </c>
      <c r="C2513">
        <v>44810.3</v>
      </c>
      <c r="D2513">
        <v>1733.48</v>
      </c>
      <c r="E2513">
        <v>32224.28125</v>
      </c>
      <c r="F2513">
        <v>1244.80712890625</v>
      </c>
      <c r="G2513">
        <f t="shared" si="156"/>
        <v>12586.018750000003</v>
      </c>
      <c r="H2513" s="2">
        <f t="shared" si="157"/>
        <v>0.28087334273593351</v>
      </c>
      <c r="I2513">
        <f t="shared" si="158"/>
        <v>-30490.80125</v>
      </c>
      <c r="J2513" s="2">
        <f t="shared" si="159"/>
        <v>0.28190280308613308</v>
      </c>
    </row>
    <row r="2514" spans="1:10" x14ac:dyDescent="0.25">
      <c r="A2514">
        <v>2512</v>
      </c>
      <c r="B2514" s="3" t="d">
        <v>2016-06-15</v>
      </c>
      <c r="C2514">
        <v>45753.15</v>
      </c>
      <c r="D2514">
        <v>1772.91</v>
      </c>
      <c r="E2514">
        <v>32224.28125</v>
      </c>
      <c r="F2514">
        <v>1244.80712890625</v>
      </c>
      <c r="G2514">
        <f t="shared" si="156"/>
        <v>13528.868750000001</v>
      </c>
      <c r="H2514" s="2">
        <f t="shared" si="157"/>
        <v>0.29569261897814686</v>
      </c>
      <c r="I2514">
        <f t="shared" si="158"/>
        <v>-30451.37125</v>
      </c>
      <c r="J2514" s="2">
        <f t="shared" si="159"/>
        <v>0.29787347981214501</v>
      </c>
    </row>
    <row r="2515" spans="1:10" x14ac:dyDescent="0.25">
      <c r="A2515">
        <v>2513</v>
      </c>
      <c r="B2515" s="3" t="d">
        <v>2016-06-14</v>
      </c>
      <c r="C2515">
        <v>45577.36</v>
      </c>
      <c r="D2515">
        <v>1762.61</v>
      </c>
      <c r="E2515">
        <v>32224.28125</v>
      </c>
      <c r="F2515">
        <v>1244.80712890625</v>
      </c>
      <c r="G2515">
        <f t="shared" si="156"/>
        <v>13353.078750000001</v>
      </c>
      <c r="H2515" s="2">
        <f t="shared" si="157"/>
        <v>0.29297613442288012</v>
      </c>
      <c r="I2515">
        <f t="shared" si="158"/>
        <v>-30461.671249999999</v>
      </c>
      <c r="J2515" s="2">
        <f t="shared" si="159"/>
        <v>0.29377052841737533</v>
      </c>
    </row>
    <row r="2516" spans="1:10" x14ac:dyDescent="0.25">
      <c r="A2516">
        <v>2514</v>
      </c>
      <c r="B2516" s="3" t="d">
        <v>2016-06-13</v>
      </c>
      <c r="C2516">
        <v>45956.55</v>
      </c>
      <c r="D2516">
        <v>1780.01</v>
      </c>
      <c r="E2516">
        <v>32224.28125</v>
      </c>
      <c r="F2516">
        <v>1244.80712890625</v>
      </c>
      <c r="G2516">
        <f t="shared" si="156"/>
        <v>13732.268750000003</v>
      </c>
      <c r="H2516" s="2">
        <f t="shared" si="157"/>
        <v>0.29880982689083496</v>
      </c>
      <c r="I2516">
        <f t="shared" si="158"/>
        <v>-30444.271250000002</v>
      </c>
      <c r="J2516" s="2">
        <f t="shared" si="159"/>
        <v>0.30067408109715676</v>
      </c>
    </row>
    <row r="2517" spans="1:10" x14ac:dyDescent="0.25">
      <c r="A2517">
        <v>2515</v>
      </c>
      <c r="B2517" s="3" t="d">
        <v>2016-06-12</v>
      </c>
      <c r="E2517">
        <v>32224.28125</v>
      </c>
      <c r="F2517">
        <v>1244.80712890625</v>
      </c>
      <c r="G2517" t="str">
        <f t="shared" si="156"/>
        <v/>
      </c>
      <c r="H2517" s="2" t="str">
        <f t="shared" si="157"/>
        <v/>
      </c>
      <c r="I2517" t="str">
        <f t="shared" si="158"/>
        <v/>
      </c>
      <c r="J2517" s="2" t="str">
        <f t="shared" si="159"/>
        <v/>
      </c>
    </row>
    <row r="2518" spans="1:10" x14ac:dyDescent="0.25">
      <c r="A2518">
        <v>2516</v>
      </c>
      <c r="B2518" s="3" t="d">
        <v>2016-06-11</v>
      </c>
      <c r="E2518">
        <v>32224.28125</v>
      </c>
      <c r="F2518">
        <v>1244.80712890625</v>
      </c>
      <c r="G2518" t="str">
        <f t="shared" si="156"/>
        <v/>
      </c>
      <c r="H2518" s="2" t="str">
        <f t="shared" si="157"/>
        <v/>
      </c>
      <c r="I2518" t="str">
        <f t="shared" si="158"/>
        <v/>
      </c>
      <c r="J2518" s="2" t="str">
        <f t="shared" si="159"/>
        <v/>
      </c>
    </row>
    <row r="2519" spans="1:10" x14ac:dyDescent="0.25">
      <c r="A2519">
        <v>2517</v>
      </c>
      <c r="B2519" s="3" t="d">
        <v>2016-06-10</v>
      </c>
      <c r="C2519">
        <v>46160.3</v>
      </c>
      <c r="D2519">
        <v>1782.02</v>
      </c>
      <c r="E2519">
        <v>32224.28125</v>
      </c>
      <c r="F2519">
        <v>1244.80712890625</v>
      </c>
      <c r="G2519">
        <f t="shared" si="156"/>
        <v>13936.018750000003</v>
      </c>
      <c r="H2519" s="2">
        <f t="shared" si="157"/>
        <v>0.30190485655422522</v>
      </c>
      <c r="I2519">
        <f t="shared" si="158"/>
        <v>-30442.26125</v>
      </c>
      <c r="J2519" s="2">
        <f t="shared" si="159"/>
        <v>0.30146287420665874</v>
      </c>
    </row>
    <row r="2520" spans="1:10" x14ac:dyDescent="0.25">
      <c r="A2520">
        <v>2518</v>
      </c>
      <c r="B2520" s="3" t="d">
        <v>2016-06-09</v>
      </c>
      <c r="C2520">
        <v>46756.58</v>
      </c>
      <c r="D2520">
        <v>1814.14</v>
      </c>
      <c r="E2520">
        <v>32224.28125</v>
      </c>
      <c r="F2520">
        <v>1244.80712890625</v>
      </c>
      <c r="G2520">
        <f t="shared" si="156"/>
        <v>14532.298750000002</v>
      </c>
      <c r="H2520" s="2">
        <f t="shared" si="157"/>
        <v>0.31080756441125507</v>
      </c>
      <c r="I2520">
        <f t="shared" si="158"/>
        <v>-30410.141250000001</v>
      </c>
      <c r="J2520" s="2">
        <f t="shared" si="159"/>
        <v>0.31383072480279917</v>
      </c>
    </row>
    <row r="2521" spans="1:10" x14ac:dyDescent="0.25">
      <c r="A2521">
        <v>2519</v>
      </c>
      <c r="B2521" s="3" t="d">
        <v>2016-06-08</v>
      </c>
      <c r="C2521">
        <v>47393.599999999999</v>
      </c>
      <c r="D2521">
        <v>1843.85</v>
      </c>
      <c r="E2521">
        <v>32224.28125</v>
      </c>
      <c r="F2521">
        <v>1244.80712890625</v>
      </c>
      <c r="G2521">
        <f t="shared" si="156"/>
        <v>15169.318749999999</v>
      </c>
      <c r="H2521" s="2">
        <f t="shared" si="157"/>
        <v>0.32007103807265114</v>
      </c>
      <c r="I2521">
        <f t="shared" si="158"/>
        <v>-30380.431250000001</v>
      </c>
      <c r="J2521" s="2">
        <f t="shared" si="159"/>
        <v>0.32488698706171865</v>
      </c>
    </row>
    <row r="2522" spans="1:10" x14ac:dyDescent="0.25">
      <c r="A2522">
        <v>2520</v>
      </c>
      <c r="B2522" s="3" t="d">
        <v>2016-06-07</v>
      </c>
      <c r="C2522">
        <v>47202.26</v>
      </c>
      <c r="D2522">
        <v>1832.79</v>
      </c>
      <c r="E2522">
        <v>32224.28125</v>
      </c>
      <c r="F2522">
        <v>1244.80712890625</v>
      </c>
      <c r="G2522">
        <f t="shared" si="156"/>
        <v>14977.978750000002</v>
      </c>
      <c r="H2522" s="2">
        <f t="shared" si="157"/>
        <v>0.31731486479672799</v>
      </c>
      <c r="I2522">
        <f t="shared" si="158"/>
        <v>-30391.491249999999</v>
      </c>
      <c r="J2522" s="2">
        <f t="shared" si="159"/>
        <v>0.32081300699684634</v>
      </c>
    </row>
    <row r="2523" spans="1:10" x14ac:dyDescent="0.25">
      <c r="A2523">
        <v>2521</v>
      </c>
      <c r="B2523" s="3" t="d">
        <v>2016-06-06</v>
      </c>
      <c r="C2523">
        <v>46385.21</v>
      </c>
      <c r="D2523">
        <v>1797.27</v>
      </c>
      <c r="E2523">
        <v>32224.28125</v>
      </c>
      <c r="F2523">
        <v>1244.80712890625</v>
      </c>
      <c r="G2523">
        <f t="shared" si="156"/>
        <v>14160.928749999999</v>
      </c>
      <c r="H2523" s="2">
        <f t="shared" si="157"/>
        <v>0.30528974106186002</v>
      </c>
      <c r="I2523">
        <f t="shared" si="158"/>
        <v>-30427.01125</v>
      </c>
      <c r="J2523" s="2">
        <f t="shared" si="159"/>
        <v>0.3073900254796163</v>
      </c>
    </row>
    <row r="2524" spans="1:10" x14ac:dyDescent="0.25">
      <c r="A2524">
        <v>2522</v>
      </c>
      <c r="B2524" s="3" t="d">
        <v>2016-06-05</v>
      </c>
      <c r="E2524">
        <v>35750.7109375</v>
      </c>
      <c r="F2524">
        <v>1456.64514160156</v>
      </c>
      <c r="G2524" t="str">
        <f t="shared" si="156"/>
        <v/>
      </c>
      <c r="H2524" s="2" t="str">
        <f t="shared" si="157"/>
        <v/>
      </c>
      <c r="I2524" t="str">
        <f t="shared" si="158"/>
        <v/>
      </c>
      <c r="J2524" s="2" t="str">
        <f t="shared" si="159"/>
        <v/>
      </c>
    </row>
    <row r="2525" spans="1:10" x14ac:dyDescent="0.25">
      <c r="A2525">
        <v>2523</v>
      </c>
      <c r="B2525" s="3" t="d">
        <v>2016-06-04</v>
      </c>
      <c r="E2525">
        <v>32224.28125</v>
      </c>
      <c r="F2525">
        <v>1244.80712890625</v>
      </c>
      <c r="G2525" t="str">
        <f t="shared" si="156"/>
        <v/>
      </c>
      <c r="H2525" s="2" t="str">
        <f t="shared" si="157"/>
        <v/>
      </c>
      <c r="I2525" t="str">
        <f t="shared" si="158"/>
        <v/>
      </c>
      <c r="J2525" s="2" t="str">
        <f t="shared" si="159"/>
        <v/>
      </c>
    </row>
    <row r="2526" spans="1:10" x14ac:dyDescent="0.25">
      <c r="A2526">
        <v>2524</v>
      </c>
      <c r="B2526" s="3" t="d">
        <v>2016-06-03</v>
      </c>
      <c r="C2526">
        <v>46332.7</v>
      </c>
      <c r="D2526">
        <v>1793.43</v>
      </c>
      <c r="E2526">
        <v>35750.7109375</v>
      </c>
      <c r="F2526">
        <v>1456.64514160156</v>
      </c>
      <c r="G2526">
        <f t="shared" si="156"/>
        <v>10581.989062499997</v>
      </c>
      <c r="H2526" s="2">
        <f t="shared" si="157"/>
        <v>0.22839137504397539</v>
      </c>
      <c r="I2526">
        <f t="shared" si="158"/>
        <v>-33957.2809375</v>
      </c>
      <c r="J2526" s="2">
        <f t="shared" si="159"/>
        <v>0.18778812576930243</v>
      </c>
    </row>
    <row r="2527" spans="1:10" x14ac:dyDescent="0.25">
      <c r="A2527">
        <v>2525</v>
      </c>
      <c r="B2527" s="3" t="d">
        <v>2016-06-02</v>
      </c>
      <c r="C2527">
        <v>45551.55</v>
      </c>
      <c r="D2527">
        <v>1762.28</v>
      </c>
      <c r="E2527">
        <v>32224.28125</v>
      </c>
      <c r="F2527">
        <v>1244.80712890625</v>
      </c>
      <c r="G2527">
        <f t="shared" si="156"/>
        <v>13327.268750000003</v>
      </c>
      <c r="H2527" s="2">
        <f t="shared" si="157"/>
        <v>0.29257552706768492</v>
      </c>
      <c r="I2527">
        <f t="shared" si="158"/>
        <v>-30462.001250000001</v>
      </c>
      <c r="J2527" s="2">
        <f t="shared" si="159"/>
        <v>0.29363828171105044</v>
      </c>
    </row>
    <row r="2528" spans="1:10" x14ac:dyDescent="0.25">
      <c r="A2528">
        <v>2526</v>
      </c>
      <c r="B2528" s="3" t="d">
        <v>2016-06-01</v>
      </c>
      <c r="C2528">
        <v>45479.75</v>
      </c>
      <c r="D2528">
        <v>1759.49</v>
      </c>
      <c r="E2528">
        <v>35750.7109375</v>
      </c>
      <c r="F2528">
        <v>1456.64514160156</v>
      </c>
      <c r="G2528">
        <f t="shared" si="156"/>
        <v>9729.0390625</v>
      </c>
      <c r="H2528" s="2">
        <f t="shared" si="157"/>
        <v>0.21392024060158643</v>
      </c>
      <c r="I2528">
        <f t="shared" si="158"/>
        <v>-33991.220937500002</v>
      </c>
      <c r="J2528" s="2">
        <f t="shared" si="159"/>
        <v>0.17212081819074845</v>
      </c>
    </row>
    <row r="2529" spans="1:10" x14ac:dyDescent="0.25">
      <c r="A2529">
        <v>2527</v>
      </c>
      <c r="B2529" s="3" t="d">
        <v>2016-05-31</v>
      </c>
      <c r="C2529">
        <v>46663.41</v>
      </c>
      <c r="D2529">
        <v>1808.24</v>
      </c>
      <c r="E2529">
        <v>32224.28125</v>
      </c>
      <c r="F2529">
        <v>1244.80712890625</v>
      </c>
      <c r="G2529">
        <f t="shared" si="156"/>
        <v>14439.128750000003</v>
      </c>
      <c r="H2529" s="2">
        <f t="shared" si="157"/>
        <v>0.30943149568366313</v>
      </c>
      <c r="I2529">
        <f t="shared" si="158"/>
        <v>-30416.041249999998</v>
      </c>
      <c r="J2529" s="2">
        <f t="shared" si="159"/>
        <v>0.31159186341069217</v>
      </c>
    </row>
    <row r="2530" spans="1:10" x14ac:dyDescent="0.25">
      <c r="A2530">
        <v>2528</v>
      </c>
      <c r="B2530" s="3" t="d">
        <v>2016-05-30</v>
      </c>
      <c r="C2530">
        <v>47423.19</v>
      </c>
      <c r="D2530">
        <v>1841.79</v>
      </c>
      <c r="E2530">
        <v>32224.28125</v>
      </c>
      <c r="F2530">
        <v>1244.80712890625</v>
      </c>
      <c r="G2530">
        <f t="shared" si="156"/>
        <v>15198.908750000002</v>
      </c>
      <c r="H2530" s="2">
        <f t="shared" si="157"/>
        <v>0.32049528405828459</v>
      </c>
      <c r="I2530">
        <f t="shared" si="158"/>
        <v>-30382.491249999999</v>
      </c>
      <c r="J2530" s="2">
        <f t="shared" si="159"/>
        <v>0.32413188859411224</v>
      </c>
    </row>
    <row r="2531" spans="1:10" x14ac:dyDescent="0.25">
      <c r="A2531">
        <v>2529</v>
      </c>
      <c r="B2531" s="3" t="d">
        <v>2016-05-29</v>
      </c>
      <c r="E2531">
        <v>32224.28125</v>
      </c>
      <c r="F2531">
        <v>1244.80712890625</v>
      </c>
      <c r="G2531" t="str">
        <f t="shared" si="156"/>
        <v/>
      </c>
      <c r="H2531" s="2" t="str">
        <f t="shared" si="157"/>
        <v/>
      </c>
      <c r="I2531" t="str">
        <f t="shared" si="158"/>
        <v/>
      </c>
      <c r="J2531" s="2" t="str">
        <f t="shared" si="159"/>
        <v/>
      </c>
    </row>
    <row r="2532" spans="1:10" x14ac:dyDescent="0.25">
      <c r="A2532">
        <v>2530</v>
      </c>
      <c r="B2532" s="3" t="d">
        <v>2016-05-28</v>
      </c>
      <c r="E2532">
        <v>32224.28125</v>
      </c>
      <c r="F2532">
        <v>1244.80712890625</v>
      </c>
      <c r="G2532" t="str">
        <f t="shared" si="156"/>
        <v/>
      </c>
      <c r="H2532" s="2" t="str">
        <f t="shared" si="157"/>
        <v/>
      </c>
      <c r="I2532" t="str">
        <f t="shared" si="158"/>
        <v/>
      </c>
      <c r="J2532" s="2" t="str">
        <f t="shared" si="159"/>
        <v/>
      </c>
    </row>
    <row r="2533" spans="1:10" x14ac:dyDescent="0.25">
      <c r="A2533">
        <v>2531</v>
      </c>
      <c r="B2533" s="3" t="d">
        <v>2016-05-27</v>
      </c>
      <c r="C2533">
        <v>47491.44</v>
      </c>
      <c r="D2533">
        <v>1839.22</v>
      </c>
      <c r="E2533">
        <v>32224.28125</v>
      </c>
      <c r="F2533">
        <v>1244.80712890625</v>
      </c>
      <c r="G2533">
        <f t="shared" si="156"/>
        <v>15267.158750000002</v>
      </c>
      <c r="H2533" s="2">
        <f t="shared" si="157"/>
        <v>0.32147180102351081</v>
      </c>
      <c r="I2533">
        <f t="shared" si="158"/>
        <v>-30385.061249999999</v>
      </c>
      <c r="J2533" s="2">
        <f t="shared" si="159"/>
        <v>0.32318747680742382</v>
      </c>
    </row>
    <row r="2534" spans="1:10" x14ac:dyDescent="0.25">
      <c r="A2534">
        <v>2532</v>
      </c>
      <c r="B2534" s="3" t="d">
        <v>2016-05-26</v>
      </c>
      <c r="E2534">
        <v>32224.28125</v>
      </c>
      <c r="F2534">
        <v>1244.80712890625</v>
      </c>
      <c r="G2534" t="str">
        <f t="shared" si="156"/>
        <v/>
      </c>
      <c r="H2534" s="2" t="str">
        <f t="shared" si="157"/>
        <v/>
      </c>
      <c r="I2534" t="str">
        <f t="shared" si="158"/>
        <v/>
      </c>
      <c r="J2534" s="2" t="str">
        <f t="shared" si="159"/>
        <v/>
      </c>
    </row>
    <row r="2535" spans="1:10" x14ac:dyDescent="0.25">
      <c r="A2535">
        <v>2533</v>
      </c>
      <c r="B2535" s="3" t="d">
        <v>2016-05-25</v>
      </c>
      <c r="C2535">
        <v>47562.89</v>
      </c>
      <c r="D2535">
        <v>1849.27</v>
      </c>
      <c r="E2535">
        <v>32224.28125</v>
      </c>
      <c r="F2535">
        <v>1244.80712890625</v>
      </c>
      <c r="G2535">
        <f t="shared" si="156"/>
        <v>15338.608749999999</v>
      </c>
      <c r="H2535" s="2">
        <f t="shared" si="157"/>
        <v>0.32249110073000187</v>
      </c>
      <c r="I2535">
        <f t="shared" si="158"/>
        <v>-30375.01125</v>
      </c>
      <c r="J2535" s="2">
        <f t="shared" si="159"/>
        <v>0.32686566650286331</v>
      </c>
    </row>
    <row r="2536" spans="1:10" x14ac:dyDescent="0.25">
      <c r="A2536">
        <v>2534</v>
      </c>
      <c r="B2536" s="3" t="d">
        <v>2016-05-24</v>
      </c>
      <c r="C2536">
        <v>47132.7</v>
      </c>
      <c r="D2536">
        <v>1831.15</v>
      </c>
      <c r="E2536">
        <v>32224.28125</v>
      </c>
      <c r="F2536">
        <v>1244.80712890625</v>
      </c>
      <c r="G2536">
        <f t="shared" si="156"/>
        <v>14908.418749999997</v>
      </c>
      <c r="H2536" s="2">
        <f t="shared" si="157"/>
        <v>0.31630733545924589</v>
      </c>
      <c r="I2536">
        <f t="shared" si="158"/>
        <v>-30393.131249999999</v>
      </c>
      <c r="J2536" s="2">
        <f t="shared" si="159"/>
        <v>0.32020471894369662</v>
      </c>
    </row>
    <row r="2537" spans="1:10" x14ac:dyDescent="0.25">
      <c r="A2537">
        <v>2535</v>
      </c>
      <c r="B2537" s="3" t="d">
        <v>2016-05-23</v>
      </c>
      <c r="C2537">
        <v>46887.94</v>
      </c>
      <c r="D2537">
        <v>1818.97</v>
      </c>
      <c r="E2537">
        <v>32224.28125</v>
      </c>
      <c r="F2537">
        <v>1244.80712890625</v>
      </c>
      <c r="G2537">
        <f t="shared" si="156"/>
        <v>14663.658750000002</v>
      </c>
      <c r="H2537" s="2">
        <f t="shared" si="157"/>
        <v>0.3127383875256623</v>
      </c>
      <c r="I2537">
        <f t="shared" si="158"/>
        <v>-30405.311249999999</v>
      </c>
      <c r="J2537" s="2">
        <f t="shared" si="159"/>
        <v>0.31565274363719581</v>
      </c>
    </row>
    <row r="2538" spans="1:10" x14ac:dyDescent="0.25">
      <c r="A2538">
        <v>2536</v>
      </c>
      <c r="B2538" s="3" t="d">
        <v>2016-05-22</v>
      </c>
      <c r="E2538">
        <v>35750.7109375</v>
      </c>
      <c r="F2538">
        <v>1456.64514160156</v>
      </c>
      <c r="G2538" t="str">
        <f t="shared" si="156"/>
        <v/>
      </c>
      <c r="H2538" s="2" t="str">
        <f t="shared" si="157"/>
        <v/>
      </c>
      <c r="I2538" t="str">
        <f t="shared" si="158"/>
        <v/>
      </c>
      <c r="J2538" s="2" t="str">
        <f t="shared" si="159"/>
        <v/>
      </c>
    </row>
    <row r="2539" spans="1:10" x14ac:dyDescent="0.25">
      <c r="A2539">
        <v>2537</v>
      </c>
      <c r="B2539" s="3" t="d">
        <v>2016-05-21</v>
      </c>
      <c r="E2539">
        <v>32224.28125</v>
      </c>
      <c r="F2539">
        <v>1244.80712890625</v>
      </c>
      <c r="G2539" t="str">
        <f t="shared" si="156"/>
        <v/>
      </c>
      <c r="H2539" s="2" t="str">
        <f t="shared" si="157"/>
        <v/>
      </c>
      <c r="I2539" t="str">
        <f t="shared" si="158"/>
        <v/>
      </c>
      <c r="J2539" s="2" t="str">
        <f t="shared" si="159"/>
        <v/>
      </c>
    </row>
    <row r="2540" spans="1:10" x14ac:dyDescent="0.25">
      <c r="A2540">
        <v>2538</v>
      </c>
      <c r="B2540" s="3" t="d">
        <v>2016-05-20</v>
      </c>
      <c r="C2540">
        <v>46635.27</v>
      </c>
      <c r="D2540">
        <v>1806.38</v>
      </c>
      <c r="E2540">
        <v>35750.7109375</v>
      </c>
      <c r="F2540">
        <v>1456.64514160156</v>
      </c>
      <c r="G2540">
        <f t="shared" si="156"/>
        <v>10884.559062499997</v>
      </c>
      <c r="H2540" s="2">
        <f t="shared" si="157"/>
        <v>0.2333975778954426</v>
      </c>
      <c r="I2540">
        <f t="shared" si="158"/>
        <v>-33944.330937500003</v>
      </c>
      <c r="J2540" s="2">
        <f t="shared" si="159"/>
        <v>0.19361090047411955</v>
      </c>
    </row>
    <row r="2541" spans="1:10" x14ac:dyDescent="0.25">
      <c r="A2541">
        <v>2539</v>
      </c>
      <c r="B2541" s="3" t="d">
        <v>2016-05-19</v>
      </c>
      <c r="C2541">
        <v>46592.24</v>
      </c>
      <c r="D2541">
        <v>1799.9</v>
      </c>
      <c r="E2541">
        <v>32224.28125</v>
      </c>
      <c r="F2541">
        <v>1244.80712890625</v>
      </c>
      <c r="G2541">
        <f t="shared" si="156"/>
        <v>14367.958749999998</v>
      </c>
      <c r="H2541" s="2">
        <f t="shared" si="157"/>
        <v>0.30837664705538947</v>
      </c>
      <c r="I2541">
        <f t="shared" si="158"/>
        <v>-30424.381249999999</v>
      </c>
      <c r="J2541" s="2">
        <f t="shared" si="159"/>
        <v>0.30840206183329633</v>
      </c>
    </row>
    <row r="2542" spans="1:10" x14ac:dyDescent="0.25">
      <c r="A2542">
        <v>2540</v>
      </c>
      <c r="B2542" s="3" t="d">
        <v>2016-05-18</v>
      </c>
      <c r="C2542">
        <v>47492.24</v>
      </c>
      <c r="D2542">
        <v>1841.84</v>
      </c>
      <c r="E2542">
        <v>32224.28125</v>
      </c>
      <c r="F2542">
        <v>1244.80712890625</v>
      </c>
      <c r="G2542">
        <f t="shared" si="156"/>
        <v>15267.958749999998</v>
      </c>
      <c r="H2542" s="2">
        <f t="shared" si="157"/>
        <v>0.32148323073411567</v>
      </c>
      <c r="I2542">
        <f t="shared" si="158"/>
        <v>-30382.44125</v>
      </c>
      <c r="J2542" s="2">
        <f t="shared" si="159"/>
        <v>0.32415023622776679</v>
      </c>
    </row>
    <row r="2543" spans="1:10" x14ac:dyDescent="0.25">
      <c r="A2543">
        <v>2541</v>
      </c>
      <c r="B2543" s="3" t="d">
        <v>2016-05-17</v>
      </c>
      <c r="C2543">
        <v>47606.42</v>
      </c>
      <c r="D2543">
        <v>1846.5</v>
      </c>
      <c r="E2543">
        <v>32224.28125</v>
      </c>
      <c r="F2543">
        <v>1244.80712890625</v>
      </c>
      <c r="G2543">
        <f t="shared" si="156"/>
        <v>15382.138749999998</v>
      </c>
      <c r="H2543" s="2">
        <f t="shared" si="157"/>
        <v>0.32311059621790506</v>
      </c>
      <c r="I2543">
        <f t="shared" si="158"/>
        <v>-30377.78125</v>
      </c>
      <c r="J2543" s="2">
        <f t="shared" si="159"/>
        <v>0.32585587386609804</v>
      </c>
    </row>
    <row r="2544" spans="1:10" x14ac:dyDescent="0.25">
      <c r="A2544">
        <v>2542</v>
      </c>
      <c r="B2544" s="3" t="d">
        <v>2016-05-16</v>
      </c>
      <c r="C2544">
        <v>47731.5</v>
      </c>
      <c r="D2544">
        <v>1853.78</v>
      </c>
      <c r="E2544">
        <v>32224.28125</v>
      </c>
      <c r="F2544">
        <v>1244.80712890625</v>
      </c>
      <c r="G2544">
        <f t="shared" si="156"/>
        <v>15507.21875</v>
      </c>
      <c r="H2544" s="2">
        <f t="shared" si="157"/>
        <v>0.32488437928831065</v>
      </c>
      <c r="I2544">
        <f t="shared" si="158"/>
        <v>-30370.501250000001</v>
      </c>
      <c r="J2544" s="2">
        <f t="shared" si="159"/>
        <v>0.32850331274139866</v>
      </c>
    </row>
    <row r="2545" spans="1:10" x14ac:dyDescent="0.25">
      <c r="A2545">
        <v>2543</v>
      </c>
      <c r="B2545" s="3" t="d">
        <v>2016-05-15</v>
      </c>
      <c r="E2545">
        <v>32224.28125</v>
      </c>
      <c r="F2545">
        <v>1244.80712890625</v>
      </c>
      <c r="G2545" t="str">
        <f t="shared" si="156"/>
        <v/>
      </c>
      <c r="H2545" s="2" t="str">
        <f t="shared" si="157"/>
        <v/>
      </c>
      <c r="I2545" t="str">
        <f t="shared" si="158"/>
        <v/>
      </c>
      <c r="J2545" s="2" t="str">
        <f t="shared" si="159"/>
        <v/>
      </c>
    </row>
    <row r="2546" spans="1:10" x14ac:dyDescent="0.25">
      <c r="A2546">
        <v>2544</v>
      </c>
      <c r="B2546" s="3" t="d">
        <v>2016-05-14</v>
      </c>
      <c r="E2546">
        <v>32224.28125</v>
      </c>
      <c r="F2546">
        <v>1244.80712890625</v>
      </c>
      <c r="G2546" t="str">
        <f t="shared" si="156"/>
        <v/>
      </c>
      <c r="H2546" s="2" t="str">
        <f t="shared" si="157"/>
        <v/>
      </c>
      <c r="I2546" t="str">
        <f t="shared" si="158"/>
        <v/>
      </c>
      <c r="J2546" s="2" t="str">
        <f t="shared" si="159"/>
        <v/>
      </c>
    </row>
    <row r="2547" spans="1:10" x14ac:dyDescent="0.25">
      <c r="A2547">
        <v>2545</v>
      </c>
      <c r="B2547" s="3" t="d">
        <v>2016-05-13</v>
      </c>
      <c r="C2547">
        <v>46915.24</v>
      </c>
      <c r="D2547">
        <v>1815.38</v>
      </c>
      <c r="E2547">
        <v>32224.28125</v>
      </c>
      <c r="F2547">
        <v>1244.80712890625</v>
      </c>
      <c r="G2547">
        <f t="shared" si="156"/>
        <v>14690.958749999998</v>
      </c>
      <c r="H2547" s="2">
        <f t="shared" si="157"/>
        <v>0.3131383053779539</v>
      </c>
      <c r="I2547">
        <f t="shared" si="158"/>
        <v>-30408.901249999999</v>
      </c>
      <c r="J2547" s="2">
        <f t="shared" si="159"/>
        <v>0.31429941449930598</v>
      </c>
    </row>
    <row r="2548" spans="1:10" x14ac:dyDescent="0.25">
      <c r="A2548">
        <v>2546</v>
      </c>
      <c r="B2548" s="3" t="d">
        <v>2016-05-12</v>
      </c>
      <c r="C2548">
        <v>46869.75</v>
      </c>
      <c r="D2548">
        <v>1816.09</v>
      </c>
      <c r="E2548">
        <v>32224.28125</v>
      </c>
      <c r="F2548">
        <v>1244.80712890625</v>
      </c>
      <c r="G2548">
        <f t="shared" si="156"/>
        <v>14645.46875</v>
      </c>
      <c r="H2548" s="2">
        <f t="shared" si="157"/>
        <v>0.31247166349297789</v>
      </c>
      <c r="I2548">
        <f t="shared" si="158"/>
        <v>-30408.19125</v>
      </c>
      <c r="J2548" s="2">
        <f t="shared" si="159"/>
        <v>0.31456748899765424</v>
      </c>
    </row>
    <row r="2549" spans="1:10" x14ac:dyDescent="0.25">
      <c r="A2549">
        <v>2547</v>
      </c>
      <c r="B2549" s="3" t="d">
        <v>2016-05-11</v>
      </c>
      <c r="C2549">
        <v>46904.9</v>
      </c>
      <c r="D2549">
        <v>1818.02</v>
      </c>
      <c r="E2549">
        <v>32224.28125</v>
      </c>
      <c r="F2549">
        <v>1244.80712890625</v>
      </c>
      <c r="G2549">
        <f t="shared" si="156"/>
        <v>14680.618750000001</v>
      </c>
      <c r="H2549" s="2">
        <f t="shared" si="157"/>
        <v>0.31298688942946262</v>
      </c>
      <c r="I2549">
        <f t="shared" si="158"/>
        <v>-30406.26125</v>
      </c>
      <c r="J2549" s="2">
        <f t="shared" si="159"/>
        <v>0.31529514036905532</v>
      </c>
    </row>
    <row r="2550" spans="1:10" x14ac:dyDescent="0.25">
      <c r="A2550">
        <v>2548</v>
      </c>
      <c r="B2550" s="3" t="d">
        <v>2016-05-10</v>
      </c>
      <c r="C2550">
        <v>47042.48</v>
      </c>
      <c r="D2550">
        <v>1825.17</v>
      </c>
      <c r="E2550">
        <v>32224.28125</v>
      </c>
      <c r="F2550">
        <v>1244.80712890625</v>
      </c>
      <c r="G2550">
        <f t="shared" si="156"/>
        <v>14818.198750000003</v>
      </c>
      <c r="H2550" s="2">
        <f t="shared" si="157"/>
        <v>0.31499612159052842</v>
      </c>
      <c r="I2550">
        <f t="shared" si="158"/>
        <v>-30399.111250000002</v>
      </c>
      <c r="J2550" s="2">
        <f t="shared" si="159"/>
        <v>0.31797743283844793</v>
      </c>
    </row>
    <row r="2551" spans="1:10" x14ac:dyDescent="0.25">
      <c r="A2551">
        <v>2549</v>
      </c>
      <c r="B2551" s="3" t="d">
        <v>2016-05-09</v>
      </c>
      <c r="C2551">
        <v>47513.96</v>
      </c>
      <c r="D2551">
        <v>1848.45</v>
      </c>
      <c r="E2551">
        <v>32224.28125</v>
      </c>
      <c r="F2551">
        <v>1244.80712890625</v>
      </c>
      <c r="G2551">
        <f t="shared" si="156"/>
        <v>15289.678749999999</v>
      </c>
      <c r="H2551" s="2">
        <f t="shared" si="157"/>
        <v>0.32179340029751258</v>
      </c>
      <c r="I2551">
        <f t="shared" si="158"/>
        <v>-30375.831249999999</v>
      </c>
      <c r="J2551" s="2">
        <f t="shared" si="159"/>
        <v>0.3265670540689497</v>
      </c>
    </row>
    <row r="2552" spans="1:10" x14ac:dyDescent="0.25">
      <c r="A2552">
        <v>2550</v>
      </c>
      <c r="B2552" s="3" t="d">
        <v>2016-05-08</v>
      </c>
      <c r="E2552">
        <v>32224.28125</v>
      </c>
      <c r="F2552">
        <v>1244.80712890625</v>
      </c>
      <c r="G2552" t="str">
        <f t="shared" si="156"/>
        <v/>
      </c>
      <c r="H2552" s="2" t="str">
        <f t="shared" si="157"/>
        <v/>
      </c>
      <c r="I2552" t="str">
        <f t="shared" si="158"/>
        <v/>
      </c>
      <c r="J2552" s="2" t="str">
        <f t="shared" si="159"/>
        <v/>
      </c>
    </row>
    <row r="2553" spans="1:10" x14ac:dyDescent="0.25">
      <c r="A2553">
        <v>2551</v>
      </c>
      <c r="B2553" s="3" t="d">
        <v>2016-05-07</v>
      </c>
      <c r="E2553">
        <v>32224.28125</v>
      </c>
      <c r="F2553">
        <v>1244.80712890625</v>
      </c>
      <c r="G2553" t="str">
        <f t="shared" si="156"/>
        <v/>
      </c>
      <c r="H2553" s="2" t="str">
        <f t="shared" si="157"/>
        <v/>
      </c>
      <c r="I2553" t="str">
        <f t="shared" si="158"/>
        <v/>
      </c>
      <c r="J2553" s="2" t="str">
        <f t="shared" si="159"/>
        <v/>
      </c>
    </row>
    <row r="2554" spans="1:10" x14ac:dyDescent="0.25">
      <c r="A2554">
        <v>2552</v>
      </c>
      <c r="B2554" s="3" t="d">
        <v>2016-05-06</v>
      </c>
      <c r="C2554">
        <v>47542.49</v>
      </c>
      <c r="D2554">
        <v>1852.71</v>
      </c>
      <c r="E2554">
        <v>35750.7109375</v>
      </c>
      <c r="F2554">
        <v>1456.64514160156</v>
      </c>
      <c r="G2554">
        <f t="shared" si="156"/>
        <v>11791.779062499998</v>
      </c>
      <c r="H2554" s="2">
        <f t="shared" si="157"/>
        <v>0.24802611437684477</v>
      </c>
      <c r="I2554">
        <f t="shared" si="158"/>
        <v>-33898.000937500001</v>
      </c>
      <c r="J2554" s="2">
        <f t="shared" si="159"/>
        <v>0.21377595975540695</v>
      </c>
    </row>
    <row r="2555" spans="1:10" x14ac:dyDescent="0.25">
      <c r="A2555">
        <v>2553</v>
      </c>
      <c r="B2555" s="3" t="d">
        <v>2016-05-05</v>
      </c>
      <c r="C2555">
        <v>47289.440000000002</v>
      </c>
      <c r="D2555">
        <v>1837.71</v>
      </c>
      <c r="E2555">
        <v>32224.28125</v>
      </c>
      <c r="F2555">
        <v>1244.80712890625</v>
      </c>
      <c r="G2555">
        <f t="shared" si="156"/>
        <v>15065.158750000002</v>
      </c>
      <c r="H2555" s="2">
        <f t="shared" si="157"/>
        <v>0.3185734225230834</v>
      </c>
      <c r="I2555">
        <f t="shared" si="158"/>
        <v>-30386.571250000001</v>
      </c>
      <c r="J2555" s="2">
        <f t="shared" si="159"/>
        <v>0.32263135701157963</v>
      </c>
    </row>
    <row r="2556" spans="1:10" x14ac:dyDescent="0.25">
      <c r="A2556">
        <v>2554</v>
      </c>
      <c r="B2556" s="3" t="d">
        <v>2016-05-04</v>
      </c>
      <c r="C2556">
        <v>47907.24</v>
      </c>
      <c r="D2556">
        <v>1865.25</v>
      </c>
      <c r="E2556">
        <v>32224.28125</v>
      </c>
      <c r="F2556">
        <v>1244.80712890625</v>
      </c>
      <c r="G2556">
        <f t="shared" si="156"/>
        <v>15682.958749999998</v>
      </c>
      <c r="H2556" s="2">
        <f t="shared" si="157"/>
        <v>0.32736093229332347</v>
      </c>
      <c r="I2556">
        <f t="shared" si="158"/>
        <v>-30359.03125</v>
      </c>
      <c r="J2556" s="2">
        <f t="shared" si="159"/>
        <v>0.33263255386342311</v>
      </c>
    </row>
    <row r="2557" spans="1:10" x14ac:dyDescent="0.25">
      <c r="A2557">
        <v>2555</v>
      </c>
      <c r="B2557" s="3" t="d">
        <v>2016-05-03</v>
      </c>
      <c r="E2557">
        <v>32224.28125</v>
      </c>
      <c r="F2557">
        <v>1244.80712890625</v>
      </c>
      <c r="G2557" t="str">
        <f t="shared" si="156"/>
        <v/>
      </c>
      <c r="H2557" s="2" t="str">
        <f t="shared" si="157"/>
        <v/>
      </c>
      <c r="I2557" t="str">
        <f t="shared" si="158"/>
        <v/>
      </c>
      <c r="J2557" s="2" t="str">
        <f t="shared" si="159"/>
        <v/>
      </c>
    </row>
    <row r="2558" spans="1:10" x14ac:dyDescent="0.25">
      <c r="A2558">
        <v>2556</v>
      </c>
      <c r="B2558" s="3" t="d">
        <v>2016-05-02</v>
      </c>
      <c r="C2558">
        <v>48612.72</v>
      </c>
      <c r="D2558">
        <v>1899.72</v>
      </c>
      <c r="E2558">
        <v>35750.7109375</v>
      </c>
      <c r="F2558">
        <v>1456.64514160156</v>
      </c>
      <c r="G2558">
        <f t="shared" si="156"/>
        <v>12862.009062500001</v>
      </c>
      <c r="H2558" s="2">
        <f t="shared" si="157"/>
        <v>0.26458114383437092</v>
      </c>
      <c r="I2558">
        <f t="shared" si="158"/>
        <v>-33850.990937499999</v>
      </c>
      <c r="J2558" s="2">
        <f t="shared" si="159"/>
        <v>0.23323166487610808</v>
      </c>
    </row>
    <row r="2559" spans="1:10" x14ac:dyDescent="0.25">
      <c r="A2559">
        <v>2557</v>
      </c>
      <c r="B2559" s="3" t="d">
        <v>2016-05-01</v>
      </c>
      <c r="E2559">
        <v>32224.28125</v>
      </c>
      <c r="F2559">
        <v>1244.80712890625</v>
      </c>
      <c r="G2559" t="str">
        <f t="shared" si="156"/>
        <v/>
      </c>
      <c r="H2559" s="2" t="str">
        <f t="shared" si="157"/>
        <v/>
      </c>
      <c r="I2559" t="str">
        <f t="shared" si="158"/>
        <v/>
      </c>
      <c r="J2559" s="2" t="str">
        <f t="shared" si="159"/>
        <v/>
      </c>
    </row>
    <row r="2560" spans="1:10" x14ac:dyDescent="0.25">
      <c r="A2560">
        <v>2558</v>
      </c>
      <c r="B2560" s="3" t="d">
        <v>2016-04-30</v>
      </c>
      <c r="E2560">
        <v>32224.28125</v>
      </c>
      <c r="F2560">
        <v>1244.80712890625</v>
      </c>
      <c r="G2560" t="str">
        <f t="shared" si="156"/>
        <v/>
      </c>
      <c r="H2560" s="2" t="str">
        <f t="shared" si="157"/>
        <v/>
      </c>
      <c r="I2560" t="str">
        <f t="shared" si="158"/>
        <v/>
      </c>
      <c r="J2560" s="2" t="str">
        <f t="shared" si="159"/>
        <v/>
      </c>
    </row>
    <row r="2561" spans="1:10" x14ac:dyDescent="0.25">
      <c r="A2561">
        <v>2559</v>
      </c>
      <c r="B2561" s="3" t="d">
        <v>2016-04-29</v>
      </c>
      <c r="C2561">
        <v>48547.74</v>
      </c>
      <c r="D2561">
        <v>1896.64</v>
      </c>
      <c r="E2561">
        <v>32224.28125</v>
      </c>
      <c r="F2561">
        <v>1244.80712890625</v>
      </c>
      <c r="G2561">
        <f t="shared" si="156"/>
        <v>16323.458749999998</v>
      </c>
      <c r="H2561" s="2">
        <f t="shared" si="157"/>
        <v>0.3362351934405185</v>
      </c>
      <c r="I2561">
        <f t="shared" si="158"/>
        <v>-30327.641250000001</v>
      </c>
      <c r="J2561" s="2">
        <f t="shared" si="159"/>
        <v>0.34367769903289502</v>
      </c>
    </row>
    <row r="2562" spans="1:10" x14ac:dyDescent="0.25">
      <c r="A2562">
        <v>2560</v>
      </c>
      <c r="B2562" s="3" t="d">
        <v>2016-04-28</v>
      </c>
      <c r="C2562">
        <v>48529.77</v>
      </c>
      <c r="D2562">
        <v>1897.98</v>
      </c>
      <c r="E2562">
        <v>32224.28125</v>
      </c>
      <c r="F2562">
        <v>1244.80712890625</v>
      </c>
      <c r="G2562">
        <f t="shared" si="156"/>
        <v>16305.488749999997</v>
      </c>
      <c r="H2562" s="2">
        <f t="shared" si="157"/>
        <v>0.33598940918120973</v>
      </c>
      <c r="I2562">
        <f t="shared" si="158"/>
        <v>-30326.30125</v>
      </c>
      <c r="J2562" s="2">
        <f t="shared" si="159"/>
        <v>0.34414107160968505</v>
      </c>
    </row>
    <row r="2563" spans="1:10" x14ac:dyDescent="0.25">
      <c r="A2563">
        <v>2561</v>
      </c>
      <c r="B2563" s="3" t="d">
        <v>2016-04-27</v>
      </c>
      <c r="C2563">
        <v>48405.13</v>
      </c>
      <c r="D2563">
        <v>1892.48</v>
      </c>
      <c r="E2563">
        <v>32224.28125</v>
      </c>
      <c r="F2563">
        <v>1244.80712890625</v>
      </c>
      <c r="G2563">
        <f t="shared" si="156"/>
        <v>16180.848749999997</v>
      </c>
      <c r="H2563" s="2">
        <f t="shared" si="157"/>
        <v>0.33427962594047361</v>
      </c>
      <c r="I2563">
        <f t="shared" si="158"/>
        <v>-30331.80125</v>
      </c>
      <c r="J2563" s="2">
        <f t="shared" si="159"/>
        <v>0.34223498853026191</v>
      </c>
    </row>
    <row r="2564" spans="1:10" x14ac:dyDescent="0.25">
      <c r="A2564">
        <v>2562</v>
      </c>
      <c r="B2564" s="3" t="d">
        <v>2016-04-26</v>
      </c>
      <c r="C2564">
        <v>48828.52</v>
      </c>
      <c r="D2564">
        <v>1916.35</v>
      </c>
      <c r="E2564">
        <v>32224.28125</v>
      </c>
      <c r="F2564">
        <v>1244.80712890625</v>
      </c>
      <c r="G2564">
        <f t="shared" si="156"/>
        <v>16604.238749999997</v>
      </c>
      <c r="H2564" s="2">
        <f t="shared" si="157"/>
        <v>0.34005205871486577</v>
      </c>
      <c r="I2564">
        <f t="shared" si="158"/>
        <v>-30307.931250000001</v>
      </c>
      <c r="J2564" s="2">
        <f t="shared" si="159"/>
        <v>0.35042809042907086</v>
      </c>
    </row>
    <row r="2565" spans="1:10" x14ac:dyDescent="0.25">
      <c r="A2565">
        <v>2563</v>
      </c>
      <c r="B2565" s="3" t="d">
        <v>2016-04-25</v>
      </c>
      <c r="C2565">
        <v>49060.480000000003</v>
      </c>
      <c r="D2565">
        <v>1925.34</v>
      </c>
      <c r="E2565">
        <v>32224.28125</v>
      </c>
      <c r="F2565">
        <v>1244.80712890625</v>
      </c>
      <c r="G2565">
        <f t="shared" si="156"/>
        <v>16836.198750000003</v>
      </c>
      <c r="H2565" s="2">
        <f t="shared" si="157"/>
        <v>0.34317232016482518</v>
      </c>
      <c r="I2565">
        <f t="shared" si="158"/>
        <v>-30298.94125</v>
      </c>
      <c r="J2565" s="2">
        <f t="shared" si="159"/>
        <v>0.35346113989931643</v>
      </c>
    </row>
    <row r="2566" spans="1:10" x14ac:dyDescent="0.25">
      <c r="A2566">
        <v>2564</v>
      </c>
      <c r="B2566" s="3" t="d">
        <v>2016-04-24</v>
      </c>
      <c r="E2566">
        <v>32224.28125</v>
      </c>
      <c r="F2566">
        <v>1244.80712890625</v>
      </c>
      <c r="G2566" t="str">
        <f t="shared" si="156"/>
        <v/>
      </c>
      <c r="H2566" s="2" t="str">
        <f t="shared" si="157"/>
        <v/>
      </c>
      <c r="I2566" t="str">
        <f t="shared" si="158"/>
        <v/>
      </c>
      <c r="J2566" s="2" t="str">
        <f t="shared" si="159"/>
        <v/>
      </c>
    </row>
    <row r="2567" spans="1:10" x14ac:dyDescent="0.25">
      <c r="A2567">
        <v>2565</v>
      </c>
      <c r="B2567" s="3" t="d">
        <v>2016-04-23</v>
      </c>
      <c r="E2567">
        <v>32224.28125</v>
      </c>
      <c r="F2567">
        <v>1244.80712890625</v>
      </c>
      <c r="G2567" t="str">
        <f t="shared" si="156"/>
        <v/>
      </c>
      <c r="H2567" s="2" t="str">
        <f t="shared" si="157"/>
        <v/>
      </c>
      <c r="I2567" t="str">
        <f t="shared" si="158"/>
        <v/>
      </c>
      <c r="J2567" s="2" t="str">
        <f t="shared" si="159"/>
        <v/>
      </c>
    </row>
    <row r="2568" spans="1:10" x14ac:dyDescent="0.25">
      <c r="A2568">
        <v>2566</v>
      </c>
      <c r="B2568" s="3" t="d">
        <v>2016-04-22</v>
      </c>
      <c r="C2568">
        <v>49388.62</v>
      </c>
      <c r="D2568">
        <v>1943.03</v>
      </c>
      <c r="E2568">
        <v>32224.28125</v>
      </c>
      <c r="F2568">
        <v>1244.80712890625</v>
      </c>
      <c r="G2568">
        <f t="shared" si="156"/>
        <v>17164.338750000003</v>
      </c>
      <c r="H2568" s="2">
        <f t="shared" si="157"/>
        <v>0.3475363099839599</v>
      </c>
      <c r="I2568">
        <f t="shared" si="158"/>
        <v>-30281.251250000001</v>
      </c>
      <c r="J2568" s="2">
        <f t="shared" si="159"/>
        <v>0.35934744759151943</v>
      </c>
    </row>
    <row r="2569" spans="1:10" x14ac:dyDescent="0.25">
      <c r="A2569">
        <v>2567</v>
      </c>
      <c r="B2569" s="3" t="d">
        <v>2016-04-21</v>
      </c>
      <c r="C2569">
        <v>49464.81</v>
      </c>
      <c r="D2569">
        <v>1950.38</v>
      </c>
      <c r="E2569">
        <v>32224.28125</v>
      </c>
      <c r="F2569">
        <v>1244.80712890625</v>
      </c>
      <c r="G2569">
        <f t="shared" si="156"/>
        <v>17240.528749999998</v>
      </c>
      <c r="H2569" s="2">
        <f t="shared" si="157"/>
        <v>0.34854129127353362</v>
      </c>
      <c r="I2569">
        <f t="shared" si="158"/>
        <v>-30273.901249999999</v>
      </c>
      <c r="J2569" s="2">
        <f t="shared" si="159"/>
        <v>0.36176174442608622</v>
      </c>
    </row>
    <row r="2570" spans="1:10" x14ac:dyDescent="0.25">
      <c r="A2570">
        <v>2568</v>
      </c>
      <c r="B2570" s="3" t="d">
        <v>2016-04-20</v>
      </c>
      <c r="C2570">
        <v>49607.39</v>
      </c>
      <c r="D2570">
        <v>1962.88</v>
      </c>
      <c r="E2570">
        <v>32224.28125</v>
      </c>
      <c r="F2570">
        <v>1244.80712890625</v>
      </c>
      <c r="G2570">
        <f t="shared" si="156"/>
        <v>17383.108749999999</v>
      </c>
      <c r="H2570" s="2">
        <f t="shared" si="157"/>
        <v>0.35041369340334172</v>
      </c>
      <c r="I2570">
        <f t="shared" si="158"/>
        <v>-30261.401249999999</v>
      </c>
      <c r="J2570" s="2">
        <f t="shared" si="159"/>
        <v>0.36582616924812017</v>
      </c>
    </row>
    <row r="2571" spans="1:10" x14ac:dyDescent="0.25">
      <c r="A2571">
        <v>2569</v>
      </c>
      <c r="B2571" s="3" t="d">
        <v>2016-04-19</v>
      </c>
      <c r="C2571">
        <v>49563.82</v>
      </c>
      <c r="D2571">
        <v>1964.84</v>
      </c>
      <c r="E2571">
        <v>32224.28125</v>
      </c>
      <c r="F2571">
        <v>1244.80712890625</v>
      </c>
      <c r="G2571">
        <f t="shared" si="156"/>
        <v>17339.53875</v>
      </c>
      <c r="H2571" s="2">
        <f t="shared" si="157"/>
        <v>0.34984266245015011</v>
      </c>
      <c r="I2571">
        <f t="shared" si="158"/>
        <v>-30259.44125</v>
      </c>
      <c r="J2571" s="2">
        <f t="shared" si="159"/>
        <v>0.36645878091536715</v>
      </c>
    </row>
    <row r="2572" spans="1:10" x14ac:dyDescent="0.25">
      <c r="A2572">
        <v>2570</v>
      </c>
      <c r="B2572" s="3" t="d">
        <v>2016-04-18</v>
      </c>
      <c r="C2572">
        <v>49168.01</v>
      </c>
      <c r="D2572">
        <v>1946.34</v>
      </c>
      <c r="E2572">
        <v>32224.28125</v>
      </c>
      <c r="F2572">
        <v>1244.80712890625</v>
      </c>
      <c r="G2572">
        <f t="shared" si="156"/>
        <v>16943.728750000002</v>
      </c>
      <c r="H2572" s="2">
        <f t="shared" si="157"/>
        <v>0.34460879645118853</v>
      </c>
      <c r="I2572">
        <f t="shared" si="158"/>
        <v>-30277.94125</v>
      </c>
      <c r="J2572" s="2">
        <f t="shared" si="159"/>
        <v>0.36043695916116913</v>
      </c>
    </row>
    <row r="2573" spans="1:10" x14ac:dyDescent="0.25">
      <c r="A2573">
        <v>2571</v>
      </c>
      <c r="B2573" s="3" t="d">
        <v>2016-04-17</v>
      </c>
      <c r="E2573">
        <v>32224.28125</v>
      </c>
      <c r="F2573">
        <v>1244.80712890625</v>
      </c>
      <c r="G2573" t="str">
        <f t="shared" si="156"/>
        <v/>
      </c>
      <c r="H2573" s="2" t="str">
        <f t="shared" si="157"/>
        <v/>
      </c>
      <c r="I2573" t="str">
        <f t="shared" si="158"/>
        <v/>
      </c>
      <c r="J2573" s="2" t="str">
        <f t="shared" si="159"/>
        <v/>
      </c>
    </row>
    <row r="2574" spans="1:10" x14ac:dyDescent="0.25">
      <c r="A2574">
        <v>2572</v>
      </c>
      <c r="B2574" s="3" t="d">
        <v>2016-04-16</v>
      </c>
      <c r="E2574">
        <v>32224.28125</v>
      </c>
      <c r="F2574">
        <v>1244.80712890625</v>
      </c>
      <c r="G2574" t="str">
        <f t="shared" si="156"/>
        <v/>
      </c>
      <c r="H2574" s="2" t="str">
        <f t="shared" si="157"/>
        <v/>
      </c>
      <c r="I2574" t="str">
        <f t="shared" si="158"/>
        <v/>
      </c>
      <c r="J2574" s="2" t="str">
        <f t="shared" si="159"/>
        <v/>
      </c>
    </row>
    <row r="2575" spans="1:10" x14ac:dyDescent="0.25">
      <c r="A2575">
        <v>2573</v>
      </c>
      <c r="B2575" s="3" t="d">
        <v>2016-04-15</v>
      </c>
      <c r="C2575">
        <v>49054.47</v>
      </c>
      <c r="D2575">
        <v>1939.95</v>
      </c>
      <c r="E2575">
        <v>32224.28125</v>
      </c>
      <c r="F2575">
        <v>1244.80712890625</v>
      </c>
      <c r="G2575">
        <f t="shared" ref="G2575:G2638" si="160">IF(ISBLANK(C2575), "", C2575-E2575)</f>
        <v>16830.188750000001</v>
      </c>
      <c r="H2575" s="2">
        <f t="shared" ref="H2575:H2638" si="161">IF(ISBLANK(C2575), "", (C2575-E2575)/C2575)</f>
        <v>0.34309184769502149</v>
      </c>
      <c r="I2575">
        <f t="shared" ref="I2575:I2638" si="162">IF(ISBLANK(D2575), "", D2575-E2575)</f>
        <v>-30284.331249999999</v>
      </c>
      <c r="J2575" s="2">
        <f t="shared" ref="J2575:J2638" si="163">IF(ISBLANK(D2575), "",(D2575-F2575)/D2575)</f>
        <v>0.35833030289118278</v>
      </c>
    </row>
    <row r="2576" spans="1:10" x14ac:dyDescent="0.25">
      <c r="A2576">
        <v>2574</v>
      </c>
      <c r="B2576" s="3" t="d">
        <v>2016-04-14</v>
      </c>
      <c r="C2576">
        <v>49235.41</v>
      </c>
      <c r="D2576">
        <v>1951.75</v>
      </c>
      <c r="E2576">
        <v>32224.28125</v>
      </c>
      <c r="F2576">
        <v>1244.80712890625</v>
      </c>
      <c r="G2576">
        <f t="shared" si="160"/>
        <v>17011.128750000003</v>
      </c>
      <c r="H2576" s="2">
        <f t="shared" si="161"/>
        <v>0.34550598339690891</v>
      </c>
      <c r="I2576">
        <f t="shared" si="162"/>
        <v>-30272.53125</v>
      </c>
      <c r="J2576" s="2">
        <f t="shared" si="163"/>
        <v>0.36220974566094533</v>
      </c>
    </row>
    <row r="2577" spans="1:10" x14ac:dyDescent="0.25">
      <c r="A2577">
        <v>2575</v>
      </c>
      <c r="B2577" s="3" t="d">
        <v>2016-04-13</v>
      </c>
      <c r="C2577">
        <v>49079.27</v>
      </c>
      <c r="D2577">
        <v>1944.36</v>
      </c>
      <c r="E2577">
        <v>32224.28125</v>
      </c>
      <c r="F2577">
        <v>1244.80712890625</v>
      </c>
      <c r="G2577">
        <f t="shared" si="160"/>
        <v>16854.988749999997</v>
      </c>
      <c r="H2577" s="2">
        <f t="shared" si="161"/>
        <v>0.34342378666186352</v>
      </c>
      <c r="I2577">
        <f t="shared" si="162"/>
        <v>-30279.921249999999</v>
      </c>
      <c r="J2577" s="2">
        <f t="shared" si="163"/>
        <v>0.35978567296886887</v>
      </c>
    </row>
    <row r="2578" spans="1:10" x14ac:dyDescent="0.25">
      <c r="A2578">
        <v>2576</v>
      </c>
      <c r="B2578" s="3" t="d">
        <v>2016-04-12</v>
      </c>
      <c r="C2578">
        <v>48282.27</v>
      </c>
      <c r="D2578">
        <v>1907.72</v>
      </c>
      <c r="E2578">
        <v>35750.7109375</v>
      </c>
      <c r="F2578">
        <v>1456.64514160156</v>
      </c>
      <c r="G2578">
        <f t="shared" si="160"/>
        <v>12531.559062499997</v>
      </c>
      <c r="H2578" s="2">
        <f t="shared" si="161"/>
        <v>0.25954784359766014</v>
      </c>
      <c r="I2578">
        <f t="shared" si="162"/>
        <v>-33842.990937499999</v>
      </c>
      <c r="J2578" s="2">
        <f t="shared" si="163"/>
        <v>0.23644709831549704</v>
      </c>
    </row>
    <row r="2579" spans="1:10" x14ac:dyDescent="0.25">
      <c r="A2579">
        <v>2577</v>
      </c>
      <c r="B2579" s="3" t="d">
        <v>2016-04-11</v>
      </c>
      <c r="C2579">
        <v>48409.98</v>
      </c>
      <c r="D2579">
        <v>1914.22</v>
      </c>
      <c r="E2579">
        <v>32224.28125</v>
      </c>
      <c r="F2579">
        <v>1244.80712890625</v>
      </c>
      <c r="G2579">
        <f t="shared" si="160"/>
        <v>16185.698750000003</v>
      </c>
      <c r="H2579" s="2">
        <f t="shared" si="161"/>
        <v>0.3343463217708415</v>
      </c>
      <c r="I2579">
        <f t="shared" si="162"/>
        <v>-30310.061249999999</v>
      </c>
      <c r="J2579" s="2">
        <f t="shared" si="163"/>
        <v>0.34970529567852704</v>
      </c>
    </row>
    <row r="2580" spans="1:10" x14ac:dyDescent="0.25">
      <c r="A2580">
        <v>2578</v>
      </c>
      <c r="B2580" s="3" t="d">
        <v>2016-04-10</v>
      </c>
      <c r="E2580">
        <v>32224.28125</v>
      </c>
      <c r="F2580">
        <v>1244.80712890625</v>
      </c>
      <c r="G2580" t="str">
        <f t="shared" si="160"/>
        <v/>
      </c>
      <c r="H2580" s="2" t="str">
        <f t="shared" si="161"/>
        <v/>
      </c>
      <c r="I2580" t="str">
        <f t="shared" si="162"/>
        <v/>
      </c>
      <c r="J2580" s="2" t="str">
        <f t="shared" si="163"/>
        <v/>
      </c>
    </row>
    <row r="2581" spans="1:10" x14ac:dyDescent="0.25">
      <c r="A2581">
        <v>2579</v>
      </c>
      <c r="B2581" s="3" t="d">
        <v>2016-04-09</v>
      </c>
      <c r="E2581">
        <v>32224.28125</v>
      </c>
      <c r="F2581">
        <v>1244.80712890625</v>
      </c>
      <c r="G2581" t="str">
        <f t="shared" si="160"/>
        <v/>
      </c>
      <c r="H2581" s="2" t="str">
        <f t="shared" si="161"/>
        <v/>
      </c>
      <c r="I2581" t="str">
        <f t="shared" si="162"/>
        <v/>
      </c>
      <c r="J2581" s="2" t="str">
        <f t="shared" si="163"/>
        <v/>
      </c>
    </row>
    <row r="2582" spans="1:10" x14ac:dyDescent="0.25">
      <c r="A2582">
        <v>2580</v>
      </c>
      <c r="B2582" s="3" t="d">
        <v>2016-04-08</v>
      </c>
      <c r="C2582">
        <v>48504.7</v>
      </c>
      <c r="D2582">
        <v>1919.42</v>
      </c>
      <c r="E2582">
        <v>32224.28125</v>
      </c>
      <c r="F2582">
        <v>1244.80712890625</v>
      </c>
      <c r="G2582">
        <f t="shared" si="160"/>
        <v>16280.418749999997</v>
      </c>
      <c r="H2582" s="2">
        <f t="shared" si="161"/>
        <v>0.33564621057340832</v>
      </c>
      <c r="I2582">
        <f t="shared" si="162"/>
        <v>-30304.861250000002</v>
      </c>
      <c r="J2582" s="2">
        <f t="shared" si="163"/>
        <v>0.35146704269714291</v>
      </c>
    </row>
    <row r="2583" spans="1:10" x14ac:dyDescent="0.25">
      <c r="A2583">
        <v>2581</v>
      </c>
      <c r="B2583" s="3" t="d">
        <v>2016-04-07</v>
      </c>
      <c r="C2583">
        <v>48166.1</v>
      </c>
      <c r="D2583">
        <v>1905.1</v>
      </c>
      <c r="E2583">
        <v>32224.28125</v>
      </c>
      <c r="F2583">
        <v>1244.80712890625</v>
      </c>
      <c r="G2583">
        <f t="shared" si="160"/>
        <v>15941.818749999999</v>
      </c>
      <c r="H2583" s="2">
        <f t="shared" si="161"/>
        <v>0.33097590940516253</v>
      </c>
      <c r="I2583">
        <f t="shared" si="162"/>
        <v>-30319.181250000001</v>
      </c>
      <c r="J2583" s="2">
        <f t="shared" si="163"/>
        <v>0.34659223720211535</v>
      </c>
    </row>
    <row r="2584" spans="1:10" x14ac:dyDescent="0.25">
      <c r="A2584">
        <v>2582</v>
      </c>
      <c r="B2584" s="3" t="d">
        <v>2016-04-06</v>
      </c>
      <c r="C2584">
        <v>48316.53</v>
      </c>
      <c r="D2584">
        <v>1919.59</v>
      </c>
      <c r="E2584">
        <v>32224.28125</v>
      </c>
      <c r="F2584">
        <v>1244.80712890625</v>
      </c>
      <c r="G2584">
        <f t="shared" si="160"/>
        <v>16092.248749999999</v>
      </c>
      <c r="H2584" s="2">
        <f t="shared" si="161"/>
        <v>0.3330588672241156</v>
      </c>
      <c r="I2584">
        <f t="shared" si="162"/>
        <v>-30304.69125</v>
      </c>
      <c r="J2584" s="2">
        <f t="shared" si="163"/>
        <v>0.35152447715071966</v>
      </c>
    </row>
    <row r="2585" spans="1:10" x14ac:dyDescent="0.25">
      <c r="A2585">
        <v>2583</v>
      </c>
      <c r="B2585" s="3" t="d">
        <v>2016-04-05</v>
      </c>
      <c r="C2585">
        <v>48754.7</v>
      </c>
      <c r="D2585">
        <v>1933.84</v>
      </c>
      <c r="E2585">
        <v>32224.28125</v>
      </c>
      <c r="F2585">
        <v>1244.80712890625</v>
      </c>
      <c r="G2585">
        <f t="shared" si="160"/>
        <v>16530.418749999997</v>
      </c>
      <c r="H2585" s="2">
        <f t="shared" si="161"/>
        <v>0.33905282465075159</v>
      </c>
      <c r="I2585">
        <f t="shared" si="162"/>
        <v>-30290.44125</v>
      </c>
      <c r="J2585" s="2">
        <f t="shared" si="163"/>
        <v>0.35630293669266844</v>
      </c>
    </row>
    <row r="2586" spans="1:10" x14ac:dyDescent="0.25">
      <c r="A2586">
        <v>2584</v>
      </c>
      <c r="B2586" s="3" t="d">
        <v>2016-04-04</v>
      </c>
      <c r="C2586">
        <v>49816.4</v>
      </c>
      <c r="D2586">
        <v>1986.14</v>
      </c>
      <c r="E2586">
        <v>32224.28125</v>
      </c>
      <c r="F2586">
        <v>1244.80712890625</v>
      </c>
      <c r="G2586">
        <f t="shared" si="160"/>
        <v>17592.118750000001</v>
      </c>
      <c r="H2586" s="2">
        <f t="shared" si="161"/>
        <v>0.35313910178174257</v>
      </c>
      <c r="I2586">
        <f t="shared" si="162"/>
        <v>-30238.141250000001</v>
      </c>
      <c r="J2586" s="2">
        <f t="shared" si="163"/>
        <v>0.37325307938702712</v>
      </c>
    </row>
    <row r="2587" spans="1:10" x14ac:dyDescent="0.25">
      <c r="A2587">
        <v>2585</v>
      </c>
      <c r="B2587" s="3" t="d">
        <v>2016-04-03</v>
      </c>
      <c r="E2587">
        <v>32224.28125</v>
      </c>
      <c r="F2587">
        <v>1244.80712890625</v>
      </c>
      <c r="G2587" t="str">
        <f t="shared" si="160"/>
        <v/>
      </c>
      <c r="H2587" s="2" t="str">
        <f t="shared" si="161"/>
        <v/>
      </c>
      <c r="I2587" t="str">
        <f t="shared" si="162"/>
        <v/>
      </c>
      <c r="J2587" s="2" t="str">
        <f t="shared" si="163"/>
        <v/>
      </c>
    </row>
    <row r="2588" spans="1:10" x14ac:dyDescent="0.25">
      <c r="A2588">
        <v>2586</v>
      </c>
      <c r="B2588" s="3" t="d">
        <v>2016-04-02</v>
      </c>
      <c r="E2588">
        <v>32224.28125</v>
      </c>
      <c r="F2588">
        <v>1244.80712890625</v>
      </c>
      <c r="G2588" t="str">
        <f t="shared" si="160"/>
        <v/>
      </c>
      <c r="H2588" s="2" t="str">
        <f t="shared" si="161"/>
        <v/>
      </c>
      <c r="I2588" t="str">
        <f t="shared" si="162"/>
        <v/>
      </c>
      <c r="J2588" s="2" t="str">
        <f t="shared" si="163"/>
        <v/>
      </c>
    </row>
    <row r="2589" spans="1:10" x14ac:dyDescent="0.25">
      <c r="A2589">
        <v>2587</v>
      </c>
      <c r="B2589" s="3" t="d">
        <v>2016-04-01</v>
      </c>
      <c r="C2589">
        <v>49512.98</v>
      </c>
      <c r="D2589">
        <v>1973.24</v>
      </c>
      <c r="E2589">
        <v>32224.28125</v>
      </c>
      <c r="F2589">
        <v>1244.80712890625</v>
      </c>
      <c r="G2589">
        <f t="shared" si="160"/>
        <v>17288.698750000003</v>
      </c>
      <c r="H2589" s="2">
        <f t="shared" si="161"/>
        <v>0.3491750799487327</v>
      </c>
      <c r="I2589">
        <f t="shared" si="162"/>
        <v>-30251.041249999998</v>
      </c>
      <c r="J2589" s="2">
        <f t="shared" si="163"/>
        <v>0.36915573933923396</v>
      </c>
    </row>
    <row r="2590" spans="1:10" x14ac:dyDescent="0.25">
      <c r="A2590">
        <v>2588</v>
      </c>
      <c r="B2590" s="3" t="d">
        <v>2016-03-31</v>
      </c>
      <c r="C2590">
        <v>50037.4</v>
      </c>
      <c r="D2590">
        <v>1997.69</v>
      </c>
      <c r="E2590">
        <v>32224.28125</v>
      </c>
      <c r="F2590">
        <v>1244.80712890625</v>
      </c>
      <c r="G2590">
        <f t="shared" si="160"/>
        <v>17813.118750000001</v>
      </c>
      <c r="H2590" s="2">
        <f t="shared" si="161"/>
        <v>0.3559960899247363</v>
      </c>
      <c r="I2590">
        <f t="shared" si="162"/>
        <v>-30226.591250000001</v>
      </c>
      <c r="J2590" s="2">
        <f t="shared" si="163"/>
        <v>0.37687672816790896</v>
      </c>
    </row>
    <row r="2591" spans="1:10" x14ac:dyDescent="0.25">
      <c r="A2591">
        <v>2589</v>
      </c>
      <c r="B2591" s="3" t="d">
        <v>2016-03-30</v>
      </c>
      <c r="C2591">
        <v>50009.3</v>
      </c>
      <c r="D2591">
        <v>1999.93</v>
      </c>
      <c r="E2591">
        <v>32224.28125</v>
      </c>
      <c r="F2591">
        <v>1244.80712890625</v>
      </c>
      <c r="G2591">
        <f t="shared" si="160"/>
        <v>17785.018750000003</v>
      </c>
      <c r="H2591" s="2">
        <f t="shared" si="161"/>
        <v>0.35563422703377173</v>
      </c>
      <c r="I2591">
        <f t="shared" si="162"/>
        <v>-30224.35125</v>
      </c>
      <c r="J2591" s="2">
        <f t="shared" si="163"/>
        <v>0.37757465065964813</v>
      </c>
    </row>
    <row r="2592" spans="1:10" x14ac:dyDescent="0.25">
      <c r="A2592">
        <v>2590</v>
      </c>
      <c r="B2592" s="3" t="d">
        <v>2016-03-29</v>
      </c>
      <c r="C2592">
        <v>49108.6</v>
      </c>
      <c r="D2592">
        <v>1953.84</v>
      </c>
      <c r="E2592">
        <v>32224.28125</v>
      </c>
      <c r="F2592">
        <v>1244.80712890625</v>
      </c>
      <c r="G2592">
        <f t="shared" si="160"/>
        <v>16884.318749999999</v>
      </c>
      <c r="H2592" s="2">
        <f t="shared" si="161"/>
        <v>0.34381592531654331</v>
      </c>
      <c r="I2592">
        <f t="shared" si="162"/>
        <v>-30270.44125</v>
      </c>
      <c r="J2592" s="2">
        <f t="shared" si="163"/>
        <v>0.36289198250304527</v>
      </c>
    </row>
    <row r="2593" spans="1:10" x14ac:dyDescent="0.25">
      <c r="A2593">
        <v>2591</v>
      </c>
      <c r="B2593" s="3" t="d">
        <v>2016-03-28</v>
      </c>
      <c r="E2593">
        <v>32224.28125</v>
      </c>
      <c r="F2593">
        <v>1244.80712890625</v>
      </c>
      <c r="G2593" t="str">
        <f t="shared" si="160"/>
        <v/>
      </c>
      <c r="H2593" s="2" t="str">
        <f t="shared" si="161"/>
        <v/>
      </c>
      <c r="I2593" t="str">
        <f t="shared" si="162"/>
        <v/>
      </c>
      <c r="J2593" s="2" t="str">
        <f t="shared" si="163"/>
        <v/>
      </c>
    </row>
    <row r="2594" spans="1:10" x14ac:dyDescent="0.25">
      <c r="A2594">
        <v>2592</v>
      </c>
      <c r="B2594" s="3" t="d">
        <v>2016-03-27</v>
      </c>
      <c r="E2594">
        <v>35750.7109375</v>
      </c>
      <c r="F2594">
        <v>1456.64514160156</v>
      </c>
      <c r="G2594" t="str">
        <f t="shared" si="160"/>
        <v/>
      </c>
      <c r="H2594" s="2" t="str">
        <f t="shared" si="161"/>
        <v/>
      </c>
      <c r="I2594" t="str">
        <f t="shared" si="162"/>
        <v/>
      </c>
      <c r="J2594" s="2" t="str">
        <f t="shared" si="163"/>
        <v/>
      </c>
    </row>
    <row r="2595" spans="1:10" x14ac:dyDescent="0.25">
      <c r="A2595">
        <v>2593</v>
      </c>
      <c r="B2595" s="3" t="d">
        <v>2016-03-26</v>
      </c>
      <c r="E2595">
        <v>32224.28125</v>
      </c>
      <c r="F2595">
        <v>1244.80712890625</v>
      </c>
      <c r="G2595" t="str">
        <f t="shared" si="160"/>
        <v/>
      </c>
      <c r="H2595" s="2" t="str">
        <f t="shared" si="161"/>
        <v/>
      </c>
      <c r="I2595" t="str">
        <f t="shared" si="162"/>
        <v/>
      </c>
      <c r="J2595" s="2" t="str">
        <f t="shared" si="163"/>
        <v/>
      </c>
    </row>
    <row r="2596" spans="1:10" x14ac:dyDescent="0.25">
      <c r="A2596">
        <v>2594</v>
      </c>
      <c r="B2596" s="3" t="d">
        <v>2016-03-25</v>
      </c>
      <c r="E2596">
        <v>32224.28125</v>
      </c>
      <c r="F2596">
        <v>1244.80712890625</v>
      </c>
      <c r="G2596" t="str">
        <f t="shared" si="160"/>
        <v/>
      </c>
      <c r="H2596" s="2" t="str">
        <f t="shared" si="161"/>
        <v/>
      </c>
      <c r="I2596" t="str">
        <f t="shared" si="162"/>
        <v/>
      </c>
      <c r="J2596" s="2" t="str">
        <f t="shared" si="163"/>
        <v/>
      </c>
    </row>
    <row r="2597" spans="1:10" x14ac:dyDescent="0.25">
      <c r="A2597">
        <v>2595</v>
      </c>
      <c r="B2597" s="3" t="d">
        <v>2016-03-24</v>
      </c>
      <c r="C2597">
        <v>48716.98</v>
      </c>
      <c r="D2597">
        <v>1936.19</v>
      </c>
      <c r="E2597">
        <v>35750.7109375</v>
      </c>
      <c r="F2597">
        <v>1456.64514160156</v>
      </c>
      <c r="G2597">
        <f t="shared" si="160"/>
        <v>12966.269062500003</v>
      </c>
      <c r="H2597" s="2">
        <f t="shared" si="161"/>
        <v>0.26615502567072102</v>
      </c>
      <c r="I2597">
        <f t="shared" si="162"/>
        <v>-33814.520937499998</v>
      </c>
      <c r="J2597" s="2">
        <f t="shared" si="163"/>
        <v>0.24767448359842786</v>
      </c>
    </row>
    <row r="2598" spans="1:10" x14ac:dyDescent="0.25">
      <c r="A2598">
        <v>2596</v>
      </c>
      <c r="B2598" s="3" t="d">
        <v>2016-03-23</v>
      </c>
      <c r="C2598">
        <v>48688.49</v>
      </c>
      <c r="D2598">
        <v>1935.61</v>
      </c>
      <c r="E2598">
        <v>32224.28125</v>
      </c>
      <c r="F2598">
        <v>1244.80712890625</v>
      </c>
      <c r="G2598">
        <f t="shared" si="160"/>
        <v>16464.208749999998</v>
      </c>
      <c r="H2598" s="2">
        <f t="shared" si="161"/>
        <v>0.33815402264477701</v>
      </c>
      <c r="I2598">
        <f t="shared" si="162"/>
        <v>-30288.671249999999</v>
      </c>
      <c r="J2598" s="2">
        <f t="shared" si="163"/>
        <v>0.35689155929848987</v>
      </c>
    </row>
    <row r="2599" spans="1:10" x14ac:dyDescent="0.25">
      <c r="A2599">
        <v>2597</v>
      </c>
      <c r="B2599" s="3" t="d">
        <v>2016-03-22</v>
      </c>
      <c r="C2599">
        <v>49132.71</v>
      </c>
      <c r="D2599">
        <v>1962.98</v>
      </c>
      <c r="E2599">
        <v>35750.7109375</v>
      </c>
      <c r="F2599">
        <v>1456.64514160156</v>
      </c>
      <c r="G2599">
        <f t="shared" si="160"/>
        <v>13381.999062499999</v>
      </c>
      <c r="H2599" s="2">
        <f t="shared" si="161"/>
        <v>0.27236435894743033</v>
      </c>
      <c r="I2599">
        <f t="shared" si="162"/>
        <v>-33787.730937499997</v>
      </c>
      <c r="J2599" s="2">
        <f t="shared" si="163"/>
        <v>0.25794193440505764</v>
      </c>
    </row>
    <row r="2600" spans="1:10" x14ac:dyDescent="0.25">
      <c r="A2600">
        <v>2598</v>
      </c>
      <c r="B2600" s="3" t="d">
        <v>2016-03-21</v>
      </c>
      <c r="C2600">
        <v>49003.93</v>
      </c>
      <c r="D2600">
        <v>1952.63</v>
      </c>
      <c r="E2600">
        <v>32224.28125</v>
      </c>
      <c r="F2600">
        <v>1244.80712890625</v>
      </c>
      <c r="G2600">
        <f t="shared" si="160"/>
        <v>16779.64875</v>
      </c>
      <c r="H2600" s="2">
        <f t="shared" si="161"/>
        <v>0.34241434819615491</v>
      </c>
      <c r="I2600">
        <f t="shared" si="162"/>
        <v>-30271.651249999999</v>
      </c>
      <c r="J2600" s="2">
        <f t="shared" si="163"/>
        <v>0.36249718128562508</v>
      </c>
    </row>
    <row r="2601" spans="1:10" x14ac:dyDescent="0.25">
      <c r="A2601">
        <v>2599</v>
      </c>
      <c r="B2601" s="3" t="d">
        <v>2016-03-20</v>
      </c>
      <c r="E2601">
        <v>32224.28125</v>
      </c>
      <c r="F2601">
        <v>1244.80712890625</v>
      </c>
      <c r="G2601" t="str">
        <f t="shared" si="160"/>
        <v/>
      </c>
      <c r="H2601" s="2" t="str">
        <f t="shared" si="161"/>
        <v/>
      </c>
      <c r="I2601" t="str">
        <f t="shared" si="162"/>
        <v/>
      </c>
      <c r="J2601" s="2" t="str">
        <f t="shared" si="163"/>
        <v/>
      </c>
    </row>
    <row r="2602" spans="1:10" x14ac:dyDescent="0.25">
      <c r="A2602">
        <v>2600</v>
      </c>
      <c r="B2602" s="3" t="d">
        <v>2016-03-19</v>
      </c>
      <c r="E2602">
        <v>32224.28125</v>
      </c>
      <c r="F2602">
        <v>1244.80712890625</v>
      </c>
      <c r="G2602" t="str">
        <f t="shared" si="160"/>
        <v/>
      </c>
      <c r="H2602" s="2" t="str">
        <f t="shared" si="161"/>
        <v/>
      </c>
      <c r="I2602" t="str">
        <f t="shared" si="162"/>
        <v/>
      </c>
      <c r="J2602" s="2" t="str">
        <f t="shared" si="163"/>
        <v/>
      </c>
    </row>
    <row r="2603" spans="1:10" x14ac:dyDescent="0.25">
      <c r="A2603">
        <v>2601</v>
      </c>
      <c r="B2603" s="3" t="d">
        <v>2016-03-18</v>
      </c>
      <c r="C2603">
        <v>49160.85</v>
      </c>
      <c r="D2603">
        <v>1961.97</v>
      </c>
      <c r="E2603">
        <v>32224.28125</v>
      </c>
      <c r="F2603">
        <v>1244.80712890625</v>
      </c>
      <c r="G2603">
        <f t="shared" si="160"/>
        <v>16936.568749999999</v>
      </c>
      <c r="H2603" s="2">
        <f t="shared" si="161"/>
        <v>0.34451334242593445</v>
      </c>
      <c r="I2603">
        <f t="shared" si="162"/>
        <v>-30262.311249999999</v>
      </c>
      <c r="J2603" s="2">
        <f t="shared" si="163"/>
        <v>0.3655320270410608</v>
      </c>
    </row>
    <row r="2604" spans="1:10" x14ac:dyDescent="0.25">
      <c r="A2604">
        <v>2602</v>
      </c>
      <c r="B2604" s="3" t="d">
        <v>2016-03-17</v>
      </c>
      <c r="C2604">
        <v>48783.34</v>
      </c>
      <c r="D2604">
        <v>1944.21</v>
      </c>
      <c r="E2604">
        <v>32224.28125</v>
      </c>
      <c r="F2604">
        <v>1244.80712890625</v>
      </c>
      <c r="G2604">
        <f t="shared" si="160"/>
        <v>16559.058749999997</v>
      </c>
      <c r="H2604" s="2">
        <f t="shared" si="161"/>
        <v>0.33944085726807549</v>
      </c>
      <c r="I2604">
        <f t="shared" si="162"/>
        <v>-30280.071250000001</v>
      </c>
      <c r="J2604" s="2">
        <f t="shared" si="163"/>
        <v>0.35973627905100275</v>
      </c>
    </row>
    <row r="2605" spans="1:10" x14ac:dyDescent="0.25">
      <c r="A2605">
        <v>2603</v>
      </c>
      <c r="B2605" s="3" t="d">
        <v>2016-03-16</v>
      </c>
      <c r="C2605">
        <v>47996.03</v>
      </c>
      <c r="D2605">
        <v>1905.69</v>
      </c>
      <c r="E2605">
        <v>32224.28125</v>
      </c>
      <c r="F2605">
        <v>1244.80712890625</v>
      </c>
      <c r="G2605">
        <f t="shared" si="160"/>
        <v>15771.748749999999</v>
      </c>
      <c r="H2605" s="2">
        <f t="shared" si="161"/>
        <v>0.32860527735314771</v>
      </c>
      <c r="I2605">
        <f t="shared" si="162"/>
        <v>-30318.591250000001</v>
      </c>
      <c r="J2605" s="2">
        <f t="shared" si="163"/>
        <v>0.34679453168865348</v>
      </c>
    </row>
    <row r="2606" spans="1:10" x14ac:dyDescent="0.25">
      <c r="A2606">
        <v>2604</v>
      </c>
      <c r="B2606" s="3" t="d">
        <v>2016-03-15</v>
      </c>
      <c r="C2606">
        <v>48041.87</v>
      </c>
      <c r="D2606">
        <v>1906.08</v>
      </c>
      <c r="E2606">
        <v>32224.28125</v>
      </c>
      <c r="F2606">
        <v>1244.80712890625</v>
      </c>
      <c r="G2606">
        <f t="shared" si="160"/>
        <v>15817.588750000003</v>
      </c>
      <c r="H2606" s="2">
        <f t="shared" si="161"/>
        <v>0.32924590050304042</v>
      </c>
      <c r="I2606">
        <f t="shared" si="162"/>
        <v>-30318.201249999998</v>
      </c>
      <c r="J2606" s="2">
        <f t="shared" si="163"/>
        <v>0.3469281830215678</v>
      </c>
    </row>
    <row r="2607" spans="1:10" x14ac:dyDescent="0.25">
      <c r="A2607">
        <v>2605</v>
      </c>
      <c r="B2607" s="3" t="d">
        <v>2016-03-14</v>
      </c>
      <c r="C2607">
        <v>48232.639999999999</v>
      </c>
      <c r="D2607">
        <v>1913.83</v>
      </c>
      <c r="E2607">
        <v>32224.28125</v>
      </c>
      <c r="F2607">
        <v>1244.80712890625</v>
      </c>
      <c r="G2607">
        <f t="shared" si="160"/>
        <v>16008.358749999999</v>
      </c>
      <c r="H2607" s="2">
        <f t="shared" si="161"/>
        <v>0.33189887076469377</v>
      </c>
      <c r="I2607">
        <f t="shared" si="162"/>
        <v>-30310.451249999998</v>
      </c>
      <c r="J2607" s="2">
        <f t="shared" si="163"/>
        <v>0.34957277871793729</v>
      </c>
    </row>
    <row r="2608" spans="1:10" x14ac:dyDescent="0.25">
      <c r="A2608">
        <v>2606</v>
      </c>
      <c r="B2608" s="3" t="d">
        <v>2016-03-13</v>
      </c>
      <c r="E2608">
        <v>32224.28125</v>
      </c>
      <c r="F2608">
        <v>1244.80712890625</v>
      </c>
      <c r="G2608" t="str">
        <f t="shared" si="160"/>
        <v/>
      </c>
      <c r="H2608" s="2" t="str">
        <f t="shared" si="161"/>
        <v/>
      </c>
      <c r="I2608" t="str">
        <f t="shared" si="162"/>
        <v/>
      </c>
      <c r="J2608" s="2" t="str">
        <f t="shared" si="163"/>
        <v/>
      </c>
    </row>
    <row r="2609" spans="1:10" x14ac:dyDescent="0.25">
      <c r="A2609">
        <v>2607</v>
      </c>
      <c r="B2609" s="3" t="d">
        <v>2016-03-12</v>
      </c>
      <c r="E2609">
        <v>32224.28125</v>
      </c>
      <c r="F2609">
        <v>1244.80712890625</v>
      </c>
      <c r="G2609" t="str">
        <f t="shared" si="160"/>
        <v/>
      </c>
      <c r="H2609" s="2" t="str">
        <f t="shared" si="161"/>
        <v/>
      </c>
      <c r="I2609" t="str">
        <f t="shared" si="162"/>
        <v/>
      </c>
      <c r="J2609" s="2" t="str">
        <f t="shared" si="163"/>
        <v/>
      </c>
    </row>
    <row r="2610" spans="1:10" x14ac:dyDescent="0.25">
      <c r="A2610">
        <v>2608</v>
      </c>
      <c r="B2610" s="3" t="d">
        <v>2016-03-11</v>
      </c>
      <c r="C2610">
        <v>48107.15</v>
      </c>
      <c r="D2610">
        <v>1910.87</v>
      </c>
      <c r="E2610">
        <v>32224.28125</v>
      </c>
      <c r="F2610">
        <v>1244.80712890625</v>
      </c>
      <c r="G2610">
        <f t="shared" si="160"/>
        <v>15882.868750000001</v>
      </c>
      <c r="H2610" s="2">
        <f t="shared" si="161"/>
        <v>0.33015609426041659</v>
      </c>
      <c r="I2610">
        <f t="shared" si="162"/>
        <v>-30313.411250000001</v>
      </c>
      <c r="J2610" s="2">
        <f t="shared" si="163"/>
        <v>0.34856524572249808</v>
      </c>
    </row>
    <row r="2611" spans="1:10" x14ac:dyDescent="0.25">
      <c r="A2611">
        <v>2609</v>
      </c>
      <c r="B2611" s="3" t="d">
        <v>2016-03-10</v>
      </c>
      <c r="C2611">
        <v>47597.34</v>
      </c>
      <c r="D2611">
        <v>1887.31</v>
      </c>
      <c r="E2611">
        <v>32224.28125</v>
      </c>
      <c r="F2611">
        <v>1244.80712890625</v>
      </c>
      <c r="G2611">
        <f t="shared" si="160"/>
        <v>15373.058749999997</v>
      </c>
      <c r="H2611" s="2">
        <f t="shared" si="161"/>
        <v>0.32298146808203981</v>
      </c>
      <c r="I2611">
        <f t="shared" si="162"/>
        <v>-30336.971249999999</v>
      </c>
      <c r="J2611" s="2">
        <f t="shared" si="163"/>
        <v>0.34043314086914706</v>
      </c>
    </row>
    <row r="2612" spans="1:10" x14ac:dyDescent="0.25">
      <c r="A2612">
        <v>2610</v>
      </c>
      <c r="B2612" s="3" t="d">
        <v>2016-03-09</v>
      </c>
      <c r="C2612">
        <v>47390.38</v>
      </c>
      <c r="D2612">
        <v>1878.59</v>
      </c>
      <c r="E2612">
        <v>32224.28125</v>
      </c>
      <c r="F2612">
        <v>1244.80712890625</v>
      </c>
      <c r="G2612">
        <f t="shared" si="160"/>
        <v>15166.098749999997</v>
      </c>
      <c r="H2612" s="2">
        <f t="shared" si="161"/>
        <v>0.32002483942943688</v>
      </c>
      <c r="I2612">
        <f t="shared" si="162"/>
        <v>-30345.69125</v>
      </c>
      <c r="J2612" s="2">
        <f t="shared" si="163"/>
        <v>0.33737157713697502</v>
      </c>
    </row>
    <row r="2613" spans="1:10" x14ac:dyDescent="0.25">
      <c r="A2613">
        <v>2611</v>
      </c>
      <c r="B2613" s="3" t="d">
        <v>2016-03-08</v>
      </c>
      <c r="C2613">
        <v>47441.42</v>
      </c>
      <c r="D2613">
        <v>1876.49</v>
      </c>
      <c r="E2613">
        <v>32224.28125</v>
      </c>
      <c r="F2613">
        <v>1244.80712890625</v>
      </c>
      <c r="G2613">
        <f t="shared" si="160"/>
        <v>15217.138749999998</v>
      </c>
      <c r="H2613" s="2">
        <f t="shared" si="161"/>
        <v>0.32075639283141183</v>
      </c>
      <c r="I2613">
        <f t="shared" si="162"/>
        <v>-30347.791249999998</v>
      </c>
      <c r="J2613" s="2">
        <f t="shared" si="163"/>
        <v>0.33663002259204683</v>
      </c>
    </row>
    <row r="2614" spans="1:10" x14ac:dyDescent="0.25">
      <c r="A2614">
        <v>2612</v>
      </c>
      <c r="B2614" s="3" t="d">
        <v>2016-03-07</v>
      </c>
      <c r="C2614">
        <v>47765.73</v>
      </c>
      <c r="D2614">
        <v>1895.41</v>
      </c>
      <c r="E2614">
        <v>35750.7109375</v>
      </c>
      <c r="F2614">
        <v>1456.64514160156</v>
      </c>
      <c r="G2614">
        <f t="shared" si="160"/>
        <v>12015.019062500003</v>
      </c>
      <c r="H2614" s="2">
        <f t="shared" si="161"/>
        <v>0.25154057234129995</v>
      </c>
      <c r="I2614">
        <f t="shared" si="162"/>
        <v>-33855.300937499997</v>
      </c>
      <c r="J2614" s="2">
        <f t="shared" si="163"/>
        <v>0.23148809935498918</v>
      </c>
    </row>
    <row r="2615" spans="1:10" x14ac:dyDescent="0.25">
      <c r="A2615">
        <v>2613</v>
      </c>
      <c r="B2615" s="3" t="d">
        <v>2016-03-06</v>
      </c>
      <c r="E2615">
        <v>32224.28125</v>
      </c>
      <c r="F2615">
        <v>1244.80712890625</v>
      </c>
      <c r="G2615" t="str">
        <f t="shared" si="160"/>
        <v/>
      </c>
      <c r="H2615" s="2" t="str">
        <f t="shared" si="161"/>
        <v/>
      </c>
      <c r="I2615" t="str">
        <f t="shared" si="162"/>
        <v/>
      </c>
      <c r="J2615" s="2" t="str">
        <f t="shared" si="163"/>
        <v/>
      </c>
    </row>
    <row r="2616" spans="1:10" x14ac:dyDescent="0.25">
      <c r="A2616">
        <v>2614</v>
      </c>
      <c r="B2616" s="3" t="d">
        <v>2016-03-05</v>
      </c>
      <c r="E2616">
        <v>32224.28125</v>
      </c>
      <c r="F2616">
        <v>1244.80712890625</v>
      </c>
      <c r="G2616" t="str">
        <f t="shared" si="160"/>
        <v/>
      </c>
      <c r="H2616" s="2" t="str">
        <f t="shared" si="161"/>
        <v/>
      </c>
      <c r="I2616" t="str">
        <f t="shared" si="162"/>
        <v/>
      </c>
      <c r="J2616" s="2" t="str">
        <f t="shared" si="163"/>
        <v/>
      </c>
    </row>
    <row r="2617" spans="1:10" x14ac:dyDescent="0.25">
      <c r="A2617">
        <v>2615</v>
      </c>
      <c r="B2617" s="3" t="d">
        <v>2016-03-04</v>
      </c>
      <c r="C2617">
        <v>47330.47</v>
      </c>
      <c r="D2617">
        <v>1873.51</v>
      </c>
      <c r="E2617">
        <v>32224.28125</v>
      </c>
      <c r="F2617">
        <v>1244.80712890625</v>
      </c>
      <c r="G2617">
        <f t="shared" si="160"/>
        <v>15106.188750000001</v>
      </c>
      <c r="H2617" s="2">
        <f t="shared" si="161"/>
        <v>0.31916413992930981</v>
      </c>
      <c r="I2617">
        <f t="shared" si="162"/>
        <v>-30350.771250000002</v>
      </c>
      <c r="J2617" s="2">
        <f t="shared" si="163"/>
        <v>0.33557486807849973</v>
      </c>
    </row>
    <row r="2618" spans="1:10" x14ac:dyDescent="0.25">
      <c r="A2618">
        <v>2616</v>
      </c>
      <c r="B2618" s="3" t="d">
        <v>2016-03-03</v>
      </c>
      <c r="C2618">
        <v>47389.77</v>
      </c>
      <c r="D2618">
        <v>1877.15</v>
      </c>
      <c r="E2618">
        <v>32224.28125</v>
      </c>
      <c r="F2618">
        <v>1244.80712890625</v>
      </c>
      <c r="G2618">
        <f t="shared" si="160"/>
        <v>15165.488749999997</v>
      </c>
      <c r="H2618" s="2">
        <f t="shared" si="161"/>
        <v>0.32001608680523241</v>
      </c>
      <c r="I2618">
        <f t="shared" si="162"/>
        <v>-30347.131249999999</v>
      </c>
      <c r="J2618" s="2">
        <f t="shared" si="163"/>
        <v>0.33686326137695444</v>
      </c>
    </row>
    <row r="2619" spans="1:10" x14ac:dyDescent="0.25">
      <c r="A2619">
        <v>2617</v>
      </c>
      <c r="B2619" s="3" t="d">
        <v>2016-03-02</v>
      </c>
      <c r="C2619">
        <v>46272.63</v>
      </c>
      <c r="D2619">
        <v>1825.15</v>
      </c>
      <c r="E2619">
        <v>35750.7109375</v>
      </c>
      <c r="F2619">
        <v>1456.64514160156</v>
      </c>
      <c r="G2619">
        <f t="shared" si="160"/>
        <v>10521.919062499997</v>
      </c>
      <c r="H2619" s="2">
        <f t="shared" si="161"/>
        <v>0.22738969154119829</v>
      </c>
      <c r="I2619">
        <f t="shared" si="162"/>
        <v>-33925.560937499999</v>
      </c>
      <c r="J2619" s="2">
        <f t="shared" si="163"/>
        <v>0.2019038755162261</v>
      </c>
    </row>
    <row r="2620" spans="1:10" x14ac:dyDescent="0.25">
      <c r="A2620">
        <v>2618</v>
      </c>
      <c r="B2620" s="3" t="d">
        <v>2016-03-01</v>
      </c>
      <c r="C2620">
        <v>46278.29</v>
      </c>
      <c r="D2620">
        <v>1825.07</v>
      </c>
      <c r="E2620">
        <v>30589.103515625</v>
      </c>
      <c r="F2620">
        <v>1244.80712890625</v>
      </c>
      <c r="G2620">
        <f t="shared" si="160"/>
        <v>15689.186484375001</v>
      </c>
      <c r="H2620" s="2">
        <f t="shared" si="161"/>
        <v>0.33901828447799176</v>
      </c>
      <c r="I2620">
        <f t="shared" si="162"/>
        <v>-28764.033515625</v>
      </c>
      <c r="J2620" s="2">
        <f t="shared" si="163"/>
        <v>0.31794006317223444</v>
      </c>
    </row>
    <row r="2621" spans="1:10" x14ac:dyDescent="0.25">
      <c r="A2621">
        <v>2619</v>
      </c>
      <c r="B2621" s="3" t="d">
        <v>2016-02-29</v>
      </c>
      <c r="C2621">
        <v>46359.94</v>
      </c>
      <c r="D2621">
        <v>1824.08</v>
      </c>
      <c r="E2621">
        <v>30589.103515625</v>
      </c>
      <c r="F2621">
        <v>1244.80712890625</v>
      </c>
      <c r="G2621">
        <f t="shared" si="160"/>
        <v>15770.836484375002</v>
      </c>
      <c r="H2621" s="2">
        <f t="shared" si="161"/>
        <v>0.34018241793183945</v>
      </c>
      <c r="I2621">
        <f t="shared" si="162"/>
        <v>-28765.023515624998</v>
      </c>
      <c r="J2621" s="2">
        <f t="shared" si="163"/>
        <v>0.31756988240304701</v>
      </c>
    </row>
    <row r="2622" spans="1:10" x14ac:dyDescent="0.25">
      <c r="A2622">
        <v>2620</v>
      </c>
      <c r="B2622" s="3" t="d">
        <v>2016-02-28</v>
      </c>
      <c r="E2622">
        <v>30589.103515625</v>
      </c>
      <c r="F2622">
        <v>1244.80712890625</v>
      </c>
      <c r="G2622" t="str">
        <f t="shared" si="160"/>
        <v/>
      </c>
      <c r="H2622" s="2" t="str">
        <f t="shared" si="161"/>
        <v/>
      </c>
      <c r="I2622" t="str">
        <f t="shared" si="162"/>
        <v/>
      </c>
      <c r="J2622" s="2" t="str">
        <f t="shared" si="163"/>
        <v/>
      </c>
    </row>
    <row r="2623" spans="1:10" x14ac:dyDescent="0.25">
      <c r="A2623">
        <v>2621</v>
      </c>
      <c r="B2623" s="3" t="d">
        <v>2016-02-27</v>
      </c>
      <c r="E2623">
        <v>30589.103515625</v>
      </c>
      <c r="F2623">
        <v>1244.80712890625</v>
      </c>
      <c r="G2623" t="str">
        <f t="shared" si="160"/>
        <v/>
      </c>
      <c r="H2623" s="2" t="str">
        <f t="shared" si="161"/>
        <v/>
      </c>
      <c r="I2623" t="str">
        <f t="shared" si="162"/>
        <v/>
      </c>
      <c r="J2623" s="2" t="str">
        <f t="shared" si="163"/>
        <v/>
      </c>
    </row>
    <row r="2624" spans="1:10" x14ac:dyDescent="0.25">
      <c r="A2624">
        <v>2622</v>
      </c>
      <c r="B2624" s="3" t="d">
        <v>2016-02-26</v>
      </c>
      <c r="C2624">
        <v>46703.15</v>
      </c>
      <c r="D2624">
        <v>1844.57</v>
      </c>
      <c r="E2624">
        <v>30589.103515625</v>
      </c>
      <c r="F2624">
        <v>1244.80712890625</v>
      </c>
      <c r="G2624">
        <f t="shared" si="160"/>
        <v>16114.046484375001</v>
      </c>
      <c r="H2624" s="2">
        <f t="shared" si="161"/>
        <v>0.34503125558714992</v>
      </c>
      <c r="I2624">
        <f t="shared" si="162"/>
        <v>-28744.533515625</v>
      </c>
      <c r="J2624" s="2">
        <f t="shared" si="163"/>
        <v>0.3251505072150962</v>
      </c>
    </row>
    <row r="2625" spans="1:10" x14ac:dyDescent="0.25">
      <c r="A2625">
        <v>2623</v>
      </c>
      <c r="B2625" s="3" t="d">
        <v>2016-02-25</v>
      </c>
      <c r="C2625">
        <v>46460.29</v>
      </c>
      <c r="D2625">
        <v>1838.17</v>
      </c>
      <c r="E2625">
        <v>30589.103515625</v>
      </c>
      <c r="F2625">
        <v>1244.80712890625</v>
      </c>
      <c r="G2625">
        <f t="shared" si="160"/>
        <v>15871.186484375001</v>
      </c>
      <c r="H2625" s="2">
        <f t="shared" si="161"/>
        <v>0.34160756388681607</v>
      </c>
      <c r="I2625">
        <f t="shared" si="162"/>
        <v>-28750.933515625002</v>
      </c>
      <c r="J2625" s="2">
        <f t="shared" si="163"/>
        <v>0.32280086776182293</v>
      </c>
    </row>
    <row r="2626" spans="1:10" x14ac:dyDescent="0.25">
      <c r="A2626">
        <v>2624</v>
      </c>
      <c r="B2626" s="3" t="d">
        <v>2016-02-24</v>
      </c>
      <c r="C2626">
        <v>46144.51</v>
      </c>
      <c r="D2626">
        <v>1818.37</v>
      </c>
      <c r="E2626">
        <v>30589.103515625</v>
      </c>
      <c r="F2626">
        <v>1244.80712890625</v>
      </c>
      <c r="G2626">
        <f t="shared" si="160"/>
        <v>15555.406484375002</v>
      </c>
      <c r="H2626" s="2">
        <f t="shared" si="161"/>
        <v>0.33710199727714091</v>
      </c>
      <c r="I2626">
        <f t="shared" si="162"/>
        <v>-28770.733515625001</v>
      </c>
      <c r="J2626" s="2">
        <f t="shared" si="163"/>
        <v>0.31542693241405761</v>
      </c>
    </row>
    <row r="2627" spans="1:10" x14ac:dyDescent="0.25">
      <c r="A2627">
        <v>2625</v>
      </c>
      <c r="B2627" s="3" t="d">
        <v>2016-02-23</v>
      </c>
      <c r="C2627">
        <v>46723.06</v>
      </c>
      <c r="D2627">
        <v>1844.96</v>
      </c>
      <c r="E2627">
        <v>30589.103515625</v>
      </c>
      <c r="F2627">
        <v>1244.80712890625</v>
      </c>
      <c r="G2627">
        <f t="shared" si="160"/>
        <v>16133.956484374998</v>
      </c>
      <c r="H2627" s="2">
        <f t="shared" si="161"/>
        <v>0.3453103560506311</v>
      </c>
      <c r="I2627">
        <f t="shared" si="162"/>
        <v>-28744.143515625001</v>
      </c>
      <c r="J2627" s="2">
        <f t="shared" si="163"/>
        <v>0.32529316142016629</v>
      </c>
    </row>
    <row r="2628" spans="1:10" x14ac:dyDescent="0.25">
      <c r="A2628">
        <v>2626</v>
      </c>
      <c r="B2628" s="3" t="d">
        <v>2016-02-22</v>
      </c>
      <c r="C2628">
        <v>46885.18</v>
      </c>
      <c r="D2628">
        <v>1859.73</v>
      </c>
      <c r="E2628">
        <v>30589.103515625</v>
      </c>
      <c r="F2628">
        <v>1244.80712890625</v>
      </c>
      <c r="G2628">
        <f t="shared" si="160"/>
        <v>16296.076484375</v>
      </c>
      <c r="H2628" s="2">
        <f t="shared" si="161"/>
        <v>0.34757414783040186</v>
      </c>
      <c r="I2628">
        <f t="shared" si="162"/>
        <v>-28729.373515625</v>
      </c>
      <c r="J2628" s="2">
        <f t="shared" si="163"/>
        <v>0.33065169196267741</v>
      </c>
    </row>
    <row r="2629" spans="1:10" x14ac:dyDescent="0.25">
      <c r="A2629">
        <v>2627</v>
      </c>
      <c r="B2629" s="3" t="d">
        <v>2016-02-21</v>
      </c>
      <c r="E2629">
        <v>30589.103515625</v>
      </c>
      <c r="F2629">
        <v>1244.80712890625</v>
      </c>
      <c r="G2629" t="str">
        <f t="shared" si="160"/>
        <v/>
      </c>
      <c r="H2629" s="2" t="str">
        <f t="shared" si="161"/>
        <v/>
      </c>
      <c r="I2629" t="str">
        <f t="shared" si="162"/>
        <v/>
      </c>
      <c r="J2629" s="2" t="str">
        <f t="shared" si="163"/>
        <v/>
      </c>
    </row>
    <row r="2630" spans="1:10" x14ac:dyDescent="0.25">
      <c r="A2630">
        <v>2628</v>
      </c>
      <c r="B2630" s="3" t="d">
        <v>2016-02-20</v>
      </c>
      <c r="E2630">
        <v>30589.103515625</v>
      </c>
      <c r="F2630">
        <v>1244.80712890625</v>
      </c>
      <c r="G2630" t="str">
        <f t="shared" si="160"/>
        <v/>
      </c>
      <c r="H2630" s="2" t="str">
        <f t="shared" si="161"/>
        <v/>
      </c>
      <c r="I2630" t="str">
        <f t="shared" si="162"/>
        <v/>
      </c>
      <c r="J2630" s="2" t="str">
        <f t="shared" si="163"/>
        <v/>
      </c>
    </row>
    <row r="2631" spans="1:10" x14ac:dyDescent="0.25">
      <c r="A2631">
        <v>2629</v>
      </c>
      <c r="B2631" s="3" t="d">
        <v>2016-02-19</v>
      </c>
      <c r="C2631">
        <v>46425.78</v>
      </c>
      <c r="D2631">
        <v>1841.06</v>
      </c>
      <c r="E2631">
        <v>30589.103515625</v>
      </c>
      <c r="F2631">
        <v>1244.80712890625</v>
      </c>
      <c r="G2631">
        <f t="shared" si="160"/>
        <v>15836.676484374999</v>
      </c>
      <c r="H2631" s="2">
        <f t="shared" si="161"/>
        <v>0.34111815642892807</v>
      </c>
      <c r="I2631">
        <f t="shared" si="162"/>
        <v>-28748.043515624999</v>
      </c>
      <c r="J2631" s="2">
        <f t="shared" si="163"/>
        <v>0.32386389965223839</v>
      </c>
    </row>
    <row r="2632" spans="1:10" x14ac:dyDescent="0.25">
      <c r="A2632">
        <v>2630</v>
      </c>
      <c r="B2632" s="3" t="d">
        <v>2016-02-18</v>
      </c>
      <c r="C2632">
        <v>46816.61</v>
      </c>
      <c r="D2632">
        <v>1853.76</v>
      </c>
      <c r="E2632">
        <v>30589.103515625</v>
      </c>
      <c r="F2632">
        <v>1244.80712890625</v>
      </c>
      <c r="G2632">
        <f t="shared" si="160"/>
        <v>16227.506484375001</v>
      </c>
      <c r="H2632" s="2">
        <f t="shared" si="161"/>
        <v>0.34661857157908271</v>
      </c>
      <c r="I2632">
        <f t="shared" si="162"/>
        <v>-28735.343515625002</v>
      </c>
      <c r="J2632" s="2">
        <f t="shared" si="163"/>
        <v>0.3284960680421144</v>
      </c>
    </row>
    <row r="2633" spans="1:10" x14ac:dyDescent="0.25">
      <c r="A2633">
        <v>2631</v>
      </c>
      <c r="B2633" s="3" t="d">
        <v>2016-02-17</v>
      </c>
      <c r="C2633">
        <v>46622.02</v>
      </c>
      <c r="D2633">
        <v>1847.95</v>
      </c>
      <c r="E2633">
        <v>30589.103515625</v>
      </c>
      <c r="F2633">
        <v>1244.80712890625</v>
      </c>
      <c r="G2633">
        <f t="shared" si="160"/>
        <v>16032.916484374997</v>
      </c>
      <c r="H2633" s="2">
        <f t="shared" si="161"/>
        <v>0.3438915020064553</v>
      </c>
      <c r="I2633">
        <f t="shared" si="162"/>
        <v>-28741.153515624999</v>
      </c>
      <c r="J2633" s="2">
        <f t="shared" si="163"/>
        <v>0.32638484325536404</v>
      </c>
    </row>
    <row r="2634" spans="1:10" x14ac:dyDescent="0.25">
      <c r="A2634">
        <v>2632</v>
      </c>
      <c r="B2634" s="3" t="d">
        <v>2016-02-16</v>
      </c>
      <c r="C2634">
        <v>45213.34</v>
      </c>
      <c r="D2634">
        <v>1783.93</v>
      </c>
      <c r="E2634">
        <v>30589.103515625</v>
      </c>
      <c r="F2634">
        <v>1244.80712890625</v>
      </c>
      <c r="G2634">
        <f t="shared" si="160"/>
        <v>14624.236484374997</v>
      </c>
      <c r="H2634" s="2">
        <f t="shared" si="161"/>
        <v>0.32344959439791438</v>
      </c>
      <c r="I2634">
        <f t="shared" si="162"/>
        <v>-28805.173515625</v>
      </c>
      <c r="J2634" s="2">
        <f t="shared" si="163"/>
        <v>0.30221077682069925</v>
      </c>
    </row>
    <row r="2635" spans="1:10" x14ac:dyDescent="0.25">
      <c r="A2635">
        <v>2633</v>
      </c>
      <c r="B2635" s="3" t="d">
        <v>2016-02-15</v>
      </c>
      <c r="C2635">
        <v>45314.66</v>
      </c>
      <c r="D2635">
        <v>1787.98</v>
      </c>
      <c r="E2635">
        <v>30589.103515625</v>
      </c>
      <c r="F2635">
        <v>1244.80712890625</v>
      </c>
      <c r="G2635">
        <f t="shared" si="160"/>
        <v>14725.556484375003</v>
      </c>
      <c r="H2635" s="2">
        <f t="shared" si="161"/>
        <v>0.32496230765882395</v>
      </c>
      <c r="I2635">
        <f t="shared" si="162"/>
        <v>-28801.123515625</v>
      </c>
      <c r="J2635" s="2">
        <f t="shared" si="163"/>
        <v>0.30379135733830914</v>
      </c>
    </row>
    <row r="2636" spans="1:10" x14ac:dyDescent="0.25">
      <c r="A2636">
        <v>2634</v>
      </c>
      <c r="B2636" s="3" t="d">
        <v>2016-02-14</v>
      </c>
      <c r="E2636">
        <v>34115.53515625</v>
      </c>
      <c r="F2636">
        <v>1456.64514160156</v>
      </c>
      <c r="G2636" t="str">
        <f t="shared" si="160"/>
        <v/>
      </c>
      <c r="H2636" s="2" t="str">
        <f t="shared" si="161"/>
        <v/>
      </c>
      <c r="I2636" t="str">
        <f t="shared" si="162"/>
        <v/>
      </c>
      <c r="J2636" s="2" t="str">
        <f t="shared" si="163"/>
        <v/>
      </c>
    </row>
    <row r="2637" spans="1:10" x14ac:dyDescent="0.25">
      <c r="A2637">
        <v>2635</v>
      </c>
      <c r="B2637" s="3" t="d">
        <v>2016-02-13</v>
      </c>
      <c r="E2637">
        <v>34115.53515625</v>
      </c>
      <c r="F2637">
        <v>1456.64514160156</v>
      </c>
      <c r="G2637" t="str">
        <f t="shared" si="160"/>
        <v/>
      </c>
      <c r="H2637" s="2" t="str">
        <f t="shared" si="161"/>
        <v/>
      </c>
      <c r="I2637" t="str">
        <f t="shared" si="162"/>
        <v/>
      </c>
      <c r="J2637" s="2" t="str">
        <f t="shared" si="163"/>
        <v/>
      </c>
    </row>
    <row r="2638" spans="1:10" x14ac:dyDescent="0.25">
      <c r="A2638">
        <v>2636</v>
      </c>
      <c r="B2638" s="3" t="d">
        <v>2016-02-12</v>
      </c>
      <c r="C2638">
        <v>44782.29</v>
      </c>
      <c r="D2638">
        <v>1765.53</v>
      </c>
      <c r="E2638">
        <v>30589.103515625</v>
      </c>
      <c r="F2638">
        <v>1244.80712890625</v>
      </c>
      <c r="G2638">
        <f t="shared" si="160"/>
        <v>14193.186484375001</v>
      </c>
      <c r="H2638" s="2">
        <f t="shared" si="161"/>
        <v>0.31693748766253355</v>
      </c>
      <c r="I2638">
        <f t="shared" si="162"/>
        <v>-28823.573515625001</v>
      </c>
      <c r="J2638" s="2">
        <f t="shared" si="163"/>
        <v>0.29493855731352625</v>
      </c>
    </row>
    <row r="2639" spans="1:10" x14ac:dyDescent="0.25">
      <c r="A2639">
        <v>2637</v>
      </c>
      <c r="B2639" s="3" t="d">
        <v>2016-02-11</v>
      </c>
      <c r="C2639">
        <v>44677.3</v>
      </c>
      <c r="D2639">
        <v>1758.93</v>
      </c>
      <c r="E2639">
        <v>30589.103515625</v>
      </c>
      <c r="F2639">
        <v>1244.80712890625</v>
      </c>
      <c r="G2639">
        <f t="shared" ref="G2639:G2702" si="164">IF(ISBLANK(C2639), "", C2639-E2639)</f>
        <v>14088.196484375003</v>
      </c>
      <c r="H2639" s="2">
        <f t="shared" ref="H2639:H2702" si="165">IF(ISBLANK(C2639), "", (C2639-E2639)/C2639)</f>
        <v>0.31533231606151224</v>
      </c>
      <c r="I2639">
        <f t="shared" ref="I2639:I2702" si="166">IF(ISBLANK(D2639), "", D2639-E2639)</f>
        <v>-28830.173515625</v>
      </c>
      <c r="J2639" s="2">
        <f t="shared" ref="J2639:J2702" si="167">IF(ISBLANK(D2639), "",(D2639-F2639)/D2639)</f>
        <v>0.2922929685057109</v>
      </c>
    </row>
    <row r="2640" spans="1:10" x14ac:dyDescent="0.25">
      <c r="A2640">
        <v>2638</v>
      </c>
      <c r="B2640" s="3" t="d">
        <v>2016-02-10</v>
      </c>
      <c r="C2640">
        <v>44791.57</v>
      </c>
      <c r="D2640">
        <v>1760.99</v>
      </c>
      <c r="E2640">
        <v>30589.103515625</v>
      </c>
      <c r="F2640">
        <v>1244.80712890625</v>
      </c>
      <c r="G2640">
        <f t="shared" si="164"/>
        <v>14202.466484375</v>
      </c>
      <c r="H2640" s="2">
        <f t="shared" si="165"/>
        <v>0.31707900581236603</v>
      </c>
      <c r="I2640">
        <f t="shared" si="166"/>
        <v>-28828.113515624998</v>
      </c>
      <c r="J2640" s="2">
        <f t="shared" si="167"/>
        <v>0.29312084173887981</v>
      </c>
    </row>
    <row r="2641" spans="1:10" x14ac:dyDescent="0.25">
      <c r="A2641">
        <v>2639</v>
      </c>
      <c r="B2641" s="3" t="d">
        <v>2016-02-09</v>
      </c>
      <c r="C2641">
        <v>44955.199999999997</v>
      </c>
      <c r="D2641">
        <v>1767.45</v>
      </c>
      <c r="E2641">
        <v>30589.103515625</v>
      </c>
      <c r="F2641">
        <v>1244.80712890625</v>
      </c>
      <c r="G2641">
        <f t="shared" si="164"/>
        <v>14366.096484374997</v>
      </c>
      <c r="H2641" s="2">
        <f t="shared" si="165"/>
        <v>0.31956473298695143</v>
      </c>
      <c r="I2641">
        <f t="shared" si="166"/>
        <v>-28821.653515624999</v>
      </c>
      <c r="J2641" s="2">
        <f t="shared" si="167"/>
        <v>0.29570447316402165</v>
      </c>
    </row>
    <row r="2642" spans="1:10" x14ac:dyDescent="0.25">
      <c r="A2642">
        <v>2640</v>
      </c>
      <c r="B2642" s="3" t="d">
        <v>2016-02-08</v>
      </c>
      <c r="C2642">
        <v>45099.3</v>
      </c>
      <c r="D2642">
        <v>1769.71</v>
      </c>
      <c r="E2642">
        <v>30589.103515625</v>
      </c>
      <c r="F2642">
        <v>1244.80712890625</v>
      </c>
      <c r="G2642">
        <f t="shared" si="164"/>
        <v>14510.196484375003</v>
      </c>
      <c r="H2642" s="2">
        <f t="shared" si="165"/>
        <v>0.32173884038942957</v>
      </c>
      <c r="I2642">
        <f t="shared" si="166"/>
        <v>-28819.393515625001</v>
      </c>
      <c r="J2642" s="2">
        <f t="shared" si="167"/>
        <v>0.29660389052090458</v>
      </c>
    </row>
    <row r="2643" spans="1:10" x14ac:dyDescent="0.25">
      <c r="A2643">
        <v>2641</v>
      </c>
      <c r="B2643" s="3" t="d">
        <v>2016-02-07</v>
      </c>
      <c r="E2643">
        <v>30589.103515625</v>
      </c>
      <c r="F2643">
        <v>1244.80712890625</v>
      </c>
      <c r="G2643" t="str">
        <f t="shared" si="164"/>
        <v/>
      </c>
      <c r="H2643" s="2" t="str">
        <f t="shared" si="165"/>
        <v/>
      </c>
      <c r="I2643" t="str">
        <f t="shared" si="166"/>
        <v/>
      </c>
      <c r="J2643" s="2" t="str">
        <f t="shared" si="167"/>
        <v/>
      </c>
    </row>
    <row r="2644" spans="1:10" x14ac:dyDescent="0.25">
      <c r="A2644">
        <v>2642</v>
      </c>
      <c r="B2644" s="3" t="d">
        <v>2016-02-06</v>
      </c>
      <c r="E2644">
        <v>30589.103515625</v>
      </c>
      <c r="F2644">
        <v>1244.80712890625</v>
      </c>
      <c r="G2644" t="str">
        <f t="shared" si="164"/>
        <v/>
      </c>
      <c r="H2644" s="2" t="str">
        <f t="shared" si="165"/>
        <v/>
      </c>
      <c r="I2644" t="str">
        <f t="shared" si="166"/>
        <v/>
      </c>
      <c r="J2644" s="2" t="str">
        <f t="shared" si="167"/>
        <v/>
      </c>
    </row>
    <row r="2645" spans="1:10" x14ac:dyDescent="0.25">
      <c r="A2645">
        <v>2643</v>
      </c>
      <c r="B2645" s="3" t="d">
        <v>2016-02-05</v>
      </c>
      <c r="C2645">
        <v>45631.98</v>
      </c>
      <c r="D2645">
        <v>1790.87</v>
      </c>
      <c r="E2645">
        <v>30589.103515625</v>
      </c>
      <c r="F2645">
        <v>1244.80712890625</v>
      </c>
      <c r="G2645">
        <f t="shared" si="164"/>
        <v>15042.876484375003</v>
      </c>
      <c r="H2645" s="2">
        <f t="shared" si="165"/>
        <v>0.32965644892847085</v>
      </c>
      <c r="I2645">
        <f t="shared" si="166"/>
        <v>-28798.233515625001</v>
      </c>
      <c r="J2645" s="2">
        <f t="shared" si="167"/>
        <v>0.30491485763553466</v>
      </c>
    </row>
    <row r="2646" spans="1:10" x14ac:dyDescent="0.25">
      <c r="A2646">
        <v>2644</v>
      </c>
      <c r="B2646" s="3" t="d">
        <v>2016-02-04</v>
      </c>
      <c r="C2646">
        <v>45513.63</v>
      </c>
      <c r="D2646">
        <v>1788.65</v>
      </c>
      <c r="E2646">
        <v>30589.103515625</v>
      </c>
      <c r="F2646">
        <v>1244.80712890625</v>
      </c>
      <c r="G2646">
        <f t="shared" si="164"/>
        <v>14924.526484374997</v>
      </c>
      <c r="H2646" s="2">
        <f t="shared" si="165"/>
        <v>0.32791334122053106</v>
      </c>
      <c r="I2646">
        <f t="shared" si="166"/>
        <v>-28800.453515624999</v>
      </c>
      <c r="J2646" s="2">
        <f t="shared" si="167"/>
        <v>0.30405214608433739</v>
      </c>
    </row>
    <row r="2647" spans="1:10" x14ac:dyDescent="0.25">
      <c r="A2647">
        <v>2645</v>
      </c>
      <c r="B2647" s="3" t="d">
        <v>2016-02-03</v>
      </c>
      <c r="C2647">
        <v>44540.87</v>
      </c>
      <c r="D2647">
        <v>1739.08</v>
      </c>
      <c r="E2647">
        <v>30589.103515625</v>
      </c>
      <c r="F2647">
        <v>1244.80712890625</v>
      </c>
      <c r="G2647">
        <f t="shared" si="164"/>
        <v>13951.766484375003</v>
      </c>
      <c r="H2647" s="2">
        <f t="shared" si="165"/>
        <v>0.3132351587289382</v>
      </c>
      <c r="I2647">
        <f t="shared" si="166"/>
        <v>-28850.023515624998</v>
      </c>
      <c r="J2647" s="2">
        <f t="shared" si="167"/>
        <v>0.28421514311805662</v>
      </c>
    </row>
    <row r="2648" spans="1:10" x14ac:dyDescent="0.25">
      <c r="A2648">
        <v>2646</v>
      </c>
      <c r="B2648" s="3" t="d">
        <v>2016-02-02</v>
      </c>
      <c r="C2648">
        <v>44469.04</v>
      </c>
      <c r="D2648">
        <v>1731.64</v>
      </c>
      <c r="E2648">
        <v>30589.103515625</v>
      </c>
      <c r="F2648">
        <v>1244.80712890625</v>
      </c>
      <c r="G2648">
        <f t="shared" si="164"/>
        <v>13879.936484375001</v>
      </c>
      <c r="H2648" s="2">
        <f t="shared" si="165"/>
        <v>0.31212584045832786</v>
      </c>
      <c r="I2648">
        <f t="shared" si="166"/>
        <v>-28857.463515625001</v>
      </c>
      <c r="J2648" s="2">
        <f t="shared" si="167"/>
        <v>0.2811397698677266</v>
      </c>
    </row>
    <row r="2649" spans="1:10" x14ac:dyDescent="0.25">
      <c r="A2649">
        <v>2647</v>
      </c>
      <c r="B2649" s="3" t="d">
        <v>2016-02-01</v>
      </c>
      <c r="C2649">
        <v>45234.85</v>
      </c>
      <c r="D2649">
        <v>1777.54</v>
      </c>
      <c r="E2649">
        <v>30589.103515625</v>
      </c>
      <c r="F2649">
        <v>1244.80712890625</v>
      </c>
      <c r="G2649">
        <f t="shared" si="164"/>
        <v>14645.746484374999</v>
      </c>
      <c r="H2649" s="2">
        <f t="shared" si="165"/>
        <v>0.32377130651201452</v>
      </c>
      <c r="I2649">
        <f t="shared" si="166"/>
        <v>-28811.563515624999</v>
      </c>
      <c r="J2649" s="2">
        <f t="shared" si="167"/>
        <v>0.29970232517622669</v>
      </c>
    </row>
    <row r="2650" spans="1:10" x14ac:dyDescent="0.25">
      <c r="A2650">
        <v>2648</v>
      </c>
      <c r="B2650" s="3" t="d">
        <v>2016-01-31</v>
      </c>
      <c r="E2650">
        <v>30589.103515625</v>
      </c>
      <c r="F2650">
        <v>1244.80712890625</v>
      </c>
      <c r="G2650" t="str">
        <f t="shared" si="164"/>
        <v/>
      </c>
      <c r="H2650" s="2" t="str">
        <f t="shared" si="165"/>
        <v/>
      </c>
      <c r="I2650" t="str">
        <f t="shared" si="166"/>
        <v/>
      </c>
      <c r="J2650" s="2" t="str">
        <f t="shared" si="167"/>
        <v/>
      </c>
    </row>
    <row r="2651" spans="1:10" x14ac:dyDescent="0.25">
      <c r="A2651">
        <v>2649</v>
      </c>
      <c r="B2651" s="3" t="d">
        <v>2016-01-30</v>
      </c>
      <c r="E2651">
        <v>30589.103515625</v>
      </c>
      <c r="F2651">
        <v>1244.80712890625</v>
      </c>
      <c r="G2651" t="str">
        <f t="shared" si="164"/>
        <v/>
      </c>
      <c r="H2651" s="2" t="str">
        <f t="shared" si="165"/>
        <v/>
      </c>
      <c r="I2651" t="str">
        <f t="shared" si="166"/>
        <v/>
      </c>
      <c r="J2651" s="2" t="str">
        <f t="shared" si="167"/>
        <v/>
      </c>
    </row>
    <row r="2652" spans="1:10" x14ac:dyDescent="0.25">
      <c r="A2652">
        <v>2650</v>
      </c>
      <c r="B2652" s="3" t="d">
        <v>2016-01-29</v>
      </c>
      <c r="C2652">
        <v>45218.52</v>
      </c>
      <c r="D2652">
        <v>1780.25</v>
      </c>
      <c r="E2652">
        <v>30589.103515625</v>
      </c>
      <c r="F2652">
        <v>1244.80712890625</v>
      </c>
      <c r="G2652">
        <f t="shared" si="164"/>
        <v>14629.416484374997</v>
      </c>
      <c r="H2652" s="2">
        <f t="shared" si="165"/>
        <v>0.32352709651653788</v>
      </c>
      <c r="I2652">
        <f t="shared" si="166"/>
        <v>-28808.853515625</v>
      </c>
      <c r="J2652" s="2">
        <f t="shared" si="167"/>
        <v>0.30076835899101251</v>
      </c>
    </row>
    <row r="2653" spans="1:10" x14ac:dyDescent="0.25">
      <c r="A2653">
        <v>2651</v>
      </c>
      <c r="B2653" s="3" t="d">
        <v>2016-01-28</v>
      </c>
      <c r="C2653">
        <v>44683.93</v>
      </c>
      <c r="D2653">
        <v>1755.39</v>
      </c>
      <c r="E2653">
        <v>30589.103515625</v>
      </c>
      <c r="F2653">
        <v>1244.80712890625</v>
      </c>
      <c r="G2653">
        <f t="shared" si="164"/>
        <v>14094.826484375</v>
      </c>
      <c r="H2653" s="2">
        <f t="shared" si="165"/>
        <v>0.31543390396446774</v>
      </c>
      <c r="I2653">
        <f t="shared" si="166"/>
        <v>-28833.713515625001</v>
      </c>
      <c r="J2653" s="2">
        <f t="shared" si="167"/>
        <v>0.29086577404095393</v>
      </c>
    </row>
    <row r="2654" spans="1:10" x14ac:dyDescent="0.25">
      <c r="A2654">
        <v>2652</v>
      </c>
      <c r="B2654" s="3" t="d">
        <v>2016-01-27</v>
      </c>
      <c r="C2654">
        <v>44130.36</v>
      </c>
      <c r="D2654">
        <v>1728.84</v>
      </c>
      <c r="E2654">
        <v>30589.103515625</v>
      </c>
      <c r="F2654">
        <v>1244.80712890625</v>
      </c>
      <c r="G2654">
        <f t="shared" si="164"/>
        <v>13541.256484375001</v>
      </c>
      <c r="H2654" s="2">
        <f t="shared" si="165"/>
        <v>0.30684672602659485</v>
      </c>
      <c r="I2654">
        <f t="shared" si="166"/>
        <v>-28860.263515625</v>
      </c>
      <c r="J2654" s="2">
        <f t="shared" si="167"/>
        <v>0.27997551600712034</v>
      </c>
    </row>
    <row r="2655" spans="1:10" x14ac:dyDescent="0.25">
      <c r="A2655">
        <v>2653</v>
      </c>
      <c r="B2655" s="3" t="d">
        <v>2016-01-26</v>
      </c>
      <c r="C2655">
        <v>43805</v>
      </c>
      <c r="D2655">
        <v>1713.36</v>
      </c>
      <c r="E2655">
        <v>30589.103515625</v>
      </c>
      <c r="F2655">
        <v>1244.80712890625</v>
      </c>
      <c r="G2655">
        <f t="shared" si="164"/>
        <v>13215.896484375</v>
      </c>
      <c r="H2655" s="2">
        <f t="shared" si="165"/>
        <v>0.30169835599532019</v>
      </c>
      <c r="I2655">
        <f t="shared" si="166"/>
        <v>-28875.743515624999</v>
      </c>
      <c r="J2655" s="2">
        <f t="shared" si="167"/>
        <v>0.2734701820363204</v>
      </c>
    </row>
    <row r="2656" spans="1:10" x14ac:dyDescent="0.25">
      <c r="A2656">
        <v>2654</v>
      </c>
      <c r="B2656" s="3" t="d">
        <v>2016-01-25</v>
      </c>
      <c r="C2656">
        <v>44102.64</v>
      </c>
      <c r="D2656">
        <v>1729.62</v>
      </c>
      <c r="E2656">
        <v>30589.103515625</v>
      </c>
      <c r="F2656">
        <v>1244.80712890625</v>
      </c>
      <c r="G2656">
        <f t="shared" si="164"/>
        <v>13513.536484374999</v>
      </c>
      <c r="H2656" s="2">
        <f t="shared" si="165"/>
        <v>0.30641105576389532</v>
      </c>
      <c r="I2656">
        <f t="shared" si="166"/>
        <v>-28859.483515625001</v>
      </c>
      <c r="J2656" s="2">
        <f t="shared" si="167"/>
        <v>0.28030022264644833</v>
      </c>
    </row>
    <row r="2657" spans="1:10" x14ac:dyDescent="0.25">
      <c r="A2657">
        <v>2655</v>
      </c>
      <c r="B2657" s="3" t="d">
        <v>2016-01-24</v>
      </c>
      <c r="E2657">
        <v>30589.103515625</v>
      </c>
      <c r="F2657">
        <v>1244.80712890625</v>
      </c>
      <c r="G2657" t="str">
        <f t="shared" si="164"/>
        <v/>
      </c>
      <c r="H2657" s="2" t="str">
        <f t="shared" si="165"/>
        <v/>
      </c>
      <c r="I2657" t="str">
        <f t="shared" si="166"/>
        <v/>
      </c>
      <c r="J2657" s="2" t="str">
        <f t="shared" si="167"/>
        <v/>
      </c>
    </row>
    <row r="2658" spans="1:10" x14ac:dyDescent="0.25">
      <c r="A2658">
        <v>2656</v>
      </c>
      <c r="B2658" s="3" t="d">
        <v>2016-01-23</v>
      </c>
      <c r="E2658">
        <v>30589.103515625</v>
      </c>
      <c r="F2658">
        <v>1244.80712890625</v>
      </c>
      <c r="G2658" t="str">
        <f t="shared" si="164"/>
        <v/>
      </c>
      <c r="H2658" s="2" t="str">
        <f t="shared" si="165"/>
        <v/>
      </c>
      <c r="I2658" t="str">
        <f t="shared" si="166"/>
        <v/>
      </c>
      <c r="J2658" s="2" t="str">
        <f t="shared" si="167"/>
        <v/>
      </c>
    </row>
    <row r="2659" spans="1:10" x14ac:dyDescent="0.25">
      <c r="A2659">
        <v>2657</v>
      </c>
      <c r="B2659" s="3" t="d">
        <v>2016-01-22</v>
      </c>
      <c r="C2659">
        <v>43937.32</v>
      </c>
      <c r="D2659">
        <v>1727.22</v>
      </c>
      <c r="E2659">
        <v>30589.103515625</v>
      </c>
      <c r="F2659">
        <v>1244.80712890625</v>
      </c>
      <c r="G2659">
        <f t="shared" si="164"/>
        <v>13348.216484375</v>
      </c>
      <c r="H2659" s="2">
        <f t="shared" si="165"/>
        <v>0.30380133527431807</v>
      </c>
      <c r="I2659">
        <f t="shared" si="166"/>
        <v>-28861.883515624999</v>
      </c>
      <c r="J2659" s="2">
        <f t="shared" si="167"/>
        <v>0.27930018821791669</v>
      </c>
    </row>
    <row r="2660" spans="1:10" x14ac:dyDescent="0.25">
      <c r="A2660">
        <v>2658</v>
      </c>
      <c r="B2660" s="3" t="d">
        <v>2016-01-21</v>
      </c>
      <c r="C2660">
        <v>43047.61</v>
      </c>
      <c r="D2660">
        <v>1683.81</v>
      </c>
      <c r="E2660">
        <v>30589.103515625</v>
      </c>
      <c r="F2660">
        <v>1244.80712890625</v>
      </c>
      <c r="G2660">
        <f t="shared" si="164"/>
        <v>12458.506484375001</v>
      </c>
      <c r="H2660" s="2">
        <f t="shared" si="165"/>
        <v>0.28941226898252886</v>
      </c>
      <c r="I2660">
        <f t="shared" si="166"/>
        <v>-28905.293515624999</v>
      </c>
      <c r="J2660" s="2">
        <f t="shared" si="167"/>
        <v>0.26071995717673013</v>
      </c>
    </row>
    <row r="2661" spans="1:10" x14ac:dyDescent="0.25">
      <c r="A2661">
        <v>2659</v>
      </c>
      <c r="B2661" s="3" t="d">
        <v>2016-01-20</v>
      </c>
      <c r="C2661">
        <v>43015.97</v>
      </c>
      <c r="D2661">
        <v>1674.57</v>
      </c>
      <c r="E2661">
        <v>30589.103515625</v>
      </c>
      <c r="F2661">
        <v>1244.80712890625</v>
      </c>
      <c r="G2661">
        <f t="shared" si="164"/>
        <v>12426.866484375001</v>
      </c>
      <c r="H2661" s="2">
        <f t="shared" si="165"/>
        <v>0.28888960273068354</v>
      </c>
      <c r="I2661">
        <f t="shared" si="166"/>
        <v>-28914.533515625</v>
      </c>
      <c r="J2661" s="2">
        <f t="shared" si="167"/>
        <v>0.25664073230366596</v>
      </c>
    </row>
    <row r="2662" spans="1:10" x14ac:dyDescent="0.25">
      <c r="A2662">
        <v>2660</v>
      </c>
      <c r="B2662" s="3" t="d">
        <v>2016-01-19</v>
      </c>
      <c r="C2662">
        <v>43588.95</v>
      </c>
      <c r="D2662">
        <v>1692.52</v>
      </c>
      <c r="E2662">
        <v>30589.103515625</v>
      </c>
      <c r="F2662">
        <v>1244.80712890625</v>
      </c>
      <c r="G2662">
        <f t="shared" si="164"/>
        <v>12999.846484374997</v>
      </c>
      <c r="H2662" s="2">
        <f t="shared" si="165"/>
        <v>0.29823720196001507</v>
      </c>
      <c r="I2662">
        <f t="shared" si="166"/>
        <v>-28896.583515625</v>
      </c>
      <c r="J2662" s="2">
        <f t="shared" si="167"/>
        <v>0.26452441985545222</v>
      </c>
    </row>
    <row r="2663" spans="1:10" x14ac:dyDescent="0.25">
      <c r="A2663">
        <v>2661</v>
      </c>
      <c r="B2663" s="3" t="d">
        <v>2016-01-18</v>
      </c>
      <c r="C2663">
        <v>43302.66</v>
      </c>
      <c r="D2663">
        <v>1679.22</v>
      </c>
      <c r="E2663">
        <v>30589.103515625</v>
      </c>
      <c r="F2663">
        <v>1244.80712890625</v>
      </c>
      <c r="G2663">
        <f t="shared" si="164"/>
        <v>12713.556484375003</v>
      </c>
      <c r="H2663" s="2">
        <f t="shared" si="165"/>
        <v>0.29359758694673727</v>
      </c>
      <c r="I2663">
        <f t="shared" si="166"/>
        <v>-28909.883515624999</v>
      </c>
      <c r="J2663" s="2">
        <f t="shared" si="167"/>
        <v>0.25869920027974297</v>
      </c>
    </row>
    <row r="2664" spans="1:10" x14ac:dyDescent="0.25">
      <c r="A2664">
        <v>2662</v>
      </c>
      <c r="B2664" s="3" t="d">
        <v>2016-01-17</v>
      </c>
      <c r="E2664">
        <v>30589.103515625</v>
      </c>
      <c r="F2664">
        <v>1244.80712890625</v>
      </c>
      <c r="G2664" t="str">
        <f t="shared" si="164"/>
        <v/>
      </c>
      <c r="H2664" s="2" t="str">
        <f t="shared" si="165"/>
        <v/>
      </c>
      <c r="I2664" t="str">
        <f t="shared" si="166"/>
        <v/>
      </c>
      <c r="J2664" s="2" t="str">
        <f t="shared" si="167"/>
        <v/>
      </c>
    </row>
    <row r="2665" spans="1:10" x14ac:dyDescent="0.25">
      <c r="A2665">
        <v>2663</v>
      </c>
      <c r="B2665" s="3" t="d">
        <v>2016-01-16</v>
      </c>
      <c r="E2665">
        <v>30589.103515625</v>
      </c>
      <c r="F2665">
        <v>1244.80712890625</v>
      </c>
      <c r="G2665" t="str">
        <f t="shared" si="164"/>
        <v/>
      </c>
      <c r="H2665" s="2" t="str">
        <f t="shared" si="165"/>
        <v/>
      </c>
      <c r="I2665" t="str">
        <f t="shared" si="166"/>
        <v/>
      </c>
      <c r="J2665" s="2" t="str">
        <f t="shared" si="167"/>
        <v/>
      </c>
    </row>
    <row r="2666" spans="1:10" x14ac:dyDescent="0.25">
      <c r="A2666">
        <v>2664</v>
      </c>
      <c r="B2666" s="3" t="d">
        <v>2016-01-15</v>
      </c>
      <c r="C2666">
        <v>44591.47</v>
      </c>
      <c r="D2666">
        <v>1734.87</v>
      </c>
      <c r="E2666">
        <v>30589.103515625</v>
      </c>
      <c r="F2666">
        <v>1244.80712890625</v>
      </c>
      <c r="G2666">
        <f t="shared" si="164"/>
        <v>14002.366484375001</v>
      </c>
      <c r="H2666" s="2">
        <f t="shared" si="165"/>
        <v>0.31401446250538501</v>
      </c>
      <c r="I2666">
        <f t="shared" si="166"/>
        <v>-28854.233515625001</v>
      </c>
      <c r="J2666" s="2">
        <f t="shared" si="167"/>
        <v>0.28247815173110952</v>
      </c>
    </row>
    <row r="2667" spans="1:10" x14ac:dyDescent="0.25">
      <c r="A2667">
        <v>2665</v>
      </c>
      <c r="B2667" s="3" t="d">
        <v>2016-01-14</v>
      </c>
      <c r="C2667">
        <v>45497.72</v>
      </c>
      <c r="D2667">
        <v>1776.96</v>
      </c>
      <c r="E2667">
        <v>34115.53515625</v>
      </c>
      <c r="F2667">
        <v>1456.64514160156</v>
      </c>
      <c r="G2667">
        <f t="shared" si="164"/>
        <v>11382.184843750001</v>
      </c>
      <c r="H2667" s="2">
        <f t="shared" si="165"/>
        <v>0.25017044466733718</v>
      </c>
      <c r="I2667">
        <f t="shared" si="166"/>
        <v>-32338.575156250001</v>
      </c>
      <c r="J2667" s="2">
        <f t="shared" si="167"/>
        <v>0.18026002746175493</v>
      </c>
    </row>
    <row r="2668" spans="1:10" x14ac:dyDescent="0.25">
      <c r="A2668">
        <v>2666</v>
      </c>
      <c r="B2668" s="3" t="d">
        <v>2016-01-13</v>
      </c>
      <c r="C2668">
        <v>45589.13</v>
      </c>
      <c r="D2668">
        <v>1772.48</v>
      </c>
      <c r="E2668">
        <v>30589.103515625</v>
      </c>
      <c r="F2668">
        <v>1244.80712890625</v>
      </c>
      <c r="G2668">
        <f t="shared" si="164"/>
        <v>15000.026484374997</v>
      </c>
      <c r="H2668" s="2">
        <f t="shared" si="165"/>
        <v>0.32902638160401387</v>
      </c>
      <c r="I2668">
        <f t="shared" si="166"/>
        <v>-28816.623515625</v>
      </c>
      <c r="J2668" s="2">
        <f t="shared" si="167"/>
        <v>0.29770314536341735</v>
      </c>
    </row>
    <row r="2669" spans="1:10" x14ac:dyDescent="0.25">
      <c r="A2669">
        <v>2667</v>
      </c>
      <c r="B2669" s="3" t="d">
        <v>2016-01-12</v>
      </c>
      <c r="C2669">
        <v>45070.21</v>
      </c>
      <c r="D2669">
        <v>1750.51</v>
      </c>
      <c r="E2669">
        <v>30589.103515625</v>
      </c>
      <c r="F2669">
        <v>1244.80712890625</v>
      </c>
      <c r="G2669">
        <f t="shared" si="164"/>
        <v>14481.106484374999</v>
      </c>
      <c r="H2669" s="2">
        <f t="shared" si="165"/>
        <v>0.32130106525740615</v>
      </c>
      <c r="I2669">
        <f t="shared" si="166"/>
        <v>-28838.593515625002</v>
      </c>
      <c r="J2669" s="2">
        <f t="shared" si="167"/>
        <v>0.28888887872320068</v>
      </c>
    </row>
    <row r="2670" spans="1:10" x14ac:dyDescent="0.25">
      <c r="A2670">
        <v>2668</v>
      </c>
      <c r="B2670" s="3" t="d">
        <v>2016-01-11</v>
      </c>
      <c r="C2670">
        <v>44068.23</v>
      </c>
      <c r="D2670">
        <v>1703.78</v>
      </c>
      <c r="E2670">
        <v>30589.103515625</v>
      </c>
      <c r="F2670">
        <v>1244.80712890625</v>
      </c>
      <c r="G2670">
        <f t="shared" si="164"/>
        <v>13479.126484375003</v>
      </c>
      <c r="H2670" s="2">
        <f t="shared" si="165"/>
        <v>0.30586947749830212</v>
      </c>
      <c r="I2670">
        <f t="shared" si="166"/>
        <v>-28885.323515625001</v>
      </c>
      <c r="J2670" s="2">
        <f t="shared" si="167"/>
        <v>0.26938505622424841</v>
      </c>
    </row>
    <row r="2671" spans="1:10" x14ac:dyDescent="0.25">
      <c r="A2671">
        <v>2669</v>
      </c>
      <c r="B2671" s="3" t="d">
        <v>2016-01-10</v>
      </c>
      <c r="E2671">
        <v>30589.103515625</v>
      </c>
      <c r="F2671">
        <v>1244.80712890625</v>
      </c>
      <c r="G2671" t="str">
        <f t="shared" si="164"/>
        <v/>
      </c>
      <c r="H2671" s="2" t="str">
        <f t="shared" si="165"/>
        <v/>
      </c>
      <c r="I2671" t="str">
        <f t="shared" si="166"/>
        <v/>
      </c>
      <c r="J2671" s="2" t="str">
        <f t="shared" si="167"/>
        <v/>
      </c>
    </row>
    <row r="2672" spans="1:10" x14ac:dyDescent="0.25">
      <c r="A2672">
        <v>2670</v>
      </c>
      <c r="B2672" s="3" t="d">
        <v>2016-01-09</v>
      </c>
      <c r="E2672">
        <v>30589.103515625</v>
      </c>
      <c r="F2672">
        <v>1244.80712890625</v>
      </c>
      <c r="G2672" t="str">
        <f t="shared" si="164"/>
        <v/>
      </c>
      <c r="H2672" s="2" t="str">
        <f t="shared" si="165"/>
        <v/>
      </c>
      <c r="I2672" t="str">
        <f t="shared" si="166"/>
        <v/>
      </c>
      <c r="J2672" s="2" t="str">
        <f t="shared" si="167"/>
        <v/>
      </c>
    </row>
    <row r="2673" spans="1:10" x14ac:dyDescent="0.25">
      <c r="A2673">
        <v>2671</v>
      </c>
      <c r="B2673" s="3" t="d">
        <v>2016-01-08</v>
      </c>
      <c r="C2673">
        <v>44622.75</v>
      </c>
      <c r="D2673">
        <v>1725.14</v>
      </c>
      <c r="E2673">
        <v>30589.103515625</v>
      </c>
      <c r="F2673">
        <v>1244.80712890625</v>
      </c>
      <c r="G2673">
        <f t="shared" si="164"/>
        <v>14033.646484375</v>
      </c>
      <c r="H2673" s="2">
        <f t="shared" si="165"/>
        <v>0.31449532994660795</v>
      </c>
      <c r="I2673">
        <f t="shared" si="166"/>
        <v>-28863.963515625001</v>
      </c>
      <c r="J2673" s="2">
        <f t="shared" si="167"/>
        <v>0.27843124099710753</v>
      </c>
    </row>
    <row r="2674" spans="1:10" x14ac:dyDescent="0.25">
      <c r="A2674">
        <v>2672</v>
      </c>
      <c r="B2674" s="3" t="d">
        <v>2016-01-07</v>
      </c>
      <c r="C2674">
        <v>45057.3</v>
      </c>
      <c r="D2674">
        <v>1745.46</v>
      </c>
      <c r="E2674">
        <v>30589.103515625</v>
      </c>
      <c r="F2674">
        <v>1244.80712890625</v>
      </c>
      <c r="G2674">
        <f t="shared" si="164"/>
        <v>14468.196484375003</v>
      </c>
      <c r="H2674" s="2">
        <f t="shared" si="165"/>
        <v>0.32110660169106897</v>
      </c>
      <c r="I2674">
        <f t="shared" si="166"/>
        <v>-28843.643515625001</v>
      </c>
      <c r="J2674" s="2">
        <f t="shared" si="167"/>
        <v>0.28683147771575973</v>
      </c>
    </row>
    <row r="2675" spans="1:10" x14ac:dyDescent="0.25">
      <c r="A2675">
        <v>2673</v>
      </c>
      <c r="B2675" s="3" t="d">
        <v>2016-01-06</v>
      </c>
      <c r="E2675">
        <v>32224.28125</v>
      </c>
      <c r="F2675">
        <v>1244.80712890625</v>
      </c>
      <c r="G2675" t="str">
        <f t="shared" si="164"/>
        <v/>
      </c>
      <c r="H2675" s="2" t="str">
        <f t="shared" si="165"/>
        <v/>
      </c>
      <c r="I2675" t="str">
        <f t="shared" si="166"/>
        <v/>
      </c>
      <c r="J2675" s="2" t="str">
        <f t="shared" si="167"/>
        <v/>
      </c>
    </row>
    <row r="2676" spans="1:10" x14ac:dyDescent="0.25">
      <c r="A2676">
        <v>2674</v>
      </c>
      <c r="B2676" s="3" t="d">
        <v>2016-01-05</v>
      </c>
      <c r="C2676">
        <v>46093.49</v>
      </c>
      <c r="D2676">
        <v>1792.01</v>
      </c>
      <c r="E2676">
        <v>32224.28125</v>
      </c>
      <c r="F2676">
        <v>1244.80712890625</v>
      </c>
      <c r="G2676">
        <f t="shared" si="164"/>
        <v>13869.208749999998</v>
      </c>
      <c r="H2676" s="2">
        <f t="shared" si="165"/>
        <v>0.30089300571512373</v>
      </c>
      <c r="I2676">
        <f t="shared" si="166"/>
        <v>-30432.271250000002</v>
      </c>
      <c r="J2676" s="2">
        <f t="shared" si="167"/>
        <v>0.30535704102864941</v>
      </c>
    </row>
    <row r="2677" spans="1:10" x14ac:dyDescent="0.25">
      <c r="A2677">
        <v>2675</v>
      </c>
      <c r="B2677" s="3" t="d">
        <v>2016-01-04</v>
      </c>
      <c r="C2677">
        <v>46255.72</v>
      </c>
      <c r="D2677">
        <v>1804.42</v>
      </c>
      <c r="E2677">
        <v>32224.28125</v>
      </c>
      <c r="F2677">
        <v>1244.80712890625</v>
      </c>
      <c r="G2677">
        <f t="shared" si="164"/>
        <v>14031.438750000001</v>
      </c>
      <c r="H2677" s="2">
        <f t="shared" si="165"/>
        <v>0.30334494306866266</v>
      </c>
      <c r="I2677">
        <f t="shared" si="166"/>
        <v>-30419.861250000002</v>
      </c>
      <c r="J2677" s="2">
        <f t="shared" si="167"/>
        <v>0.31013448703392227</v>
      </c>
    </row>
    <row r="2678" spans="1:10" x14ac:dyDescent="0.25">
      <c r="A2678">
        <v>2676</v>
      </c>
      <c r="B2678" s="3" t="d">
        <v>2016-01-03</v>
      </c>
      <c r="E2678">
        <v>32224.28125</v>
      </c>
      <c r="F2678">
        <v>1244.80712890625</v>
      </c>
      <c r="G2678" t="str">
        <f t="shared" si="164"/>
        <v/>
      </c>
      <c r="H2678" s="2" t="str">
        <f t="shared" si="165"/>
        <v/>
      </c>
      <c r="I2678" t="str">
        <f t="shared" si="166"/>
        <v/>
      </c>
      <c r="J2678" s="2" t="str">
        <f t="shared" si="167"/>
        <v/>
      </c>
    </row>
    <row r="2679" spans="1:10" x14ac:dyDescent="0.25">
      <c r="A2679">
        <v>2677</v>
      </c>
      <c r="B2679" s="3" t="d">
        <v>2016-01-02</v>
      </c>
      <c r="E2679">
        <v>32224.28125</v>
      </c>
      <c r="F2679">
        <v>1244.80712890625</v>
      </c>
      <c r="G2679" t="str">
        <f t="shared" si="164"/>
        <v/>
      </c>
      <c r="H2679" s="2" t="str">
        <f t="shared" si="165"/>
        <v/>
      </c>
      <c r="I2679" t="str">
        <f t="shared" si="166"/>
        <v/>
      </c>
      <c r="J2679" s="2" t="str">
        <f t="shared" si="167"/>
        <v/>
      </c>
    </row>
    <row r="2680" spans="1:10" x14ac:dyDescent="0.25">
      <c r="A2680">
        <v>2678</v>
      </c>
      <c r="B2680" s="3" t="d">
        <v>2016-01-01</v>
      </c>
      <c r="E2680">
        <v>32224.28125</v>
      </c>
      <c r="F2680">
        <v>1244.80712890625</v>
      </c>
      <c r="G2680" t="str">
        <f t="shared" si="164"/>
        <v/>
      </c>
      <c r="H2680" s="2" t="str">
        <f t="shared" si="165"/>
        <v/>
      </c>
      <c r="I2680" t="str">
        <f t="shared" si="166"/>
        <v/>
      </c>
      <c r="J2680" s="2" t="str">
        <f t="shared" si="167"/>
        <v/>
      </c>
    </row>
    <row r="2681" spans="1:10" x14ac:dyDescent="0.25">
      <c r="A2681">
        <v>2679</v>
      </c>
      <c r="B2681" s="3" t="d">
        <v>2015-12-31</v>
      </c>
      <c r="E2681">
        <v>40647.3671875</v>
      </c>
      <c r="F2681">
        <v>1618.18334960937</v>
      </c>
      <c r="G2681" t="str">
        <f t="shared" si="164"/>
        <v/>
      </c>
      <c r="H2681" s="2" t="str">
        <f t="shared" si="165"/>
        <v/>
      </c>
      <c r="I2681" t="str">
        <f t="shared" si="166"/>
        <v/>
      </c>
      <c r="J2681" s="2" t="str">
        <f t="shared" si="167"/>
        <v/>
      </c>
    </row>
    <row r="2682" spans="1:10" x14ac:dyDescent="0.25">
      <c r="A2682">
        <v>2680</v>
      </c>
      <c r="B2682" s="3" t="d">
        <v>2015-12-30</v>
      </c>
      <c r="C2682">
        <v>47412.44</v>
      </c>
      <c r="D2682">
        <v>1859.15</v>
      </c>
      <c r="E2682">
        <v>37120.9375</v>
      </c>
      <c r="F2682">
        <v>1618.18334960937</v>
      </c>
      <c r="G2682">
        <f t="shared" si="164"/>
        <v>10291.502500000002</v>
      </c>
      <c r="H2682" s="2">
        <f t="shared" si="165"/>
        <v>0.21706333822937612</v>
      </c>
      <c r="I2682">
        <f t="shared" si="166"/>
        <v>-35261.787499999999</v>
      </c>
      <c r="J2682" s="2">
        <f t="shared" si="167"/>
        <v>0.12961119349736713</v>
      </c>
    </row>
    <row r="2683" spans="1:10" x14ac:dyDescent="0.25">
      <c r="A2683">
        <v>2681</v>
      </c>
      <c r="B2683" s="3" t="d">
        <v>2015-12-29</v>
      </c>
      <c r="C2683">
        <v>48022.52</v>
      </c>
      <c r="D2683">
        <v>1893.32</v>
      </c>
      <c r="E2683">
        <v>37120.9375</v>
      </c>
      <c r="F2683">
        <v>1618.18334960937</v>
      </c>
      <c r="G2683">
        <f t="shared" si="164"/>
        <v>10901.582499999997</v>
      </c>
      <c r="H2683" s="2">
        <f t="shared" si="165"/>
        <v>0.22700979665373658</v>
      </c>
      <c r="I2683">
        <f t="shared" si="166"/>
        <v>-35227.6175</v>
      </c>
      <c r="J2683" s="2">
        <f t="shared" si="167"/>
        <v>0.14531967675333801</v>
      </c>
    </row>
    <row r="2684" spans="1:10" x14ac:dyDescent="0.25">
      <c r="A2684">
        <v>2682</v>
      </c>
      <c r="B2684" s="3" t="d">
        <v>2015-12-28</v>
      </c>
      <c r="C2684">
        <v>47544.49</v>
      </c>
      <c r="D2684">
        <v>1876.33</v>
      </c>
      <c r="E2684">
        <v>37120.9375</v>
      </c>
      <c r="F2684">
        <v>1618.18334960937</v>
      </c>
      <c r="G2684">
        <f t="shared" si="164"/>
        <v>10423.552499999998</v>
      </c>
      <c r="H2684" s="2">
        <f t="shared" si="165"/>
        <v>0.21923786541826398</v>
      </c>
      <c r="I2684">
        <f t="shared" si="166"/>
        <v>-35244.607499999998</v>
      </c>
      <c r="J2684" s="2">
        <f t="shared" si="167"/>
        <v>0.13758062301974064</v>
      </c>
    </row>
    <row r="2685" spans="1:10" x14ac:dyDescent="0.25">
      <c r="A2685">
        <v>2683</v>
      </c>
      <c r="B2685" s="3" t="d">
        <v>2015-12-27</v>
      </c>
      <c r="E2685">
        <v>37120.9375</v>
      </c>
      <c r="F2685">
        <v>1618.18334960937</v>
      </c>
      <c r="G2685" t="str">
        <f t="shared" si="164"/>
        <v/>
      </c>
      <c r="H2685" s="2" t="str">
        <f t="shared" si="165"/>
        <v/>
      </c>
      <c r="I2685" t="str">
        <f t="shared" si="166"/>
        <v/>
      </c>
      <c r="J2685" s="2" t="str">
        <f t="shared" si="167"/>
        <v/>
      </c>
    </row>
    <row r="2686" spans="1:10" x14ac:dyDescent="0.25">
      <c r="A2686">
        <v>2684</v>
      </c>
      <c r="B2686" s="3" t="d">
        <v>2015-12-26</v>
      </c>
      <c r="E2686">
        <v>37120.9375</v>
      </c>
      <c r="F2686">
        <v>1618.18334960937</v>
      </c>
      <c r="G2686" t="str">
        <f t="shared" si="164"/>
        <v/>
      </c>
      <c r="H2686" s="2" t="str">
        <f t="shared" si="165"/>
        <v/>
      </c>
      <c r="I2686" t="str">
        <f t="shared" si="166"/>
        <v/>
      </c>
      <c r="J2686" s="2" t="str">
        <f t="shared" si="167"/>
        <v/>
      </c>
    </row>
    <row r="2687" spans="1:10" x14ac:dyDescent="0.25">
      <c r="A2687">
        <v>2685</v>
      </c>
      <c r="B2687" s="3" t="d">
        <v>2015-12-25</v>
      </c>
      <c r="E2687">
        <v>37120.9375</v>
      </c>
      <c r="F2687">
        <v>1618.18334960937</v>
      </c>
      <c r="G2687" t="str">
        <f t="shared" si="164"/>
        <v/>
      </c>
      <c r="H2687" s="2" t="str">
        <f t="shared" si="165"/>
        <v/>
      </c>
      <c r="I2687" t="str">
        <f t="shared" si="166"/>
        <v/>
      </c>
      <c r="J2687" s="2" t="str">
        <f t="shared" si="167"/>
        <v/>
      </c>
    </row>
    <row r="2688" spans="1:10" x14ac:dyDescent="0.25">
      <c r="A2688">
        <v>2686</v>
      </c>
      <c r="B2688" s="3" t="d">
        <v>2015-12-24</v>
      </c>
      <c r="E2688">
        <v>37120.9375</v>
      </c>
      <c r="F2688">
        <v>1618.18334960937</v>
      </c>
      <c r="G2688" t="str">
        <f t="shared" si="164"/>
        <v/>
      </c>
      <c r="H2688" s="2" t="str">
        <f t="shared" si="165"/>
        <v/>
      </c>
      <c r="I2688" t="str">
        <f t="shared" si="166"/>
        <v/>
      </c>
      <c r="J2688" s="2" t="str">
        <f t="shared" si="167"/>
        <v/>
      </c>
    </row>
    <row r="2689" spans="1:10" x14ac:dyDescent="0.25">
      <c r="A2689">
        <v>2687</v>
      </c>
      <c r="B2689" s="3" t="d">
        <v>2015-12-23</v>
      </c>
      <c r="C2689">
        <v>47563.63</v>
      </c>
      <c r="D2689">
        <v>1879.75</v>
      </c>
      <c r="E2689">
        <v>37120.9375</v>
      </c>
      <c r="F2689">
        <v>1618.18334960937</v>
      </c>
      <c r="G2689">
        <f t="shared" si="164"/>
        <v>10442.692499999997</v>
      </c>
      <c r="H2689" s="2">
        <f t="shared" si="165"/>
        <v>0.21955205058991498</v>
      </c>
      <c r="I2689">
        <f t="shared" si="166"/>
        <v>-35241.1875</v>
      </c>
      <c r="J2689" s="2">
        <f t="shared" si="167"/>
        <v>0.13914970096588908</v>
      </c>
    </row>
    <row r="2690" spans="1:10" x14ac:dyDescent="0.25">
      <c r="A2690">
        <v>2688</v>
      </c>
      <c r="B2690" s="3" t="d">
        <v>2015-12-22</v>
      </c>
      <c r="C2690">
        <v>47418.61</v>
      </c>
      <c r="D2690">
        <v>1873.78</v>
      </c>
      <c r="E2690">
        <v>37120.9375</v>
      </c>
      <c r="F2690">
        <v>1618.18334960937</v>
      </c>
      <c r="G2690">
        <f t="shared" si="164"/>
        <v>10297.672500000001</v>
      </c>
      <c r="H2690" s="2">
        <f t="shared" si="165"/>
        <v>0.21716521213928455</v>
      </c>
      <c r="I2690">
        <f t="shared" si="166"/>
        <v>-35247.157500000001</v>
      </c>
      <c r="J2690" s="2">
        <f t="shared" si="167"/>
        <v>0.13640696900950483</v>
      </c>
    </row>
    <row r="2691" spans="1:10" x14ac:dyDescent="0.25">
      <c r="A2691">
        <v>2689</v>
      </c>
      <c r="B2691" s="3" t="d">
        <v>2015-12-21</v>
      </c>
      <c r="C2691">
        <v>47230.02</v>
      </c>
      <c r="D2691">
        <v>1866.19</v>
      </c>
      <c r="E2691">
        <v>37120.9375</v>
      </c>
      <c r="F2691">
        <v>1618.18334960937</v>
      </c>
      <c r="G2691">
        <f t="shared" si="164"/>
        <v>10109.082499999997</v>
      </c>
      <c r="H2691" s="2">
        <f t="shared" si="165"/>
        <v>0.21403934404431751</v>
      </c>
      <c r="I2691">
        <f t="shared" si="166"/>
        <v>-35254.747499999998</v>
      </c>
      <c r="J2691" s="2">
        <f t="shared" si="167"/>
        <v>0.13289464116227717</v>
      </c>
    </row>
    <row r="2692" spans="1:10" x14ac:dyDescent="0.25">
      <c r="A2692">
        <v>2690</v>
      </c>
      <c r="B2692" s="3" t="d">
        <v>2015-12-20</v>
      </c>
      <c r="E2692">
        <v>37120.9375</v>
      </c>
      <c r="F2692">
        <v>1618.18334960937</v>
      </c>
      <c r="G2692" t="str">
        <f t="shared" si="164"/>
        <v/>
      </c>
      <c r="H2692" s="2" t="str">
        <f t="shared" si="165"/>
        <v/>
      </c>
      <c r="I2692" t="str">
        <f t="shared" si="166"/>
        <v/>
      </c>
      <c r="J2692" s="2" t="str">
        <f t="shared" si="167"/>
        <v/>
      </c>
    </row>
    <row r="2693" spans="1:10" x14ac:dyDescent="0.25">
      <c r="A2693">
        <v>2691</v>
      </c>
      <c r="B2693" s="3" t="d">
        <v>2015-12-19</v>
      </c>
      <c r="E2693">
        <v>37120.9375</v>
      </c>
      <c r="F2693">
        <v>1618.18334960937</v>
      </c>
      <c r="G2693" t="str">
        <f t="shared" si="164"/>
        <v/>
      </c>
      <c r="H2693" s="2" t="str">
        <f t="shared" si="165"/>
        <v/>
      </c>
      <c r="I2693" t="str">
        <f t="shared" si="166"/>
        <v/>
      </c>
      <c r="J2693" s="2" t="str">
        <f t="shared" si="167"/>
        <v/>
      </c>
    </row>
    <row r="2694" spans="1:10" x14ac:dyDescent="0.25">
      <c r="A2694">
        <v>2692</v>
      </c>
      <c r="B2694" s="3" t="d">
        <v>2015-12-18</v>
      </c>
      <c r="C2694">
        <v>46962.31</v>
      </c>
      <c r="D2694">
        <v>1858.87</v>
      </c>
      <c r="E2694">
        <v>37120.9375</v>
      </c>
      <c r="F2694">
        <v>1618.18334960937</v>
      </c>
      <c r="G2694">
        <f t="shared" si="164"/>
        <v>9841.3724999999977</v>
      </c>
      <c r="H2694" s="2">
        <f t="shared" si="165"/>
        <v>0.2095589527005805</v>
      </c>
      <c r="I2694">
        <f t="shared" si="166"/>
        <v>-35262.067499999997</v>
      </c>
      <c r="J2694" s="2">
        <f t="shared" si="167"/>
        <v>0.12948008757504822</v>
      </c>
    </row>
    <row r="2695" spans="1:10" x14ac:dyDescent="0.25">
      <c r="A2695">
        <v>2693</v>
      </c>
      <c r="B2695" s="3" t="d">
        <v>2015-12-17</v>
      </c>
      <c r="C2695">
        <v>46636.959999999999</v>
      </c>
      <c r="D2695">
        <v>1840.57</v>
      </c>
      <c r="E2695">
        <v>37120.9375</v>
      </c>
      <c r="F2695">
        <v>1618.18334960937</v>
      </c>
      <c r="G2695">
        <f t="shared" si="164"/>
        <v>9516.0224999999991</v>
      </c>
      <c r="H2695" s="2">
        <f t="shared" si="165"/>
        <v>0.20404465685584994</v>
      </c>
      <c r="I2695">
        <f t="shared" si="166"/>
        <v>-35280.3675</v>
      </c>
      <c r="J2695" s="2">
        <f t="shared" si="167"/>
        <v>0.12082488054821601</v>
      </c>
    </row>
    <row r="2696" spans="1:10" x14ac:dyDescent="0.25">
      <c r="A2696">
        <v>2694</v>
      </c>
      <c r="B2696" s="3" t="d">
        <v>2015-12-16</v>
      </c>
      <c r="C2696">
        <v>45803.32</v>
      </c>
      <c r="D2696">
        <v>1803.68</v>
      </c>
      <c r="E2696">
        <v>37120.9375</v>
      </c>
      <c r="F2696">
        <v>1618.18334960937</v>
      </c>
      <c r="G2696">
        <f t="shared" si="164"/>
        <v>8682.3824999999997</v>
      </c>
      <c r="H2696" s="2">
        <f t="shared" si="165"/>
        <v>0.18955792942520322</v>
      </c>
      <c r="I2696">
        <f t="shared" si="166"/>
        <v>-35317.2575</v>
      </c>
      <c r="J2696" s="2">
        <f t="shared" si="167"/>
        <v>0.10284343696810413</v>
      </c>
    </row>
    <row r="2697" spans="1:10" x14ac:dyDescent="0.25">
      <c r="A2697">
        <v>2695</v>
      </c>
      <c r="B2697" s="3" t="d">
        <v>2015-12-15</v>
      </c>
      <c r="C2697">
        <v>45205.29</v>
      </c>
      <c r="D2697">
        <v>1771.99</v>
      </c>
      <c r="E2697">
        <v>37120.9375</v>
      </c>
      <c r="F2697">
        <v>1618.18334960937</v>
      </c>
      <c r="G2697">
        <f t="shared" si="164"/>
        <v>8084.3525000000009</v>
      </c>
      <c r="H2697" s="2">
        <f t="shared" si="165"/>
        <v>0.17883642600235505</v>
      </c>
      <c r="I2697">
        <f t="shared" si="166"/>
        <v>-35348.947500000002</v>
      </c>
      <c r="J2697" s="2">
        <f t="shared" si="167"/>
        <v>8.6798825270249833E-2</v>
      </c>
    </row>
    <row r="2698" spans="1:10" x14ac:dyDescent="0.25">
      <c r="A2698">
        <v>2696</v>
      </c>
      <c r="B2698" s="3" t="d">
        <v>2015-12-14</v>
      </c>
      <c r="C2698">
        <v>44779.83</v>
      </c>
      <c r="D2698">
        <v>1754.74</v>
      </c>
      <c r="E2698">
        <v>37120.9375</v>
      </c>
      <c r="F2698">
        <v>1618.18334960937</v>
      </c>
      <c r="G2698">
        <f t="shared" si="164"/>
        <v>7658.8925000000017</v>
      </c>
      <c r="H2698" s="2">
        <f t="shared" si="165"/>
        <v>0.17103442554382189</v>
      </c>
      <c r="I2698">
        <f t="shared" si="166"/>
        <v>-35366.197500000002</v>
      </c>
      <c r="J2698" s="2">
        <f t="shared" si="167"/>
        <v>7.7821586326538406E-2</v>
      </c>
    </row>
    <row r="2699" spans="1:10" x14ac:dyDescent="0.25">
      <c r="A2699">
        <v>2697</v>
      </c>
      <c r="B2699" s="3" t="d">
        <v>2015-12-13</v>
      </c>
      <c r="E2699">
        <v>37120.9375</v>
      </c>
      <c r="F2699">
        <v>1618.18334960937</v>
      </c>
      <c r="G2699" t="str">
        <f t="shared" si="164"/>
        <v/>
      </c>
      <c r="H2699" s="2" t="str">
        <f t="shared" si="165"/>
        <v/>
      </c>
      <c r="I2699" t="str">
        <f t="shared" si="166"/>
        <v/>
      </c>
      <c r="J2699" s="2" t="str">
        <f t="shared" si="167"/>
        <v/>
      </c>
    </row>
    <row r="2700" spans="1:10" x14ac:dyDescent="0.25">
      <c r="A2700">
        <v>2698</v>
      </c>
      <c r="B2700" s="3" t="d">
        <v>2015-12-12</v>
      </c>
      <c r="E2700">
        <v>37120.9375</v>
      </c>
      <c r="F2700">
        <v>1618.18334960937</v>
      </c>
      <c r="G2700" t="str">
        <f t="shared" si="164"/>
        <v/>
      </c>
      <c r="H2700" s="2" t="str">
        <f t="shared" si="165"/>
        <v/>
      </c>
      <c r="I2700" t="str">
        <f t="shared" si="166"/>
        <v/>
      </c>
      <c r="J2700" s="2" t="str">
        <f t="shared" si="167"/>
        <v/>
      </c>
    </row>
    <row r="2701" spans="1:10" x14ac:dyDescent="0.25">
      <c r="A2701">
        <v>2699</v>
      </c>
      <c r="B2701" s="3" t="d">
        <v>2015-12-11</v>
      </c>
      <c r="C2701">
        <v>45120.72</v>
      </c>
      <c r="D2701">
        <v>1757.37</v>
      </c>
      <c r="E2701">
        <v>37120.9375</v>
      </c>
      <c r="F2701">
        <v>1618.18334960937</v>
      </c>
      <c r="G2701">
        <f t="shared" si="164"/>
        <v>7999.7825000000012</v>
      </c>
      <c r="H2701" s="2">
        <f t="shared" si="165"/>
        <v>0.17729731484781272</v>
      </c>
      <c r="I2701">
        <f t="shared" si="166"/>
        <v>-35363.567499999997</v>
      </c>
      <c r="J2701" s="2">
        <f t="shared" si="167"/>
        <v>7.92016765909455E-2</v>
      </c>
    </row>
    <row r="2702" spans="1:10" x14ac:dyDescent="0.25">
      <c r="A2702">
        <v>2700</v>
      </c>
      <c r="B2702" s="3" t="d">
        <v>2015-12-10</v>
      </c>
      <c r="C2702">
        <v>46026.2</v>
      </c>
      <c r="D2702">
        <v>1798.86</v>
      </c>
      <c r="E2702">
        <v>37120.9375</v>
      </c>
      <c r="F2702">
        <v>1618.18334960937</v>
      </c>
      <c r="G2702">
        <f t="shared" si="164"/>
        <v>8905.2624999999971</v>
      </c>
      <c r="H2702" s="2">
        <f t="shared" si="165"/>
        <v>0.19348246216285503</v>
      </c>
      <c r="I2702">
        <f t="shared" si="166"/>
        <v>-35322.077499999999</v>
      </c>
      <c r="J2702" s="2">
        <f t="shared" si="167"/>
        <v>0.10043952858512052</v>
      </c>
    </row>
    <row r="2703" spans="1:10" x14ac:dyDescent="0.25">
      <c r="A2703">
        <v>2701</v>
      </c>
      <c r="B2703" s="3" t="d">
        <v>2015-12-09</v>
      </c>
      <c r="C2703">
        <v>45576.1</v>
      </c>
      <c r="D2703">
        <v>1773.21</v>
      </c>
      <c r="E2703">
        <v>37120.9375</v>
      </c>
      <c r="F2703">
        <v>1618.18334960937</v>
      </c>
      <c r="G2703">
        <f t="shared" ref="G2703:G2766" si="168">IF(ISBLANK(C2703), "", C2703-E2703)</f>
        <v>8455.1624999999985</v>
      </c>
      <c r="H2703" s="2">
        <f t="shared" ref="H2703:H2766" si="169">IF(ISBLANK(C2703), "", (C2703-E2703)/C2703)</f>
        <v>0.18551746419724371</v>
      </c>
      <c r="I2703">
        <f t="shared" ref="I2703:I2766" si="170">IF(ISBLANK(D2703), "", D2703-E2703)</f>
        <v>-35347.727500000001</v>
      </c>
      <c r="J2703" s="2">
        <f t="shared" ref="J2703:J2766" si="171">IF(ISBLANK(D2703), "",(D2703-F2703)/D2703)</f>
        <v>8.742712391122881E-2</v>
      </c>
    </row>
    <row r="2704" spans="1:10" x14ac:dyDescent="0.25">
      <c r="A2704">
        <v>2702</v>
      </c>
      <c r="B2704" s="3" t="d">
        <v>2015-12-08</v>
      </c>
      <c r="C2704">
        <v>46539.61</v>
      </c>
      <c r="D2704">
        <v>1814.88</v>
      </c>
      <c r="E2704">
        <v>37120.9375</v>
      </c>
      <c r="F2704">
        <v>1618.18334960937</v>
      </c>
      <c r="G2704">
        <f t="shared" si="168"/>
        <v>9418.6725000000006</v>
      </c>
      <c r="H2704" s="2">
        <f t="shared" si="169"/>
        <v>0.20237970408432732</v>
      </c>
      <c r="I2704">
        <f t="shared" si="170"/>
        <v>-35306.057500000003</v>
      </c>
      <c r="J2704" s="2">
        <f t="shared" si="171"/>
        <v>0.10837997575081003</v>
      </c>
    </row>
    <row r="2705" spans="1:10" x14ac:dyDescent="0.25">
      <c r="A2705">
        <v>2703</v>
      </c>
      <c r="B2705" s="3" t="d">
        <v>2015-12-07</v>
      </c>
      <c r="C2705">
        <v>47497.68</v>
      </c>
      <c r="D2705">
        <v>1864.92</v>
      </c>
      <c r="E2705">
        <v>37120.9375</v>
      </c>
      <c r="F2705">
        <v>1618.18334960937</v>
      </c>
      <c r="G2705">
        <f t="shared" si="168"/>
        <v>10376.7425</v>
      </c>
      <c r="H2705" s="2">
        <f t="shared" si="169"/>
        <v>0.21846840729905123</v>
      </c>
      <c r="I2705">
        <f t="shared" si="170"/>
        <v>-35256.017500000002</v>
      </c>
      <c r="J2705" s="2">
        <f t="shared" si="171"/>
        <v>0.13230414730424364</v>
      </c>
    </row>
    <row r="2706" spans="1:10" x14ac:dyDescent="0.25">
      <c r="A2706">
        <v>2704</v>
      </c>
      <c r="B2706" s="3" t="d">
        <v>2015-12-06</v>
      </c>
      <c r="E2706">
        <v>37120.9375</v>
      </c>
      <c r="F2706">
        <v>1618.18334960937</v>
      </c>
      <c r="G2706" t="str">
        <f t="shared" si="168"/>
        <v/>
      </c>
      <c r="H2706" s="2" t="str">
        <f t="shared" si="169"/>
        <v/>
      </c>
      <c r="I2706" t="str">
        <f t="shared" si="170"/>
        <v/>
      </c>
      <c r="J2706" s="2" t="str">
        <f t="shared" si="171"/>
        <v/>
      </c>
    </row>
    <row r="2707" spans="1:10" x14ac:dyDescent="0.25">
      <c r="A2707">
        <v>2705</v>
      </c>
      <c r="B2707" s="3" t="d">
        <v>2015-12-05</v>
      </c>
      <c r="E2707">
        <v>37120.9375</v>
      </c>
      <c r="F2707">
        <v>1618.18334960937</v>
      </c>
      <c r="G2707" t="str">
        <f t="shared" si="168"/>
        <v/>
      </c>
      <c r="H2707" s="2" t="str">
        <f t="shared" si="169"/>
        <v/>
      </c>
      <c r="I2707" t="str">
        <f t="shared" si="170"/>
        <v/>
      </c>
      <c r="J2707" s="2" t="str">
        <f t="shared" si="171"/>
        <v/>
      </c>
    </row>
    <row r="2708" spans="1:10" x14ac:dyDescent="0.25">
      <c r="A2708">
        <v>2706</v>
      </c>
      <c r="B2708" s="3" t="d">
        <v>2015-12-04</v>
      </c>
      <c r="C2708">
        <v>47491.32</v>
      </c>
      <c r="D2708">
        <v>1868.24</v>
      </c>
      <c r="E2708">
        <v>37120.9375</v>
      </c>
      <c r="F2708">
        <v>1618.18334960937</v>
      </c>
      <c r="G2708">
        <f t="shared" si="168"/>
        <v>10370.3825</v>
      </c>
      <c r="H2708" s="2">
        <f t="shared" si="169"/>
        <v>0.21836374520649246</v>
      </c>
      <c r="I2708">
        <f t="shared" si="170"/>
        <v>-35252.697500000002</v>
      </c>
      <c r="J2708" s="2">
        <f t="shared" si="171"/>
        <v>0.13384610670504327</v>
      </c>
    </row>
    <row r="2709" spans="1:10" x14ac:dyDescent="0.25">
      <c r="A2709">
        <v>2707</v>
      </c>
      <c r="B2709" s="3" t="d">
        <v>2015-12-03</v>
      </c>
      <c r="C2709">
        <v>47646.65</v>
      </c>
      <c r="D2709">
        <v>1867.96</v>
      </c>
      <c r="E2709">
        <v>37120.9375</v>
      </c>
      <c r="F2709">
        <v>1618.18334960937</v>
      </c>
      <c r="G2709">
        <f t="shared" si="168"/>
        <v>10525.712500000001</v>
      </c>
      <c r="H2709" s="2">
        <f t="shared" si="169"/>
        <v>0.22091191091084056</v>
      </c>
      <c r="I2709">
        <f t="shared" si="170"/>
        <v>-35252.977500000001</v>
      </c>
      <c r="J2709" s="2">
        <f t="shared" si="171"/>
        <v>0.13371627357685928</v>
      </c>
    </row>
    <row r="2710" spans="1:10" x14ac:dyDescent="0.25">
      <c r="A2710">
        <v>2708</v>
      </c>
      <c r="B2710" s="3" t="d">
        <v>2015-12-02</v>
      </c>
      <c r="C2710">
        <v>47958.67</v>
      </c>
      <c r="D2710">
        <v>1886.5</v>
      </c>
      <c r="E2710">
        <v>37120.9375</v>
      </c>
      <c r="F2710">
        <v>1618.18334960937</v>
      </c>
      <c r="G2710">
        <f t="shared" si="168"/>
        <v>10837.732499999998</v>
      </c>
      <c r="H2710" s="2">
        <f t="shared" si="169"/>
        <v>0.22598067252490528</v>
      </c>
      <c r="I2710">
        <f t="shared" si="170"/>
        <v>-35234.4375</v>
      </c>
      <c r="J2710" s="2">
        <f t="shared" si="171"/>
        <v>0.14222987033693613</v>
      </c>
    </row>
    <row r="2711" spans="1:10" x14ac:dyDescent="0.25">
      <c r="A2711">
        <v>2709</v>
      </c>
      <c r="B2711" s="3" t="d">
        <v>2015-12-01</v>
      </c>
      <c r="C2711">
        <v>48789.53</v>
      </c>
      <c r="D2711">
        <v>1923.94</v>
      </c>
      <c r="E2711">
        <v>37120.9375</v>
      </c>
      <c r="F2711">
        <v>1618.18334960937</v>
      </c>
      <c r="G2711">
        <f t="shared" si="168"/>
        <v>11668.592499999999</v>
      </c>
      <c r="H2711" s="2">
        <f t="shared" si="169"/>
        <v>0.23916181402034409</v>
      </c>
      <c r="I2711">
        <f t="shared" si="170"/>
        <v>-35196.997499999998</v>
      </c>
      <c r="J2711" s="2">
        <f t="shared" si="171"/>
        <v>0.15892213394941113</v>
      </c>
    </row>
    <row r="2712" spans="1:10" x14ac:dyDescent="0.25">
      <c r="A2712">
        <v>2710</v>
      </c>
      <c r="B2712" s="3" t="d">
        <v>2015-11-30</v>
      </c>
      <c r="C2712">
        <v>48924.69</v>
      </c>
      <c r="D2712">
        <v>1925.72</v>
      </c>
      <c r="E2712">
        <v>37120.9375</v>
      </c>
      <c r="F2712">
        <v>1618.18334960937</v>
      </c>
      <c r="G2712">
        <f t="shared" si="168"/>
        <v>11803.752500000002</v>
      </c>
      <c r="H2712" s="2">
        <f t="shared" si="169"/>
        <v>0.24126371572308383</v>
      </c>
      <c r="I2712">
        <f t="shared" si="170"/>
        <v>-35195.217499999999</v>
      </c>
      <c r="J2712" s="2">
        <f t="shared" si="171"/>
        <v>0.15969956711808053</v>
      </c>
    </row>
    <row r="2713" spans="1:10" x14ac:dyDescent="0.25">
      <c r="A2713">
        <v>2711</v>
      </c>
      <c r="B2713" s="3" t="d">
        <v>2015-11-29</v>
      </c>
      <c r="E2713">
        <v>37120.9375</v>
      </c>
      <c r="F2713">
        <v>1618.18334960937</v>
      </c>
      <c r="G2713" t="str">
        <f t="shared" si="168"/>
        <v/>
      </c>
      <c r="H2713" s="2" t="str">
        <f t="shared" si="169"/>
        <v/>
      </c>
      <c r="I2713" t="str">
        <f t="shared" si="170"/>
        <v/>
      </c>
      <c r="J2713" s="2" t="str">
        <f t="shared" si="171"/>
        <v/>
      </c>
    </row>
    <row r="2714" spans="1:10" x14ac:dyDescent="0.25">
      <c r="A2714">
        <v>2712</v>
      </c>
      <c r="B2714" s="3" t="d">
        <v>2015-11-28</v>
      </c>
      <c r="E2714">
        <v>37120.9375</v>
      </c>
      <c r="F2714">
        <v>1618.18334960937</v>
      </c>
      <c r="G2714" t="str">
        <f t="shared" si="168"/>
        <v/>
      </c>
      <c r="H2714" s="2" t="str">
        <f t="shared" si="169"/>
        <v/>
      </c>
      <c r="I2714" t="str">
        <f t="shared" si="170"/>
        <v/>
      </c>
      <c r="J2714" s="2" t="str">
        <f t="shared" si="171"/>
        <v/>
      </c>
    </row>
    <row r="2715" spans="1:10" x14ac:dyDescent="0.25">
      <c r="A2715">
        <v>2713</v>
      </c>
      <c r="B2715" s="3" t="d">
        <v>2015-11-27</v>
      </c>
      <c r="C2715">
        <v>49007.98</v>
      </c>
      <c r="D2715">
        <v>1936.05</v>
      </c>
      <c r="E2715">
        <v>37120.9375</v>
      </c>
      <c r="F2715">
        <v>1618.18334960937</v>
      </c>
      <c r="G2715">
        <f t="shared" si="168"/>
        <v>11887.042500000003</v>
      </c>
      <c r="H2715" s="2">
        <f t="shared" si="169"/>
        <v>0.24255320256007293</v>
      </c>
      <c r="I2715">
        <f t="shared" si="170"/>
        <v>-35184.887499999997</v>
      </c>
      <c r="J2715" s="2">
        <f t="shared" si="171"/>
        <v>0.16418307915117375</v>
      </c>
    </row>
    <row r="2716" spans="1:10" x14ac:dyDescent="0.25">
      <c r="A2716">
        <v>2714</v>
      </c>
      <c r="B2716" s="3" t="d">
        <v>2015-11-26</v>
      </c>
      <c r="C2716">
        <v>49457.01</v>
      </c>
      <c r="D2716">
        <v>1963.89</v>
      </c>
      <c r="E2716">
        <v>37120.9375</v>
      </c>
      <c r="F2716">
        <v>1618.18334960937</v>
      </c>
      <c r="G2716">
        <f t="shared" si="168"/>
        <v>12336.072500000002</v>
      </c>
      <c r="H2716" s="2">
        <f t="shared" si="169"/>
        <v>0.24943021221865214</v>
      </c>
      <c r="I2716">
        <f t="shared" si="170"/>
        <v>-35157.047500000001</v>
      </c>
      <c r="J2716" s="2">
        <f t="shared" si="171"/>
        <v>0.17603157528712407</v>
      </c>
    </row>
    <row r="2717" spans="1:10" x14ac:dyDescent="0.25">
      <c r="A2717">
        <v>2715</v>
      </c>
      <c r="B2717" s="3" t="d">
        <v>2015-11-25</v>
      </c>
      <c r="C2717">
        <v>48987.39</v>
      </c>
      <c r="D2717">
        <v>1943.3</v>
      </c>
      <c r="E2717">
        <v>37120.9375</v>
      </c>
      <c r="F2717">
        <v>1618.18334960937</v>
      </c>
      <c r="G2717">
        <f t="shared" si="168"/>
        <v>11866.452499999999</v>
      </c>
      <c r="H2717" s="2">
        <f t="shared" si="169"/>
        <v>0.24223483839412549</v>
      </c>
      <c r="I2717">
        <f t="shared" si="170"/>
        <v>-35177.637499999997</v>
      </c>
      <c r="J2717" s="2">
        <f t="shared" si="171"/>
        <v>0.16730131754779498</v>
      </c>
    </row>
    <row r="2718" spans="1:10" x14ac:dyDescent="0.25">
      <c r="A2718">
        <v>2716</v>
      </c>
      <c r="B2718" s="3" t="d">
        <v>2015-11-24</v>
      </c>
      <c r="C2718">
        <v>48931.62</v>
      </c>
      <c r="D2718">
        <v>1943.99</v>
      </c>
      <c r="E2718">
        <v>37120.9375</v>
      </c>
      <c r="F2718">
        <v>1618.18334960937</v>
      </c>
      <c r="G2718">
        <f t="shared" si="168"/>
        <v>11810.682500000003</v>
      </c>
      <c r="H2718" s="2">
        <f t="shared" si="169"/>
        <v>0.24137117266912483</v>
      </c>
      <c r="I2718">
        <f t="shared" si="170"/>
        <v>-35176.947500000002</v>
      </c>
      <c r="J2718" s="2">
        <f t="shared" si="171"/>
        <v>0.16759687569927315</v>
      </c>
    </row>
    <row r="2719" spans="1:10" x14ac:dyDescent="0.25">
      <c r="A2719">
        <v>2717</v>
      </c>
      <c r="B2719" s="3" t="d">
        <v>2015-11-23</v>
      </c>
      <c r="C2719">
        <v>49668.23</v>
      </c>
      <c r="D2719">
        <v>1982.57</v>
      </c>
      <c r="E2719">
        <v>37120.9375</v>
      </c>
      <c r="F2719">
        <v>1618.18334960937</v>
      </c>
      <c r="G2719">
        <f t="shared" si="168"/>
        <v>12547.292500000003</v>
      </c>
      <c r="H2719" s="2">
        <f t="shared" si="169"/>
        <v>0.25262209867353846</v>
      </c>
      <c r="I2719">
        <f t="shared" si="170"/>
        <v>-35138.3675</v>
      </c>
      <c r="J2719" s="2">
        <f t="shared" si="171"/>
        <v>0.18379509948734721</v>
      </c>
    </row>
    <row r="2720" spans="1:10" x14ac:dyDescent="0.25">
      <c r="A2720">
        <v>2718</v>
      </c>
      <c r="B2720" s="3" t="d">
        <v>2015-11-22</v>
      </c>
      <c r="E2720">
        <v>37120.9375</v>
      </c>
      <c r="F2720">
        <v>1618.18334960937</v>
      </c>
      <c r="G2720" t="str">
        <f t="shared" si="168"/>
        <v/>
      </c>
      <c r="H2720" s="2" t="str">
        <f t="shared" si="169"/>
        <v/>
      </c>
      <c r="I2720" t="str">
        <f t="shared" si="170"/>
        <v/>
      </c>
      <c r="J2720" s="2" t="str">
        <f t="shared" si="171"/>
        <v/>
      </c>
    </row>
    <row r="2721" spans="1:10" x14ac:dyDescent="0.25">
      <c r="A2721">
        <v>2719</v>
      </c>
      <c r="B2721" s="3" t="d">
        <v>2015-11-21</v>
      </c>
      <c r="E2721">
        <v>37120.9375</v>
      </c>
      <c r="F2721">
        <v>1618.18334960937</v>
      </c>
      <c r="G2721" t="str">
        <f t="shared" si="168"/>
        <v/>
      </c>
      <c r="H2721" s="2" t="str">
        <f t="shared" si="169"/>
        <v/>
      </c>
      <c r="I2721" t="str">
        <f t="shared" si="170"/>
        <v/>
      </c>
      <c r="J2721" s="2" t="str">
        <f t="shared" si="171"/>
        <v/>
      </c>
    </row>
    <row r="2722" spans="1:10" x14ac:dyDescent="0.25">
      <c r="A2722">
        <v>2720</v>
      </c>
      <c r="B2722" s="3" t="d">
        <v>2015-11-20</v>
      </c>
      <c r="C2722">
        <v>50531.56</v>
      </c>
      <c r="D2722">
        <v>2021.99</v>
      </c>
      <c r="E2722">
        <v>37120.9375</v>
      </c>
      <c r="F2722">
        <v>1618.18334960937</v>
      </c>
      <c r="G2722">
        <f t="shared" si="168"/>
        <v>13410.622499999998</v>
      </c>
      <c r="H2722" s="2">
        <f t="shared" si="169"/>
        <v>0.26539102493570349</v>
      </c>
      <c r="I2722">
        <f t="shared" si="170"/>
        <v>-35098.947500000002</v>
      </c>
      <c r="J2722" s="2">
        <f t="shared" si="171"/>
        <v>0.19970754078439062</v>
      </c>
    </row>
    <row r="2723" spans="1:10" x14ac:dyDescent="0.25">
      <c r="A2723">
        <v>2721</v>
      </c>
      <c r="B2723" s="3" t="d">
        <v>2015-11-19</v>
      </c>
      <c r="C2723">
        <v>50258.77</v>
      </c>
      <c r="D2723">
        <v>2009.73</v>
      </c>
      <c r="E2723">
        <v>37120.9375</v>
      </c>
      <c r="F2723">
        <v>1618.18334960937</v>
      </c>
      <c r="G2723">
        <f t="shared" si="168"/>
        <v>13137.832499999997</v>
      </c>
      <c r="H2723" s="2">
        <f t="shared" si="169"/>
        <v>0.26140378087247257</v>
      </c>
      <c r="I2723">
        <f t="shared" si="170"/>
        <v>-35111.207499999997</v>
      </c>
      <c r="J2723" s="2">
        <f t="shared" si="171"/>
        <v>0.19482549914198924</v>
      </c>
    </row>
    <row r="2724" spans="1:10" x14ac:dyDescent="0.25">
      <c r="A2724">
        <v>2722</v>
      </c>
      <c r="B2724" s="3" t="d">
        <v>2015-11-18</v>
      </c>
      <c r="C2724">
        <v>50411.38</v>
      </c>
      <c r="D2724">
        <v>2023.98</v>
      </c>
      <c r="E2724">
        <v>37120.9375</v>
      </c>
      <c r="F2724">
        <v>1618.18334960937</v>
      </c>
      <c r="G2724">
        <f t="shared" si="168"/>
        <v>13290.442499999997</v>
      </c>
      <c r="H2724" s="2">
        <f t="shared" si="169"/>
        <v>0.26363972777575218</v>
      </c>
      <c r="I2724">
        <f t="shared" si="170"/>
        <v>-35096.957499999997</v>
      </c>
      <c r="J2724" s="2">
        <f t="shared" si="171"/>
        <v>0.20049439737083866</v>
      </c>
    </row>
    <row r="2725" spans="1:10" x14ac:dyDescent="0.25">
      <c r="A2725">
        <v>2723</v>
      </c>
      <c r="B2725" s="3" t="d">
        <v>2015-11-17</v>
      </c>
      <c r="C2725">
        <v>50176.15</v>
      </c>
      <c r="D2725">
        <v>2007.62</v>
      </c>
      <c r="E2725">
        <v>40647.3671875</v>
      </c>
      <c r="F2725">
        <v>1618.18334960937</v>
      </c>
      <c r="G2725">
        <f t="shared" si="168"/>
        <v>9528.7828125000015</v>
      </c>
      <c r="H2725" s="2">
        <f t="shared" si="169"/>
        <v>0.18990661524449368</v>
      </c>
      <c r="I2725">
        <f t="shared" si="170"/>
        <v>-38639.747187499997</v>
      </c>
      <c r="J2725" s="2">
        <f t="shared" si="171"/>
        <v>0.19397926419871783</v>
      </c>
    </row>
    <row r="2726" spans="1:10" x14ac:dyDescent="0.25">
      <c r="A2726">
        <v>2724</v>
      </c>
      <c r="B2726" s="3" t="d">
        <v>2015-11-16</v>
      </c>
      <c r="C2726">
        <v>49504.77</v>
      </c>
      <c r="D2726">
        <v>1971.43</v>
      </c>
      <c r="E2726">
        <v>37120.9375</v>
      </c>
      <c r="F2726">
        <v>1618.18334960937</v>
      </c>
      <c r="G2726">
        <f t="shared" si="168"/>
        <v>12383.832499999997</v>
      </c>
      <c r="H2726" s="2">
        <f t="shared" si="169"/>
        <v>0.25015432856268188</v>
      </c>
      <c r="I2726">
        <f t="shared" si="170"/>
        <v>-35149.5075</v>
      </c>
      <c r="J2726" s="2">
        <f t="shared" si="171"/>
        <v>0.17918295368875894</v>
      </c>
    </row>
    <row r="2727" spans="1:10" x14ac:dyDescent="0.25">
      <c r="A2727">
        <v>2725</v>
      </c>
      <c r="B2727" s="3" t="d">
        <v>2015-11-15</v>
      </c>
      <c r="E2727">
        <v>37120.9375</v>
      </c>
      <c r="F2727">
        <v>1618.18334960937</v>
      </c>
      <c r="G2727" t="str">
        <f t="shared" si="168"/>
        <v/>
      </c>
      <c r="H2727" s="2" t="str">
        <f t="shared" si="169"/>
        <v/>
      </c>
      <c r="I2727" t="str">
        <f t="shared" si="170"/>
        <v/>
      </c>
      <c r="J2727" s="2" t="str">
        <f t="shared" si="171"/>
        <v/>
      </c>
    </row>
    <row r="2728" spans="1:10" x14ac:dyDescent="0.25">
      <c r="A2728">
        <v>2726</v>
      </c>
      <c r="B2728" s="3" t="d">
        <v>2015-11-14</v>
      </c>
      <c r="E2728">
        <v>37120.9375</v>
      </c>
      <c r="F2728">
        <v>1618.18334960937</v>
      </c>
      <c r="G2728" t="str">
        <f t="shared" si="168"/>
        <v/>
      </c>
      <c r="H2728" s="2" t="str">
        <f t="shared" si="169"/>
        <v/>
      </c>
      <c r="I2728" t="str">
        <f t="shared" si="170"/>
        <v/>
      </c>
      <c r="J2728" s="2" t="str">
        <f t="shared" si="171"/>
        <v/>
      </c>
    </row>
    <row r="2729" spans="1:10" x14ac:dyDescent="0.25">
      <c r="A2729">
        <v>2727</v>
      </c>
      <c r="B2729" s="3" t="d">
        <v>2015-11-13</v>
      </c>
      <c r="C2729">
        <v>49736.56</v>
      </c>
      <c r="D2729">
        <v>1978.87</v>
      </c>
      <c r="E2729">
        <v>37120.9375</v>
      </c>
      <c r="F2729">
        <v>1618.18334960937</v>
      </c>
      <c r="G2729">
        <f t="shared" si="168"/>
        <v>12615.622499999998</v>
      </c>
      <c r="H2729" s="2">
        <f t="shared" si="169"/>
        <v>0.25364887519362012</v>
      </c>
      <c r="I2729">
        <f t="shared" si="170"/>
        <v>-35142.067499999997</v>
      </c>
      <c r="J2729" s="2">
        <f t="shared" si="171"/>
        <v>0.18226899715020689</v>
      </c>
    </row>
    <row r="2730" spans="1:10" x14ac:dyDescent="0.25">
      <c r="A2730">
        <v>2728</v>
      </c>
      <c r="B2730" s="3" t="d">
        <v>2015-11-12</v>
      </c>
      <c r="C2730">
        <v>50416.79</v>
      </c>
      <c r="D2730">
        <v>2013.67</v>
      </c>
      <c r="E2730">
        <v>37120.9375</v>
      </c>
      <c r="F2730">
        <v>1618.18334960937</v>
      </c>
      <c r="G2730">
        <f t="shared" si="168"/>
        <v>13295.852500000001</v>
      </c>
      <c r="H2730" s="2">
        <f t="shared" si="169"/>
        <v>0.26371874329960315</v>
      </c>
      <c r="I2730">
        <f t="shared" si="170"/>
        <v>-35107.267500000002</v>
      </c>
      <c r="J2730" s="2">
        <f t="shared" si="171"/>
        <v>0.19640092487380259</v>
      </c>
    </row>
    <row r="2731" spans="1:10" x14ac:dyDescent="0.25">
      <c r="A2731">
        <v>2729</v>
      </c>
      <c r="B2731" s="3" t="d">
        <v>2015-11-11</v>
      </c>
      <c r="E2731">
        <v>37120.9375</v>
      </c>
      <c r="F2731">
        <v>1618.18334960937</v>
      </c>
      <c r="G2731" t="str">
        <f t="shared" si="168"/>
        <v/>
      </c>
      <c r="H2731" s="2" t="str">
        <f t="shared" si="169"/>
        <v/>
      </c>
      <c r="I2731" t="str">
        <f t="shared" si="170"/>
        <v/>
      </c>
      <c r="J2731" s="2" t="str">
        <f t="shared" si="171"/>
        <v/>
      </c>
    </row>
    <row r="2732" spans="1:10" x14ac:dyDescent="0.25">
      <c r="A2732">
        <v>2730</v>
      </c>
      <c r="B2732" s="3" t="d">
        <v>2015-11-10</v>
      </c>
      <c r="C2732">
        <v>50585.08</v>
      </c>
      <c r="D2732">
        <v>2021.92</v>
      </c>
      <c r="E2732">
        <v>37120.9375</v>
      </c>
      <c r="F2732">
        <v>1618.18334960937</v>
      </c>
      <c r="G2732">
        <f t="shared" si="168"/>
        <v>13464.142500000002</v>
      </c>
      <c r="H2732" s="2">
        <f t="shared" si="169"/>
        <v>0.26616825554096191</v>
      </c>
      <c r="I2732">
        <f t="shared" si="170"/>
        <v>-35099.017500000002</v>
      </c>
      <c r="J2732" s="2">
        <f t="shared" si="171"/>
        <v>0.1996798342123477</v>
      </c>
    </row>
    <row r="2733" spans="1:10" x14ac:dyDescent="0.25">
      <c r="A2733">
        <v>2731</v>
      </c>
      <c r="B2733" s="3" t="d">
        <v>2015-11-09</v>
      </c>
      <c r="C2733">
        <v>50467.26</v>
      </c>
      <c r="D2733">
        <v>2012.97</v>
      </c>
      <c r="E2733">
        <v>37120.9375</v>
      </c>
      <c r="F2733">
        <v>1618.18334960937</v>
      </c>
      <c r="G2733">
        <f t="shared" si="168"/>
        <v>13346.322500000002</v>
      </c>
      <c r="H2733" s="2">
        <f t="shared" si="169"/>
        <v>0.26445506453094542</v>
      </c>
      <c r="I2733">
        <f t="shared" si="170"/>
        <v>-35107.967499999999</v>
      </c>
      <c r="J2733" s="2">
        <f t="shared" si="171"/>
        <v>0.19612147741428337</v>
      </c>
    </row>
    <row r="2734" spans="1:10" x14ac:dyDescent="0.25">
      <c r="A2734">
        <v>2732</v>
      </c>
      <c r="B2734" s="3" t="d">
        <v>2015-11-08</v>
      </c>
      <c r="E2734">
        <v>37120.9375</v>
      </c>
      <c r="F2734">
        <v>1618.18334960937</v>
      </c>
      <c r="G2734" t="str">
        <f t="shared" si="168"/>
        <v/>
      </c>
      <c r="H2734" s="2" t="str">
        <f t="shared" si="169"/>
        <v/>
      </c>
      <c r="I2734" t="str">
        <f t="shared" si="170"/>
        <v/>
      </c>
      <c r="J2734" s="2" t="str">
        <f t="shared" si="171"/>
        <v/>
      </c>
    </row>
    <row r="2735" spans="1:10" x14ac:dyDescent="0.25">
      <c r="A2735">
        <v>2733</v>
      </c>
      <c r="B2735" s="3" t="d">
        <v>2015-11-07</v>
      </c>
      <c r="E2735">
        <v>40647.3671875</v>
      </c>
      <c r="F2735">
        <v>1618.18334960937</v>
      </c>
      <c r="G2735" t="str">
        <f t="shared" si="168"/>
        <v/>
      </c>
      <c r="H2735" s="2" t="str">
        <f t="shared" si="169"/>
        <v/>
      </c>
      <c r="I2735" t="str">
        <f t="shared" si="170"/>
        <v/>
      </c>
      <c r="J2735" s="2" t="str">
        <f t="shared" si="171"/>
        <v/>
      </c>
    </row>
    <row r="2736" spans="1:10" x14ac:dyDescent="0.25">
      <c r="A2736">
        <v>2734</v>
      </c>
      <c r="B2736" s="3" t="d">
        <v>2015-11-06</v>
      </c>
      <c r="C2736">
        <v>50630.76</v>
      </c>
      <c r="D2736">
        <v>2019.78</v>
      </c>
      <c r="E2736">
        <v>37120.9375</v>
      </c>
      <c r="F2736">
        <v>1618.18334960937</v>
      </c>
      <c r="G2736">
        <f t="shared" si="168"/>
        <v>13509.822500000002</v>
      </c>
      <c r="H2736" s="2">
        <f t="shared" si="169"/>
        <v>0.26683033199580652</v>
      </c>
      <c r="I2736">
        <f t="shared" si="170"/>
        <v>-35101.157500000001</v>
      </c>
      <c r="J2736" s="2">
        <f t="shared" si="171"/>
        <v>0.19883187792265988</v>
      </c>
    </row>
    <row r="2737" spans="1:10" x14ac:dyDescent="0.25">
      <c r="A2737">
        <v>2735</v>
      </c>
      <c r="B2737" s="3" t="d">
        <v>2015-11-05</v>
      </c>
      <c r="C2737">
        <v>51185.93</v>
      </c>
      <c r="D2737">
        <v>2041.24</v>
      </c>
      <c r="E2737">
        <v>37120.9375</v>
      </c>
      <c r="F2737">
        <v>1618.18334960937</v>
      </c>
      <c r="G2737">
        <f t="shared" si="168"/>
        <v>14064.9925</v>
      </c>
      <c r="H2737" s="2">
        <f t="shared" si="169"/>
        <v>0.27478239625615869</v>
      </c>
      <c r="I2737">
        <f t="shared" si="170"/>
        <v>-35079.697500000002</v>
      </c>
      <c r="J2737" s="2">
        <f t="shared" si="171"/>
        <v>0.20725473260891911</v>
      </c>
    </row>
    <row r="2738" spans="1:10" x14ac:dyDescent="0.25">
      <c r="A2738">
        <v>2736</v>
      </c>
      <c r="B2738" s="3" t="d">
        <v>2015-11-04</v>
      </c>
      <c r="C2738">
        <v>51544.28</v>
      </c>
      <c r="D2738">
        <v>2063.08</v>
      </c>
      <c r="E2738">
        <v>37120.9375</v>
      </c>
      <c r="F2738">
        <v>1618.18334960937</v>
      </c>
      <c r="G2738">
        <f t="shared" si="168"/>
        <v>14423.342499999999</v>
      </c>
      <c r="H2738" s="2">
        <f t="shared" si="169"/>
        <v>0.27982430834226413</v>
      </c>
      <c r="I2738">
        <f t="shared" si="170"/>
        <v>-35057.857499999998</v>
      </c>
      <c r="J2738" s="2">
        <f t="shared" si="171"/>
        <v>0.21564682435515342</v>
      </c>
    </row>
    <row r="2739" spans="1:10" x14ac:dyDescent="0.25">
      <c r="A2739">
        <v>2737</v>
      </c>
      <c r="B2739" s="3" t="d">
        <v>2015-11-03</v>
      </c>
      <c r="C2739">
        <v>51448.47</v>
      </c>
      <c r="D2739">
        <v>2061.38</v>
      </c>
      <c r="E2739">
        <v>40647.3671875</v>
      </c>
      <c r="F2739">
        <v>1618.18334960937</v>
      </c>
      <c r="G2739">
        <f t="shared" si="168"/>
        <v>10801.102812500001</v>
      </c>
      <c r="H2739" s="2">
        <f t="shared" si="169"/>
        <v>0.20994021420850806</v>
      </c>
      <c r="I2739">
        <f t="shared" si="170"/>
        <v>-38585.987187500003</v>
      </c>
      <c r="J2739" s="2">
        <f t="shared" si="171"/>
        <v>0.21499997593390355</v>
      </c>
    </row>
    <row r="2740" spans="1:10" x14ac:dyDescent="0.25">
      <c r="A2740">
        <v>2738</v>
      </c>
      <c r="B2740" s="3" t="d">
        <v>2015-11-02</v>
      </c>
      <c r="C2740">
        <v>51738.85</v>
      </c>
      <c r="D2740">
        <v>2077.09</v>
      </c>
      <c r="E2740">
        <v>37120.9375</v>
      </c>
      <c r="F2740">
        <v>1618.18334960937</v>
      </c>
      <c r="G2740">
        <f t="shared" si="168"/>
        <v>14617.912499999999</v>
      </c>
      <c r="H2740" s="2">
        <f t="shared" si="169"/>
        <v>0.28253261330702167</v>
      </c>
      <c r="I2740">
        <f t="shared" si="170"/>
        <v>-35043.847500000003</v>
      </c>
      <c r="J2740" s="2">
        <f t="shared" si="171"/>
        <v>0.22093729707938997</v>
      </c>
    </row>
    <row r="2741" spans="1:10" x14ac:dyDescent="0.25">
      <c r="A2741">
        <v>2739</v>
      </c>
      <c r="B2741" s="3" t="d">
        <v>2015-11-01</v>
      </c>
      <c r="E2741">
        <v>37120.9375</v>
      </c>
      <c r="F2741">
        <v>1618.18334960937</v>
      </c>
      <c r="G2741" t="str">
        <f t="shared" si="168"/>
        <v/>
      </c>
      <c r="H2741" s="2" t="str">
        <f t="shared" si="169"/>
        <v/>
      </c>
      <c r="I2741" t="str">
        <f t="shared" si="170"/>
        <v/>
      </c>
      <c r="J2741" s="2" t="str">
        <f t="shared" si="171"/>
        <v/>
      </c>
    </row>
    <row r="2742" spans="1:10" x14ac:dyDescent="0.25">
      <c r="A2742">
        <v>2740</v>
      </c>
      <c r="B2742" s="3" t="d">
        <v>2015-10-31</v>
      </c>
      <c r="E2742">
        <v>37120.9375</v>
      </c>
      <c r="F2742">
        <v>1618.18334960937</v>
      </c>
      <c r="G2742" t="str">
        <f t="shared" si="168"/>
        <v/>
      </c>
      <c r="H2742" s="2" t="str">
        <f t="shared" si="169"/>
        <v/>
      </c>
      <c r="I2742" t="str">
        <f t="shared" si="170"/>
        <v/>
      </c>
      <c r="J2742" s="2" t="str">
        <f t="shared" si="171"/>
        <v/>
      </c>
    </row>
    <row r="2743" spans="1:10" x14ac:dyDescent="0.25">
      <c r="A2743">
        <v>2741</v>
      </c>
      <c r="B2743" s="3" t="d">
        <v>2015-10-30</v>
      </c>
      <c r="C2743">
        <v>51348.66</v>
      </c>
      <c r="D2743">
        <v>2060.0300000000002</v>
      </c>
      <c r="E2743">
        <v>37120.9375</v>
      </c>
      <c r="F2743">
        <v>1618.18334960937</v>
      </c>
      <c r="G2743">
        <f t="shared" si="168"/>
        <v>14227.722500000003</v>
      </c>
      <c r="H2743" s="2">
        <f t="shared" si="169"/>
        <v>0.27708069694515891</v>
      </c>
      <c r="I2743">
        <f t="shared" si="170"/>
        <v>-35060.907500000001</v>
      </c>
      <c r="J2743" s="2">
        <f t="shared" si="171"/>
        <v>0.21448554166232053</v>
      </c>
    </row>
    <row r="2744" spans="1:10" x14ac:dyDescent="0.25">
      <c r="A2744">
        <v>2742</v>
      </c>
      <c r="B2744" s="3" t="d">
        <v>2015-10-29</v>
      </c>
      <c r="C2744">
        <v>51339.42</v>
      </c>
      <c r="D2744">
        <v>2059.34</v>
      </c>
      <c r="E2744">
        <v>37120.9375</v>
      </c>
      <c r="F2744">
        <v>1618.18334960937</v>
      </c>
      <c r="G2744">
        <f t="shared" si="168"/>
        <v>14218.482499999998</v>
      </c>
      <c r="H2744" s="2">
        <f t="shared" si="169"/>
        <v>0.27695058689794311</v>
      </c>
      <c r="I2744">
        <f t="shared" si="170"/>
        <v>-35061.597500000003</v>
      </c>
      <c r="J2744" s="2">
        <f t="shared" si="171"/>
        <v>0.21422234812640464</v>
      </c>
    </row>
    <row r="2745" spans="1:10" x14ac:dyDescent="0.25">
      <c r="A2745">
        <v>2743</v>
      </c>
      <c r="B2745" s="3" t="d">
        <v>2015-10-28</v>
      </c>
      <c r="C2745">
        <v>52321.33</v>
      </c>
      <c r="D2745">
        <v>2105.63</v>
      </c>
      <c r="E2745">
        <v>37120.9375</v>
      </c>
      <c r="F2745">
        <v>1618.18334960937</v>
      </c>
      <c r="G2745">
        <f t="shared" si="168"/>
        <v>15200.392500000002</v>
      </c>
      <c r="H2745" s="2">
        <f t="shared" si="169"/>
        <v>0.2905199944267472</v>
      </c>
      <c r="I2745">
        <f t="shared" si="170"/>
        <v>-35015.307500000003</v>
      </c>
      <c r="J2745" s="2">
        <f t="shared" si="171"/>
        <v>0.2314968206145572</v>
      </c>
    </row>
    <row r="2746" spans="1:10" x14ac:dyDescent="0.25">
      <c r="A2746">
        <v>2744</v>
      </c>
      <c r="B2746" s="3" t="d">
        <v>2015-10-27</v>
      </c>
      <c r="C2746">
        <v>52406.82</v>
      </c>
      <c r="D2746">
        <v>2113.06</v>
      </c>
      <c r="E2746">
        <v>37120.9375</v>
      </c>
      <c r="F2746">
        <v>1618.18334960937</v>
      </c>
      <c r="G2746">
        <f t="shared" si="168"/>
        <v>15285.8825</v>
      </c>
      <c r="H2746" s="2">
        <f t="shared" si="169"/>
        <v>0.29167735229880387</v>
      </c>
      <c r="I2746">
        <f t="shared" si="170"/>
        <v>-35007.877500000002</v>
      </c>
      <c r="J2746" s="2">
        <f t="shared" si="171"/>
        <v>0.23419905274371289</v>
      </c>
    </row>
    <row r="2747" spans="1:10" x14ac:dyDescent="0.25">
      <c r="A2747">
        <v>2745</v>
      </c>
      <c r="B2747" s="3" t="d">
        <v>2015-10-26</v>
      </c>
      <c r="C2747">
        <v>52365.58</v>
      </c>
      <c r="D2747">
        <v>2110.7399999999998</v>
      </c>
      <c r="E2747">
        <v>40647.3671875</v>
      </c>
      <c r="F2747">
        <v>1618.18334960937</v>
      </c>
      <c r="G2747">
        <f t="shared" si="168"/>
        <v>11718.212812500002</v>
      </c>
      <c r="H2747" s="2">
        <f t="shared" si="169"/>
        <v>0.22377700796019068</v>
      </c>
      <c r="I2747">
        <f t="shared" si="170"/>
        <v>-38536.627187500002</v>
      </c>
      <c r="J2747" s="2">
        <f t="shared" si="171"/>
        <v>0.23335732984196531</v>
      </c>
    </row>
    <row r="2748" spans="1:10" x14ac:dyDescent="0.25">
      <c r="A2748">
        <v>2746</v>
      </c>
      <c r="B2748" s="3" t="d">
        <v>2015-10-25</v>
      </c>
      <c r="E2748">
        <v>37120.9375</v>
      </c>
      <c r="F2748">
        <v>1618.18334960937</v>
      </c>
      <c r="G2748" t="str">
        <f t="shared" si="168"/>
        <v/>
      </c>
      <c r="H2748" s="2" t="str">
        <f t="shared" si="169"/>
        <v/>
      </c>
      <c r="I2748" t="str">
        <f t="shared" si="170"/>
        <v/>
      </c>
      <c r="J2748" s="2" t="str">
        <f t="shared" si="171"/>
        <v/>
      </c>
    </row>
    <row r="2749" spans="1:10" x14ac:dyDescent="0.25">
      <c r="A2749">
        <v>2747</v>
      </c>
      <c r="B2749" s="3" t="d">
        <v>2015-10-24</v>
      </c>
      <c r="E2749">
        <v>37120.9375</v>
      </c>
      <c r="F2749">
        <v>1618.18334960937</v>
      </c>
      <c r="G2749" t="str">
        <f t="shared" si="168"/>
        <v/>
      </c>
      <c r="H2749" s="2" t="str">
        <f t="shared" si="169"/>
        <v/>
      </c>
      <c r="I2749" t="str">
        <f t="shared" si="170"/>
        <v/>
      </c>
      <c r="J2749" s="2" t="str">
        <f t="shared" si="171"/>
        <v/>
      </c>
    </row>
    <row r="2750" spans="1:10" x14ac:dyDescent="0.25">
      <c r="A2750">
        <v>2748</v>
      </c>
      <c r="B2750" s="3" t="d">
        <v>2015-10-23</v>
      </c>
      <c r="C2750">
        <v>52296.59</v>
      </c>
      <c r="D2750">
        <v>2107.4299999999998</v>
      </c>
      <c r="E2750">
        <v>37120.9375</v>
      </c>
      <c r="F2750">
        <v>1618.18334960937</v>
      </c>
      <c r="G2750">
        <f t="shared" si="168"/>
        <v>15175.652499999997</v>
      </c>
      <c r="H2750" s="2">
        <f t="shared" si="169"/>
        <v>0.2901843600127656</v>
      </c>
      <c r="I2750">
        <f t="shared" si="170"/>
        <v>-35013.5075</v>
      </c>
      <c r="J2750" s="2">
        <f t="shared" si="171"/>
        <v>0.2321532152387647</v>
      </c>
    </row>
    <row r="2751" spans="1:10" x14ac:dyDescent="0.25">
      <c r="A2751">
        <v>2749</v>
      </c>
      <c r="B2751" s="3" t="d">
        <v>2015-10-22</v>
      </c>
      <c r="C2751">
        <v>52243.07</v>
      </c>
      <c r="D2751">
        <v>2106.27</v>
      </c>
      <c r="E2751">
        <v>37120.9375</v>
      </c>
      <c r="F2751">
        <v>1618.18334960937</v>
      </c>
      <c r="G2751">
        <f t="shared" si="168"/>
        <v>15122.1325</v>
      </c>
      <c r="H2751" s="2">
        <f t="shared" si="169"/>
        <v>0.28945719499256073</v>
      </c>
      <c r="I2751">
        <f t="shared" si="170"/>
        <v>-35014.667500000003</v>
      </c>
      <c r="J2751" s="2">
        <f t="shared" si="171"/>
        <v>0.23173033390335995</v>
      </c>
    </row>
    <row r="2752" spans="1:10" x14ac:dyDescent="0.25">
      <c r="A2752">
        <v>2750</v>
      </c>
      <c r="B2752" s="3" t="d">
        <v>2015-10-21</v>
      </c>
      <c r="C2752">
        <v>52297.599999999999</v>
      </c>
      <c r="D2752">
        <v>2105.65</v>
      </c>
      <c r="E2752">
        <v>40647.3671875</v>
      </c>
      <c r="F2752">
        <v>1618.18334960937</v>
      </c>
      <c r="G2752">
        <f t="shared" si="168"/>
        <v>11650.232812499999</v>
      </c>
      <c r="H2752" s="2">
        <f t="shared" si="169"/>
        <v>0.22276802018639477</v>
      </c>
      <c r="I2752">
        <f t="shared" si="170"/>
        <v>-38541.717187499999</v>
      </c>
      <c r="J2752" s="2">
        <f t="shared" si="171"/>
        <v>0.23150412005348944</v>
      </c>
    </row>
    <row r="2753" spans="1:10" x14ac:dyDescent="0.25">
      <c r="A2753">
        <v>2751</v>
      </c>
      <c r="B2753" s="3" t="d">
        <v>2015-10-20</v>
      </c>
      <c r="C2753">
        <v>52586.81</v>
      </c>
      <c r="D2753">
        <v>2116.81</v>
      </c>
      <c r="E2753">
        <v>37120.9375</v>
      </c>
      <c r="F2753">
        <v>1618.18334960937</v>
      </c>
      <c r="G2753">
        <f t="shared" si="168"/>
        <v>15465.872499999998</v>
      </c>
      <c r="H2753" s="2">
        <f t="shared" si="169"/>
        <v>0.2941017433839398</v>
      </c>
      <c r="I2753">
        <f t="shared" si="170"/>
        <v>-35004.127500000002</v>
      </c>
      <c r="J2753" s="2">
        <f t="shared" si="171"/>
        <v>0.23555569483828495</v>
      </c>
    </row>
    <row r="2754" spans="1:10" x14ac:dyDescent="0.25">
      <c r="A2754">
        <v>2752</v>
      </c>
      <c r="B2754" s="3" t="d">
        <v>2015-10-19</v>
      </c>
      <c r="C2754">
        <v>52399.199999999997</v>
      </c>
      <c r="D2754">
        <v>2111.04</v>
      </c>
      <c r="E2754">
        <v>37120.9375</v>
      </c>
      <c r="F2754">
        <v>1618.18334960937</v>
      </c>
      <c r="G2754">
        <f t="shared" si="168"/>
        <v>15278.262499999997</v>
      </c>
      <c r="H2754" s="2">
        <f t="shared" si="169"/>
        <v>0.29157434655490921</v>
      </c>
      <c r="I2754">
        <f t="shared" si="170"/>
        <v>-35009.897499999999</v>
      </c>
      <c r="J2754" s="2">
        <f t="shared" si="171"/>
        <v>0.2334662774701711</v>
      </c>
    </row>
    <row r="2755" spans="1:10" x14ac:dyDescent="0.25">
      <c r="A2755">
        <v>2753</v>
      </c>
      <c r="B2755" s="3" t="d">
        <v>2015-10-18</v>
      </c>
      <c r="E2755">
        <v>37120.9375</v>
      </c>
      <c r="F2755">
        <v>1618.18334960937</v>
      </c>
      <c r="G2755" t="str">
        <f t="shared" si="168"/>
        <v/>
      </c>
      <c r="H2755" s="2" t="str">
        <f t="shared" si="169"/>
        <v/>
      </c>
      <c r="I2755" t="str">
        <f t="shared" si="170"/>
        <v/>
      </c>
      <c r="J2755" s="2" t="str">
        <f t="shared" si="171"/>
        <v/>
      </c>
    </row>
    <row r="2756" spans="1:10" x14ac:dyDescent="0.25">
      <c r="A2756">
        <v>2754</v>
      </c>
      <c r="B2756" s="3" t="d">
        <v>2015-10-17</v>
      </c>
      <c r="E2756">
        <v>37120.9375</v>
      </c>
      <c r="F2756">
        <v>1618.18334960937</v>
      </c>
      <c r="G2756" t="str">
        <f t="shared" si="168"/>
        <v/>
      </c>
      <c r="H2756" s="2" t="str">
        <f t="shared" si="169"/>
        <v/>
      </c>
      <c r="I2756" t="str">
        <f t="shared" si="170"/>
        <v/>
      </c>
      <c r="J2756" s="2" t="str">
        <f t="shared" si="171"/>
        <v/>
      </c>
    </row>
    <row r="2757" spans="1:10" x14ac:dyDescent="0.25">
      <c r="A2757">
        <v>2755</v>
      </c>
      <c r="B2757" s="3" t="d">
        <v>2015-10-16</v>
      </c>
      <c r="C2757">
        <v>52534.61</v>
      </c>
      <c r="D2757">
        <v>2121.94</v>
      </c>
      <c r="E2757">
        <v>37120.9375</v>
      </c>
      <c r="F2757">
        <v>1618.18334960937</v>
      </c>
      <c r="G2757">
        <f t="shared" si="168"/>
        <v>15413.672500000001</v>
      </c>
      <c r="H2757" s="2">
        <f t="shared" si="169"/>
        <v>0.29340034122267206</v>
      </c>
      <c r="I2757">
        <f t="shared" si="170"/>
        <v>-34998.997499999998</v>
      </c>
      <c r="J2757" s="2">
        <f t="shared" si="171"/>
        <v>0.23740381461805238</v>
      </c>
    </row>
    <row r="2758" spans="1:10" x14ac:dyDescent="0.25">
      <c r="A2758">
        <v>2756</v>
      </c>
      <c r="B2758" s="3" t="d">
        <v>2015-10-15</v>
      </c>
      <c r="C2758">
        <v>52769.63</v>
      </c>
      <c r="D2758">
        <v>2136.42</v>
      </c>
      <c r="E2758">
        <v>37120.9375</v>
      </c>
      <c r="F2758">
        <v>1618.18334960937</v>
      </c>
      <c r="G2758">
        <f t="shared" si="168"/>
        <v>15648.692499999997</v>
      </c>
      <c r="H2758" s="2">
        <f t="shared" si="169"/>
        <v>0.29654732276879708</v>
      </c>
      <c r="I2758">
        <f t="shared" si="170"/>
        <v>-34984.517500000002</v>
      </c>
      <c r="J2758" s="2">
        <f t="shared" si="171"/>
        <v>0.24257245784566239</v>
      </c>
    </row>
    <row r="2759" spans="1:10" x14ac:dyDescent="0.25">
      <c r="A2759">
        <v>2757</v>
      </c>
      <c r="B2759" s="3" t="d">
        <v>2015-10-14</v>
      </c>
      <c r="C2759">
        <v>52329</v>
      </c>
      <c r="D2759">
        <v>2118.9699999999998</v>
      </c>
      <c r="E2759">
        <v>37120.9375</v>
      </c>
      <c r="F2759">
        <v>1618.18334960937</v>
      </c>
      <c r="G2759">
        <f t="shared" si="168"/>
        <v>15208.0625</v>
      </c>
      <c r="H2759" s="2">
        <f t="shared" si="169"/>
        <v>0.29062398478854939</v>
      </c>
      <c r="I2759">
        <f t="shared" si="170"/>
        <v>-35001.967499999999</v>
      </c>
      <c r="J2759" s="2">
        <f t="shared" si="171"/>
        <v>0.23633494121702045</v>
      </c>
    </row>
    <row r="2760" spans="1:10" x14ac:dyDescent="0.25">
      <c r="A2760">
        <v>2758</v>
      </c>
      <c r="B2760" s="3" t="d">
        <v>2015-10-13</v>
      </c>
      <c r="C2760">
        <v>52460.800000000003</v>
      </c>
      <c r="D2760">
        <v>2123.4299999999998</v>
      </c>
      <c r="E2760">
        <v>37120.9375</v>
      </c>
      <c r="F2760">
        <v>1618.18334960937</v>
      </c>
      <c r="G2760">
        <f t="shared" si="168"/>
        <v>15339.862500000003</v>
      </c>
      <c r="H2760" s="2">
        <f t="shared" si="169"/>
        <v>0.29240618709588878</v>
      </c>
      <c r="I2760">
        <f t="shared" si="170"/>
        <v>-34997.5075</v>
      </c>
      <c r="J2760" s="2">
        <f t="shared" si="171"/>
        <v>0.23793892447155304</v>
      </c>
    </row>
    <row r="2761" spans="1:10" x14ac:dyDescent="0.25">
      <c r="A2761">
        <v>2759</v>
      </c>
      <c r="B2761" s="3" t="d">
        <v>2015-10-12</v>
      </c>
      <c r="C2761">
        <v>52711.37</v>
      </c>
      <c r="D2761">
        <v>2133.56</v>
      </c>
      <c r="E2761">
        <v>40647.3671875</v>
      </c>
      <c r="F2761">
        <v>1618.18334960937</v>
      </c>
      <c r="G2761">
        <f t="shared" si="168"/>
        <v>12064.002812500003</v>
      </c>
      <c r="H2761" s="2">
        <f t="shared" si="169"/>
        <v>0.22886908104456405</v>
      </c>
      <c r="I2761">
        <f t="shared" si="170"/>
        <v>-38513.807187500002</v>
      </c>
      <c r="J2761" s="2">
        <f t="shared" si="171"/>
        <v>0.24155713942454393</v>
      </c>
    </row>
    <row r="2762" spans="1:10" x14ac:dyDescent="0.25">
      <c r="A2762">
        <v>2760</v>
      </c>
      <c r="B2762" s="3" t="d">
        <v>2015-10-11</v>
      </c>
      <c r="E2762">
        <v>37120.9375</v>
      </c>
      <c r="F2762">
        <v>1618.18334960937</v>
      </c>
      <c r="G2762" t="str">
        <f t="shared" si="168"/>
        <v/>
      </c>
      <c r="H2762" s="2" t="str">
        <f t="shared" si="169"/>
        <v/>
      </c>
      <c r="I2762" t="str">
        <f t="shared" si="170"/>
        <v/>
      </c>
      <c r="J2762" s="2" t="str">
        <f t="shared" si="171"/>
        <v/>
      </c>
    </row>
    <row r="2763" spans="1:10" x14ac:dyDescent="0.25">
      <c r="A2763">
        <v>2761</v>
      </c>
      <c r="B2763" s="3" t="d">
        <v>2015-10-10</v>
      </c>
      <c r="E2763">
        <v>37120.9375</v>
      </c>
      <c r="F2763">
        <v>1618.18334960937</v>
      </c>
      <c r="G2763" t="str">
        <f t="shared" si="168"/>
        <v/>
      </c>
      <c r="H2763" s="2" t="str">
        <f t="shared" si="169"/>
        <v/>
      </c>
      <c r="I2763" t="str">
        <f t="shared" si="170"/>
        <v/>
      </c>
      <c r="J2763" s="2" t="str">
        <f t="shared" si="171"/>
        <v/>
      </c>
    </row>
    <row r="2764" spans="1:10" x14ac:dyDescent="0.25">
      <c r="A2764">
        <v>2762</v>
      </c>
      <c r="B2764" s="3" t="d">
        <v>2015-10-09</v>
      </c>
      <c r="C2764">
        <v>52887.25</v>
      </c>
      <c r="D2764">
        <v>2143.2800000000002</v>
      </c>
      <c r="E2764">
        <v>37120.9375</v>
      </c>
      <c r="F2764">
        <v>1618.18334960937</v>
      </c>
      <c r="G2764">
        <f t="shared" si="168"/>
        <v>15766.3125</v>
      </c>
      <c r="H2764" s="2">
        <f t="shared" si="169"/>
        <v>0.29811178497653024</v>
      </c>
      <c r="I2764">
        <f t="shared" si="170"/>
        <v>-34977.657500000001</v>
      </c>
      <c r="J2764" s="2">
        <f t="shared" si="171"/>
        <v>0.24499675748881627</v>
      </c>
    </row>
    <row r="2765" spans="1:10" x14ac:dyDescent="0.25">
      <c r="A2765">
        <v>2763</v>
      </c>
      <c r="B2765" s="3" t="d">
        <v>2015-10-08</v>
      </c>
      <c r="C2765">
        <v>52395.26</v>
      </c>
      <c r="D2765">
        <v>2126.48</v>
      </c>
      <c r="E2765">
        <v>37120.9375</v>
      </c>
      <c r="F2765">
        <v>1618.18334960937</v>
      </c>
      <c r="G2765">
        <f t="shared" si="168"/>
        <v>15274.322500000002</v>
      </c>
      <c r="H2765" s="2">
        <f t="shared" si="169"/>
        <v>0.29152107461629168</v>
      </c>
      <c r="I2765">
        <f t="shared" si="170"/>
        <v>-34994.457499999997</v>
      </c>
      <c r="J2765" s="2">
        <f t="shared" si="171"/>
        <v>0.23903194499390074</v>
      </c>
    </row>
    <row r="2766" spans="1:10" x14ac:dyDescent="0.25">
      <c r="A2766">
        <v>2764</v>
      </c>
      <c r="B2766" s="3" t="d">
        <v>2015-10-07</v>
      </c>
      <c r="C2766">
        <v>52131.5</v>
      </c>
      <c r="D2766">
        <v>2110.39</v>
      </c>
      <c r="E2766">
        <v>37120.9375</v>
      </c>
      <c r="F2766">
        <v>1618.18334960937</v>
      </c>
      <c r="G2766">
        <f t="shared" si="168"/>
        <v>15010.5625</v>
      </c>
      <c r="H2766" s="2">
        <f t="shared" si="169"/>
        <v>0.28793651630971678</v>
      </c>
      <c r="I2766">
        <f t="shared" si="170"/>
        <v>-35010.547500000001</v>
      </c>
      <c r="J2766" s="2">
        <f t="shared" si="171"/>
        <v>0.23323018512721816</v>
      </c>
    </row>
    <row r="2767" spans="1:10" x14ac:dyDescent="0.25">
      <c r="A2767">
        <v>2765</v>
      </c>
      <c r="B2767" s="3" t="d">
        <v>2015-10-06</v>
      </c>
      <c r="C2767">
        <v>51926.62</v>
      </c>
      <c r="D2767">
        <v>2102.87</v>
      </c>
      <c r="E2767">
        <v>37120.9375</v>
      </c>
      <c r="F2767">
        <v>1618.18334960937</v>
      </c>
      <c r="G2767">
        <f t="shared" ref="G2767:G2830" si="172">IF(ISBLANK(C2767), "", C2767-E2767)</f>
        <v>14805.682500000003</v>
      </c>
      <c r="H2767" s="2">
        <f t="shared" ref="H2767:H2830" si="173">IF(ISBLANK(C2767), "", (C2767-E2767)/C2767)</f>
        <v>0.28512702155464775</v>
      </c>
      <c r="I2767">
        <f t="shared" ref="I2767:I2830" si="174">IF(ISBLANK(D2767), "", D2767-E2767)</f>
        <v>-35018.067499999997</v>
      </c>
      <c r="J2767" s="2">
        <f t="shared" ref="J2767:J2830" si="175">IF(ISBLANK(D2767), "",(D2767-F2767)/D2767)</f>
        <v>0.2304881663586574</v>
      </c>
    </row>
    <row r="2768" spans="1:10" x14ac:dyDescent="0.25">
      <c r="A2768">
        <v>2766</v>
      </c>
      <c r="B2768" s="3" t="d">
        <v>2015-10-05</v>
      </c>
      <c r="C2768">
        <v>51510.46</v>
      </c>
      <c r="D2768">
        <v>2088.27</v>
      </c>
      <c r="E2768">
        <v>37120.9375</v>
      </c>
      <c r="F2768">
        <v>1618.18334960937</v>
      </c>
      <c r="G2768">
        <f t="shared" si="172"/>
        <v>14389.522499999999</v>
      </c>
      <c r="H2768" s="2">
        <f t="shared" si="173"/>
        <v>0.2793514657023059</v>
      </c>
      <c r="I2768">
        <f t="shared" si="174"/>
        <v>-35032.667500000003</v>
      </c>
      <c r="J2768" s="2">
        <f t="shared" si="175"/>
        <v>0.22510817585399875</v>
      </c>
    </row>
    <row r="2769" spans="1:10" x14ac:dyDescent="0.25">
      <c r="A2769">
        <v>2767</v>
      </c>
      <c r="B2769" s="3" t="d">
        <v>2015-10-04</v>
      </c>
      <c r="E2769">
        <v>37120.9375</v>
      </c>
      <c r="F2769">
        <v>1618.18334960937</v>
      </c>
      <c r="G2769" t="str">
        <f t="shared" si="172"/>
        <v/>
      </c>
      <c r="H2769" s="2" t="str">
        <f t="shared" si="173"/>
        <v/>
      </c>
      <c r="I2769" t="str">
        <f t="shared" si="174"/>
        <v/>
      </c>
      <c r="J2769" s="2" t="str">
        <f t="shared" si="175"/>
        <v/>
      </c>
    </row>
    <row r="2770" spans="1:10" x14ac:dyDescent="0.25">
      <c r="A2770">
        <v>2768</v>
      </c>
      <c r="B2770" s="3" t="d">
        <v>2015-10-03</v>
      </c>
      <c r="E2770">
        <v>40647.3671875</v>
      </c>
      <c r="F2770">
        <v>1618.18334960937</v>
      </c>
      <c r="G2770" t="str">
        <f t="shared" si="172"/>
        <v/>
      </c>
      <c r="H2770" s="2" t="str">
        <f t="shared" si="173"/>
        <v/>
      </c>
      <c r="I2770" t="str">
        <f t="shared" si="174"/>
        <v/>
      </c>
      <c r="J2770" s="2" t="str">
        <f t="shared" si="175"/>
        <v/>
      </c>
    </row>
    <row r="2771" spans="1:10" x14ac:dyDescent="0.25">
      <c r="A2771">
        <v>2769</v>
      </c>
      <c r="B2771" s="3" t="d">
        <v>2015-10-02</v>
      </c>
      <c r="C2771">
        <v>50424.82</v>
      </c>
      <c r="D2771">
        <v>2036.32</v>
      </c>
      <c r="E2771">
        <v>37120.9375</v>
      </c>
      <c r="F2771">
        <v>1618.18334960937</v>
      </c>
      <c r="G2771">
        <f t="shared" si="172"/>
        <v>13303.8825</v>
      </c>
      <c r="H2771" s="2">
        <f t="shared" si="173"/>
        <v>0.26383599386175299</v>
      </c>
      <c r="I2771">
        <f t="shared" si="174"/>
        <v>-35084.6175</v>
      </c>
      <c r="J2771" s="2">
        <f t="shared" si="175"/>
        <v>0.20533936237459238</v>
      </c>
    </row>
    <row r="2772" spans="1:10" x14ac:dyDescent="0.25">
      <c r="A2772">
        <v>2770</v>
      </c>
      <c r="B2772" s="3" t="d">
        <v>2015-10-01</v>
      </c>
      <c r="C2772">
        <v>50758.25</v>
      </c>
      <c r="D2772">
        <v>2049.9299999999998</v>
      </c>
      <c r="E2772">
        <v>37120.9375</v>
      </c>
      <c r="F2772">
        <v>1618.18334960937</v>
      </c>
      <c r="G2772">
        <f t="shared" si="172"/>
        <v>13637.3125</v>
      </c>
      <c r="H2772" s="2">
        <f t="shared" si="173"/>
        <v>0.26867184152329915</v>
      </c>
      <c r="I2772">
        <f t="shared" si="174"/>
        <v>-35071.0075</v>
      </c>
      <c r="J2772" s="2">
        <f t="shared" si="175"/>
        <v>0.21061531388419599</v>
      </c>
    </row>
    <row r="2773" spans="1:10" x14ac:dyDescent="0.25">
      <c r="A2773">
        <v>2771</v>
      </c>
      <c r="B2773" s="3" t="d">
        <v>2015-09-30</v>
      </c>
      <c r="C2773">
        <v>50998.52</v>
      </c>
      <c r="D2773">
        <v>2066.37</v>
      </c>
      <c r="E2773">
        <v>35485.7578125</v>
      </c>
      <c r="F2773">
        <v>1618.18334960937</v>
      </c>
      <c r="G2773">
        <f t="shared" si="172"/>
        <v>15512.762187499997</v>
      </c>
      <c r="H2773" s="2">
        <f t="shared" si="173"/>
        <v>0.30418063480077456</v>
      </c>
      <c r="I2773">
        <f t="shared" si="174"/>
        <v>-33419.387812499997</v>
      </c>
      <c r="J2773" s="2">
        <f t="shared" si="175"/>
        <v>0.21689564327329081</v>
      </c>
    </row>
    <row r="2774" spans="1:10" x14ac:dyDescent="0.25">
      <c r="A2774">
        <v>2772</v>
      </c>
      <c r="B2774" s="3" t="d">
        <v>2015-09-29</v>
      </c>
      <c r="C2774">
        <v>50422.18</v>
      </c>
      <c r="D2774">
        <v>2043</v>
      </c>
      <c r="E2774">
        <v>35485.7578125</v>
      </c>
      <c r="F2774">
        <v>1618.18334960937</v>
      </c>
      <c r="G2774">
        <f t="shared" si="172"/>
        <v>14936.4221875</v>
      </c>
      <c r="H2774" s="2">
        <f t="shared" si="173"/>
        <v>0.29622721959859727</v>
      </c>
      <c r="I2774">
        <f t="shared" si="174"/>
        <v>-33442.7578125</v>
      </c>
      <c r="J2774" s="2">
        <f t="shared" si="175"/>
        <v>0.207937665389442</v>
      </c>
    </row>
    <row r="2775" spans="1:10" x14ac:dyDescent="0.25">
      <c r="A2775">
        <v>2773</v>
      </c>
      <c r="B2775" s="3" t="d">
        <v>2015-09-28</v>
      </c>
      <c r="C2775">
        <v>50387.03</v>
      </c>
      <c r="D2775">
        <v>2059.41</v>
      </c>
      <c r="E2775">
        <v>39012.19140625</v>
      </c>
      <c r="F2775">
        <v>1618.18334960937</v>
      </c>
      <c r="G2775">
        <f t="shared" si="172"/>
        <v>11374.838593749999</v>
      </c>
      <c r="H2775" s="2">
        <f t="shared" si="173"/>
        <v>0.2257493365604204</v>
      </c>
      <c r="I2775">
        <f t="shared" si="174"/>
        <v>-36952.781406249997</v>
      </c>
      <c r="J2775" s="2">
        <f t="shared" si="175"/>
        <v>0.21424905695836666</v>
      </c>
    </row>
    <row r="2776" spans="1:10" x14ac:dyDescent="0.25">
      <c r="A2776">
        <v>2774</v>
      </c>
      <c r="B2776" s="3" t="d">
        <v>2015-09-27</v>
      </c>
      <c r="E2776">
        <v>35485.7578125</v>
      </c>
      <c r="F2776">
        <v>1618.18334960937</v>
      </c>
      <c r="G2776" t="str">
        <f t="shared" si="172"/>
        <v/>
      </c>
      <c r="H2776" s="2" t="str">
        <f t="shared" si="173"/>
        <v/>
      </c>
      <c r="I2776" t="str">
        <f t="shared" si="174"/>
        <v/>
      </c>
      <c r="J2776" s="2" t="str">
        <f t="shared" si="175"/>
        <v/>
      </c>
    </row>
    <row r="2777" spans="1:10" x14ac:dyDescent="0.25">
      <c r="A2777">
        <v>2775</v>
      </c>
      <c r="B2777" s="3" t="d">
        <v>2015-09-26</v>
      </c>
      <c r="E2777">
        <v>35485.7578125</v>
      </c>
      <c r="F2777">
        <v>1618.18334960937</v>
      </c>
      <c r="G2777" t="str">
        <f t="shared" si="172"/>
        <v/>
      </c>
      <c r="H2777" s="2" t="str">
        <f t="shared" si="173"/>
        <v/>
      </c>
      <c r="I2777" t="str">
        <f t="shared" si="174"/>
        <v/>
      </c>
      <c r="J2777" s="2" t="str">
        <f t="shared" si="175"/>
        <v/>
      </c>
    </row>
    <row r="2778" spans="1:10" x14ac:dyDescent="0.25">
      <c r="A2778">
        <v>2776</v>
      </c>
      <c r="B2778" s="3" t="d">
        <v>2015-09-25</v>
      </c>
      <c r="C2778">
        <v>51116.81</v>
      </c>
      <c r="D2778">
        <v>2091.73</v>
      </c>
      <c r="E2778">
        <v>37120.9375</v>
      </c>
      <c r="F2778">
        <v>1618.18334960937</v>
      </c>
      <c r="G2778">
        <f t="shared" si="172"/>
        <v>13995.872499999998</v>
      </c>
      <c r="H2778" s="2">
        <f t="shared" si="173"/>
        <v>0.27380175914733329</v>
      </c>
      <c r="I2778">
        <f t="shared" si="174"/>
        <v>-35029.207499999997</v>
      </c>
      <c r="J2778" s="2">
        <f t="shared" si="175"/>
        <v>0.22638995013248842</v>
      </c>
    </row>
    <row r="2779" spans="1:10" x14ac:dyDescent="0.25">
      <c r="A2779">
        <v>2777</v>
      </c>
      <c r="B2779" s="3" t="d">
        <v>2015-09-24</v>
      </c>
      <c r="C2779">
        <v>50880.13</v>
      </c>
      <c r="D2779">
        <v>2082.9499999999998</v>
      </c>
      <c r="E2779">
        <v>37120.9375</v>
      </c>
      <c r="F2779">
        <v>1618.18334960937</v>
      </c>
      <c r="G2779">
        <f t="shared" si="172"/>
        <v>13759.192499999997</v>
      </c>
      <c r="H2779" s="2">
        <f t="shared" si="173"/>
        <v>0.27042368995519467</v>
      </c>
      <c r="I2779">
        <f t="shared" si="174"/>
        <v>-35037.987500000003</v>
      </c>
      <c r="J2779" s="2">
        <f t="shared" si="175"/>
        <v>0.22312904793232188</v>
      </c>
    </row>
    <row r="2780" spans="1:10" x14ac:dyDescent="0.25">
      <c r="A2780">
        <v>2778</v>
      </c>
      <c r="B2780" s="3" t="d">
        <v>2015-09-23</v>
      </c>
      <c r="C2780">
        <v>51359.61</v>
      </c>
      <c r="D2780">
        <v>2106.8000000000002</v>
      </c>
      <c r="E2780">
        <v>37120.9375</v>
      </c>
      <c r="F2780">
        <v>1618.18334960937</v>
      </c>
      <c r="G2780">
        <f t="shared" si="172"/>
        <v>14238.672500000001</v>
      </c>
      <c r="H2780" s="2">
        <f t="shared" si="173"/>
        <v>0.27723482518656195</v>
      </c>
      <c r="I2780">
        <f t="shared" si="174"/>
        <v>-35014.137499999997</v>
      </c>
      <c r="J2780" s="2">
        <f t="shared" si="175"/>
        <v>0.23192360470411533</v>
      </c>
    </row>
    <row r="2781" spans="1:10" x14ac:dyDescent="0.25">
      <c r="A2781">
        <v>2779</v>
      </c>
      <c r="B2781" s="3" t="d">
        <v>2015-09-22</v>
      </c>
      <c r="C2781">
        <v>51942.57</v>
      </c>
      <c r="D2781">
        <v>2137.88</v>
      </c>
      <c r="E2781">
        <v>37120.9375</v>
      </c>
      <c r="F2781">
        <v>1618.18334960937</v>
      </c>
      <c r="G2781">
        <f t="shared" si="172"/>
        <v>14821.6325</v>
      </c>
      <c r="H2781" s="2">
        <f t="shared" si="173"/>
        <v>0.28534653753173939</v>
      </c>
      <c r="I2781">
        <f t="shared" si="174"/>
        <v>-34983.057500000003</v>
      </c>
      <c r="J2781" s="2">
        <f t="shared" si="175"/>
        <v>0.2430897199050602</v>
      </c>
    </row>
    <row r="2782" spans="1:10" x14ac:dyDescent="0.25">
      <c r="A2782">
        <v>2780</v>
      </c>
      <c r="B2782" s="3" t="d">
        <v>2015-09-21</v>
      </c>
      <c r="C2782">
        <v>52744.53</v>
      </c>
      <c r="D2782">
        <v>2178.27</v>
      </c>
      <c r="E2782">
        <v>37120.9375</v>
      </c>
      <c r="F2782">
        <v>1618.18334960937</v>
      </c>
      <c r="G2782">
        <f t="shared" si="172"/>
        <v>15623.592499999999</v>
      </c>
      <c r="H2782" s="2">
        <f t="shared" si="173"/>
        <v>0.29621256460148565</v>
      </c>
      <c r="I2782">
        <f t="shared" si="174"/>
        <v>-34942.667500000003</v>
      </c>
      <c r="J2782" s="2">
        <f t="shared" si="175"/>
        <v>0.25712453019627041</v>
      </c>
    </row>
    <row r="2783" spans="1:10" x14ac:dyDescent="0.25">
      <c r="A2783">
        <v>2781</v>
      </c>
      <c r="B2783" s="3" t="d">
        <v>2015-09-20</v>
      </c>
      <c r="E2783">
        <v>37120.9375</v>
      </c>
      <c r="F2783">
        <v>1618.18334960937</v>
      </c>
      <c r="G2783" t="str">
        <f t="shared" si="172"/>
        <v/>
      </c>
      <c r="H2783" s="2" t="str">
        <f t="shared" si="173"/>
        <v/>
      </c>
      <c r="I2783" t="str">
        <f t="shared" si="174"/>
        <v/>
      </c>
      <c r="J2783" s="2" t="str">
        <f t="shared" si="175"/>
        <v/>
      </c>
    </row>
    <row r="2784" spans="1:10" x14ac:dyDescent="0.25">
      <c r="A2784">
        <v>2782</v>
      </c>
      <c r="B2784" s="3" t="d">
        <v>2015-09-19</v>
      </c>
      <c r="E2784">
        <v>37120.9375</v>
      </c>
      <c r="F2784">
        <v>1618.18334960937</v>
      </c>
      <c r="G2784" t="str">
        <f t="shared" si="172"/>
        <v/>
      </c>
      <c r="H2784" s="2" t="str">
        <f t="shared" si="173"/>
        <v/>
      </c>
      <c r="I2784" t="str">
        <f t="shared" si="174"/>
        <v/>
      </c>
      <c r="J2784" s="2" t="str">
        <f t="shared" si="175"/>
        <v/>
      </c>
    </row>
    <row r="2785" spans="1:10" x14ac:dyDescent="0.25">
      <c r="A2785">
        <v>2783</v>
      </c>
      <c r="B2785" s="3" t="d">
        <v>2015-09-18</v>
      </c>
      <c r="C2785">
        <v>52540.25</v>
      </c>
      <c r="D2785">
        <v>2168.19</v>
      </c>
      <c r="E2785">
        <v>37120.9375</v>
      </c>
      <c r="F2785">
        <v>1618.18334960937</v>
      </c>
      <c r="G2785">
        <f t="shared" si="172"/>
        <v>15419.3125</v>
      </c>
      <c r="H2785" s="2">
        <f t="shared" si="173"/>
        <v>0.29347619206227604</v>
      </c>
      <c r="I2785">
        <f t="shared" si="174"/>
        <v>-34952.747499999998</v>
      </c>
      <c r="J2785" s="2">
        <f t="shared" si="175"/>
        <v>0.25367087312026626</v>
      </c>
    </row>
    <row r="2786" spans="1:10" x14ac:dyDescent="0.25">
      <c r="A2786">
        <v>2784</v>
      </c>
      <c r="B2786" s="3" t="d">
        <v>2015-09-17</v>
      </c>
      <c r="C2786">
        <v>53058.22</v>
      </c>
      <c r="D2786">
        <v>2199.46</v>
      </c>
      <c r="E2786">
        <v>37120.9375</v>
      </c>
      <c r="F2786">
        <v>1618.18334960937</v>
      </c>
      <c r="G2786">
        <f t="shared" si="172"/>
        <v>15937.282500000001</v>
      </c>
      <c r="H2786" s="2">
        <f t="shared" si="173"/>
        <v>0.3003734859556163</v>
      </c>
      <c r="I2786">
        <f t="shared" si="174"/>
        <v>-34921.477500000001</v>
      </c>
      <c r="J2786" s="2">
        <f t="shared" si="175"/>
        <v>0.26428152837088648</v>
      </c>
    </row>
    <row r="2787" spans="1:10" x14ac:dyDescent="0.25">
      <c r="A2787">
        <v>2785</v>
      </c>
      <c r="B2787" s="3" t="d">
        <v>2015-09-16</v>
      </c>
      <c r="C2787">
        <v>52786.39</v>
      </c>
      <c r="D2787">
        <v>2181.8000000000002</v>
      </c>
      <c r="E2787">
        <v>37120.9375</v>
      </c>
      <c r="F2787">
        <v>1618.18334960937</v>
      </c>
      <c r="G2787">
        <f t="shared" si="172"/>
        <v>15665.452499999999</v>
      </c>
      <c r="H2787" s="2">
        <f t="shared" si="173"/>
        <v>0.29677067327392531</v>
      </c>
      <c r="I2787">
        <f t="shared" si="174"/>
        <v>-34939.137499999997</v>
      </c>
      <c r="J2787" s="2">
        <f t="shared" si="175"/>
        <v>0.25832645081612893</v>
      </c>
    </row>
    <row r="2788" spans="1:10" x14ac:dyDescent="0.25">
      <c r="A2788">
        <v>2786</v>
      </c>
      <c r="B2788" s="3" t="d">
        <v>2015-09-15</v>
      </c>
      <c r="C2788">
        <v>52737.91</v>
      </c>
      <c r="D2788">
        <v>2185.88</v>
      </c>
      <c r="E2788">
        <v>37120.9375</v>
      </c>
      <c r="F2788">
        <v>1618.18334960937</v>
      </c>
      <c r="G2788">
        <f t="shared" si="172"/>
        <v>15616.972500000003</v>
      </c>
      <c r="H2788" s="2">
        <f t="shared" si="173"/>
        <v>0.29612422069816574</v>
      </c>
      <c r="I2788">
        <f t="shared" si="174"/>
        <v>-34935.057500000003</v>
      </c>
      <c r="J2788" s="2">
        <f t="shared" si="175"/>
        <v>0.25971080315050693</v>
      </c>
    </row>
    <row r="2789" spans="1:10" x14ac:dyDescent="0.25">
      <c r="A2789">
        <v>2787</v>
      </c>
      <c r="B2789" s="3" t="d">
        <v>2015-09-14</v>
      </c>
      <c r="C2789">
        <v>52727.07</v>
      </c>
      <c r="D2789">
        <v>2183.0500000000002</v>
      </c>
      <c r="E2789">
        <v>37120.9375</v>
      </c>
      <c r="F2789">
        <v>1618.18334960937</v>
      </c>
      <c r="G2789">
        <f t="shared" si="172"/>
        <v>15606.1325</v>
      </c>
      <c r="H2789" s="2">
        <f t="shared" si="173"/>
        <v>0.29597951299019648</v>
      </c>
      <c r="I2789">
        <f t="shared" si="174"/>
        <v>-34937.887499999997</v>
      </c>
      <c r="J2789" s="2">
        <f t="shared" si="175"/>
        <v>0.25875112818791607</v>
      </c>
    </row>
    <row r="2790" spans="1:10" x14ac:dyDescent="0.25">
      <c r="A2790">
        <v>2788</v>
      </c>
      <c r="B2790" s="3" t="d">
        <v>2015-09-13</v>
      </c>
      <c r="E2790">
        <v>40647.3671875</v>
      </c>
      <c r="F2790">
        <v>1618.18334960937</v>
      </c>
      <c r="G2790" t="str">
        <f t="shared" si="172"/>
        <v/>
      </c>
      <c r="H2790" s="2" t="str">
        <f t="shared" si="173"/>
        <v/>
      </c>
      <c r="I2790" t="str">
        <f t="shared" si="174"/>
        <v/>
      </c>
      <c r="J2790" s="2" t="str">
        <f t="shared" si="175"/>
        <v/>
      </c>
    </row>
    <row r="2791" spans="1:10" x14ac:dyDescent="0.25">
      <c r="A2791">
        <v>2789</v>
      </c>
      <c r="B2791" s="3" t="d">
        <v>2015-09-12</v>
      </c>
      <c r="E2791">
        <v>37120.9375</v>
      </c>
      <c r="F2791">
        <v>1618.18334960937</v>
      </c>
      <c r="G2791" t="str">
        <f t="shared" si="172"/>
        <v/>
      </c>
      <c r="H2791" s="2" t="str">
        <f t="shared" si="173"/>
        <v/>
      </c>
      <c r="I2791" t="str">
        <f t="shared" si="174"/>
        <v/>
      </c>
      <c r="J2791" s="2" t="str">
        <f t="shared" si="175"/>
        <v/>
      </c>
    </row>
    <row r="2792" spans="1:10" x14ac:dyDescent="0.25">
      <c r="A2792">
        <v>2790</v>
      </c>
      <c r="B2792" s="3" t="d">
        <v>2015-09-11</v>
      </c>
      <c r="C2792">
        <v>52769.51</v>
      </c>
      <c r="D2792">
        <v>2185.46</v>
      </c>
      <c r="E2792">
        <v>40647.3671875</v>
      </c>
      <c r="F2792">
        <v>1618.18334960937</v>
      </c>
      <c r="G2792">
        <f t="shared" si="172"/>
        <v>12122.142812500002</v>
      </c>
      <c r="H2792" s="2">
        <f t="shared" si="173"/>
        <v>0.22971869195867087</v>
      </c>
      <c r="I2792">
        <f t="shared" si="174"/>
        <v>-38461.907187500001</v>
      </c>
      <c r="J2792" s="2">
        <f t="shared" si="175"/>
        <v>0.25956853494945231</v>
      </c>
    </row>
    <row r="2793" spans="1:10" x14ac:dyDescent="0.25">
      <c r="A2793">
        <v>2791</v>
      </c>
      <c r="B2793" s="3" t="d">
        <v>2015-09-10</v>
      </c>
      <c r="C2793">
        <v>52775.41</v>
      </c>
      <c r="D2793">
        <v>2184.96</v>
      </c>
      <c r="E2793">
        <v>37120.9375</v>
      </c>
      <c r="F2793">
        <v>1618.18334960937</v>
      </c>
      <c r="G2793">
        <f t="shared" si="172"/>
        <v>15654.472500000003</v>
      </c>
      <c r="H2793" s="2">
        <f t="shared" si="173"/>
        <v>0.29662436540047726</v>
      </c>
      <c r="I2793">
        <f t="shared" si="174"/>
        <v>-34935.977500000001</v>
      </c>
      <c r="J2793" s="2">
        <f t="shared" si="175"/>
        <v>0.25939909672974792</v>
      </c>
    </row>
    <row r="2794" spans="1:10" x14ac:dyDescent="0.25">
      <c r="A2794">
        <v>2792</v>
      </c>
      <c r="B2794" s="3" t="d">
        <v>2015-09-09</v>
      </c>
      <c r="C2794">
        <v>52006.87</v>
      </c>
      <c r="D2794">
        <v>2142.5300000000002</v>
      </c>
      <c r="E2794">
        <v>37120.9375</v>
      </c>
      <c r="F2794">
        <v>1618.18334960937</v>
      </c>
      <c r="G2794">
        <f t="shared" si="172"/>
        <v>14885.932500000003</v>
      </c>
      <c r="H2794" s="2">
        <f t="shared" si="173"/>
        <v>0.28623011729027342</v>
      </c>
      <c r="I2794">
        <f t="shared" si="174"/>
        <v>-34978.407500000001</v>
      </c>
      <c r="J2794" s="2">
        <f t="shared" si="175"/>
        <v>0.24473246600543758</v>
      </c>
    </row>
    <row r="2795" spans="1:10" x14ac:dyDescent="0.25">
      <c r="A2795">
        <v>2793</v>
      </c>
      <c r="B2795" s="3" t="d">
        <v>2015-09-08</v>
      </c>
      <c r="C2795">
        <v>51848.22</v>
      </c>
      <c r="D2795">
        <v>2135.15</v>
      </c>
      <c r="E2795">
        <v>37120.9375</v>
      </c>
      <c r="F2795">
        <v>1618.18334960937</v>
      </c>
      <c r="G2795">
        <f t="shared" si="172"/>
        <v>14727.282500000001</v>
      </c>
      <c r="H2795" s="2">
        <f t="shared" si="173"/>
        <v>0.2840460578974553</v>
      </c>
      <c r="I2795">
        <f t="shared" si="174"/>
        <v>-34985.787499999999</v>
      </c>
      <c r="J2795" s="2">
        <f t="shared" si="175"/>
        <v>0.24212193540998528</v>
      </c>
    </row>
    <row r="2796" spans="1:10" x14ac:dyDescent="0.25">
      <c r="A2796">
        <v>2794</v>
      </c>
      <c r="B2796" s="3" t="d">
        <v>2015-09-07</v>
      </c>
      <c r="C2796">
        <v>51686.65</v>
      </c>
      <c r="D2796">
        <v>2132.36</v>
      </c>
      <c r="E2796">
        <v>37120.9375</v>
      </c>
      <c r="F2796">
        <v>1618.18334960937</v>
      </c>
      <c r="G2796">
        <f t="shared" si="172"/>
        <v>14565.712500000001</v>
      </c>
      <c r="H2796" s="2">
        <f t="shared" si="173"/>
        <v>0.28180802005933836</v>
      </c>
      <c r="I2796">
        <f t="shared" si="174"/>
        <v>-34988.577499999999</v>
      </c>
      <c r="J2796" s="2">
        <f t="shared" si="175"/>
        <v>0.2411303205793722</v>
      </c>
    </row>
    <row r="2797" spans="1:10" x14ac:dyDescent="0.25">
      <c r="A2797">
        <v>2795</v>
      </c>
      <c r="B2797" s="3" t="d">
        <v>2015-09-06</v>
      </c>
      <c r="E2797">
        <v>37120.9375</v>
      </c>
      <c r="F2797">
        <v>1618.18334960937</v>
      </c>
      <c r="G2797" t="str">
        <f t="shared" si="172"/>
        <v/>
      </c>
      <c r="H2797" s="2" t="str">
        <f t="shared" si="173"/>
        <v/>
      </c>
      <c r="I2797" t="str">
        <f t="shared" si="174"/>
        <v/>
      </c>
      <c r="J2797" s="2" t="str">
        <f t="shared" si="175"/>
        <v/>
      </c>
    </row>
    <row r="2798" spans="1:10" x14ac:dyDescent="0.25">
      <c r="A2798">
        <v>2796</v>
      </c>
      <c r="B2798" s="3" t="d">
        <v>2015-09-05</v>
      </c>
      <c r="E2798">
        <v>37120.9375</v>
      </c>
      <c r="F2798">
        <v>1618.18334960937</v>
      </c>
      <c r="G2798" t="str">
        <f t="shared" si="172"/>
        <v/>
      </c>
      <c r="H2798" s="2" t="str">
        <f t="shared" si="173"/>
        <v/>
      </c>
      <c r="I2798" t="str">
        <f t="shared" si="174"/>
        <v/>
      </c>
      <c r="J2798" s="2" t="str">
        <f t="shared" si="175"/>
        <v/>
      </c>
    </row>
    <row r="2799" spans="1:10" x14ac:dyDescent="0.25">
      <c r="A2799">
        <v>2797</v>
      </c>
      <c r="B2799" s="3" t="d">
        <v>2015-09-04</v>
      </c>
      <c r="C2799">
        <v>51988.959999999999</v>
      </c>
      <c r="D2799">
        <v>2146.4699999999998</v>
      </c>
      <c r="E2799">
        <v>37120.9375</v>
      </c>
      <c r="F2799">
        <v>1618.18334960937</v>
      </c>
      <c r="G2799">
        <f t="shared" si="172"/>
        <v>14868.022499999999</v>
      </c>
      <c r="H2799" s="2">
        <f t="shared" si="173"/>
        <v>0.28598422626649966</v>
      </c>
      <c r="I2799">
        <f t="shared" si="174"/>
        <v>-34974.467499999999</v>
      </c>
      <c r="J2799" s="2">
        <f t="shared" si="175"/>
        <v>0.24611881386212239</v>
      </c>
    </row>
    <row r="2800" spans="1:10" x14ac:dyDescent="0.25">
      <c r="A2800">
        <v>2798</v>
      </c>
      <c r="B2800" s="3" t="d">
        <v>2015-09-03</v>
      </c>
      <c r="C2800">
        <v>52183.06</v>
      </c>
      <c r="D2800">
        <v>2155.0700000000002</v>
      </c>
      <c r="E2800">
        <v>40647.3671875</v>
      </c>
      <c r="F2800">
        <v>1618.18334960937</v>
      </c>
      <c r="G2800">
        <f t="shared" si="172"/>
        <v>11535.692812499998</v>
      </c>
      <c r="H2800" s="2">
        <f t="shared" si="173"/>
        <v>0.22106202304924238</v>
      </c>
      <c r="I2800">
        <f t="shared" si="174"/>
        <v>-38492.2971875</v>
      </c>
      <c r="J2800" s="2">
        <f t="shared" si="175"/>
        <v>0.2491272443079019</v>
      </c>
    </row>
    <row r="2801" spans="1:10" x14ac:dyDescent="0.25">
      <c r="A2801">
        <v>2799</v>
      </c>
      <c r="B2801" s="3" t="d">
        <v>2015-09-02</v>
      </c>
      <c r="C2801">
        <v>51312.95</v>
      </c>
      <c r="D2801">
        <v>2107.58</v>
      </c>
      <c r="E2801">
        <v>37120.9375</v>
      </c>
      <c r="F2801">
        <v>1618.18334960937</v>
      </c>
      <c r="G2801">
        <f t="shared" si="172"/>
        <v>14192.012499999997</v>
      </c>
      <c r="H2801" s="2">
        <f t="shared" si="173"/>
        <v>0.27657759883226357</v>
      </c>
      <c r="I2801">
        <f t="shared" si="174"/>
        <v>-35013.357499999998</v>
      </c>
      <c r="J2801" s="2">
        <f t="shared" si="175"/>
        <v>0.23220786418101802</v>
      </c>
    </row>
    <row r="2802" spans="1:10" x14ac:dyDescent="0.25">
      <c r="A2802">
        <v>2800</v>
      </c>
      <c r="B2802" s="3" t="d">
        <v>2015-09-01</v>
      </c>
      <c r="C2802">
        <v>51490.11</v>
      </c>
      <c r="D2802">
        <v>2115.75</v>
      </c>
      <c r="E2802">
        <v>37120.9375</v>
      </c>
      <c r="F2802">
        <v>1618.18334960937</v>
      </c>
      <c r="G2802">
        <f t="shared" si="172"/>
        <v>14369.172500000001</v>
      </c>
      <c r="H2802" s="2">
        <f t="shared" si="173"/>
        <v>0.27906664988674523</v>
      </c>
      <c r="I2802">
        <f t="shared" si="174"/>
        <v>-35005.1875</v>
      </c>
      <c r="J2802" s="2">
        <f t="shared" si="175"/>
        <v>0.23517270489926975</v>
      </c>
    </row>
    <row r="2803" spans="1:10" x14ac:dyDescent="0.25">
      <c r="A2803">
        <v>2801</v>
      </c>
      <c r="B2803" s="3" t="d">
        <v>2015-08-31</v>
      </c>
      <c r="C2803">
        <v>52510.46</v>
      </c>
      <c r="D2803">
        <v>2163.71</v>
      </c>
      <c r="E2803">
        <v>37120.9375</v>
      </c>
      <c r="F2803">
        <v>1618.18334960937</v>
      </c>
      <c r="G2803">
        <f t="shared" si="172"/>
        <v>15389.522499999999</v>
      </c>
      <c r="H2803" s="2">
        <f t="shared" si="173"/>
        <v>0.29307537012625673</v>
      </c>
      <c r="I2803">
        <f t="shared" si="174"/>
        <v>-34957.227500000001</v>
      </c>
      <c r="J2803" s="2">
        <f t="shared" si="175"/>
        <v>0.25212558540221658</v>
      </c>
    </row>
    <row r="2804" spans="1:10" x14ac:dyDescent="0.25">
      <c r="A2804">
        <v>2802</v>
      </c>
      <c r="B2804" s="3" t="d">
        <v>2015-08-30</v>
      </c>
      <c r="E2804">
        <v>37120.9375</v>
      </c>
      <c r="F2804">
        <v>1618.18334960937</v>
      </c>
      <c r="G2804" t="str">
        <f t="shared" si="172"/>
        <v/>
      </c>
      <c r="H2804" s="2" t="str">
        <f t="shared" si="173"/>
        <v/>
      </c>
      <c r="I2804" t="str">
        <f t="shared" si="174"/>
        <v/>
      </c>
      <c r="J2804" s="2" t="str">
        <f t="shared" si="175"/>
        <v/>
      </c>
    </row>
    <row r="2805" spans="1:10" x14ac:dyDescent="0.25">
      <c r="A2805">
        <v>2803</v>
      </c>
      <c r="B2805" s="3" t="d">
        <v>2015-08-29</v>
      </c>
      <c r="E2805">
        <v>37120.9375</v>
      </c>
      <c r="F2805">
        <v>1618.18334960937</v>
      </c>
      <c r="G2805" t="str">
        <f t="shared" si="172"/>
        <v/>
      </c>
      <c r="H2805" s="2" t="str">
        <f t="shared" si="173"/>
        <v/>
      </c>
      <c r="I2805" t="str">
        <f t="shared" si="174"/>
        <v/>
      </c>
      <c r="J2805" s="2" t="str">
        <f t="shared" si="175"/>
        <v/>
      </c>
    </row>
    <row r="2806" spans="1:10" x14ac:dyDescent="0.25">
      <c r="A2806">
        <v>2804</v>
      </c>
      <c r="B2806" s="3" t="d">
        <v>2015-08-28</v>
      </c>
      <c r="C2806">
        <v>52183.74</v>
      </c>
      <c r="D2806">
        <v>2145.12</v>
      </c>
      <c r="E2806">
        <v>37120.9375</v>
      </c>
      <c r="F2806">
        <v>1618.18334960937</v>
      </c>
      <c r="G2806">
        <f t="shared" si="172"/>
        <v>15062.802499999998</v>
      </c>
      <c r="H2806" s="2">
        <f t="shared" si="173"/>
        <v>0.28864934747873566</v>
      </c>
      <c r="I2806">
        <f t="shared" si="174"/>
        <v>-34975.817499999997</v>
      </c>
      <c r="J2806" s="2">
        <f t="shared" si="175"/>
        <v>0.24564436972786133</v>
      </c>
    </row>
    <row r="2807" spans="1:10" x14ac:dyDescent="0.25">
      <c r="A2807">
        <v>2805</v>
      </c>
      <c r="B2807" s="3" t="d">
        <v>2015-08-27</v>
      </c>
      <c r="C2807">
        <v>51577.16</v>
      </c>
      <c r="D2807">
        <v>2117.83</v>
      </c>
      <c r="E2807">
        <v>37120.9375</v>
      </c>
      <c r="F2807">
        <v>1618.18334960937</v>
      </c>
      <c r="G2807">
        <f t="shared" si="172"/>
        <v>14456.222500000003</v>
      </c>
      <c r="H2807" s="2">
        <f t="shared" si="173"/>
        <v>0.28028341420892511</v>
      </c>
      <c r="I2807">
        <f t="shared" si="174"/>
        <v>-35003.107499999998</v>
      </c>
      <c r="J2807" s="2">
        <f t="shared" si="175"/>
        <v>0.2359238703723292</v>
      </c>
    </row>
    <row r="2808" spans="1:10" x14ac:dyDescent="0.25">
      <c r="A2808">
        <v>2806</v>
      </c>
      <c r="B2808" s="3" t="d">
        <v>2015-08-26</v>
      </c>
      <c r="C2808">
        <v>50501.29</v>
      </c>
      <c r="D2808">
        <v>2074.4899999999998</v>
      </c>
      <c r="E2808">
        <v>37120.9375</v>
      </c>
      <c r="F2808">
        <v>1618.18334960937</v>
      </c>
      <c r="G2808">
        <f t="shared" si="172"/>
        <v>13380.352500000001</v>
      </c>
      <c r="H2808" s="2">
        <f t="shared" si="173"/>
        <v>0.26495070719975672</v>
      </c>
      <c r="I2808">
        <f t="shared" si="174"/>
        <v>-35046.447500000002</v>
      </c>
      <c r="J2808" s="2">
        <f t="shared" si="175"/>
        <v>0.21996088214001022</v>
      </c>
    </row>
    <row r="2809" spans="1:10" x14ac:dyDescent="0.25">
      <c r="A2809">
        <v>2807</v>
      </c>
      <c r="B2809" s="3" t="d">
        <v>2015-08-25</v>
      </c>
      <c r="C2809">
        <v>50543.86</v>
      </c>
      <c r="D2809">
        <v>2070.56</v>
      </c>
      <c r="E2809">
        <v>39012.19140625</v>
      </c>
      <c r="F2809">
        <v>1618.18334960937</v>
      </c>
      <c r="G2809">
        <f t="shared" si="172"/>
        <v>11531.668593750001</v>
      </c>
      <c r="H2809" s="2">
        <f t="shared" si="173"/>
        <v>0.22815171998636433</v>
      </c>
      <c r="I2809">
        <f t="shared" si="174"/>
        <v>-36941.631406250002</v>
      </c>
      <c r="J2809" s="2">
        <f t="shared" si="175"/>
        <v>0.21848033884100435</v>
      </c>
    </row>
    <row r="2810" spans="1:10" x14ac:dyDescent="0.25">
      <c r="A2810">
        <v>2808</v>
      </c>
      <c r="B2810" s="3" t="d">
        <v>2015-08-24</v>
      </c>
      <c r="C2810">
        <v>50077.09</v>
      </c>
      <c r="D2810">
        <v>2056.38</v>
      </c>
      <c r="E2810">
        <v>35485.7578125</v>
      </c>
      <c r="F2810">
        <v>1618.18334960937</v>
      </c>
      <c r="G2810">
        <f t="shared" si="172"/>
        <v>14591.332187499997</v>
      </c>
      <c r="H2810" s="2">
        <f t="shared" si="173"/>
        <v>0.29137739807764385</v>
      </c>
      <c r="I2810">
        <f t="shared" si="174"/>
        <v>-33429.377812500003</v>
      </c>
      <c r="J2810" s="2">
        <f t="shared" si="175"/>
        <v>0.21309128195694865</v>
      </c>
    </row>
    <row r="2811" spans="1:10" x14ac:dyDescent="0.25">
      <c r="A2811">
        <v>2809</v>
      </c>
      <c r="B2811" s="3" t="d">
        <v>2015-08-23</v>
      </c>
      <c r="E2811">
        <v>35485.7578125</v>
      </c>
      <c r="F2811">
        <v>1618.18334960937</v>
      </c>
      <c r="G2811" t="str">
        <f t="shared" si="172"/>
        <v/>
      </c>
      <c r="H2811" s="2" t="str">
        <f t="shared" si="173"/>
        <v/>
      </c>
      <c r="I2811" t="str">
        <f t="shared" si="174"/>
        <v/>
      </c>
      <c r="J2811" s="2" t="str">
        <f t="shared" si="175"/>
        <v/>
      </c>
    </row>
    <row r="2812" spans="1:10" x14ac:dyDescent="0.25">
      <c r="A2812">
        <v>2810</v>
      </c>
      <c r="B2812" s="3" t="d">
        <v>2015-08-22</v>
      </c>
      <c r="E2812">
        <v>35485.7578125</v>
      </c>
      <c r="F2812">
        <v>1618.18334960937</v>
      </c>
      <c r="G2812" t="str">
        <f t="shared" si="172"/>
        <v/>
      </c>
      <c r="H2812" s="2" t="str">
        <f t="shared" si="173"/>
        <v/>
      </c>
      <c r="I2812" t="str">
        <f t="shared" si="174"/>
        <v/>
      </c>
      <c r="J2812" s="2" t="str">
        <f t="shared" si="175"/>
        <v/>
      </c>
    </row>
    <row r="2813" spans="1:10" x14ac:dyDescent="0.25">
      <c r="A2813">
        <v>2811</v>
      </c>
      <c r="B2813" s="3" t="d">
        <v>2015-08-21</v>
      </c>
      <c r="C2813">
        <v>53086.46</v>
      </c>
      <c r="D2813">
        <v>2179.73</v>
      </c>
      <c r="E2813">
        <v>37120.9375</v>
      </c>
      <c r="F2813">
        <v>1618.18334960937</v>
      </c>
      <c r="G2813">
        <f t="shared" si="172"/>
        <v>15965.522499999999</v>
      </c>
      <c r="H2813" s="2">
        <f t="shared" si="173"/>
        <v>0.30074566094631283</v>
      </c>
      <c r="I2813">
        <f t="shared" si="174"/>
        <v>-34941.207499999997</v>
      </c>
      <c r="J2813" s="2">
        <f t="shared" si="175"/>
        <v>0.25762211392724327</v>
      </c>
    </row>
    <row r="2814" spans="1:10" x14ac:dyDescent="0.25">
      <c r="A2814">
        <v>2812</v>
      </c>
      <c r="B2814" s="3" t="d">
        <v>2015-08-20</v>
      </c>
      <c r="C2814">
        <v>53751.16</v>
      </c>
      <c r="D2814">
        <v>2200.86</v>
      </c>
      <c r="E2814">
        <v>37120.9375</v>
      </c>
      <c r="F2814">
        <v>1618.18334960937</v>
      </c>
      <c r="G2814">
        <f t="shared" si="172"/>
        <v>16630.222500000003</v>
      </c>
      <c r="H2814" s="2">
        <f t="shared" si="173"/>
        <v>0.30939281124351553</v>
      </c>
      <c r="I2814">
        <f t="shared" si="174"/>
        <v>-34920.077499999999</v>
      </c>
      <c r="J2814" s="2">
        <f t="shared" si="175"/>
        <v>0.26474952990677741</v>
      </c>
    </row>
    <row r="2815" spans="1:10" x14ac:dyDescent="0.25">
      <c r="A2815">
        <v>2813</v>
      </c>
      <c r="B2815" s="3" t="d">
        <v>2015-08-19</v>
      </c>
      <c r="C2815">
        <v>53688.27</v>
      </c>
      <c r="D2815">
        <v>2192.14</v>
      </c>
      <c r="E2815">
        <v>37120.9375</v>
      </c>
      <c r="F2815">
        <v>1618.18334960937</v>
      </c>
      <c r="G2815">
        <f t="shared" si="172"/>
        <v>16567.332499999997</v>
      </c>
      <c r="H2815" s="2">
        <f t="shared" si="173"/>
        <v>0.30858383963573416</v>
      </c>
      <c r="I2815">
        <f t="shared" si="174"/>
        <v>-34928.797500000001</v>
      </c>
      <c r="J2815" s="2">
        <f t="shared" si="175"/>
        <v>0.26182481519913414</v>
      </c>
    </row>
    <row r="2816" spans="1:10" x14ac:dyDescent="0.25">
      <c r="A2816">
        <v>2814</v>
      </c>
      <c r="B2816" s="3" t="d">
        <v>2015-08-18</v>
      </c>
      <c r="C2816">
        <v>53139.32</v>
      </c>
      <c r="D2816">
        <v>2169.59</v>
      </c>
      <c r="E2816">
        <v>37120.9375</v>
      </c>
      <c r="F2816">
        <v>1618.18334960937</v>
      </c>
      <c r="G2816">
        <f t="shared" si="172"/>
        <v>16018.3825</v>
      </c>
      <c r="H2816" s="2">
        <f t="shared" si="173"/>
        <v>0.30144123974488196</v>
      </c>
      <c r="I2816">
        <f t="shared" si="174"/>
        <v>-34951.347500000003</v>
      </c>
      <c r="J2816" s="2">
        <f t="shared" si="175"/>
        <v>0.25415246677511888</v>
      </c>
    </row>
    <row r="2817" spans="1:10" x14ac:dyDescent="0.25">
      <c r="A2817">
        <v>2815</v>
      </c>
      <c r="B2817" s="3" t="d">
        <v>2015-08-17</v>
      </c>
      <c r="C2817">
        <v>53276.92</v>
      </c>
      <c r="D2817">
        <v>2174.11</v>
      </c>
      <c r="E2817">
        <v>37120.9375</v>
      </c>
      <c r="F2817">
        <v>1618.18334960937</v>
      </c>
      <c r="G2817">
        <f t="shared" si="172"/>
        <v>16155.982499999998</v>
      </c>
      <c r="H2817" s="2">
        <f t="shared" si="173"/>
        <v>0.3032454297282951</v>
      </c>
      <c r="I2817">
        <f t="shared" si="174"/>
        <v>-34946.827499999999</v>
      </c>
      <c r="J2817" s="2">
        <f t="shared" si="175"/>
        <v>0.25570309247951117</v>
      </c>
    </row>
    <row r="2818" spans="1:10" x14ac:dyDescent="0.25">
      <c r="A2818">
        <v>2816</v>
      </c>
      <c r="B2818" s="3" t="d">
        <v>2015-08-16</v>
      </c>
      <c r="E2818">
        <v>37120.9375</v>
      </c>
      <c r="F2818">
        <v>1618.18334960937</v>
      </c>
      <c r="G2818" t="str">
        <f t="shared" si="172"/>
        <v/>
      </c>
      <c r="H2818" s="2" t="str">
        <f t="shared" si="173"/>
        <v/>
      </c>
      <c r="I2818" t="str">
        <f t="shared" si="174"/>
        <v/>
      </c>
      <c r="J2818" s="2" t="str">
        <f t="shared" si="175"/>
        <v/>
      </c>
    </row>
    <row r="2819" spans="1:10" x14ac:dyDescent="0.25">
      <c r="A2819">
        <v>2817</v>
      </c>
      <c r="B2819" s="3" t="d">
        <v>2015-08-15</v>
      </c>
      <c r="E2819">
        <v>37120.9375</v>
      </c>
      <c r="F2819">
        <v>1618.18334960937</v>
      </c>
      <c r="G2819" t="str">
        <f t="shared" si="172"/>
        <v/>
      </c>
      <c r="H2819" s="2" t="str">
        <f t="shared" si="173"/>
        <v/>
      </c>
      <c r="I2819" t="str">
        <f t="shared" si="174"/>
        <v/>
      </c>
      <c r="J2819" s="2" t="str">
        <f t="shared" si="175"/>
        <v/>
      </c>
    </row>
    <row r="2820" spans="1:10" x14ac:dyDescent="0.25">
      <c r="A2820">
        <v>2818</v>
      </c>
      <c r="B2820" s="3" t="d">
        <v>2015-08-14</v>
      </c>
      <c r="C2820">
        <v>53786.01</v>
      </c>
      <c r="D2820">
        <v>2198.2199999999998</v>
      </c>
      <c r="E2820">
        <v>37120.9375</v>
      </c>
      <c r="F2820">
        <v>1618.18334960937</v>
      </c>
      <c r="G2820">
        <f t="shared" si="172"/>
        <v>16665.072500000002</v>
      </c>
      <c r="H2820" s="2">
        <f t="shared" si="173"/>
        <v>0.30984028188742763</v>
      </c>
      <c r="I2820">
        <f t="shared" si="174"/>
        <v>-34922.717499999999</v>
      </c>
      <c r="J2820" s="2">
        <f t="shared" si="175"/>
        <v>0.26386651490325347</v>
      </c>
    </row>
    <row r="2821" spans="1:10" x14ac:dyDescent="0.25">
      <c r="A2821">
        <v>2819</v>
      </c>
      <c r="B2821" s="3" t="d">
        <v>2015-08-13</v>
      </c>
      <c r="C2821">
        <v>54243.78</v>
      </c>
      <c r="D2821">
        <v>2224.7399999999998</v>
      </c>
      <c r="E2821">
        <v>37120.9375</v>
      </c>
      <c r="F2821">
        <v>1618.18334960937</v>
      </c>
      <c r="G2821">
        <f t="shared" si="172"/>
        <v>17122.842499999999</v>
      </c>
      <c r="H2821" s="2">
        <f t="shared" si="173"/>
        <v>0.31566462551098023</v>
      </c>
      <c r="I2821">
        <f t="shared" si="174"/>
        <v>-34896.197500000002</v>
      </c>
      <c r="J2821" s="2">
        <f t="shared" si="175"/>
        <v>0.27264158975459146</v>
      </c>
    </row>
    <row r="2822" spans="1:10" x14ac:dyDescent="0.25">
      <c r="A2822">
        <v>2820</v>
      </c>
      <c r="B2822" s="3" t="d">
        <v>2015-08-12</v>
      </c>
      <c r="C2822">
        <v>53798.07</v>
      </c>
      <c r="D2822">
        <v>2200.08</v>
      </c>
      <c r="E2822">
        <v>40647.3671875</v>
      </c>
      <c r="F2822">
        <v>1618.18334960937</v>
      </c>
      <c r="G2822">
        <f t="shared" si="172"/>
        <v>13150.7028125</v>
      </c>
      <c r="H2822" s="2">
        <f t="shared" si="173"/>
        <v>0.24444562439693468</v>
      </c>
      <c r="I2822">
        <f t="shared" si="174"/>
        <v>-38447.287187499998</v>
      </c>
      <c r="J2822" s="2">
        <f t="shared" si="175"/>
        <v>0.26448885967357094</v>
      </c>
    </row>
    <row r="2823" spans="1:10" x14ac:dyDescent="0.25">
      <c r="A2823">
        <v>2821</v>
      </c>
      <c r="B2823" s="3" t="d">
        <v>2015-08-11</v>
      </c>
      <c r="C2823">
        <v>54187.68</v>
      </c>
      <c r="D2823">
        <v>2219.5700000000002</v>
      </c>
      <c r="E2823">
        <v>37120.9375</v>
      </c>
      <c r="F2823">
        <v>1618.18334960937</v>
      </c>
      <c r="G2823">
        <f t="shared" si="172"/>
        <v>17066.7425</v>
      </c>
      <c r="H2823" s="2">
        <f t="shared" si="173"/>
        <v>0.31495613947672241</v>
      </c>
      <c r="I2823">
        <f t="shared" si="174"/>
        <v>-34901.3675</v>
      </c>
      <c r="J2823" s="2">
        <f t="shared" si="175"/>
        <v>0.27094736835992111</v>
      </c>
    </row>
    <row r="2824" spans="1:10" x14ac:dyDescent="0.25">
      <c r="A2824">
        <v>2822</v>
      </c>
      <c r="B2824" s="3" t="d">
        <v>2015-08-10</v>
      </c>
      <c r="C2824">
        <v>54183.68</v>
      </c>
      <c r="D2824">
        <v>2222.25</v>
      </c>
      <c r="E2824">
        <v>37120.9375</v>
      </c>
      <c r="F2824">
        <v>1618.18334960937</v>
      </c>
      <c r="G2824">
        <f t="shared" si="172"/>
        <v>17062.7425</v>
      </c>
      <c r="H2824" s="2">
        <f t="shared" si="173"/>
        <v>0.31490556750667359</v>
      </c>
      <c r="I2824">
        <f t="shared" si="174"/>
        <v>-34898.6875</v>
      </c>
      <c r="J2824" s="2">
        <f t="shared" si="175"/>
        <v>0.27182659484334798</v>
      </c>
    </row>
    <row r="2825" spans="1:10" x14ac:dyDescent="0.25">
      <c r="A2825">
        <v>2823</v>
      </c>
      <c r="B2825" s="3" t="d">
        <v>2015-08-09</v>
      </c>
      <c r="E2825">
        <v>37120.9375</v>
      </c>
      <c r="F2825">
        <v>1618.18334960937</v>
      </c>
      <c r="G2825" t="str">
        <f t="shared" si="172"/>
        <v/>
      </c>
      <c r="H2825" s="2" t="str">
        <f t="shared" si="173"/>
        <v/>
      </c>
      <c r="I2825" t="str">
        <f t="shared" si="174"/>
        <v/>
      </c>
      <c r="J2825" s="2" t="str">
        <f t="shared" si="175"/>
        <v/>
      </c>
    </row>
    <row r="2826" spans="1:10" x14ac:dyDescent="0.25">
      <c r="A2826">
        <v>2824</v>
      </c>
      <c r="B2826" s="3" t="d">
        <v>2015-08-08</v>
      </c>
      <c r="E2826">
        <v>37120.9375</v>
      </c>
      <c r="F2826">
        <v>1618.18334960937</v>
      </c>
      <c r="G2826" t="str">
        <f t="shared" si="172"/>
        <v/>
      </c>
      <c r="H2826" s="2" t="str">
        <f t="shared" si="173"/>
        <v/>
      </c>
      <c r="I2826" t="str">
        <f t="shared" si="174"/>
        <v/>
      </c>
      <c r="J2826" s="2" t="str">
        <f t="shared" si="175"/>
        <v/>
      </c>
    </row>
    <row r="2827" spans="1:10" x14ac:dyDescent="0.25">
      <c r="A2827">
        <v>2825</v>
      </c>
      <c r="B2827" s="3" t="d">
        <v>2015-08-07</v>
      </c>
      <c r="C2827">
        <v>53659.17</v>
      </c>
      <c r="D2827">
        <v>2196.7800000000002</v>
      </c>
      <c r="E2827">
        <v>37120.9375</v>
      </c>
      <c r="F2827">
        <v>1618.18334960937</v>
      </c>
      <c r="G2827">
        <f t="shared" si="172"/>
        <v>16538.232499999998</v>
      </c>
      <c r="H2827" s="2">
        <f t="shared" si="173"/>
        <v>0.30820887650703505</v>
      </c>
      <c r="I2827">
        <f t="shared" si="174"/>
        <v>-34924.157500000001</v>
      </c>
      <c r="J2827" s="2">
        <f t="shared" si="175"/>
        <v>0.2633839758148882</v>
      </c>
    </row>
    <row r="2828" spans="1:10" x14ac:dyDescent="0.25">
      <c r="A2828">
        <v>2826</v>
      </c>
      <c r="B2828" s="3" t="d">
        <v>2015-08-06</v>
      </c>
      <c r="C2828">
        <v>53652.26</v>
      </c>
      <c r="D2828">
        <v>2196.2199999999998</v>
      </c>
      <c r="E2828">
        <v>37120.9375</v>
      </c>
      <c r="F2828">
        <v>1618.18334960937</v>
      </c>
      <c r="G2828">
        <f t="shared" si="172"/>
        <v>16531.322500000002</v>
      </c>
      <c r="H2828" s="2">
        <f t="shared" si="173"/>
        <v>0.30811977911088928</v>
      </c>
      <c r="I2828">
        <f t="shared" si="174"/>
        <v>-34924.717499999999</v>
      </c>
      <c r="J2828" s="2">
        <f t="shared" si="175"/>
        <v>0.26319615083672393</v>
      </c>
    </row>
    <row r="2829" spans="1:10" x14ac:dyDescent="0.25">
      <c r="A2829">
        <v>2827</v>
      </c>
      <c r="B2829" s="3" t="d">
        <v>2015-08-05</v>
      </c>
      <c r="C2829">
        <v>54994.52</v>
      </c>
      <c r="D2829">
        <v>2258.62</v>
      </c>
      <c r="E2829">
        <v>37120.9375</v>
      </c>
      <c r="F2829">
        <v>1618.18334960937</v>
      </c>
      <c r="G2829">
        <f t="shared" si="172"/>
        <v>17873.582499999997</v>
      </c>
      <c r="H2829" s="2">
        <f t="shared" si="173"/>
        <v>0.32500660974948048</v>
      </c>
      <c r="I2829">
        <f t="shared" si="174"/>
        <v>-34862.317499999997</v>
      </c>
      <c r="J2829" s="2">
        <f t="shared" si="175"/>
        <v>0.28355219133392512</v>
      </c>
    </row>
    <row r="2830" spans="1:10" x14ac:dyDescent="0.25">
      <c r="A2830">
        <v>2828</v>
      </c>
      <c r="B2830" s="3" t="d">
        <v>2015-08-04</v>
      </c>
      <c r="C2830">
        <v>54229.06</v>
      </c>
      <c r="D2830">
        <v>2227.98</v>
      </c>
      <c r="E2830">
        <v>37120.9375</v>
      </c>
      <c r="F2830">
        <v>1618.18334960937</v>
      </c>
      <c r="G2830">
        <f t="shared" si="172"/>
        <v>17108.122499999998</v>
      </c>
      <c r="H2830" s="2">
        <f t="shared" si="173"/>
        <v>0.31547886870987618</v>
      </c>
      <c r="I2830">
        <f t="shared" si="174"/>
        <v>-34892.957499999997</v>
      </c>
      <c r="J2830" s="2">
        <f t="shared" si="175"/>
        <v>0.27369933769182397</v>
      </c>
    </row>
    <row r="2831" spans="1:10" x14ac:dyDescent="0.25">
      <c r="A2831">
        <v>2829</v>
      </c>
      <c r="B2831" s="3" t="d">
        <v>2015-08-03</v>
      </c>
      <c r="C2831">
        <v>54078.43</v>
      </c>
      <c r="D2831">
        <v>2230.2800000000002</v>
      </c>
      <c r="E2831">
        <v>37120.9375</v>
      </c>
      <c r="F2831">
        <v>1618.18334960937</v>
      </c>
      <c r="G2831">
        <f t="shared" ref="G2831:G2894" si="176">IF(ISBLANK(C2831), "", C2831-E2831)</f>
        <v>16957.4925</v>
      </c>
      <c r="H2831" s="2">
        <f t="shared" ref="H2831:H2894" si="177">IF(ISBLANK(C2831), "", (C2831-E2831)/C2831)</f>
        <v>0.31357220429661142</v>
      </c>
      <c r="I2831">
        <f t="shared" ref="I2831:I2894" si="178">IF(ISBLANK(D2831), "", D2831-E2831)</f>
        <v>-34890.657500000001</v>
      </c>
      <c r="J2831" s="2">
        <f t="shared" ref="J2831:J2894" si="179">IF(ISBLANK(D2831), "",(D2831-F2831)/D2831)</f>
        <v>0.27444834298412313</v>
      </c>
    </row>
    <row r="2832" spans="1:10" x14ac:dyDescent="0.25">
      <c r="A2832">
        <v>2830</v>
      </c>
      <c r="B2832" s="3" t="d">
        <v>2015-08-02</v>
      </c>
      <c r="E2832">
        <v>37120.9375</v>
      </c>
      <c r="F2832">
        <v>1618.18334960937</v>
      </c>
      <c r="G2832" t="str">
        <f t="shared" si="176"/>
        <v/>
      </c>
      <c r="H2832" s="2" t="str">
        <f t="shared" si="177"/>
        <v/>
      </c>
      <c r="I2832" t="str">
        <f t="shared" si="178"/>
        <v/>
      </c>
      <c r="J2832" s="2" t="str">
        <f t="shared" si="179"/>
        <v/>
      </c>
    </row>
    <row r="2833" spans="1:10" x14ac:dyDescent="0.25">
      <c r="A2833">
        <v>2831</v>
      </c>
      <c r="B2833" s="3" t="d">
        <v>2015-08-01</v>
      </c>
      <c r="E2833">
        <v>37120.9375</v>
      </c>
      <c r="F2833">
        <v>1618.18334960937</v>
      </c>
      <c r="G2833" t="str">
        <f t="shared" si="176"/>
        <v/>
      </c>
      <c r="H2833" s="2" t="str">
        <f t="shared" si="177"/>
        <v/>
      </c>
      <c r="I2833" t="str">
        <f t="shared" si="178"/>
        <v/>
      </c>
      <c r="J2833" s="2" t="str">
        <f t="shared" si="179"/>
        <v/>
      </c>
    </row>
    <row r="2834" spans="1:10" x14ac:dyDescent="0.25">
      <c r="A2834">
        <v>2832</v>
      </c>
      <c r="B2834" s="3" t="d">
        <v>2015-07-31</v>
      </c>
      <c r="C2834">
        <v>54011.38</v>
      </c>
      <c r="D2834">
        <v>2227.5100000000002</v>
      </c>
      <c r="E2834">
        <v>37120.9375</v>
      </c>
      <c r="F2834">
        <v>1618.18334960937</v>
      </c>
      <c r="G2834">
        <f t="shared" si="176"/>
        <v>16890.442499999997</v>
      </c>
      <c r="H2834" s="2">
        <f t="shared" si="177"/>
        <v>0.3127200693631601</v>
      </c>
      <c r="I2834">
        <f t="shared" si="178"/>
        <v>-34893.427499999998</v>
      </c>
      <c r="J2834" s="2">
        <f t="shared" si="179"/>
        <v>0.27354608975521105</v>
      </c>
    </row>
    <row r="2835" spans="1:10" x14ac:dyDescent="0.25">
      <c r="A2835">
        <v>2833</v>
      </c>
      <c r="B2835" s="3" t="d">
        <v>2015-07-30</v>
      </c>
      <c r="C2835">
        <v>53246.38</v>
      </c>
      <c r="D2835">
        <v>2188.92</v>
      </c>
      <c r="E2835">
        <v>37120.9375</v>
      </c>
      <c r="F2835">
        <v>1618.18334960937</v>
      </c>
      <c r="G2835">
        <f t="shared" si="176"/>
        <v>16125.442499999997</v>
      </c>
      <c r="H2835" s="2">
        <f t="shared" si="177"/>
        <v>0.302845799094699</v>
      </c>
      <c r="I2835">
        <f t="shared" si="178"/>
        <v>-34932.017500000002</v>
      </c>
      <c r="J2835" s="2">
        <f t="shared" si="179"/>
        <v>0.26073892622417905</v>
      </c>
    </row>
    <row r="2836" spans="1:10" x14ac:dyDescent="0.25">
      <c r="A2836">
        <v>2834</v>
      </c>
      <c r="B2836" s="3" t="d">
        <v>2015-07-29</v>
      </c>
      <c r="C2836">
        <v>53539.08</v>
      </c>
      <c r="D2836">
        <v>2212.02</v>
      </c>
      <c r="E2836">
        <v>40647.3671875</v>
      </c>
      <c r="F2836">
        <v>1618.18334960937</v>
      </c>
      <c r="G2836">
        <f t="shared" si="176"/>
        <v>12891.712812500002</v>
      </c>
      <c r="H2836" s="2">
        <f t="shared" si="177"/>
        <v>0.2407907048925757</v>
      </c>
      <c r="I2836">
        <f t="shared" si="178"/>
        <v>-38435.347187500003</v>
      </c>
      <c r="J2836" s="2">
        <f t="shared" si="179"/>
        <v>0.26845898788918271</v>
      </c>
    </row>
    <row r="2837" spans="1:10" x14ac:dyDescent="0.25">
      <c r="A2837">
        <v>2835</v>
      </c>
      <c r="B2837" s="3" t="d">
        <v>2015-07-28</v>
      </c>
      <c r="C2837">
        <v>53140.99</v>
      </c>
      <c r="D2837">
        <v>2194.2399999999998</v>
      </c>
      <c r="E2837">
        <v>37120.9375</v>
      </c>
      <c r="F2837">
        <v>1618.18334960937</v>
      </c>
      <c r="G2837">
        <f t="shared" si="176"/>
        <v>16020.052499999998</v>
      </c>
      <c r="H2837" s="2">
        <f t="shared" si="177"/>
        <v>0.3014631925374367</v>
      </c>
      <c r="I2837">
        <f t="shared" si="178"/>
        <v>-34926.697500000002</v>
      </c>
      <c r="J2837" s="2">
        <f t="shared" si="179"/>
        <v>0.262531286637118</v>
      </c>
    </row>
    <row r="2838" spans="1:10" x14ac:dyDescent="0.25">
      <c r="A2838">
        <v>2836</v>
      </c>
      <c r="B2838" s="3" t="d">
        <v>2015-07-27</v>
      </c>
      <c r="C2838">
        <v>52960.639999999999</v>
      </c>
      <c r="D2838">
        <v>2189.08</v>
      </c>
      <c r="E2838">
        <v>37120.9375</v>
      </c>
      <c r="F2838">
        <v>1618.18334960937</v>
      </c>
      <c r="G2838">
        <f t="shared" si="176"/>
        <v>15839.702499999999</v>
      </c>
      <c r="H2838" s="2">
        <f t="shared" si="177"/>
        <v>0.29908442382871503</v>
      </c>
      <c r="I2838">
        <f t="shared" si="178"/>
        <v>-34931.857499999998</v>
      </c>
      <c r="J2838" s="2">
        <f t="shared" si="179"/>
        <v>0.26079295886428544</v>
      </c>
    </row>
    <row r="2839" spans="1:10" x14ac:dyDescent="0.25">
      <c r="A2839">
        <v>2837</v>
      </c>
      <c r="B2839" s="3" t="d">
        <v>2015-07-26</v>
      </c>
      <c r="E2839">
        <v>37120.9375</v>
      </c>
      <c r="F2839">
        <v>1618.18334960937</v>
      </c>
      <c r="G2839" t="str">
        <f t="shared" si="176"/>
        <v/>
      </c>
      <c r="H2839" s="2" t="str">
        <f t="shared" si="177"/>
        <v/>
      </c>
      <c r="I2839" t="str">
        <f t="shared" si="178"/>
        <v/>
      </c>
      <c r="J2839" s="2" t="str">
        <f t="shared" si="179"/>
        <v/>
      </c>
    </row>
    <row r="2840" spans="1:10" x14ac:dyDescent="0.25">
      <c r="A2840">
        <v>2838</v>
      </c>
      <c r="B2840" s="3" t="d">
        <v>2015-07-25</v>
      </c>
      <c r="E2840">
        <v>40647.3671875</v>
      </c>
      <c r="F2840">
        <v>1618.18334960937</v>
      </c>
      <c r="G2840" t="str">
        <f t="shared" si="176"/>
        <v/>
      </c>
      <c r="H2840" s="2" t="str">
        <f t="shared" si="177"/>
        <v/>
      </c>
      <c r="I2840" t="str">
        <f t="shared" si="178"/>
        <v/>
      </c>
      <c r="J2840" s="2" t="str">
        <f t="shared" si="179"/>
        <v/>
      </c>
    </row>
    <row r="2841" spans="1:10" x14ac:dyDescent="0.25">
      <c r="A2841">
        <v>2839</v>
      </c>
      <c r="B2841" s="3" t="d">
        <v>2015-07-24</v>
      </c>
      <c r="C2841">
        <v>53071.7</v>
      </c>
      <c r="D2841">
        <v>2187.67</v>
      </c>
      <c r="E2841">
        <v>37120.9375</v>
      </c>
      <c r="F2841">
        <v>1618.18334960937</v>
      </c>
      <c r="G2841">
        <f t="shared" si="176"/>
        <v>15950.762499999997</v>
      </c>
      <c r="H2841" s="2">
        <f t="shared" si="177"/>
        <v>0.3005511882980948</v>
      </c>
      <c r="I2841">
        <f t="shared" si="178"/>
        <v>-34933.267500000002</v>
      </c>
      <c r="J2841" s="2">
        <f t="shared" si="179"/>
        <v>0.26031652415155399</v>
      </c>
    </row>
    <row r="2842" spans="1:10" x14ac:dyDescent="0.25">
      <c r="A2842">
        <v>2840</v>
      </c>
      <c r="B2842" s="3" t="d">
        <v>2015-07-23</v>
      </c>
      <c r="C2842">
        <v>53196.94</v>
      </c>
      <c r="D2842">
        <v>2200.84</v>
      </c>
      <c r="E2842">
        <v>37120.9375</v>
      </c>
      <c r="F2842">
        <v>1618.18334960937</v>
      </c>
      <c r="G2842">
        <f t="shared" si="176"/>
        <v>16076.002500000002</v>
      </c>
      <c r="H2842" s="2">
        <f t="shared" si="177"/>
        <v>0.30219788017882232</v>
      </c>
      <c r="I2842">
        <f t="shared" si="178"/>
        <v>-34920.097500000003</v>
      </c>
      <c r="J2842" s="2">
        <f t="shared" si="179"/>
        <v>0.26474284836272971</v>
      </c>
    </row>
    <row r="2843" spans="1:10" x14ac:dyDescent="0.25">
      <c r="A2843">
        <v>2841</v>
      </c>
      <c r="B2843" s="3" t="d">
        <v>2015-07-22</v>
      </c>
      <c r="C2843">
        <v>52900.12</v>
      </c>
      <c r="D2843">
        <v>2185.83</v>
      </c>
      <c r="E2843">
        <v>37120.9375</v>
      </c>
      <c r="F2843">
        <v>1618.18334960937</v>
      </c>
      <c r="G2843">
        <f t="shared" si="176"/>
        <v>15779.182500000003</v>
      </c>
      <c r="H2843" s="2">
        <f t="shared" si="177"/>
        <v>0.29828254642900626</v>
      </c>
      <c r="I2843">
        <f t="shared" si="178"/>
        <v>-34935.107499999998</v>
      </c>
      <c r="J2843" s="2">
        <f t="shared" si="179"/>
        <v>0.25969386932681404</v>
      </c>
    </row>
    <row r="2844" spans="1:10" x14ac:dyDescent="0.25">
      <c r="A2844">
        <v>2842</v>
      </c>
      <c r="B2844" s="3" t="d">
        <v>2015-07-21</v>
      </c>
      <c r="C2844">
        <v>54100.82</v>
      </c>
      <c r="D2844">
        <v>2249.67</v>
      </c>
      <c r="E2844">
        <v>37120.9375</v>
      </c>
      <c r="F2844">
        <v>1618.18334960937</v>
      </c>
      <c r="G2844">
        <f t="shared" si="176"/>
        <v>16979.8825</v>
      </c>
      <c r="H2844" s="2">
        <f t="shared" si="177"/>
        <v>0.31385628720599801</v>
      </c>
      <c r="I2844">
        <f t="shared" si="178"/>
        <v>-34871.267500000002</v>
      </c>
      <c r="J2844" s="2">
        <f t="shared" si="179"/>
        <v>0.28070190311940418</v>
      </c>
    </row>
    <row r="2845" spans="1:10" x14ac:dyDescent="0.25">
      <c r="A2845">
        <v>2843</v>
      </c>
      <c r="B2845" s="3" t="d">
        <v>2015-07-20</v>
      </c>
      <c r="C2845">
        <v>54038</v>
      </c>
      <c r="D2845">
        <v>2244.63</v>
      </c>
      <c r="E2845">
        <v>37120.9375</v>
      </c>
      <c r="F2845">
        <v>1618.18334960937</v>
      </c>
      <c r="G2845">
        <f t="shared" si="176"/>
        <v>16917.0625</v>
      </c>
      <c r="H2845" s="2">
        <f t="shared" si="177"/>
        <v>0.31305863466449535</v>
      </c>
      <c r="I2845">
        <f t="shared" si="178"/>
        <v>-34876.307500000003</v>
      </c>
      <c r="J2845" s="2">
        <f t="shared" si="179"/>
        <v>0.27908682071906288</v>
      </c>
    </row>
    <row r="2846" spans="1:10" x14ac:dyDescent="0.25">
      <c r="A2846">
        <v>2844</v>
      </c>
      <c r="B2846" s="3" t="d">
        <v>2015-07-19</v>
      </c>
      <c r="E2846">
        <v>37120.9375</v>
      </c>
      <c r="F2846">
        <v>1618.18334960937</v>
      </c>
      <c r="G2846" t="str">
        <f t="shared" si="176"/>
        <v/>
      </c>
      <c r="H2846" s="2" t="str">
        <f t="shared" si="177"/>
        <v/>
      </c>
      <c r="I2846" t="str">
        <f t="shared" si="178"/>
        <v/>
      </c>
      <c r="J2846" s="2" t="str">
        <f t="shared" si="179"/>
        <v/>
      </c>
    </row>
    <row r="2847" spans="1:10" x14ac:dyDescent="0.25">
      <c r="A2847">
        <v>2845</v>
      </c>
      <c r="B2847" s="3" t="d">
        <v>2015-07-18</v>
      </c>
      <c r="E2847">
        <v>37120.9375</v>
      </c>
      <c r="F2847">
        <v>1618.18334960937</v>
      </c>
      <c r="G2847" t="str">
        <f t="shared" si="176"/>
        <v/>
      </c>
      <c r="H2847" s="2" t="str">
        <f t="shared" si="177"/>
        <v/>
      </c>
      <c r="I2847" t="str">
        <f t="shared" si="178"/>
        <v/>
      </c>
      <c r="J2847" s="2" t="str">
        <f t="shared" si="179"/>
        <v/>
      </c>
    </row>
    <row r="2848" spans="1:10" x14ac:dyDescent="0.25">
      <c r="A2848">
        <v>2846</v>
      </c>
      <c r="B2848" s="3" t="d">
        <v>2015-07-17</v>
      </c>
      <c r="C2848">
        <v>54759.56</v>
      </c>
      <c r="D2848">
        <v>2285.0300000000002</v>
      </c>
      <c r="E2848">
        <v>37120.9375</v>
      </c>
      <c r="F2848">
        <v>1618.18334960937</v>
      </c>
      <c r="G2848">
        <f t="shared" si="176"/>
        <v>17638.622499999998</v>
      </c>
      <c r="H2848" s="2">
        <f t="shared" si="177"/>
        <v>0.32211037670865139</v>
      </c>
      <c r="I2848">
        <f t="shared" si="178"/>
        <v>-34835.907500000001</v>
      </c>
      <c r="J2848" s="2">
        <f t="shared" si="179"/>
        <v>0.29183277698351012</v>
      </c>
    </row>
    <row r="2849" spans="1:10" x14ac:dyDescent="0.25">
      <c r="A2849">
        <v>2847</v>
      </c>
      <c r="B2849" s="3" t="d">
        <v>2015-07-16</v>
      </c>
      <c r="C2849">
        <v>54918.66</v>
      </c>
      <c r="D2849">
        <v>2298.54</v>
      </c>
      <c r="E2849">
        <v>37120.9375</v>
      </c>
      <c r="F2849">
        <v>1618.18334960937</v>
      </c>
      <c r="G2849">
        <f t="shared" si="176"/>
        <v>17797.722500000003</v>
      </c>
      <c r="H2849" s="2">
        <f t="shared" si="177"/>
        <v>0.32407423087162002</v>
      </c>
      <c r="I2849">
        <f t="shared" si="178"/>
        <v>-34822.397499999999</v>
      </c>
      <c r="J2849" s="2">
        <f t="shared" si="179"/>
        <v>0.29599513186223864</v>
      </c>
    </row>
    <row r="2850" spans="1:10" x14ac:dyDescent="0.25">
      <c r="A2850">
        <v>2848</v>
      </c>
      <c r="B2850" s="3" t="d">
        <v>2015-07-15</v>
      </c>
      <c r="C2850">
        <v>54075.74</v>
      </c>
      <c r="D2850">
        <v>2257.62</v>
      </c>
      <c r="E2850">
        <v>37120.9375</v>
      </c>
      <c r="F2850">
        <v>1618.18334960937</v>
      </c>
      <c r="G2850">
        <f t="shared" si="176"/>
        <v>16954.802499999998</v>
      </c>
      <c r="H2850" s="2">
        <f t="shared" si="177"/>
        <v>0.31353805791654443</v>
      </c>
      <c r="I2850">
        <f t="shared" si="178"/>
        <v>-34863.317499999997</v>
      </c>
      <c r="J2850" s="2">
        <f t="shared" si="179"/>
        <v>0.28323484483244743</v>
      </c>
    </row>
    <row r="2851" spans="1:10" x14ac:dyDescent="0.25">
      <c r="A2851">
        <v>2849</v>
      </c>
      <c r="B2851" s="3" t="d">
        <v>2015-07-14</v>
      </c>
      <c r="C2851">
        <v>54021.5</v>
      </c>
      <c r="D2851">
        <v>2259.98</v>
      </c>
      <c r="E2851">
        <v>37120.9375</v>
      </c>
      <c r="F2851">
        <v>1618.18334960937</v>
      </c>
      <c r="G2851">
        <f t="shared" si="176"/>
        <v>16900.5625</v>
      </c>
      <c r="H2851" s="2">
        <f t="shared" si="177"/>
        <v>0.31284881945151466</v>
      </c>
      <c r="I2851">
        <f t="shared" si="178"/>
        <v>-34860.957499999997</v>
      </c>
      <c r="J2851" s="2">
        <f t="shared" si="179"/>
        <v>0.28398333188374675</v>
      </c>
    </row>
    <row r="2852" spans="1:10" x14ac:dyDescent="0.25">
      <c r="A2852">
        <v>2850</v>
      </c>
      <c r="B2852" s="3" t="d">
        <v>2015-07-13</v>
      </c>
      <c r="C2852">
        <v>54101.41</v>
      </c>
      <c r="D2852">
        <v>2269</v>
      </c>
      <c r="E2852">
        <v>37120.9375</v>
      </c>
      <c r="F2852">
        <v>1618.18334960937</v>
      </c>
      <c r="G2852">
        <f t="shared" si="176"/>
        <v>16980.472500000003</v>
      </c>
      <c r="H2852" s="2">
        <f t="shared" si="177"/>
        <v>0.31386376990913922</v>
      </c>
      <c r="I2852">
        <f t="shared" si="178"/>
        <v>-34851.9375</v>
      </c>
      <c r="J2852" s="2">
        <f t="shared" si="179"/>
        <v>0.28682972692403264</v>
      </c>
    </row>
    <row r="2853" spans="1:10" x14ac:dyDescent="0.25">
      <c r="A2853">
        <v>2851</v>
      </c>
      <c r="B2853" s="3" t="d">
        <v>2015-07-12</v>
      </c>
      <c r="E2853">
        <v>37120.9375</v>
      </c>
      <c r="F2853">
        <v>1618.18334960937</v>
      </c>
      <c r="G2853" t="str">
        <f t="shared" si="176"/>
        <v/>
      </c>
      <c r="H2853" s="2" t="str">
        <f t="shared" si="177"/>
        <v/>
      </c>
      <c r="I2853" t="str">
        <f t="shared" si="178"/>
        <v/>
      </c>
      <c r="J2853" s="2" t="str">
        <f t="shared" si="179"/>
        <v/>
      </c>
    </row>
    <row r="2854" spans="1:10" x14ac:dyDescent="0.25">
      <c r="A2854">
        <v>2852</v>
      </c>
      <c r="B2854" s="3" t="d">
        <v>2015-07-11</v>
      </c>
      <c r="E2854">
        <v>37120.9375</v>
      </c>
      <c r="F2854">
        <v>1618.18334960937</v>
      </c>
      <c r="G2854" t="str">
        <f t="shared" si="176"/>
        <v/>
      </c>
      <c r="H2854" s="2" t="str">
        <f t="shared" si="177"/>
        <v/>
      </c>
      <c r="I2854" t="str">
        <f t="shared" si="178"/>
        <v/>
      </c>
      <c r="J2854" s="2" t="str">
        <f t="shared" si="179"/>
        <v/>
      </c>
    </row>
    <row r="2855" spans="1:10" x14ac:dyDescent="0.25">
      <c r="A2855">
        <v>2853</v>
      </c>
      <c r="B2855" s="3" t="d">
        <v>2015-07-10</v>
      </c>
      <c r="C2855">
        <v>53913.38</v>
      </c>
      <c r="D2855">
        <v>2270.84</v>
      </c>
      <c r="E2855">
        <v>37120.9375</v>
      </c>
      <c r="F2855">
        <v>1618.18334960937</v>
      </c>
      <c r="G2855">
        <f t="shared" si="176"/>
        <v>16792.442499999997</v>
      </c>
      <c r="H2855" s="2">
        <f t="shared" si="177"/>
        <v>0.31147077960981112</v>
      </c>
      <c r="I2855">
        <f t="shared" si="178"/>
        <v>-34850.097500000003</v>
      </c>
      <c r="J2855" s="2">
        <f t="shared" si="179"/>
        <v>0.28740758943414335</v>
      </c>
    </row>
    <row r="2856" spans="1:10" x14ac:dyDescent="0.25">
      <c r="A2856">
        <v>2854</v>
      </c>
      <c r="B2856" s="3" t="d">
        <v>2015-07-09</v>
      </c>
      <c r="C2856">
        <v>52943.75</v>
      </c>
      <c r="D2856">
        <v>2230.65</v>
      </c>
      <c r="E2856">
        <v>37120.9375</v>
      </c>
      <c r="F2856">
        <v>1618.18334960937</v>
      </c>
      <c r="G2856">
        <f t="shared" si="176"/>
        <v>15822.8125</v>
      </c>
      <c r="H2856" s="2">
        <f t="shared" si="177"/>
        <v>0.29886081926573016</v>
      </c>
      <c r="I2856">
        <f t="shared" si="178"/>
        <v>-34890.287499999999</v>
      </c>
      <c r="J2856" s="2">
        <f t="shared" si="179"/>
        <v>0.27456869091548652</v>
      </c>
    </row>
    <row r="2857" spans="1:10" x14ac:dyDescent="0.25">
      <c r="A2857">
        <v>2855</v>
      </c>
      <c r="B2857" s="3" t="d">
        <v>2015-07-08</v>
      </c>
      <c r="C2857">
        <v>52647.06</v>
      </c>
      <c r="D2857">
        <v>2216.39</v>
      </c>
      <c r="E2857">
        <v>37120.9375</v>
      </c>
      <c r="F2857">
        <v>1618.18334960937</v>
      </c>
      <c r="G2857">
        <f t="shared" si="176"/>
        <v>15526.122499999998</v>
      </c>
      <c r="H2857" s="2">
        <f t="shared" si="177"/>
        <v>0.29490958279531654</v>
      </c>
      <c r="I2857">
        <f t="shared" si="178"/>
        <v>-34904.547500000001</v>
      </c>
      <c r="J2857" s="2">
        <f t="shared" si="179"/>
        <v>0.26990134876561883</v>
      </c>
    </row>
    <row r="2858" spans="1:10" x14ac:dyDescent="0.25">
      <c r="A2858">
        <v>2856</v>
      </c>
      <c r="B2858" s="3" t="d">
        <v>2015-07-07</v>
      </c>
      <c r="C2858">
        <v>52867.35</v>
      </c>
      <c r="D2858">
        <v>2218.64</v>
      </c>
      <c r="E2858">
        <v>37120.9375</v>
      </c>
      <c r="F2858">
        <v>1618.18334960937</v>
      </c>
      <c r="G2858">
        <f t="shared" si="176"/>
        <v>15746.412499999999</v>
      </c>
      <c r="H2858" s="2">
        <f t="shared" si="177"/>
        <v>0.29784758456779087</v>
      </c>
      <c r="I2858">
        <f t="shared" si="178"/>
        <v>-34902.297500000001</v>
      </c>
      <c r="J2858" s="2">
        <f t="shared" si="179"/>
        <v>0.27064176720451716</v>
      </c>
    </row>
    <row r="2859" spans="1:10" x14ac:dyDescent="0.25">
      <c r="A2859">
        <v>2857</v>
      </c>
      <c r="B2859" s="3" t="d">
        <v>2015-07-06</v>
      </c>
      <c r="C2859">
        <v>53933.57</v>
      </c>
      <c r="D2859">
        <v>2272.09</v>
      </c>
      <c r="E2859">
        <v>37120.9375</v>
      </c>
      <c r="F2859">
        <v>1618.18334960937</v>
      </c>
      <c r="G2859">
        <f t="shared" si="176"/>
        <v>16812.6325</v>
      </c>
      <c r="H2859" s="2">
        <f t="shared" si="177"/>
        <v>0.31172853011584434</v>
      </c>
      <c r="I2859">
        <f t="shared" si="178"/>
        <v>-34848.847500000003</v>
      </c>
      <c r="J2859" s="2">
        <f t="shared" si="179"/>
        <v>0.2877996251867796</v>
      </c>
    </row>
    <row r="2860" spans="1:10" x14ac:dyDescent="0.25">
      <c r="A2860">
        <v>2858</v>
      </c>
      <c r="B2860" s="3" t="d">
        <v>2015-07-05</v>
      </c>
      <c r="E2860">
        <v>37120.9375</v>
      </c>
      <c r="F2860">
        <v>1618.18334960937</v>
      </c>
      <c r="G2860" t="str">
        <f t="shared" si="176"/>
        <v/>
      </c>
      <c r="H2860" s="2" t="str">
        <f t="shared" si="177"/>
        <v/>
      </c>
      <c r="I2860" t="str">
        <f t="shared" si="178"/>
        <v/>
      </c>
      <c r="J2860" s="2" t="str">
        <f t="shared" si="179"/>
        <v/>
      </c>
    </row>
    <row r="2861" spans="1:10" x14ac:dyDescent="0.25">
      <c r="A2861">
        <v>2859</v>
      </c>
      <c r="B2861" s="3" t="d">
        <v>2015-07-04</v>
      </c>
      <c r="E2861">
        <v>37120.9375</v>
      </c>
      <c r="F2861">
        <v>1618.18334960937</v>
      </c>
      <c r="G2861" t="str">
        <f t="shared" si="176"/>
        <v/>
      </c>
      <c r="H2861" s="2" t="str">
        <f t="shared" si="177"/>
        <v/>
      </c>
      <c r="I2861" t="str">
        <f t="shared" si="178"/>
        <v/>
      </c>
      <c r="J2861" s="2" t="str">
        <f t="shared" si="179"/>
        <v/>
      </c>
    </row>
    <row r="2862" spans="1:10" x14ac:dyDescent="0.25">
      <c r="A2862">
        <v>2860</v>
      </c>
      <c r="B2862" s="3" t="d">
        <v>2015-07-03</v>
      </c>
      <c r="C2862">
        <v>54109.17</v>
      </c>
      <c r="D2862">
        <v>2278.17</v>
      </c>
      <c r="E2862">
        <v>40647.3671875</v>
      </c>
      <c r="F2862">
        <v>1618.18334960937</v>
      </c>
      <c r="G2862">
        <f t="shared" si="176"/>
        <v>13461.802812499998</v>
      </c>
      <c r="H2862" s="2">
        <f t="shared" si="177"/>
        <v>0.24878967488320369</v>
      </c>
      <c r="I2862">
        <f t="shared" si="178"/>
        <v>-38369.197187500002</v>
      </c>
      <c r="J2862" s="2">
        <f t="shared" si="179"/>
        <v>0.28970035176945974</v>
      </c>
    </row>
    <row r="2863" spans="1:10" x14ac:dyDescent="0.25">
      <c r="A2863">
        <v>2861</v>
      </c>
      <c r="B2863" s="3" t="d">
        <v>2015-07-02</v>
      </c>
      <c r="C2863">
        <v>54431.78</v>
      </c>
      <c r="D2863">
        <v>2294.37</v>
      </c>
      <c r="E2863">
        <v>37120.9375</v>
      </c>
      <c r="F2863">
        <v>1618.18334960937</v>
      </c>
      <c r="G2863">
        <f t="shared" si="176"/>
        <v>17310.842499999999</v>
      </c>
      <c r="H2863" s="2">
        <f t="shared" si="177"/>
        <v>0.31802822725988383</v>
      </c>
      <c r="I2863">
        <f t="shared" si="178"/>
        <v>-34826.567499999997</v>
      </c>
      <c r="J2863" s="2">
        <f t="shared" si="179"/>
        <v>0.29471560837643007</v>
      </c>
    </row>
    <row r="2864" spans="1:10" x14ac:dyDescent="0.25">
      <c r="A2864">
        <v>2862</v>
      </c>
      <c r="B2864" s="3" t="d">
        <v>2015-07-01</v>
      </c>
      <c r="C2864">
        <v>54341.78</v>
      </c>
      <c r="D2864">
        <v>2293.0300000000002</v>
      </c>
      <c r="E2864">
        <v>37120.9375</v>
      </c>
      <c r="F2864">
        <v>1618.18334960937</v>
      </c>
      <c r="G2864">
        <f t="shared" si="176"/>
        <v>17220.842499999999</v>
      </c>
      <c r="H2864" s="2">
        <f t="shared" si="177"/>
        <v>0.3168987563528467</v>
      </c>
      <c r="I2864">
        <f t="shared" si="178"/>
        <v>-34827.907500000001</v>
      </c>
      <c r="J2864" s="2">
        <f t="shared" si="179"/>
        <v>0.29430345455167622</v>
      </c>
    </row>
    <row r="2865" spans="1:10" x14ac:dyDescent="0.25">
      <c r="A2865">
        <v>2863</v>
      </c>
      <c r="B2865" s="3" t="d">
        <v>2015-06-30</v>
      </c>
      <c r="C2865">
        <v>54697</v>
      </c>
      <c r="D2865">
        <v>2317.84</v>
      </c>
      <c r="E2865">
        <v>37120.9375</v>
      </c>
      <c r="F2865">
        <v>1618.18334960937</v>
      </c>
      <c r="G2865">
        <f t="shared" si="176"/>
        <v>17576.0625</v>
      </c>
      <c r="H2865" s="2">
        <f t="shared" si="177"/>
        <v>0.32133503665648938</v>
      </c>
      <c r="I2865">
        <f t="shared" si="178"/>
        <v>-34803.097500000003</v>
      </c>
      <c r="J2865" s="2">
        <f t="shared" si="179"/>
        <v>0.30185718185492966</v>
      </c>
    </row>
    <row r="2866" spans="1:10" x14ac:dyDescent="0.25">
      <c r="A2866">
        <v>2864</v>
      </c>
      <c r="B2866" s="3" t="d">
        <v>2015-06-29</v>
      </c>
      <c r="C2866">
        <v>54250.7</v>
      </c>
      <c r="D2866">
        <v>2291.23</v>
      </c>
      <c r="E2866">
        <v>37120.9375</v>
      </c>
      <c r="F2866">
        <v>1618.18334960937</v>
      </c>
      <c r="G2866">
        <f t="shared" si="176"/>
        <v>17129.762499999997</v>
      </c>
      <c r="H2866" s="2">
        <f t="shared" si="177"/>
        <v>0.31575191656513185</v>
      </c>
      <c r="I2866">
        <f t="shared" si="178"/>
        <v>-34829.707499999997</v>
      </c>
      <c r="J2866" s="2">
        <f t="shared" si="179"/>
        <v>0.29374905635428572</v>
      </c>
    </row>
    <row r="2867" spans="1:10" x14ac:dyDescent="0.25">
      <c r="A2867">
        <v>2865</v>
      </c>
      <c r="B2867" s="3" t="d">
        <v>2015-06-28</v>
      </c>
      <c r="E2867">
        <v>37120.9375</v>
      </c>
      <c r="F2867">
        <v>1618.18334960937</v>
      </c>
      <c r="G2867" t="str">
        <f t="shared" si="176"/>
        <v/>
      </c>
      <c r="H2867" s="2" t="str">
        <f t="shared" si="177"/>
        <v/>
      </c>
      <c r="I2867" t="str">
        <f t="shared" si="178"/>
        <v/>
      </c>
      <c r="J2867" s="2" t="str">
        <f t="shared" si="179"/>
        <v/>
      </c>
    </row>
    <row r="2868" spans="1:10" x14ac:dyDescent="0.25">
      <c r="A2868">
        <v>2866</v>
      </c>
      <c r="B2868" s="3" t="d">
        <v>2015-06-27</v>
      </c>
      <c r="E2868">
        <v>37120.9375</v>
      </c>
      <c r="F2868">
        <v>1618.18334960937</v>
      </c>
      <c r="G2868" t="str">
        <f t="shared" si="176"/>
        <v/>
      </c>
      <c r="H2868" s="2" t="str">
        <f t="shared" si="177"/>
        <v/>
      </c>
      <c r="I2868" t="str">
        <f t="shared" si="178"/>
        <v/>
      </c>
      <c r="J2868" s="2" t="str">
        <f t="shared" si="179"/>
        <v/>
      </c>
    </row>
    <row r="2869" spans="1:10" x14ac:dyDescent="0.25">
      <c r="A2869">
        <v>2867</v>
      </c>
      <c r="B2869" s="3" t="d">
        <v>2015-06-26</v>
      </c>
      <c r="C2869">
        <v>55214.43</v>
      </c>
      <c r="D2869">
        <v>2333.8200000000002</v>
      </c>
      <c r="E2869">
        <v>40647.3671875</v>
      </c>
      <c r="F2869">
        <v>1618.18334960937</v>
      </c>
      <c r="G2869">
        <f t="shared" si="176"/>
        <v>14567.0628125</v>
      </c>
      <c r="H2869" s="2">
        <f t="shared" si="177"/>
        <v>0.26382709759930512</v>
      </c>
      <c r="I2869">
        <f t="shared" si="178"/>
        <v>-38313.5471875</v>
      </c>
      <c r="J2869" s="2">
        <f t="shared" si="179"/>
        <v>0.30663746578169271</v>
      </c>
    </row>
    <row r="2870" spans="1:10" x14ac:dyDescent="0.25">
      <c r="A2870">
        <v>2868</v>
      </c>
      <c r="B2870" s="3" t="d">
        <v>2015-06-25</v>
      </c>
      <c r="C2870">
        <v>55532.12</v>
      </c>
      <c r="D2870">
        <v>2354.7399999999998</v>
      </c>
      <c r="E2870">
        <v>37120.9375</v>
      </c>
      <c r="F2870">
        <v>1618.18334960937</v>
      </c>
      <c r="G2870">
        <f t="shared" si="176"/>
        <v>18411.182500000003</v>
      </c>
      <c r="H2870" s="2">
        <f t="shared" si="177"/>
        <v>0.33154114231547438</v>
      </c>
      <c r="I2870">
        <f t="shared" si="178"/>
        <v>-34766.197500000002</v>
      </c>
      <c r="J2870" s="2">
        <f t="shared" si="179"/>
        <v>0.31279744277101923</v>
      </c>
    </row>
    <row r="2871" spans="1:10" x14ac:dyDescent="0.25">
      <c r="A2871">
        <v>2869</v>
      </c>
      <c r="B2871" s="3" t="d">
        <v>2015-06-24</v>
      </c>
      <c r="C2871">
        <v>55499.44</v>
      </c>
      <c r="D2871">
        <v>2348.9699999999998</v>
      </c>
      <c r="E2871">
        <v>40647.3671875</v>
      </c>
      <c r="F2871">
        <v>1618.18334960937</v>
      </c>
      <c r="G2871">
        <f t="shared" si="176"/>
        <v>14852.072812500002</v>
      </c>
      <c r="H2871" s="2">
        <f t="shared" si="177"/>
        <v>0.26760761572549202</v>
      </c>
      <c r="I2871">
        <f t="shared" si="178"/>
        <v>-38298.397187499999</v>
      </c>
      <c r="J2871" s="2">
        <f t="shared" si="179"/>
        <v>0.31110940130807541</v>
      </c>
    </row>
    <row r="2872" spans="1:10" x14ac:dyDescent="0.25">
      <c r="A2872">
        <v>2870</v>
      </c>
      <c r="B2872" s="3" t="d">
        <v>2015-06-23</v>
      </c>
      <c r="C2872">
        <v>55392.62</v>
      </c>
      <c r="D2872">
        <v>2341.2600000000002</v>
      </c>
      <c r="E2872">
        <v>37120.9375</v>
      </c>
      <c r="F2872">
        <v>1618.18334960937</v>
      </c>
      <c r="G2872">
        <f t="shared" si="176"/>
        <v>18271.682500000003</v>
      </c>
      <c r="H2872" s="2">
        <f t="shared" si="177"/>
        <v>0.32985770487115434</v>
      </c>
      <c r="I2872">
        <f t="shared" si="178"/>
        <v>-34779.677499999998</v>
      </c>
      <c r="J2872" s="2">
        <f t="shared" si="179"/>
        <v>0.30884081665027813</v>
      </c>
    </row>
    <row r="2873" spans="1:10" x14ac:dyDescent="0.25">
      <c r="A2873">
        <v>2871</v>
      </c>
      <c r="B2873" s="3" t="d">
        <v>2015-06-22</v>
      </c>
      <c r="C2873">
        <v>55495.17</v>
      </c>
      <c r="D2873">
        <v>2350.09</v>
      </c>
      <c r="E2873">
        <v>37120.9375</v>
      </c>
      <c r="F2873">
        <v>1618.18334960937</v>
      </c>
      <c r="G2873">
        <f t="shared" si="176"/>
        <v>18374.232499999998</v>
      </c>
      <c r="H2873" s="2">
        <f t="shared" si="177"/>
        <v>0.33109606655858514</v>
      </c>
      <c r="I2873">
        <f t="shared" si="178"/>
        <v>-34770.847500000003</v>
      </c>
      <c r="J2873" s="2">
        <f t="shared" si="179"/>
        <v>0.31143771106239765</v>
      </c>
    </row>
    <row r="2874" spans="1:10" x14ac:dyDescent="0.25">
      <c r="A2874">
        <v>2872</v>
      </c>
      <c r="B2874" s="3" t="d">
        <v>2015-06-21</v>
      </c>
      <c r="E2874">
        <v>37120.9375</v>
      </c>
      <c r="F2874">
        <v>1618.18334960937</v>
      </c>
      <c r="G2874" t="str">
        <f t="shared" si="176"/>
        <v/>
      </c>
      <c r="H2874" s="2" t="str">
        <f t="shared" si="177"/>
        <v/>
      </c>
      <c r="I2874" t="str">
        <f t="shared" si="178"/>
        <v/>
      </c>
      <c r="J2874" s="2" t="str">
        <f t="shared" si="179"/>
        <v/>
      </c>
    </row>
    <row r="2875" spans="1:10" x14ac:dyDescent="0.25">
      <c r="A2875">
        <v>2873</v>
      </c>
      <c r="B2875" s="3" t="d">
        <v>2015-06-20</v>
      </c>
      <c r="E2875">
        <v>40647.3671875</v>
      </c>
      <c r="F2875">
        <v>1618.18334960937</v>
      </c>
      <c r="G2875" t="str">
        <f t="shared" si="176"/>
        <v/>
      </c>
      <c r="H2875" s="2" t="str">
        <f t="shared" si="177"/>
        <v/>
      </c>
      <c r="I2875" t="str">
        <f t="shared" si="178"/>
        <v/>
      </c>
      <c r="J2875" s="2" t="str">
        <f t="shared" si="179"/>
        <v/>
      </c>
    </row>
    <row r="2876" spans="1:10" x14ac:dyDescent="0.25">
      <c r="A2876">
        <v>2874</v>
      </c>
      <c r="B2876" s="3" t="d">
        <v>2015-06-19</v>
      </c>
      <c r="C2876">
        <v>54394.66</v>
      </c>
      <c r="D2876">
        <v>2299.35</v>
      </c>
      <c r="E2876">
        <v>37120.9375</v>
      </c>
      <c r="F2876">
        <v>1618.18334960937</v>
      </c>
      <c r="G2876">
        <f t="shared" si="176"/>
        <v>17273.722500000003</v>
      </c>
      <c r="H2876" s="2">
        <f t="shared" si="177"/>
        <v>0.3175628361313409</v>
      </c>
      <c r="I2876">
        <f t="shared" si="178"/>
        <v>-34821.587500000001</v>
      </c>
      <c r="J2876" s="2">
        <f t="shared" si="179"/>
        <v>0.29624313409904102</v>
      </c>
    </row>
    <row r="2877" spans="1:10" x14ac:dyDescent="0.25">
      <c r="A2877">
        <v>2875</v>
      </c>
      <c r="B2877" s="3" t="d">
        <v>2015-06-18</v>
      </c>
      <c r="C2877">
        <v>54784.12</v>
      </c>
      <c r="D2877">
        <v>2334.36</v>
      </c>
      <c r="E2877">
        <v>37120.9375</v>
      </c>
      <c r="F2877">
        <v>1618.18334960937</v>
      </c>
      <c r="G2877">
        <f t="shared" si="176"/>
        <v>17663.182500000003</v>
      </c>
      <c r="H2877" s="2">
        <f t="shared" si="177"/>
        <v>0.32241427807912221</v>
      </c>
      <c r="I2877">
        <f t="shared" si="178"/>
        <v>-34786.577499999999</v>
      </c>
      <c r="J2877" s="2">
        <f t="shared" si="179"/>
        <v>0.30679785910940477</v>
      </c>
    </row>
    <row r="2878" spans="1:10" x14ac:dyDescent="0.25">
      <c r="A2878">
        <v>2876</v>
      </c>
      <c r="B2878" s="3" t="d">
        <v>2015-06-17</v>
      </c>
      <c r="C2878">
        <v>54555.15</v>
      </c>
      <c r="D2878">
        <v>2321.39</v>
      </c>
      <c r="E2878">
        <v>37120.9375</v>
      </c>
      <c r="F2878">
        <v>1618.18334960937</v>
      </c>
      <c r="G2878">
        <f t="shared" si="176"/>
        <v>17434.212500000001</v>
      </c>
      <c r="H2878" s="2">
        <f t="shared" si="177"/>
        <v>0.31957042552352988</v>
      </c>
      <c r="I2878">
        <f t="shared" si="178"/>
        <v>-34799.547500000001</v>
      </c>
      <c r="J2878" s="2">
        <f t="shared" si="179"/>
        <v>0.30292482107299074</v>
      </c>
    </row>
    <row r="2879" spans="1:10" x14ac:dyDescent="0.25">
      <c r="A2879">
        <v>2877</v>
      </c>
      <c r="B2879" s="3" t="d">
        <v>2015-06-16</v>
      </c>
      <c r="C2879">
        <v>55335.37</v>
      </c>
      <c r="D2879">
        <v>2356.77</v>
      </c>
      <c r="E2879">
        <v>37120.9375</v>
      </c>
      <c r="F2879">
        <v>1618.18334960937</v>
      </c>
      <c r="G2879">
        <f t="shared" si="176"/>
        <v>18214.432500000003</v>
      </c>
      <c r="H2879" s="2">
        <f t="shared" si="177"/>
        <v>0.3291643753353416</v>
      </c>
      <c r="I2879">
        <f t="shared" si="178"/>
        <v>-34764.167500000003</v>
      </c>
      <c r="J2879" s="2">
        <f t="shared" si="179"/>
        <v>0.31338936357414171</v>
      </c>
    </row>
    <row r="2880" spans="1:10" x14ac:dyDescent="0.25">
      <c r="A2880">
        <v>2878</v>
      </c>
      <c r="B2880" s="3" t="d">
        <v>2015-06-15</v>
      </c>
      <c r="C2880">
        <v>55382.84</v>
      </c>
      <c r="D2880">
        <v>2358.0300000000002</v>
      </c>
      <c r="E2880">
        <v>37120.9375</v>
      </c>
      <c r="F2880">
        <v>1618.18334960937</v>
      </c>
      <c r="G2880">
        <f t="shared" si="176"/>
        <v>18261.902499999997</v>
      </c>
      <c r="H2880" s="2">
        <f t="shared" si="177"/>
        <v>0.32973936511742624</v>
      </c>
      <c r="I2880">
        <f t="shared" si="178"/>
        <v>-34762.907500000001</v>
      </c>
      <c r="J2880" s="2">
        <f t="shared" si="179"/>
        <v>0.313756250086144</v>
      </c>
    </row>
    <row r="2881" spans="1:10" x14ac:dyDescent="0.25">
      <c r="A2881">
        <v>2879</v>
      </c>
      <c r="B2881" s="3" t="d">
        <v>2015-06-14</v>
      </c>
      <c r="E2881">
        <v>37120.9375</v>
      </c>
      <c r="F2881">
        <v>1618.18334960937</v>
      </c>
      <c r="G2881" t="str">
        <f t="shared" si="176"/>
        <v/>
      </c>
      <c r="H2881" s="2" t="str">
        <f t="shared" si="177"/>
        <v/>
      </c>
      <c r="I2881" t="str">
        <f t="shared" si="178"/>
        <v/>
      </c>
      <c r="J2881" s="2" t="str">
        <f t="shared" si="179"/>
        <v/>
      </c>
    </row>
    <row r="2882" spans="1:10" x14ac:dyDescent="0.25">
      <c r="A2882">
        <v>2880</v>
      </c>
      <c r="B2882" s="3" t="d">
        <v>2015-06-13</v>
      </c>
      <c r="E2882">
        <v>37120.9375</v>
      </c>
      <c r="F2882">
        <v>1618.18334960937</v>
      </c>
      <c r="G2882" t="str">
        <f t="shared" si="176"/>
        <v/>
      </c>
      <c r="H2882" s="2" t="str">
        <f t="shared" si="177"/>
        <v/>
      </c>
      <c r="I2882" t="str">
        <f t="shared" si="178"/>
        <v/>
      </c>
      <c r="J2882" s="2" t="str">
        <f t="shared" si="179"/>
        <v/>
      </c>
    </row>
    <row r="2883" spans="1:10" x14ac:dyDescent="0.25">
      <c r="A2883">
        <v>2881</v>
      </c>
      <c r="B2883" s="3" t="d">
        <v>2015-06-12</v>
      </c>
      <c r="C2883">
        <v>55343.77</v>
      </c>
      <c r="D2883">
        <v>2358.73</v>
      </c>
      <c r="E2883">
        <v>37120.9375</v>
      </c>
      <c r="F2883">
        <v>1618.18334960937</v>
      </c>
      <c r="G2883">
        <f t="shared" si="176"/>
        <v>18222.832499999997</v>
      </c>
      <c r="H2883" s="2">
        <f t="shared" si="177"/>
        <v>0.32926619382813999</v>
      </c>
      <c r="I2883">
        <f t="shared" si="178"/>
        <v>-34762.207499999997</v>
      </c>
      <c r="J2883" s="2">
        <f t="shared" si="179"/>
        <v>0.31395990655591355</v>
      </c>
    </row>
    <row r="2884" spans="1:10" x14ac:dyDescent="0.25">
      <c r="A2884">
        <v>2882</v>
      </c>
      <c r="B2884" s="3" t="d">
        <v>2015-06-11</v>
      </c>
      <c r="C2884">
        <v>55777.11</v>
      </c>
      <c r="D2884">
        <v>2383.87</v>
      </c>
      <c r="E2884">
        <v>37120.9375</v>
      </c>
      <c r="F2884">
        <v>1618.18334960937</v>
      </c>
      <c r="G2884">
        <f t="shared" si="176"/>
        <v>18656.172500000001</v>
      </c>
      <c r="H2884" s="2">
        <f t="shared" si="177"/>
        <v>0.33447721654994317</v>
      </c>
      <c r="I2884">
        <f t="shared" si="178"/>
        <v>-34737.067499999997</v>
      </c>
      <c r="J2884" s="2">
        <f t="shared" si="179"/>
        <v>0.32119480105485193</v>
      </c>
    </row>
    <row r="2885" spans="1:10" x14ac:dyDescent="0.25">
      <c r="A2885">
        <v>2883</v>
      </c>
      <c r="B2885" s="3" t="d">
        <v>2015-06-10</v>
      </c>
      <c r="C2885">
        <v>55809.65</v>
      </c>
      <c r="D2885">
        <v>2384.4899999999998</v>
      </c>
      <c r="E2885">
        <v>37120.9375</v>
      </c>
      <c r="F2885">
        <v>1618.18334960937</v>
      </c>
      <c r="G2885">
        <f t="shared" si="176"/>
        <v>18688.712500000001</v>
      </c>
      <c r="H2885" s="2">
        <f t="shared" si="177"/>
        <v>0.3348652517978522</v>
      </c>
      <c r="I2885">
        <f t="shared" si="178"/>
        <v>-34736.447500000002</v>
      </c>
      <c r="J2885" s="2">
        <f t="shared" si="179"/>
        <v>0.32137129968698963</v>
      </c>
    </row>
    <row r="2886" spans="1:10" x14ac:dyDescent="0.25">
      <c r="A2886">
        <v>2884</v>
      </c>
      <c r="B2886" s="3" t="d">
        <v>2015-06-09</v>
      </c>
      <c r="C2886">
        <v>54944.74</v>
      </c>
      <c r="D2886">
        <v>2338.65</v>
      </c>
      <c r="E2886">
        <v>37120.9375</v>
      </c>
      <c r="F2886">
        <v>1618.18334960937</v>
      </c>
      <c r="G2886">
        <f t="shared" si="176"/>
        <v>17823.802499999998</v>
      </c>
      <c r="H2886" s="2">
        <f t="shared" si="177"/>
        <v>0.32439506493251219</v>
      </c>
      <c r="I2886">
        <f t="shared" si="178"/>
        <v>-34782.287499999999</v>
      </c>
      <c r="J2886" s="2">
        <f t="shared" si="179"/>
        <v>0.30806946331885066</v>
      </c>
    </row>
    <row r="2887" spans="1:10" x14ac:dyDescent="0.25">
      <c r="A2887">
        <v>2885</v>
      </c>
      <c r="B2887" s="3" t="d">
        <v>2015-06-08</v>
      </c>
      <c r="C2887">
        <v>55365.56</v>
      </c>
      <c r="D2887">
        <v>2354.2600000000002</v>
      </c>
      <c r="E2887">
        <v>37120.9375</v>
      </c>
      <c r="F2887">
        <v>1618.18334960937</v>
      </c>
      <c r="G2887">
        <f t="shared" si="176"/>
        <v>18244.622499999998</v>
      </c>
      <c r="H2887" s="2">
        <f t="shared" si="177"/>
        <v>0.32953017182522854</v>
      </c>
      <c r="I2887">
        <f t="shared" si="178"/>
        <v>-34766.677499999998</v>
      </c>
      <c r="J2887" s="2">
        <f t="shared" si="179"/>
        <v>0.31265733198144224</v>
      </c>
    </row>
    <row r="2888" spans="1:10" x14ac:dyDescent="0.25">
      <c r="A2888">
        <v>2886</v>
      </c>
      <c r="B2888" s="3" t="d">
        <v>2015-06-07</v>
      </c>
      <c r="E2888">
        <v>37120.9375</v>
      </c>
      <c r="F2888">
        <v>1618.18334960937</v>
      </c>
      <c r="G2888" t="str">
        <f t="shared" si="176"/>
        <v/>
      </c>
      <c r="H2888" s="2" t="str">
        <f t="shared" si="177"/>
        <v/>
      </c>
      <c r="I2888" t="str">
        <f t="shared" si="178"/>
        <v/>
      </c>
      <c r="J2888" s="2" t="str">
        <f t="shared" si="179"/>
        <v/>
      </c>
    </row>
    <row r="2889" spans="1:10" x14ac:dyDescent="0.25">
      <c r="A2889">
        <v>2887</v>
      </c>
      <c r="B2889" s="3" t="d">
        <v>2015-06-06</v>
      </c>
      <c r="E2889">
        <v>37120.9375</v>
      </c>
      <c r="F2889">
        <v>1618.18334960937</v>
      </c>
      <c r="G2889" t="str">
        <f t="shared" si="176"/>
        <v/>
      </c>
      <c r="H2889" s="2" t="str">
        <f t="shared" si="177"/>
        <v/>
      </c>
      <c r="I2889" t="str">
        <f t="shared" si="178"/>
        <v/>
      </c>
      <c r="J2889" s="2" t="str">
        <f t="shared" si="179"/>
        <v/>
      </c>
    </row>
    <row r="2890" spans="1:10" x14ac:dyDescent="0.25">
      <c r="A2890">
        <v>2888</v>
      </c>
      <c r="B2890" s="3" t="d">
        <v>2015-06-05</v>
      </c>
      <c r="C2890">
        <v>55687.55</v>
      </c>
      <c r="D2890">
        <v>2365.58</v>
      </c>
      <c r="E2890">
        <v>37120.9375</v>
      </c>
      <c r="F2890">
        <v>1618.18334960937</v>
      </c>
      <c r="G2890">
        <f t="shared" si="176"/>
        <v>18566.612500000003</v>
      </c>
      <c r="H2890" s="2">
        <f t="shared" si="177"/>
        <v>0.33340688358528975</v>
      </c>
      <c r="I2890">
        <f t="shared" si="178"/>
        <v>-34755.357499999998</v>
      </c>
      <c r="J2890" s="2">
        <f t="shared" si="179"/>
        <v>0.31594646995266695</v>
      </c>
    </row>
    <row r="2891" spans="1:10" x14ac:dyDescent="0.25">
      <c r="A2891">
        <v>2889</v>
      </c>
      <c r="B2891" s="3" t="d">
        <v>2015-06-04</v>
      </c>
      <c r="E2891">
        <v>37120.9375</v>
      </c>
      <c r="F2891">
        <v>1618.18334960937</v>
      </c>
      <c r="G2891" t="str">
        <f t="shared" si="176"/>
        <v/>
      </c>
      <c r="H2891" s="2" t="str">
        <f t="shared" si="177"/>
        <v/>
      </c>
      <c r="I2891" t="str">
        <f t="shared" si="178"/>
        <v/>
      </c>
      <c r="J2891" s="2" t="str">
        <f t="shared" si="179"/>
        <v/>
      </c>
    </row>
    <row r="2892" spans="1:10" x14ac:dyDescent="0.25">
      <c r="A2892">
        <v>2890</v>
      </c>
      <c r="B2892" s="3" t="d">
        <v>2015-06-03</v>
      </c>
      <c r="C2892">
        <v>56182.7</v>
      </c>
      <c r="D2892">
        <v>2388.9299999999998</v>
      </c>
      <c r="E2892">
        <v>40647.3671875</v>
      </c>
      <c r="F2892">
        <v>1618.18334960937</v>
      </c>
      <c r="G2892">
        <f t="shared" si="176"/>
        <v>15535.332812499997</v>
      </c>
      <c r="H2892" s="2">
        <f t="shared" si="177"/>
        <v>0.27651452871613502</v>
      </c>
      <c r="I2892">
        <f t="shared" si="178"/>
        <v>-38258.4371875</v>
      </c>
      <c r="J2892" s="2">
        <f t="shared" si="179"/>
        <v>0.32263258044004217</v>
      </c>
    </row>
    <row r="2893" spans="1:10" x14ac:dyDescent="0.25">
      <c r="A2893">
        <v>2891</v>
      </c>
      <c r="B2893" s="3" t="d">
        <v>2015-06-02</v>
      </c>
      <c r="C2893">
        <v>56491.519999999997</v>
      </c>
      <c r="D2893">
        <v>2408.73</v>
      </c>
      <c r="E2893">
        <v>37120.9375</v>
      </c>
      <c r="F2893">
        <v>1618.18334960937</v>
      </c>
      <c r="G2893">
        <f t="shared" si="176"/>
        <v>19370.582499999997</v>
      </c>
      <c r="H2893" s="2">
        <f t="shared" si="177"/>
        <v>0.34289363253104177</v>
      </c>
      <c r="I2893">
        <f t="shared" si="178"/>
        <v>-34712.207499999997</v>
      </c>
      <c r="J2893" s="2">
        <f t="shared" si="179"/>
        <v>0.32820060795133948</v>
      </c>
    </row>
    <row r="2894" spans="1:10" x14ac:dyDescent="0.25">
      <c r="A2894">
        <v>2892</v>
      </c>
      <c r="B2894" s="3" t="d">
        <v>2015-06-01</v>
      </c>
      <c r="C2894">
        <v>57086.29</v>
      </c>
      <c r="D2894">
        <v>2437.09</v>
      </c>
      <c r="E2894">
        <v>37120.9375</v>
      </c>
      <c r="F2894">
        <v>1618.18334960937</v>
      </c>
      <c r="G2894">
        <f t="shared" si="176"/>
        <v>19965.352500000001</v>
      </c>
      <c r="H2894" s="2">
        <f t="shared" si="177"/>
        <v>0.34973988500566422</v>
      </c>
      <c r="I2894">
        <f t="shared" si="178"/>
        <v>-34683.847500000003</v>
      </c>
      <c r="J2894" s="2">
        <f t="shared" si="179"/>
        <v>0.33601822271259169</v>
      </c>
    </row>
    <row r="2895" spans="1:10" x14ac:dyDescent="0.25">
      <c r="A2895">
        <v>2893</v>
      </c>
      <c r="B2895" s="3" t="d">
        <v>2015-05-31</v>
      </c>
      <c r="E2895">
        <v>37120.9375</v>
      </c>
      <c r="F2895">
        <v>1618.18334960937</v>
      </c>
      <c r="G2895" t="str">
        <f t="shared" ref="G2895:G2958" si="180">IF(ISBLANK(C2895), "", C2895-E2895)</f>
        <v/>
      </c>
      <c r="H2895" s="2" t="str">
        <f t="shared" ref="H2895:H2958" si="181">IF(ISBLANK(C2895), "", (C2895-E2895)/C2895)</f>
        <v/>
      </c>
      <c r="I2895" t="str">
        <f t="shared" ref="I2895:I2958" si="182">IF(ISBLANK(D2895), "", D2895-E2895)</f>
        <v/>
      </c>
      <c r="J2895" s="2" t="str">
        <f t="shared" ref="J2895:J2958" si="183">IF(ISBLANK(D2895), "",(D2895-F2895)/D2895)</f>
        <v/>
      </c>
    </row>
    <row r="2896" spans="1:10" x14ac:dyDescent="0.25">
      <c r="A2896">
        <v>2894</v>
      </c>
      <c r="B2896" s="3" t="d">
        <v>2015-05-30</v>
      </c>
      <c r="E2896">
        <v>37120.9375</v>
      </c>
      <c r="F2896">
        <v>1618.18334960937</v>
      </c>
      <c r="G2896" t="str">
        <f t="shared" si="180"/>
        <v/>
      </c>
      <c r="H2896" s="2" t="str">
        <f t="shared" si="181"/>
        <v/>
      </c>
      <c r="I2896" t="str">
        <f t="shared" si="182"/>
        <v/>
      </c>
      <c r="J2896" s="2" t="str">
        <f t="shared" si="183"/>
        <v/>
      </c>
    </row>
    <row r="2897" spans="1:10" x14ac:dyDescent="0.25">
      <c r="A2897">
        <v>2895</v>
      </c>
      <c r="B2897" s="3" t="d">
        <v>2015-05-29</v>
      </c>
      <c r="C2897">
        <v>57011.43</v>
      </c>
      <c r="D2897">
        <v>2437.81</v>
      </c>
      <c r="E2897">
        <v>37120.9375</v>
      </c>
      <c r="F2897">
        <v>1618.18334960937</v>
      </c>
      <c r="G2897">
        <f t="shared" si="180"/>
        <v>19890.4925</v>
      </c>
      <c r="H2897" s="2">
        <f t="shared" si="181"/>
        <v>0.34888604793810646</v>
      </c>
      <c r="I2897">
        <f t="shared" si="182"/>
        <v>-34683.127500000002</v>
      </c>
      <c r="J2897" s="2">
        <f t="shared" si="183"/>
        <v>0.33621432777395693</v>
      </c>
    </row>
    <row r="2898" spans="1:10" x14ac:dyDescent="0.25">
      <c r="A2898">
        <v>2896</v>
      </c>
      <c r="B2898" s="3" t="d">
        <v>2015-05-28</v>
      </c>
      <c r="C2898">
        <v>57033.63</v>
      </c>
      <c r="D2898">
        <v>2441.15</v>
      </c>
      <c r="E2898">
        <v>37120.9375</v>
      </c>
      <c r="F2898">
        <v>1618.18334960937</v>
      </c>
      <c r="G2898">
        <f t="shared" si="180"/>
        <v>19912.692499999997</v>
      </c>
      <c r="H2898" s="2">
        <f t="shared" si="181"/>
        <v>0.34913949015694773</v>
      </c>
      <c r="I2898">
        <f t="shared" si="182"/>
        <v>-34679.787499999999</v>
      </c>
      <c r="J2898" s="2">
        <f t="shared" si="183"/>
        <v>0.33712252438016099</v>
      </c>
    </row>
    <row r="2899" spans="1:10" x14ac:dyDescent="0.25">
      <c r="A2899">
        <v>2897</v>
      </c>
      <c r="B2899" s="3" t="d">
        <v>2015-05-27</v>
      </c>
      <c r="C2899">
        <v>57369.35</v>
      </c>
      <c r="D2899">
        <v>2460.7399999999998</v>
      </c>
      <c r="E2899">
        <v>37120.9375</v>
      </c>
      <c r="F2899">
        <v>1618.18334960937</v>
      </c>
      <c r="G2899">
        <f t="shared" si="180"/>
        <v>20248.412499999999</v>
      </c>
      <c r="H2899" s="2">
        <f t="shared" si="181"/>
        <v>0.35294826418636432</v>
      </c>
      <c r="I2899">
        <f t="shared" si="182"/>
        <v>-34660.197500000002</v>
      </c>
      <c r="J2899" s="2">
        <f t="shared" si="183"/>
        <v>0.34239970512554346</v>
      </c>
    </row>
    <row r="2900" spans="1:10" x14ac:dyDescent="0.25">
      <c r="A2900">
        <v>2898</v>
      </c>
      <c r="B2900" s="3" t="d">
        <v>2015-05-26</v>
      </c>
      <c r="C2900">
        <v>57055.08</v>
      </c>
      <c r="D2900">
        <v>2448.81</v>
      </c>
      <c r="E2900">
        <v>37120.9375</v>
      </c>
      <c r="F2900">
        <v>1618.18334960937</v>
      </c>
      <c r="G2900">
        <f t="shared" si="180"/>
        <v>19934.142500000002</v>
      </c>
      <c r="H2900" s="2">
        <f t="shared" si="181"/>
        <v>0.34938418279318861</v>
      </c>
      <c r="I2900">
        <f t="shared" si="182"/>
        <v>-34672.127500000002</v>
      </c>
      <c r="J2900" s="2">
        <f t="shared" si="183"/>
        <v>0.33919603823515504</v>
      </c>
    </row>
    <row r="2901" spans="1:10" x14ac:dyDescent="0.25">
      <c r="A2901">
        <v>2899</v>
      </c>
      <c r="B2901" s="3" t="d">
        <v>2015-05-25</v>
      </c>
      <c r="C2901">
        <v>57483.62</v>
      </c>
      <c r="D2901">
        <v>2473.17</v>
      </c>
      <c r="E2901">
        <v>37120.9375</v>
      </c>
      <c r="F2901">
        <v>1618.18334960937</v>
      </c>
      <c r="G2901">
        <f t="shared" si="180"/>
        <v>20362.682500000003</v>
      </c>
      <c r="H2901" s="2">
        <f t="shared" si="181"/>
        <v>0.3542345193291585</v>
      </c>
      <c r="I2901">
        <f t="shared" si="182"/>
        <v>-34647.767500000002</v>
      </c>
      <c r="J2901" s="2">
        <f t="shared" si="183"/>
        <v>0.34570476368006647</v>
      </c>
    </row>
    <row r="2902" spans="1:10" x14ac:dyDescent="0.25">
      <c r="A2902">
        <v>2900</v>
      </c>
      <c r="B2902" s="3" t="d">
        <v>2015-05-24</v>
      </c>
      <c r="E2902">
        <v>37120.9375</v>
      </c>
      <c r="F2902">
        <v>1618.18334960937</v>
      </c>
      <c r="G2902" t="str">
        <f t="shared" si="180"/>
        <v/>
      </c>
      <c r="H2902" s="2" t="str">
        <f t="shared" si="181"/>
        <v/>
      </c>
      <c r="I2902" t="str">
        <f t="shared" si="182"/>
        <v/>
      </c>
      <c r="J2902" s="2" t="str">
        <f t="shared" si="183"/>
        <v/>
      </c>
    </row>
    <row r="2903" spans="1:10" x14ac:dyDescent="0.25">
      <c r="A2903">
        <v>2901</v>
      </c>
      <c r="B2903" s="3" t="d">
        <v>2015-05-23</v>
      </c>
      <c r="E2903">
        <v>37120.9375</v>
      </c>
      <c r="F2903">
        <v>1618.18334960937</v>
      </c>
      <c r="G2903" t="str">
        <f t="shared" si="180"/>
        <v/>
      </c>
      <c r="H2903" s="2" t="str">
        <f t="shared" si="181"/>
        <v/>
      </c>
      <c r="I2903" t="str">
        <f t="shared" si="182"/>
        <v/>
      </c>
      <c r="J2903" s="2" t="str">
        <f t="shared" si="183"/>
        <v/>
      </c>
    </row>
    <row r="2904" spans="1:10" x14ac:dyDescent="0.25">
      <c r="A2904">
        <v>2902</v>
      </c>
      <c r="B2904" s="3" t="d">
        <v>2015-05-22</v>
      </c>
      <c r="C2904">
        <v>58396.73</v>
      </c>
      <c r="D2904">
        <v>2516.7600000000002</v>
      </c>
      <c r="E2904">
        <v>37120.9375</v>
      </c>
      <c r="F2904">
        <v>1618.18334960937</v>
      </c>
      <c r="G2904">
        <f t="shared" si="180"/>
        <v>21275.792500000003</v>
      </c>
      <c r="H2904" s="2">
        <f t="shared" si="181"/>
        <v>0.36433191550280303</v>
      </c>
      <c r="I2904">
        <f t="shared" si="182"/>
        <v>-34604.177499999998</v>
      </c>
      <c r="J2904" s="2">
        <f t="shared" si="183"/>
        <v>0.35703708354814528</v>
      </c>
    </row>
    <row r="2905" spans="1:10" x14ac:dyDescent="0.25">
      <c r="A2905">
        <v>2903</v>
      </c>
      <c r="B2905" s="3" t="d">
        <v>2015-05-21</v>
      </c>
      <c r="C2905">
        <v>58572.91</v>
      </c>
      <c r="D2905">
        <v>2524.83</v>
      </c>
      <c r="E2905">
        <v>37120.9375</v>
      </c>
      <c r="F2905">
        <v>1618.18334960937</v>
      </c>
      <c r="G2905">
        <f t="shared" si="180"/>
        <v>21451.972500000003</v>
      </c>
      <c r="H2905" s="2">
        <f t="shared" si="181"/>
        <v>0.36624392573290282</v>
      </c>
      <c r="I2905">
        <f t="shared" si="182"/>
        <v>-34596.107499999998</v>
      </c>
      <c r="J2905" s="2">
        <f t="shared" si="183"/>
        <v>0.35909215685437434</v>
      </c>
    </row>
    <row r="2906" spans="1:10" x14ac:dyDescent="0.25">
      <c r="A2906">
        <v>2904</v>
      </c>
      <c r="B2906" s="3" t="d">
        <v>2015-05-20</v>
      </c>
      <c r="C2906">
        <v>58502.400000000001</v>
      </c>
      <c r="D2906">
        <v>2521.0700000000002</v>
      </c>
      <c r="E2906">
        <v>37120.9375</v>
      </c>
      <c r="F2906">
        <v>1618.18334960937</v>
      </c>
      <c r="G2906">
        <f t="shared" si="180"/>
        <v>21381.462500000001</v>
      </c>
      <c r="H2906" s="2">
        <f t="shared" si="181"/>
        <v>0.36548009141505305</v>
      </c>
      <c r="I2906">
        <f t="shared" si="182"/>
        <v>-34599.8675</v>
      </c>
      <c r="J2906" s="2">
        <f t="shared" si="183"/>
        <v>0.35813628752499144</v>
      </c>
    </row>
    <row r="2907" spans="1:10" x14ac:dyDescent="0.25">
      <c r="A2907">
        <v>2905</v>
      </c>
      <c r="B2907" s="3" t="d">
        <v>2015-05-19</v>
      </c>
      <c r="C2907">
        <v>58553.13</v>
      </c>
      <c r="D2907">
        <v>2523.35</v>
      </c>
      <c r="E2907">
        <v>37120.9375</v>
      </c>
      <c r="F2907">
        <v>1618.18334960937</v>
      </c>
      <c r="G2907">
        <f t="shared" si="180"/>
        <v>21432.192499999997</v>
      </c>
      <c r="H2907" s="2">
        <f t="shared" si="181"/>
        <v>0.36602983478423778</v>
      </c>
      <c r="I2907">
        <f t="shared" si="182"/>
        <v>-34597.587500000001</v>
      </c>
      <c r="J2907" s="2">
        <f t="shared" si="183"/>
        <v>0.35871625037772403</v>
      </c>
    </row>
    <row r="2908" spans="1:10" x14ac:dyDescent="0.25">
      <c r="A2908">
        <v>2906</v>
      </c>
      <c r="B2908" s="3" t="d">
        <v>2015-05-18</v>
      </c>
      <c r="C2908">
        <v>58647.839999999997</v>
      </c>
      <c r="D2908">
        <v>2523.59</v>
      </c>
      <c r="E2908">
        <v>37120.9375</v>
      </c>
      <c r="F2908">
        <v>1618.18334960937</v>
      </c>
      <c r="G2908">
        <f t="shared" si="180"/>
        <v>21526.902499999997</v>
      </c>
      <c r="H2908" s="2">
        <f t="shared" si="181"/>
        <v>0.36705362891455162</v>
      </c>
      <c r="I2908">
        <f t="shared" si="182"/>
        <v>-34597.347500000003</v>
      </c>
      <c r="J2908" s="2">
        <f t="shared" si="183"/>
        <v>0.35877723813718954</v>
      </c>
    </row>
    <row r="2909" spans="1:10" x14ac:dyDescent="0.25">
      <c r="A2909">
        <v>2907</v>
      </c>
      <c r="B2909" s="3" t="d">
        <v>2015-05-17</v>
      </c>
      <c r="E2909">
        <v>37120.9375</v>
      </c>
      <c r="F2909">
        <v>1618.18334960937</v>
      </c>
      <c r="G2909" t="str">
        <f t="shared" si="180"/>
        <v/>
      </c>
      <c r="H2909" s="2" t="str">
        <f t="shared" si="181"/>
        <v/>
      </c>
      <c r="I2909" t="str">
        <f t="shared" si="182"/>
        <v/>
      </c>
      <c r="J2909" s="2" t="str">
        <f t="shared" si="183"/>
        <v/>
      </c>
    </row>
    <row r="2910" spans="1:10" x14ac:dyDescent="0.25">
      <c r="A2910">
        <v>2908</v>
      </c>
      <c r="B2910" s="3" t="d">
        <v>2015-05-16</v>
      </c>
      <c r="E2910">
        <v>37120.9375</v>
      </c>
      <c r="F2910">
        <v>1618.18334960937</v>
      </c>
      <c r="G2910" t="str">
        <f t="shared" si="180"/>
        <v/>
      </c>
      <c r="H2910" s="2" t="str">
        <f t="shared" si="181"/>
        <v/>
      </c>
      <c r="I2910" t="str">
        <f t="shared" si="182"/>
        <v/>
      </c>
      <c r="J2910" s="2" t="str">
        <f t="shared" si="183"/>
        <v/>
      </c>
    </row>
    <row r="2911" spans="1:10" x14ac:dyDescent="0.25">
      <c r="A2911">
        <v>2909</v>
      </c>
      <c r="B2911" s="3" t="d">
        <v>2015-05-15</v>
      </c>
      <c r="C2911">
        <v>58496.82</v>
      </c>
      <c r="D2911">
        <v>2514.84</v>
      </c>
      <c r="E2911">
        <v>37120.9375</v>
      </c>
      <c r="F2911">
        <v>1618.18334960937</v>
      </c>
      <c r="G2911">
        <f t="shared" si="180"/>
        <v>21375.8825</v>
      </c>
      <c r="H2911" s="2">
        <f t="shared" si="181"/>
        <v>0.36541956468744796</v>
      </c>
      <c r="I2911">
        <f t="shared" si="182"/>
        <v>-34606.097500000003</v>
      </c>
      <c r="J2911" s="2">
        <f t="shared" si="183"/>
        <v>0.35654620190176317</v>
      </c>
    </row>
    <row r="2912" spans="1:10" x14ac:dyDescent="0.25">
      <c r="A2912">
        <v>2910</v>
      </c>
      <c r="B2912" s="3" t="d">
        <v>2015-05-14</v>
      </c>
      <c r="C2912">
        <v>58448.07</v>
      </c>
      <c r="D2912">
        <v>2513.58</v>
      </c>
      <c r="E2912">
        <v>37120.9375</v>
      </c>
      <c r="F2912">
        <v>1618.18334960937</v>
      </c>
      <c r="G2912">
        <f t="shared" si="180"/>
        <v>21327.1325</v>
      </c>
      <c r="H2912" s="2">
        <f t="shared" si="181"/>
        <v>0.36489027781413486</v>
      </c>
      <c r="I2912">
        <f t="shared" si="182"/>
        <v>-34607.357499999998</v>
      </c>
      <c r="J2912" s="2">
        <f t="shared" si="183"/>
        <v>0.35622365327168021</v>
      </c>
    </row>
    <row r="2913" spans="1:10" x14ac:dyDescent="0.25">
      <c r="A2913">
        <v>2911</v>
      </c>
      <c r="B2913" s="3" t="d">
        <v>2015-05-13</v>
      </c>
      <c r="C2913">
        <v>58856.7</v>
      </c>
      <c r="D2913">
        <v>2540.2600000000002</v>
      </c>
      <c r="E2913">
        <v>37120.9375</v>
      </c>
      <c r="F2913">
        <v>1618.18334960937</v>
      </c>
      <c r="G2913">
        <f t="shared" si="180"/>
        <v>21735.762499999997</v>
      </c>
      <c r="H2913" s="2">
        <f t="shared" si="181"/>
        <v>0.36929971439105486</v>
      </c>
      <c r="I2913">
        <f t="shared" si="182"/>
        <v>-34580.677499999998</v>
      </c>
      <c r="J2913" s="2">
        <f t="shared" si="183"/>
        <v>0.3629851473434334</v>
      </c>
    </row>
    <row r="2914" spans="1:10" x14ac:dyDescent="0.25">
      <c r="A2914">
        <v>2912</v>
      </c>
      <c r="B2914" s="3" t="d">
        <v>2015-05-12</v>
      </c>
      <c r="C2914">
        <v>58923.83</v>
      </c>
      <c r="D2914">
        <v>2542.65</v>
      </c>
      <c r="E2914">
        <v>37120.9375</v>
      </c>
      <c r="F2914">
        <v>1618.18334960937</v>
      </c>
      <c r="G2914">
        <f t="shared" si="180"/>
        <v>21802.892500000002</v>
      </c>
      <c r="H2914" s="2">
        <f t="shared" si="181"/>
        <v>0.37001825068058203</v>
      </c>
      <c r="I2914">
        <f t="shared" si="182"/>
        <v>-34578.287499999999</v>
      </c>
      <c r="J2914" s="2">
        <f t="shared" si="183"/>
        <v>0.3635839185065306</v>
      </c>
    </row>
    <row r="2915" spans="1:10" x14ac:dyDescent="0.25">
      <c r="A2915">
        <v>2913</v>
      </c>
      <c r="B2915" s="3" t="d">
        <v>2015-05-11</v>
      </c>
      <c r="C2915">
        <v>58868.68</v>
      </c>
      <c r="D2915">
        <v>2535.1</v>
      </c>
      <c r="E2915">
        <v>40647.3671875</v>
      </c>
      <c r="F2915">
        <v>1618.18334960937</v>
      </c>
      <c r="G2915">
        <f t="shared" si="180"/>
        <v>18221.3128125</v>
      </c>
      <c r="H2915" s="2">
        <f t="shared" si="181"/>
        <v>0.30952473900383021</v>
      </c>
      <c r="I2915">
        <f t="shared" si="182"/>
        <v>-38112.267187500001</v>
      </c>
      <c r="J2915" s="2">
        <f t="shared" si="183"/>
        <v>0.36168855287390239</v>
      </c>
    </row>
    <row r="2916" spans="1:10" x14ac:dyDescent="0.25">
      <c r="A2916">
        <v>2914</v>
      </c>
      <c r="B2916" s="3" t="d">
        <v>2015-05-10</v>
      </c>
      <c r="E2916">
        <v>37120.9375</v>
      </c>
      <c r="F2916">
        <v>1618.18334960937</v>
      </c>
      <c r="G2916" t="str">
        <f t="shared" si="180"/>
        <v/>
      </c>
      <c r="H2916" s="2" t="str">
        <f t="shared" si="181"/>
        <v/>
      </c>
      <c r="I2916" t="str">
        <f t="shared" si="182"/>
        <v/>
      </c>
      <c r="J2916" s="2" t="str">
        <f t="shared" si="183"/>
        <v/>
      </c>
    </row>
    <row r="2917" spans="1:10" x14ac:dyDescent="0.25">
      <c r="A2917">
        <v>2915</v>
      </c>
      <c r="B2917" s="3" t="d">
        <v>2015-05-09</v>
      </c>
      <c r="E2917">
        <v>40647.3671875</v>
      </c>
      <c r="F2917">
        <v>1618.18334960937</v>
      </c>
      <c r="G2917" t="str">
        <f t="shared" si="180"/>
        <v/>
      </c>
      <c r="H2917" s="2" t="str">
        <f t="shared" si="181"/>
        <v/>
      </c>
      <c r="I2917" t="str">
        <f t="shared" si="182"/>
        <v/>
      </c>
      <c r="J2917" s="2" t="str">
        <f t="shared" si="183"/>
        <v/>
      </c>
    </row>
    <row r="2918" spans="1:10" x14ac:dyDescent="0.25">
      <c r="A2918">
        <v>2916</v>
      </c>
      <c r="B2918" s="3" t="d">
        <v>2015-05-08</v>
      </c>
      <c r="C2918">
        <v>58998.61</v>
      </c>
      <c r="D2918">
        <v>2546.7800000000002</v>
      </c>
      <c r="E2918">
        <v>37120.9375</v>
      </c>
      <c r="F2918">
        <v>1618.18334960937</v>
      </c>
      <c r="G2918">
        <f t="shared" si="180"/>
        <v>21877.672500000001</v>
      </c>
      <c r="H2918" s="2">
        <f t="shared" si="181"/>
        <v>0.37081674466567943</v>
      </c>
      <c r="I2918">
        <f t="shared" si="182"/>
        <v>-34574.157500000001</v>
      </c>
      <c r="J2918" s="2">
        <f t="shared" si="183"/>
        <v>0.36461596619677794</v>
      </c>
    </row>
    <row r="2919" spans="1:10" x14ac:dyDescent="0.25">
      <c r="A2919">
        <v>2917</v>
      </c>
      <c r="B2919" s="3" t="d">
        <v>2015-05-07</v>
      </c>
      <c r="C2919">
        <v>58513.33</v>
      </c>
      <c r="D2919">
        <v>2522.61</v>
      </c>
      <c r="E2919">
        <v>37120.9375</v>
      </c>
      <c r="F2919">
        <v>1618.18334960937</v>
      </c>
      <c r="G2919">
        <f t="shared" si="180"/>
        <v>21392.392500000002</v>
      </c>
      <c r="H2919" s="2">
        <f t="shared" si="181"/>
        <v>0.36559861658873288</v>
      </c>
      <c r="I2919">
        <f t="shared" si="182"/>
        <v>-34598.327499999999</v>
      </c>
      <c r="J2919" s="2">
        <f t="shared" si="183"/>
        <v>0.35852813173286002</v>
      </c>
    </row>
    <row r="2920" spans="1:10" x14ac:dyDescent="0.25">
      <c r="A2920">
        <v>2918</v>
      </c>
      <c r="B2920" s="3" t="d">
        <v>2015-05-06</v>
      </c>
      <c r="C2920">
        <v>58534.45</v>
      </c>
      <c r="D2920">
        <v>2524.54</v>
      </c>
      <c r="E2920">
        <v>37120.9375</v>
      </c>
      <c r="F2920">
        <v>1618.18334960937</v>
      </c>
      <c r="G2920">
        <f t="shared" si="180"/>
        <v>21413.512499999997</v>
      </c>
      <c r="H2920" s="2">
        <f t="shared" si="181"/>
        <v>0.36582751695796234</v>
      </c>
      <c r="I2920">
        <f t="shared" si="182"/>
        <v>-34596.397499999999</v>
      </c>
      <c r="J2920" s="2">
        <f t="shared" si="183"/>
        <v>0.35901853422430619</v>
      </c>
    </row>
    <row r="2921" spans="1:10" x14ac:dyDescent="0.25">
      <c r="A2921">
        <v>2919</v>
      </c>
      <c r="B2921" s="3" t="d">
        <v>2015-05-05</v>
      </c>
      <c r="C2921">
        <v>58021.62</v>
      </c>
      <c r="D2921">
        <v>2507.9499999999998</v>
      </c>
      <c r="E2921">
        <v>37120.9375</v>
      </c>
      <c r="F2921">
        <v>1618.18334960937</v>
      </c>
      <c r="G2921">
        <f t="shared" si="180"/>
        <v>20900.682500000003</v>
      </c>
      <c r="H2921" s="2">
        <f t="shared" si="181"/>
        <v>0.36022231885286898</v>
      </c>
      <c r="I2921">
        <f t="shared" si="182"/>
        <v>-34612.987500000003</v>
      </c>
      <c r="J2921" s="2">
        <f t="shared" si="183"/>
        <v>0.35477846463870089</v>
      </c>
    </row>
    <row r="2922" spans="1:10" x14ac:dyDescent="0.25">
      <c r="A2922">
        <v>2920</v>
      </c>
      <c r="B2922" s="3" t="d">
        <v>2015-05-04</v>
      </c>
      <c r="C2922">
        <v>58290.95</v>
      </c>
      <c r="D2922">
        <v>2523.09</v>
      </c>
      <c r="E2922">
        <v>37120.9375</v>
      </c>
      <c r="F2922">
        <v>1618.18334960937</v>
      </c>
      <c r="G2922">
        <f t="shared" si="180"/>
        <v>21170.012499999997</v>
      </c>
      <c r="H2922" s="2">
        <f t="shared" si="181"/>
        <v>0.36317837503077233</v>
      </c>
      <c r="I2922">
        <f t="shared" si="182"/>
        <v>-34597.847500000003</v>
      </c>
      <c r="J2922" s="2">
        <f t="shared" si="183"/>
        <v>0.35865016721188309</v>
      </c>
    </row>
    <row r="2923" spans="1:10" x14ac:dyDescent="0.25">
      <c r="A2923">
        <v>2921</v>
      </c>
      <c r="B2923" s="3" t="d">
        <v>2015-05-03</v>
      </c>
      <c r="E2923">
        <v>37120.9375</v>
      </c>
      <c r="F2923">
        <v>1618.18334960937</v>
      </c>
      <c r="G2923" t="str">
        <f t="shared" si="180"/>
        <v/>
      </c>
      <c r="H2923" s="2" t="str">
        <f t="shared" si="181"/>
        <v/>
      </c>
      <c r="I2923" t="str">
        <f t="shared" si="182"/>
        <v/>
      </c>
      <c r="J2923" s="2" t="str">
        <f t="shared" si="183"/>
        <v/>
      </c>
    </row>
    <row r="2924" spans="1:10" x14ac:dyDescent="0.25">
      <c r="A2924">
        <v>2922</v>
      </c>
      <c r="B2924" s="3" t="d">
        <v>2015-05-02</v>
      </c>
      <c r="E2924">
        <v>37120.9375</v>
      </c>
      <c r="F2924">
        <v>1618.18334960937</v>
      </c>
      <c r="G2924" t="str">
        <f t="shared" si="180"/>
        <v/>
      </c>
      <c r="H2924" s="2" t="str">
        <f t="shared" si="181"/>
        <v/>
      </c>
      <c r="I2924" t="str">
        <f t="shared" si="182"/>
        <v/>
      </c>
      <c r="J2924" s="2" t="str">
        <f t="shared" si="183"/>
        <v/>
      </c>
    </row>
    <row r="2925" spans="1:10" x14ac:dyDescent="0.25">
      <c r="A2925">
        <v>2923</v>
      </c>
      <c r="B2925" s="3" t="d">
        <v>2015-05-01</v>
      </c>
      <c r="E2925">
        <v>37120.9375</v>
      </c>
      <c r="F2925">
        <v>1618.18334960937</v>
      </c>
      <c r="G2925" t="str">
        <f t="shared" si="180"/>
        <v/>
      </c>
      <c r="H2925" s="2" t="str">
        <f t="shared" si="181"/>
        <v/>
      </c>
      <c r="I2925" t="str">
        <f t="shared" si="182"/>
        <v/>
      </c>
      <c r="J2925" s="2" t="str">
        <f t="shared" si="183"/>
        <v/>
      </c>
    </row>
    <row r="2926" spans="1:10" x14ac:dyDescent="0.25">
      <c r="A2926">
        <v>2924</v>
      </c>
      <c r="B2926" s="3" t="d">
        <v>2015-04-30</v>
      </c>
      <c r="C2926">
        <v>58058.21</v>
      </c>
      <c r="D2926">
        <v>2514.63</v>
      </c>
      <c r="E2926">
        <v>37120.9375</v>
      </c>
      <c r="F2926">
        <v>1618.18334960937</v>
      </c>
      <c r="G2926">
        <f t="shared" si="180"/>
        <v>20937.272499999999</v>
      </c>
      <c r="H2926" s="2">
        <f t="shared" si="181"/>
        <v>0.36062552565778377</v>
      </c>
      <c r="I2926">
        <f t="shared" si="182"/>
        <v>-34606.307500000003</v>
      </c>
      <c r="J2926" s="2">
        <f t="shared" si="183"/>
        <v>0.35649246624379333</v>
      </c>
    </row>
    <row r="2927" spans="1:10" x14ac:dyDescent="0.25">
      <c r="A2927">
        <v>2925</v>
      </c>
      <c r="B2927" s="3" t="d">
        <v>2015-04-29</v>
      </c>
      <c r="C2927">
        <v>58150.18</v>
      </c>
      <c r="D2927">
        <v>2521.5700000000002</v>
      </c>
      <c r="E2927">
        <v>37120.9375</v>
      </c>
      <c r="F2927">
        <v>1618.18334960937</v>
      </c>
      <c r="G2927">
        <f t="shared" si="180"/>
        <v>21029.2425</v>
      </c>
      <c r="H2927" s="2">
        <f t="shared" si="181"/>
        <v>0.36163675675638496</v>
      </c>
      <c r="I2927">
        <f t="shared" si="182"/>
        <v>-34599.3675</v>
      </c>
      <c r="J2927" s="2">
        <f t="shared" si="183"/>
        <v>0.3582635621420901</v>
      </c>
    </row>
    <row r="2928" spans="1:10" x14ac:dyDescent="0.25">
      <c r="A2928">
        <v>2926</v>
      </c>
      <c r="B2928" s="3" t="d">
        <v>2015-04-28</v>
      </c>
      <c r="C2928">
        <v>58598.01</v>
      </c>
      <c r="D2928">
        <v>2548.98</v>
      </c>
      <c r="E2928">
        <v>37120.9375</v>
      </c>
      <c r="F2928">
        <v>1618.18334960937</v>
      </c>
      <c r="G2928">
        <f t="shared" si="180"/>
        <v>21477.072500000002</v>
      </c>
      <c r="H2928" s="2">
        <f t="shared" si="181"/>
        <v>0.36651539019840434</v>
      </c>
      <c r="I2928">
        <f t="shared" si="182"/>
        <v>-34571.957499999997</v>
      </c>
      <c r="J2928" s="2">
        <f t="shared" si="183"/>
        <v>0.36516436001484126</v>
      </c>
    </row>
    <row r="2929" spans="1:10" x14ac:dyDescent="0.25">
      <c r="A2929">
        <v>2927</v>
      </c>
      <c r="B2929" s="3" t="d">
        <v>2015-04-27</v>
      </c>
      <c r="C2929">
        <v>58658</v>
      </c>
      <c r="D2929">
        <v>2549.4</v>
      </c>
      <c r="E2929">
        <v>40647.3671875</v>
      </c>
      <c r="F2929">
        <v>1618.18334960937</v>
      </c>
      <c r="G2929">
        <f t="shared" si="180"/>
        <v>18010.6328125</v>
      </c>
      <c r="H2929" s="2">
        <f t="shared" si="181"/>
        <v>0.30704478182856559</v>
      </c>
      <c r="I2929">
        <f t="shared" si="182"/>
        <v>-38097.967187499999</v>
      </c>
      <c r="J2929" s="2">
        <f t="shared" si="183"/>
        <v>0.36526894578749119</v>
      </c>
    </row>
    <row r="2930" spans="1:10" x14ac:dyDescent="0.25">
      <c r="A2930">
        <v>2928</v>
      </c>
      <c r="B2930" s="3" t="d">
        <v>2015-04-26</v>
      </c>
      <c r="E2930">
        <v>37120.9375</v>
      </c>
      <c r="F2930">
        <v>1618.18334960937</v>
      </c>
      <c r="G2930" t="str">
        <f t="shared" si="180"/>
        <v/>
      </c>
      <c r="H2930" s="2" t="str">
        <f t="shared" si="181"/>
        <v/>
      </c>
      <c r="I2930" t="str">
        <f t="shared" si="182"/>
        <v/>
      </c>
      <c r="J2930" s="2" t="str">
        <f t="shared" si="183"/>
        <v/>
      </c>
    </row>
    <row r="2931" spans="1:10" x14ac:dyDescent="0.25">
      <c r="A2931">
        <v>2929</v>
      </c>
      <c r="B2931" s="3" t="d">
        <v>2015-04-25</v>
      </c>
      <c r="E2931">
        <v>37120.9375</v>
      </c>
      <c r="F2931">
        <v>1618.18334960937</v>
      </c>
      <c r="G2931" t="str">
        <f t="shared" si="180"/>
        <v/>
      </c>
      <c r="H2931" s="2" t="str">
        <f t="shared" si="181"/>
        <v/>
      </c>
      <c r="I2931" t="str">
        <f t="shared" si="182"/>
        <v/>
      </c>
      <c r="J2931" s="2" t="str">
        <f t="shared" si="183"/>
        <v/>
      </c>
    </row>
    <row r="2932" spans="1:10" x14ac:dyDescent="0.25">
      <c r="A2932">
        <v>2930</v>
      </c>
      <c r="B2932" s="3" t="d">
        <v>2015-04-24</v>
      </c>
      <c r="C2932">
        <v>58085.41</v>
      </c>
      <c r="D2932">
        <v>2519.1999999999998</v>
      </c>
      <c r="E2932">
        <v>37120.9375</v>
      </c>
      <c r="F2932">
        <v>1618.18334960937</v>
      </c>
      <c r="G2932">
        <f t="shared" si="180"/>
        <v>20964.472500000003</v>
      </c>
      <c r="H2932" s="2">
        <f t="shared" si="181"/>
        <v>0.3609249293411203</v>
      </c>
      <c r="I2932">
        <f t="shared" si="182"/>
        <v>-34601.737500000003</v>
      </c>
      <c r="J2932" s="2">
        <f t="shared" si="183"/>
        <v>0.35765983264156476</v>
      </c>
    </row>
    <row r="2933" spans="1:10" x14ac:dyDescent="0.25">
      <c r="A2933">
        <v>2931</v>
      </c>
      <c r="B2933" s="3" t="d">
        <v>2015-04-23</v>
      </c>
      <c r="C2933">
        <v>58060.66</v>
      </c>
      <c r="D2933">
        <v>2522.7800000000002</v>
      </c>
      <c r="E2933">
        <v>37120.9375</v>
      </c>
      <c r="F2933">
        <v>1618.18334960937</v>
      </c>
      <c r="G2933">
        <f t="shared" si="180"/>
        <v>20939.722500000003</v>
      </c>
      <c r="H2933" s="2">
        <f t="shared" si="181"/>
        <v>0.36065250550028199</v>
      </c>
      <c r="I2933">
        <f t="shared" si="182"/>
        <v>-34598.157500000001</v>
      </c>
      <c r="J2933" s="2">
        <f t="shared" si="183"/>
        <v>0.35857135794267836</v>
      </c>
    </row>
    <row r="2934" spans="1:10" x14ac:dyDescent="0.25">
      <c r="A2934">
        <v>2932</v>
      </c>
      <c r="B2934" s="3" t="d">
        <v>2015-04-22</v>
      </c>
      <c r="C2934">
        <v>58013.02</v>
      </c>
      <c r="D2934">
        <v>2520.38</v>
      </c>
      <c r="E2934">
        <v>37120.9375</v>
      </c>
      <c r="F2934">
        <v>1618.18334960937</v>
      </c>
      <c r="G2934">
        <f t="shared" si="180"/>
        <v>20892.082499999997</v>
      </c>
      <c r="H2934" s="2">
        <f t="shared" si="181"/>
        <v>0.36012747655612476</v>
      </c>
      <c r="I2934">
        <f t="shared" si="182"/>
        <v>-34600.557500000003</v>
      </c>
      <c r="J2934" s="2">
        <f t="shared" si="183"/>
        <v>0.35796056562527478</v>
      </c>
    </row>
    <row r="2935" spans="1:10" x14ac:dyDescent="0.25">
      <c r="A2935">
        <v>2933</v>
      </c>
      <c r="B2935" s="3" t="d">
        <v>2015-04-21</v>
      </c>
      <c r="C2935">
        <v>57786.93</v>
      </c>
      <c r="D2935">
        <v>2509.5</v>
      </c>
      <c r="E2935">
        <v>37120.9375</v>
      </c>
      <c r="F2935">
        <v>1618.18334960937</v>
      </c>
      <c r="G2935">
        <f t="shared" si="180"/>
        <v>20665.9925</v>
      </c>
      <c r="H2935" s="2">
        <f t="shared" si="181"/>
        <v>0.35762399040751947</v>
      </c>
      <c r="I2935">
        <f t="shared" si="182"/>
        <v>-34611.4375</v>
      </c>
      <c r="J2935" s="2">
        <f t="shared" si="183"/>
        <v>0.35517698760335925</v>
      </c>
    </row>
    <row r="2936" spans="1:10" x14ac:dyDescent="0.25">
      <c r="A2936">
        <v>2934</v>
      </c>
      <c r="B2936" s="3" t="d">
        <v>2015-04-20</v>
      </c>
      <c r="C2936">
        <v>57745.69</v>
      </c>
      <c r="D2936">
        <v>2505.34</v>
      </c>
      <c r="E2936">
        <v>37120.9375</v>
      </c>
      <c r="F2936">
        <v>1618.18334960937</v>
      </c>
      <c r="G2936">
        <f t="shared" si="180"/>
        <v>20624.752500000002</v>
      </c>
      <c r="H2936" s="2">
        <f t="shared" si="181"/>
        <v>0.35716522739619183</v>
      </c>
      <c r="I2936">
        <f t="shared" si="182"/>
        <v>-34615.597500000003</v>
      </c>
      <c r="J2936" s="2">
        <f t="shared" si="183"/>
        <v>0.35410628912268599</v>
      </c>
    </row>
    <row r="2937" spans="1:10" x14ac:dyDescent="0.25">
      <c r="A2937">
        <v>2935</v>
      </c>
      <c r="B2937" s="3" t="d">
        <v>2015-04-19</v>
      </c>
      <c r="E2937">
        <v>40647.3671875</v>
      </c>
      <c r="F2937">
        <v>1618.18334960937</v>
      </c>
      <c r="G2937" t="str">
        <f t="shared" si="180"/>
        <v/>
      </c>
      <c r="H2937" s="2" t="str">
        <f t="shared" si="181"/>
        <v/>
      </c>
      <c r="I2937" t="str">
        <f t="shared" si="182"/>
        <v/>
      </c>
      <c r="J2937" s="2" t="str">
        <f t="shared" si="183"/>
        <v/>
      </c>
    </row>
    <row r="2938" spans="1:10" x14ac:dyDescent="0.25">
      <c r="A2938">
        <v>2936</v>
      </c>
      <c r="B2938" s="3" t="d">
        <v>2015-04-18</v>
      </c>
      <c r="E2938">
        <v>37120.9375</v>
      </c>
      <c r="F2938">
        <v>1618.18334960937</v>
      </c>
      <c r="G2938" t="str">
        <f t="shared" si="180"/>
        <v/>
      </c>
      <c r="H2938" s="2" t="str">
        <f t="shared" si="181"/>
        <v/>
      </c>
      <c r="I2938" t="str">
        <f t="shared" si="182"/>
        <v/>
      </c>
      <c r="J2938" s="2" t="str">
        <f t="shared" si="183"/>
        <v/>
      </c>
    </row>
    <row r="2939" spans="1:10" x14ac:dyDescent="0.25">
      <c r="A2939">
        <v>2937</v>
      </c>
      <c r="B2939" s="3" t="d">
        <v>2015-04-17</v>
      </c>
      <c r="C2939">
        <v>56967.22</v>
      </c>
      <c r="D2939">
        <v>2463.96</v>
      </c>
      <c r="E2939">
        <v>40647.3671875</v>
      </c>
      <c r="F2939">
        <v>1618.18334960937</v>
      </c>
      <c r="G2939">
        <f t="shared" si="180"/>
        <v>16319.852812500001</v>
      </c>
      <c r="H2939" s="2">
        <f t="shared" si="181"/>
        <v>0.2864779571918728</v>
      </c>
      <c r="I2939">
        <f t="shared" si="182"/>
        <v>-38183.407187500001</v>
      </c>
      <c r="J2939" s="2">
        <f t="shared" si="183"/>
        <v>0.34325908309819558</v>
      </c>
    </row>
    <row r="2940" spans="1:10" x14ac:dyDescent="0.25">
      <c r="A2940">
        <v>2938</v>
      </c>
      <c r="B2940" s="3" t="d">
        <v>2015-04-16</v>
      </c>
      <c r="C2940">
        <v>57715.82</v>
      </c>
      <c r="D2940">
        <v>2503.65</v>
      </c>
      <c r="E2940">
        <v>40647.3671875</v>
      </c>
      <c r="F2940">
        <v>1618.18334960937</v>
      </c>
      <c r="G2940">
        <f t="shared" si="180"/>
        <v>17068.4528125</v>
      </c>
      <c r="H2940" s="2">
        <f t="shared" si="181"/>
        <v>0.29573265722465697</v>
      </c>
      <c r="I2940">
        <f t="shared" si="182"/>
        <v>-38143.717187499999</v>
      </c>
      <c r="J2940" s="2">
        <f t="shared" si="183"/>
        <v>0.35367030151603862</v>
      </c>
    </row>
    <row r="2941" spans="1:10" x14ac:dyDescent="0.25">
      <c r="A2941">
        <v>2939</v>
      </c>
      <c r="B2941" s="3" t="d">
        <v>2015-04-15</v>
      </c>
      <c r="C2941">
        <v>57163.85</v>
      </c>
      <c r="D2941">
        <v>2475.33</v>
      </c>
      <c r="E2941">
        <v>37120.9375</v>
      </c>
      <c r="F2941">
        <v>1618.18334960937</v>
      </c>
      <c r="G2941">
        <f t="shared" si="180"/>
        <v>20042.912499999999</v>
      </c>
      <c r="H2941" s="2">
        <f t="shared" si="181"/>
        <v>0.35062215893436149</v>
      </c>
      <c r="I2941">
        <f t="shared" si="182"/>
        <v>-34645.607499999998</v>
      </c>
      <c r="J2941" s="2">
        <f t="shared" si="183"/>
        <v>0.34627570885119557</v>
      </c>
    </row>
    <row r="2942" spans="1:10" x14ac:dyDescent="0.25">
      <c r="A2942">
        <v>2940</v>
      </c>
      <c r="B2942" s="3" t="d">
        <v>2015-04-14</v>
      </c>
      <c r="C2942">
        <v>56456.67</v>
      </c>
      <c r="D2942">
        <v>2434.89</v>
      </c>
      <c r="E2942">
        <v>37120.9375</v>
      </c>
      <c r="F2942">
        <v>1618.18334960937</v>
      </c>
      <c r="G2942">
        <f t="shared" si="180"/>
        <v>19335.732499999998</v>
      </c>
      <c r="H2942" s="2">
        <f t="shared" si="181"/>
        <v>0.34248800894562148</v>
      </c>
      <c r="I2942">
        <f t="shared" si="182"/>
        <v>-34686.047500000001</v>
      </c>
      <c r="J2942" s="2">
        <f t="shared" si="183"/>
        <v>0.33541829421067476</v>
      </c>
    </row>
    <row r="2943" spans="1:10" x14ac:dyDescent="0.25">
      <c r="A2943">
        <v>2941</v>
      </c>
      <c r="B2943" s="3" t="d">
        <v>2015-04-13</v>
      </c>
      <c r="C2943">
        <v>56510.59</v>
      </c>
      <c r="D2943">
        <v>2442.4699999999998</v>
      </c>
      <c r="E2943">
        <v>37120.9375</v>
      </c>
      <c r="F2943">
        <v>1618.18334960937</v>
      </c>
      <c r="G2943">
        <f t="shared" si="180"/>
        <v>19389.652499999997</v>
      </c>
      <c r="H2943" s="2">
        <f t="shared" si="181"/>
        <v>0.34311537890508659</v>
      </c>
      <c r="I2943">
        <f t="shared" si="182"/>
        <v>-34678.467499999999</v>
      </c>
      <c r="J2943" s="2">
        <f t="shared" si="183"/>
        <v>0.33748076757979828</v>
      </c>
    </row>
    <row r="2944" spans="1:10" x14ac:dyDescent="0.25">
      <c r="A2944">
        <v>2942</v>
      </c>
      <c r="B2944" s="3" t="d">
        <v>2015-04-12</v>
      </c>
      <c r="E2944">
        <v>37120.9375</v>
      </c>
      <c r="F2944">
        <v>1618.18334960937</v>
      </c>
      <c r="G2944" t="str">
        <f t="shared" si="180"/>
        <v/>
      </c>
      <c r="H2944" s="2" t="str">
        <f t="shared" si="181"/>
        <v/>
      </c>
      <c r="I2944" t="str">
        <f t="shared" si="182"/>
        <v/>
      </c>
      <c r="J2944" s="2" t="str">
        <f t="shared" si="183"/>
        <v/>
      </c>
    </row>
    <row r="2945" spans="1:10" x14ac:dyDescent="0.25">
      <c r="A2945">
        <v>2943</v>
      </c>
      <c r="B2945" s="3" t="d">
        <v>2015-04-11</v>
      </c>
      <c r="E2945">
        <v>37120.9375</v>
      </c>
      <c r="F2945">
        <v>1618.18334960937</v>
      </c>
      <c r="G2945" t="str">
        <f t="shared" si="180"/>
        <v/>
      </c>
      <c r="H2945" s="2" t="str">
        <f t="shared" si="181"/>
        <v/>
      </c>
      <c r="I2945" t="str">
        <f t="shared" si="182"/>
        <v/>
      </c>
      <c r="J2945" s="2" t="str">
        <f t="shared" si="183"/>
        <v/>
      </c>
    </row>
    <row r="2946" spans="1:10" x14ac:dyDescent="0.25">
      <c r="A2946">
        <v>2944</v>
      </c>
      <c r="B2946" s="3" t="d">
        <v>2015-04-10</v>
      </c>
      <c r="C2946">
        <v>56509.68</v>
      </c>
      <c r="D2946">
        <v>2443.62</v>
      </c>
      <c r="E2946">
        <v>37120.9375</v>
      </c>
      <c r="F2946">
        <v>1618.18334960937</v>
      </c>
      <c r="G2946">
        <f t="shared" si="180"/>
        <v>19388.7425</v>
      </c>
      <c r="H2946" s="2">
        <f t="shared" si="181"/>
        <v>0.34310480080580885</v>
      </c>
      <c r="I2946">
        <f t="shared" si="182"/>
        <v>-34677.317499999997</v>
      </c>
      <c r="J2946" s="2">
        <f t="shared" si="183"/>
        <v>0.33779255792252066</v>
      </c>
    </row>
    <row r="2947" spans="1:10" x14ac:dyDescent="0.25">
      <c r="A2947">
        <v>2945</v>
      </c>
      <c r="B2947" s="3" t="d">
        <v>2015-04-09</v>
      </c>
      <c r="C2947">
        <v>56544.93</v>
      </c>
      <c r="D2947">
        <v>2441.89</v>
      </c>
      <c r="E2947">
        <v>37120.9375</v>
      </c>
      <c r="F2947">
        <v>1618.18334960937</v>
      </c>
      <c r="G2947">
        <f t="shared" si="180"/>
        <v>19423.9925</v>
      </c>
      <c r="H2947" s="2">
        <f t="shared" si="181"/>
        <v>0.34351430800250349</v>
      </c>
      <c r="I2947">
        <f t="shared" si="182"/>
        <v>-34679.047500000001</v>
      </c>
      <c r="J2947" s="2">
        <f t="shared" si="183"/>
        <v>0.33732340539116418</v>
      </c>
    </row>
    <row r="2948" spans="1:10" x14ac:dyDescent="0.25">
      <c r="A2948">
        <v>2946</v>
      </c>
      <c r="B2948" s="3" t="d">
        <v>2015-04-08</v>
      </c>
      <c r="C2948">
        <v>56110.71</v>
      </c>
      <c r="D2948">
        <v>2424.8200000000002</v>
      </c>
      <c r="E2948">
        <v>40647.3671875</v>
      </c>
      <c r="F2948">
        <v>1618.18334960937</v>
      </c>
      <c r="G2948">
        <f t="shared" si="180"/>
        <v>15463.342812499999</v>
      </c>
      <c r="H2948" s="2">
        <f t="shared" si="181"/>
        <v>0.27558629738422485</v>
      </c>
      <c r="I2948">
        <f t="shared" si="182"/>
        <v>-38222.5471875</v>
      </c>
      <c r="J2948" s="2">
        <f t="shared" si="183"/>
        <v>0.33265836243128566</v>
      </c>
    </row>
    <row r="2949" spans="1:10" x14ac:dyDescent="0.25">
      <c r="A2949">
        <v>2947</v>
      </c>
      <c r="B2949" s="3" t="d">
        <v>2015-04-07</v>
      </c>
      <c r="C2949">
        <v>55961.279999999999</v>
      </c>
      <c r="D2949">
        <v>2420.7800000000002</v>
      </c>
      <c r="E2949">
        <v>37120.9375</v>
      </c>
      <c r="F2949">
        <v>1618.18334960937</v>
      </c>
      <c r="G2949">
        <f t="shared" si="180"/>
        <v>18840.342499999999</v>
      </c>
      <c r="H2949" s="2">
        <f t="shared" si="181"/>
        <v>0.33666746900714206</v>
      </c>
      <c r="I2949">
        <f t="shared" si="182"/>
        <v>-34700.157500000001</v>
      </c>
      <c r="J2949" s="2">
        <f t="shared" si="183"/>
        <v>0.33154464692811003</v>
      </c>
    </row>
    <row r="2950" spans="1:10" x14ac:dyDescent="0.25">
      <c r="A2950">
        <v>2948</v>
      </c>
      <c r="B2950" s="3" t="d">
        <v>2015-04-06</v>
      </c>
      <c r="E2950">
        <v>37120.9375</v>
      </c>
      <c r="F2950">
        <v>1618.18334960937</v>
      </c>
      <c r="G2950" t="str">
        <f t="shared" si="180"/>
        <v/>
      </c>
      <c r="H2950" s="2" t="str">
        <f t="shared" si="181"/>
        <v/>
      </c>
      <c r="I2950" t="str">
        <f t="shared" si="182"/>
        <v/>
      </c>
      <c r="J2950" s="2" t="str">
        <f t="shared" si="183"/>
        <v/>
      </c>
    </row>
    <row r="2951" spans="1:10" x14ac:dyDescent="0.25">
      <c r="A2951">
        <v>2949</v>
      </c>
      <c r="B2951" s="3" t="d">
        <v>2015-04-05</v>
      </c>
      <c r="E2951">
        <v>40647.3671875</v>
      </c>
      <c r="F2951">
        <v>1618.18334960937</v>
      </c>
      <c r="G2951" t="str">
        <f t="shared" si="180"/>
        <v/>
      </c>
      <c r="H2951" s="2" t="str">
        <f t="shared" si="181"/>
        <v/>
      </c>
      <c r="I2951" t="str">
        <f t="shared" si="182"/>
        <v/>
      </c>
      <c r="J2951" s="2" t="str">
        <f t="shared" si="183"/>
        <v/>
      </c>
    </row>
    <row r="2952" spans="1:10" x14ac:dyDescent="0.25">
      <c r="A2952">
        <v>2950</v>
      </c>
      <c r="B2952" s="3" t="d">
        <v>2015-04-04</v>
      </c>
      <c r="E2952">
        <v>37120.9375</v>
      </c>
      <c r="F2952">
        <v>1618.18334960937</v>
      </c>
      <c r="G2952" t="str">
        <f t="shared" si="180"/>
        <v/>
      </c>
      <c r="H2952" s="2" t="str">
        <f t="shared" si="181"/>
        <v/>
      </c>
      <c r="I2952" t="str">
        <f t="shared" si="182"/>
        <v/>
      </c>
      <c r="J2952" s="2" t="str">
        <f t="shared" si="183"/>
        <v/>
      </c>
    </row>
    <row r="2953" spans="1:10" x14ac:dyDescent="0.25">
      <c r="A2953">
        <v>2951</v>
      </c>
      <c r="B2953" s="3" t="d">
        <v>2015-04-03</v>
      </c>
      <c r="E2953">
        <v>40647.3671875</v>
      </c>
      <c r="F2953">
        <v>1618.18334960937</v>
      </c>
      <c r="G2953" t="str">
        <f t="shared" si="180"/>
        <v/>
      </c>
      <c r="H2953" s="2" t="str">
        <f t="shared" si="181"/>
        <v/>
      </c>
      <c r="I2953" t="str">
        <f t="shared" si="182"/>
        <v/>
      </c>
      <c r="J2953" s="2" t="str">
        <f t="shared" si="183"/>
        <v/>
      </c>
    </row>
    <row r="2954" spans="1:10" x14ac:dyDescent="0.25">
      <c r="A2954">
        <v>2952</v>
      </c>
      <c r="B2954" s="3" t="d">
        <v>2015-04-02</v>
      </c>
      <c r="C2954">
        <v>55629.7</v>
      </c>
      <c r="D2954">
        <v>2400.65</v>
      </c>
      <c r="E2954">
        <v>37120.9375</v>
      </c>
      <c r="F2954">
        <v>1618.18334960937</v>
      </c>
      <c r="G2954">
        <f t="shared" si="180"/>
        <v>18508.762499999997</v>
      </c>
      <c r="H2954" s="2">
        <f t="shared" si="181"/>
        <v>0.33271368531557777</v>
      </c>
      <c r="I2954">
        <f t="shared" si="182"/>
        <v>-34720.287499999999</v>
      </c>
      <c r="J2954" s="2">
        <f t="shared" si="183"/>
        <v>0.32593949571600611</v>
      </c>
    </row>
    <row r="2955" spans="1:10" x14ac:dyDescent="0.25">
      <c r="A2955">
        <v>2953</v>
      </c>
      <c r="B2955" s="3" t="d">
        <v>2015-04-01</v>
      </c>
      <c r="C2955">
        <v>55488.84</v>
      </c>
      <c r="D2955">
        <v>2392.6999999999998</v>
      </c>
      <c r="E2955">
        <v>37120.9375</v>
      </c>
      <c r="F2955">
        <v>1618.18334960937</v>
      </c>
      <c r="G2955">
        <f t="shared" si="180"/>
        <v>18367.902499999997</v>
      </c>
      <c r="H2955" s="2">
        <f t="shared" si="181"/>
        <v>0.33101976000940003</v>
      </c>
      <c r="I2955">
        <f t="shared" si="182"/>
        <v>-34728.237500000003</v>
      </c>
      <c r="J2955" s="2">
        <f t="shared" si="183"/>
        <v>0.3236998580643749</v>
      </c>
    </row>
    <row r="2956" spans="1:10" x14ac:dyDescent="0.25">
      <c r="A2956">
        <v>2954</v>
      </c>
      <c r="B2956" s="3" t="d">
        <v>2015-03-31</v>
      </c>
      <c r="C2956">
        <v>55562.21</v>
      </c>
      <c r="D2956">
        <v>2395.94</v>
      </c>
      <c r="E2956">
        <v>40647.3671875</v>
      </c>
      <c r="F2956">
        <v>1618.18334960937</v>
      </c>
      <c r="G2956">
        <f t="shared" si="180"/>
        <v>14914.842812499999</v>
      </c>
      <c r="H2956" s="2">
        <f t="shared" si="181"/>
        <v>0.26843501747860637</v>
      </c>
      <c r="I2956">
        <f t="shared" si="182"/>
        <v>-38251.427187499998</v>
      </c>
      <c r="J2956" s="2">
        <f t="shared" si="183"/>
        <v>0.32461441037364458</v>
      </c>
    </row>
    <row r="2957" spans="1:10" x14ac:dyDescent="0.25">
      <c r="A2957">
        <v>2955</v>
      </c>
      <c r="B2957" s="3" t="d">
        <v>2015-03-30</v>
      </c>
      <c r="C2957">
        <v>55563.33</v>
      </c>
      <c r="D2957">
        <v>2396.44</v>
      </c>
      <c r="E2957">
        <v>37120.9375</v>
      </c>
      <c r="F2957">
        <v>1618.18334960937</v>
      </c>
      <c r="G2957">
        <f t="shared" si="180"/>
        <v>18442.392500000002</v>
      </c>
      <c r="H2957" s="2">
        <f t="shared" si="181"/>
        <v>0.33191661658867461</v>
      </c>
      <c r="I2957">
        <f t="shared" si="182"/>
        <v>-34724.497499999998</v>
      </c>
      <c r="J2957" s="2">
        <f t="shared" si="183"/>
        <v>0.32475532472777541</v>
      </c>
    </row>
    <row r="2958" spans="1:10" x14ac:dyDescent="0.25">
      <c r="A2958">
        <v>2956</v>
      </c>
      <c r="B2958" s="3" t="d">
        <v>2015-03-29</v>
      </c>
      <c r="E2958">
        <v>37120.9375</v>
      </c>
      <c r="F2958">
        <v>1618.18334960937</v>
      </c>
      <c r="G2958" t="str">
        <f t="shared" si="180"/>
        <v/>
      </c>
      <c r="H2958" s="2" t="str">
        <f t="shared" si="181"/>
        <v/>
      </c>
      <c r="I2958" t="str">
        <f t="shared" si="182"/>
        <v/>
      </c>
      <c r="J2958" s="2" t="str">
        <f t="shared" si="183"/>
        <v/>
      </c>
    </row>
    <row r="2959" spans="1:10" x14ac:dyDescent="0.25">
      <c r="A2959">
        <v>2957</v>
      </c>
      <c r="B2959" s="3" t="d">
        <v>2015-03-28</v>
      </c>
      <c r="E2959">
        <v>37120.9375</v>
      </c>
      <c r="F2959">
        <v>1618.18334960937</v>
      </c>
      <c r="G2959" t="str">
        <f t="shared" ref="G2959:G3022" si="184">IF(ISBLANK(C2959), "", C2959-E2959)</f>
        <v/>
      </c>
      <c r="H2959" s="2" t="str">
        <f t="shared" ref="H2959:H3022" si="185">IF(ISBLANK(C2959), "", (C2959-E2959)/C2959)</f>
        <v/>
      </c>
      <c r="I2959" t="str">
        <f t="shared" ref="I2959:I3022" si="186">IF(ISBLANK(D2959), "", D2959-E2959)</f>
        <v/>
      </c>
      <c r="J2959" s="2" t="str">
        <f t="shared" ref="J2959:J3022" si="187">IF(ISBLANK(D2959), "",(D2959-F2959)/D2959)</f>
        <v/>
      </c>
    </row>
    <row r="2960" spans="1:10" x14ac:dyDescent="0.25">
      <c r="A2960">
        <v>2958</v>
      </c>
      <c r="B2960" s="3" t="d">
        <v>2015-03-27</v>
      </c>
      <c r="C2960">
        <v>55062.78</v>
      </c>
      <c r="D2960">
        <v>2373.1799999999998</v>
      </c>
      <c r="E2960">
        <v>37120.9375</v>
      </c>
      <c r="F2960">
        <v>1618.18334960937</v>
      </c>
      <c r="G2960">
        <f t="shared" si="184"/>
        <v>17941.842499999999</v>
      </c>
      <c r="H2960" s="2">
        <f t="shared" si="185"/>
        <v>0.32584338277144742</v>
      </c>
      <c r="I2960">
        <f t="shared" si="186"/>
        <v>-34747.7575</v>
      </c>
      <c r="J2960" s="2">
        <f t="shared" si="187"/>
        <v>0.31813711997852245</v>
      </c>
    </row>
    <row r="2961" spans="1:10" x14ac:dyDescent="0.25">
      <c r="A2961">
        <v>2959</v>
      </c>
      <c r="B2961" s="3" t="d">
        <v>2015-03-26</v>
      </c>
      <c r="C2961">
        <v>55112.99</v>
      </c>
      <c r="D2961">
        <v>2376.39</v>
      </c>
      <c r="E2961">
        <v>37120.9375</v>
      </c>
      <c r="F2961">
        <v>1618.18334960937</v>
      </c>
      <c r="G2961">
        <f t="shared" si="184"/>
        <v>17992.052499999998</v>
      </c>
      <c r="H2961" s="2">
        <f t="shared" si="185"/>
        <v>0.32645756472294463</v>
      </c>
      <c r="I2961">
        <f t="shared" si="186"/>
        <v>-34744.547500000001</v>
      </c>
      <c r="J2961" s="2">
        <f t="shared" si="187"/>
        <v>0.31905817243408274</v>
      </c>
    </row>
    <row r="2962" spans="1:10" x14ac:dyDescent="0.25">
      <c r="A2962">
        <v>2960</v>
      </c>
      <c r="B2962" s="3" t="d">
        <v>2015-03-25</v>
      </c>
      <c r="C2962">
        <v>55607.99</v>
      </c>
      <c r="D2962">
        <v>2395.4</v>
      </c>
      <c r="E2962">
        <v>37120.9375</v>
      </c>
      <c r="F2962">
        <v>1618.18334960937</v>
      </c>
      <c r="G2962">
        <f t="shared" si="184"/>
        <v>18487.052499999998</v>
      </c>
      <c r="H2962" s="2">
        <f t="shared" si="185"/>
        <v>0.33245316904998723</v>
      </c>
      <c r="I2962">
        <f t="shared" si="186"/>
        <v>-34725.537499999999</v>
      </c>
      <c r="J2962" s="2">
        <f t="shared" si="187"/>
        <v>0.32446215679662271</v>
      </c>
    </row>
    <row r="2963" spans="1:10" x14ac:dyDescent="0.25">
      <c r="A2963">
        <v>2961</v>
      </c>
      <c r="B2963" s="3" t="d">
        <v>2015-03-24</v>
      </c>
      <c r="C2963">
        <v>55922.32</v>
      </c>
      <c r="D2963">
        <v>2412.3200000000002</v>
      </c>
      <c r="E2963">
        <v>37120.9375</v>
      </c>
      <c r="F2963">
        <v>1618.18334960937</v>
      </c>
      <c r="G2963">
        <f t="shared" si="184"/>
        <v>18801.3825</v>
      </c>
      <c r="H2963" s="2">
        <f t="shared" si="185"/>
        <v>0.33620533804749159</v>
      </c>
      <c r="I2963">
        <f t="shared" si="186"/>
        <v>-34708.6175</v>
      </c>
      <c r="J2963" s="2">
        <f t="shared" si="187"/>
        <v>0.32920037573399469</v>
      </c>
    </row>
    <row r="2964" spans="1:10" x14ac:dyDescent="0.25">
      <c r="A2964">
        <v>2962</v>
      </c>
      <c r="B2964" s="3" t="d">
        <v>2015-03-23</v>
      </c>
      <c r="C2964">
        <v>56041.07</v>
      </c>
      <c r="D2964">
        <v>2414.39</v>
      </c>
      <c r="E2964">
        <v>37120.9375</v>
      </c>
      <c r="F2964">
        <v>1618.18334960937</v>
      </c>
      <c r="G2964">
        <f t="shared" si="184"/>
        <v>18920.1325</v>
      </c>
      <c r="H2964" s="2">
        <f t="shared" si="185"/>
        <v>0.33761190676766162</v>
      </c>
      <c r="I2964">
        <f t="shared" si="186"/>
        <v>-34706.547500000001</v>
      </c>
      <c r="J2964" s="2">
        <f t="shared" si="187"/>
        <v>0.32977549210799828</v>
      </c>
    </row>
    <row r="2965" spans="1:10" x14ac:dyDescent="0.25">
      <c r="A2965">
        <v>2963</v>
      </c>
      <c r="B2965" s="3" t="d">
        <v>2015-03-22</v>
      </c>
      <c r="E2965">
        <v>37120.9375</v>
      </c>
      <c r="F2965">
        <v>1618.18334960937</v>
      </c>
      <c r="G2965" t="str">
        <f t="shared" si="184"/>
        <v/>
      </c>
      <c r="H2965" s="2" t="str">
        <f t="shared" si="185"/>
        <v/>
      </c>
      <c r="I2965" t="str">
        <f t="shared" si="186"/>
        <v/>
      </c>
      <c r="J2965" s="2" t="str">
        <f t="shared" si="187"/>
        <v/>
      </c>
    </row>
    <row r="2966" spans="1:10" x14ac:dyDescent="0.25">
      <c r="A2966">
        <v>2964</v>
      </c>
      <c r="B2966" s="3" t="d">
        <v>2015-03-21</v>
      </c>
      <c r="E2966">
        <v>37120.9375</v>
      </c>
      <c r="F2966">
        <v>1618.18334960937</v>
      </c>
      <c r="G2966" t="str">
        <f t="shared" si="184"/>
        <v/>
      </c>
      <c r="H2966" s="2" t="str">
        <f t="shared" si="185"/>
        <v/>
      </c>
      <c r="I2966" t="str">
        <f t="shared" si="186"/>
        <v/>
      </c>
      <c r="J2966" s="2" t="str">
        <f t="shared" si="187"/>
        <v/>
      </c>
    </row>
    <row r="2967" spans="1:10" x14ac:dyDescent="0.25">
      <c r="A2967">
        <v>2965</v>
      </c>
      <c r="B2967" s="3" t="d">
        <v>2015-03-20</v>
      </c>
      <c r="C2967">
        <v>55935.82</v>
      </c>
      <c r="D2967">
        <v>2407.6999999999998</v>
      </c>
      <c r="E2967">
        <v>40647.3671875</v>
      </c>
      <c r="F2967">
        <v>1618.18334960937</v>
      </c>
      <c r="G2967">
        <f t="shared" si="184"/>
        <v>15288.4528125</v>
      </c>
      <c r="H2967" s="2">
        <f t="shared" si="185"/>
        <v>0.27332133170658801</v>
      </c>
      <c r="I2967">
        <f t="shared" si="186"/>
        <v>-38239.667187500003</v>
      </c>
      <c r="J2967" s="2">
        <f t="shared" si="187"/>
        <v>0.32791321609445939</v>
      </c>
    </row>
    <row r="2968" spans="1:10" x14ac:dyDescent="0.25">
      <c r="A2968">
        <v>2966</v>
      </c>
      <c r="B2968" s="3" t="d">
        <v>2015-03-19</v>
      </c>
      <c r="C2968">
        <v>55611.44</v>
      </c>
      <c r="D2968">
        <v>2384.7800000000002</v>
      </c>
      <c r="E2968">
        <v>37120.9375</v>
      </c>
      <c r="F2968">
        <v>1618.18334960937</v>
      </c>
      <c r="G2968">
        <f t="shared" si="184"/>
        <v>18490.502500000002</v>
      </c>
      <c r="H2968" s="2">
        <f t="shared" si="185"/>
        <v>0.33249458205002425</v>
      </c>
      <c r="I2968">
        <f t="shared" si="186"/>
        <v>-34736.157500000001</v>
      </c>
      <c r="J2968" s="2">
        <f t="shared" si="187"/>
        <v>0.32145382399660771</v>
      </c>
    </row>
    <row r="2969" spans="1:10" x14ac:dyDescent="0.25">
      <c r="A2969">
        <v>2967</v>
      </c>
      <c r="B2969" s="3" t="d">
        <v>2015-03-18</v>
      </c>
      <c r="C2969">
        <v>54792.97</v>
      </c>
      <c r="D2969">
        <v>2344.36</v>
      </c>
      <c r="E2969">
        <v>37120.9375</v>
      </c>
      <c r="F2969">
        <v>1618.18334960937</v>
      </c>
      <c r="G2969">
        <f t="shared" si="184"/>
        <v>17672.032500000001</v>
      </c>
      <c r="H2969" s="2">
        <f t="shared" si="185"/>
        <v>0.32252371973995936</v>
      </c>
      <c r="I2969">
        <f t="shared" si="186"/>
        <v>-34776.577499999999</v>
      </c>
      <c r="J2969" s="2">
        <f t="shared" si="187"/>
        <v>0.30975475199654923</v>
      </c>
    </row>
    <row r="2970" spans="1:10" x14ac:dyDescent="0.25">
      <c r="A2970">
        <v>2968</v>
      </c>
      <c r="B2970" s="3" t="d">
        <v>2015-03-17</v>
      </c>
      <c r="C2970">
        <v>54624.65</v>
      </c>
      <c r="D2970">
        <v>2330.39</v>
      </c>
      <c r="E2970">
        <v>37120.9375</v>
      </c>
      <c r="F2970">
        <v>1618.18334960937</v>
      </c>
      <c r="G2970">
        <f t="shared" si="184"/>
        <v>17503.712500000001</v>
      </c>
      <c r="H2970" s="2">
        <f t="shared" si="185"/>
        <v>0.32043614924763819</v>
      </c>
      <c r="I2970">
        <f t="shared" si="186"/>
        <v>-34790.547500000001</v>
      </c>
      <c r="J2970" s="2">
        <f t="shared" si="187"/>
        <v>0.30561693553037472</v>
      </c>
    </row>
    <row r="2971" spans="1:10" x14ac:dyDescent="0.25">
      <c r="A2971">
        <v>2969</v>
      </c>
      <c r="B2971" s="3" t="d">
        <v>2015-03-16</v>
      </c>
      <c r="C2971">
        <v>54290.5</v>
      </c>
      <c r="D2971">
        <v>2311.04</v>
      </c>
      <c r="E2971">
        <v>37120.9375</v>
      </c>
      <c r="F2971">
        <v>1618.18334960937</v>
      </c>
      <c r="G2971">
        <f t="shared" si="184"/>
        <v>17169.5625</v>
      </c>
      <c r="H2971" s="2">
        <f t="shared" si="185"/>
        <v>0.31625353422790359</v>
      </c>
      <c r="I2971">
        <f t="shared" si="186"/>
        <v>-34809.897499999999</v>
      </c>
      <c r="J2971" s="2">
        <f t="shared" si="187"/>
        <v>0.29980296766418146</v>
      </c>
    </row>
    <row r="2972" spans="1:10" x14ac:dyDescent="0.25">
      <c r="A2972">
        <v>2970</v>
      </c>
      <c r="B2972" s="3" t="d">
        <v>2015-03-15</v>
      </c>
      <c r="E2972">
        <v>37120.9375</v>
      </c>
      <c r="F2972">
        <v>1618.18334960937</v>
      </c>
      <c r="G2972" t="str">
        <f t="shared" si="184"/>
        <v/>
      </c>
      <c r="H2972" s="2" t="str">
        <f t="shared" si="185"/>
        <v/>
      </c>
      <c r="I2972" t="str">
        <f t="shared" si="186"/>
        <v/>
      </c>
      <c r="J2972" s="2" t="str">
        <f t="shared" si="187"/>
        <v/>
      </c>
    </row>
    <row r="2973" spans="1:10" x14ac:dyDescent="0.25">
      <c r="A2973">
        <v>2971</v>
      </c>
      <c r="B2973" s="3" t="d">
        <v>2015-03-14</v>
      </c>
      <c r="E2973">
        <v>37120.9375</v>
      </c>
      <c r="F2973">
        <v>1618.18334960937</v>
      </c>
      <c r="G2973" t="str">
        <f t="shared" si="184"/>
        <v/>
      </c>
      <c r="H2973" s="2" t="str">
        <f t="shared" si="185"/>
        <v/>
      </c>
      <c r="I2973" t="str">
        <f t="shared" si="186"/>
        <v/>
      </c>
      <c r="J2973" s="2" t="str">
        <f t="shared" si="187"/>
        <v/>
      </c>
    </row>
    <row r="2974" spans="1:10" x14ac:dyDescent="0.25">
      <c r="A2974">
        <v>2972</v>
      </c>
      <c r="B2974" s="3" t="d">
        <v>2015-03-13</v>
      </c>
      <c r="C2974">
        <v>54159.01</v>
      </c>
      <c r="D2974">
        <v>2303.4</v>
      </c>
      <c r="E2974">
        <v>37120.9375</v>
      </c>
      <c r="F2974">
        <v>1618.18334960937</v>
      </c>
      <c r="G2974">
        <f t="shared" si="184"/>
        <v>17038.072500000002</v>
      </c>
      <c r="H2974" s="2">
        <f t="shared" si="185"/>
        <v>0.31459349977039835</v>
      </c>
      <c r="I2974">
        <f t="shared" si="186"/>
        <v>-34817.537499999999</v>
      </c>
      <c r="J2974" s="2">
        <f t="shared" si="187"/>
        <v>0.29748052895312582</v>
      </c>
    </row>
    <row r="2975" spans="1:10" x14ac:dyDescent="0.25">
      <c r="A2975">
        <v>2973</v>
      </c>
      <c r="B2975" s="3" t="d">
        <v>2015-03-12</v>
      </c>
      <c r="C2975">
        <v>54590.82</v>
      </c>
      <c r="D2975">
        <v>2329.81</v>
      </c>
      <c r="E2975">
        <v>37120.9375</v>
      </c>
      <c r="F2975">
        <v>1618.18334960937</v>
      </c>
      <c r="G2975">
        <f t="shared" si="184"/>
        <v>17469.8825</v>
      </c>
      <c r="H2975" s="2">
        <f t="shared" si="185"/>
        <v>0.32001502267231008</v>
      </c>
      <c r="I2975">
        <f t="shared" si="186"/>
        <v>-34791.127500000002</v>
      </c>
      <c r="J2975" s="2">
        <f t="shared" si="187"/>
        <v>0.30544407071419127</v>
      </c>
    </row>
    <row r="2976" spans="1:10" x14ac:dyDescent="0.25">
      <c r="A2976">
        <v>2974</v>
      </c>
      <c r="B2976" s="3" t="d">
        <v>2015-03-11</v>
      </c>
      <c r="C2976">
        <v>54491.73</v>
      </c>
      <c r="D2976">
        <v>2325.12</v>
      </c>
      <c r="E2976">
        <v>40647.3671875</v>
      </c>
      <c r="F2976">
        <v>1618.18334960937</v>
      </c>
      <c r="G2976">
        <f t="shared" si="184"/>
        <v>13844.362812500003</v>
      </c>
      <c r="H2976" s="2">
        <f t="shared" si="185"/>
        <v>0.2540635581307476</v>
      </c>
      <c r="I2976">
        <f t="shared" si="186"/>
        <v>-38322.247187499997</v>
      </c>
      <c r="J2976" s="2">
        <f t="shared" si="187"/>
        <v>0.30404308181540307</v>
      </c>
    </row>
    <row r="2977" spans="1:10" x14ac:dyDescent="0.25">
      <c r="A2977">
        <v>2975</v>
      </c>
      <c r="B2977" s="3" t="d">
        <v>2015-03-10</v>
      </c>
      <c r="C2977">
        <v>54276.97</v>
      </c>
      <c r="D2977">
        <v>2312.96</v>
      </c>
      <c r="E2977">
        <v>37120.9375</v>
      </c>
      <c r="F2977">
        <v>1618.18334960937</v>
      </c>
      <c r="G2977">
        <f t="shared" si="184"/>
        <v>17156.032500000001</v>
      </c>
      <c r="H2977" s="2">
        <f t="shared" si="185"/>
        <v>0.31608309196331336</v>
      </c>
      <c r="I2977">
        <f t="shared" si="186"/>
        <v>-34807.977500000001</v>
      </c>
      <c r="J2977" s="2">
        <f t="shared" si="187"/>
        <v>0.30038420482439387</v>
      </c>
    </row>
    <row r="2978" spans="1:10" x14ac:dyDescent="0.25">
      <c r="A2978">
        <v>2976</v>
      </c>
      <c r="B2978" s="3" t="d">
        <v>2015-03-09</v>
      </c>
      <c r="C2978">
        <v>54872.71</v>
      </c>
      <c r="D2978">
        <v>2344.12</v>
      </c>
      <c r="E2978">
        <v>37120.9375</v>
      </c>
      <c r="F2978">
        <v>1618.18334960937</v>
      </c>
      <c r="G2978">
        <f t="shared" si="184"/>
        <v>17751.772499999999</v>
      </c>
      <c r="H2978" s="2">
        <f t="shared" si="185"/>
        <v>0.32350821565036608</v>
      </c>
      <c r="I2978">
        <f t="shared" si="186"/>
        <v>-34776.817499999997</v>
      </c>
      <c r="J2978" s="2">
        <f t="shared" si="187"/>
        <v>0.30968408203958414</v>
      </c>
    </row>
    <row r="2979" spans="1:10" x14ac:dyDescent="0.25">
      <c r="A2979">
        <v>2977</v>
      </c>
      <c r="B2979" s="3" t="d">
        <v>2015-03-08</v>
      </c>
      <c r="E2979">
        <v>40647.3671875</v>
      </c>
      <c r="F2979">
        <v>1618.18334960937</v>
      </c>
      <c r="G2979" t="str">
        <f t="shared" si="184"/>
        <v/>
      </c>
      <c r="H2979" s="2" t="str">
        <f t="shared" si="185"/>
        <v/>
      </c>
      <c r="I2979" t="str">
        <f t="shared" si="186"/>
        <v/>
      </c>
      <c r="J2979" s="2" t="str">
        <f t="shared" si="187"/>
        <v/>
      </c>
    </row>
    <row r="2980" spans="1:10" x14ac:dyDescent="0.25">
      <c r="A2980">
        <v>2978</v>
      </c>
      <c r="B2980" s="3" t="d">
        <v>2015-03-07</v>
      </c>
      <c r="E2980">
        <v>37120.9375</v>
      </c>
      <c r="F2980">
        <v>1618.18334960937</v>
      </c>
      <c r="G2980" t="str">
        <f t="shared" si="184"/>
        <v/>
      </c>
      <c r="H2980" s="2" t="str">
        <f t="shared" si="185"/>
        <v/>
      </c>
      <c r="I2980" t="str">
        <f t="shared" si="186"/>
        <v/>
      </c>
      <c r="J2980" s="2" t="str">
        <f t="shared" si="187"/>
        <v/>
      </c>
    </row>
    <row r="2981" spans="1:10" x14ac:dyDescent="0.25">
      <c r="A2981">
        <v>2979</v>
      </c>
      <c r="B2981" s="3" t="d">
        <v>2015-03-06</v>
      </c>
      <c r="C2981">
        <v>54832.47</v>
      </c>
      <c r="D2981">
        <v>2345.9299999999998</v>
      </c>
      <c r="E2981">
        <v>37120.9375</v>
      </c>
      <c r="F2981">
        <v>1618.18334960937</v>
      </c>
      <c r="G2981">
        <f t="shared" si="184"/>
        <v>17711.532500000001</v>
      </c>
      <c r="H2981" s="2">
        <f t="shared" si="185"/>
        <v>0.32301175744955501</v>
      </c>
      <c r="I2981">
        <f t="shared" si="186"/>
        <v>-34775.0075</v>
      </c>
      <c r="J2981" s="2">
        <f t="shared" si="187"/>
        <v>0.31021669461178719</v>
      </c>
    </row>
    <row r="2982" spans="1:10" x14ac:dyDescent="0.25">
      <c r="A2982">
        <v>2980</v>
      </c>
      <c r="B2982" s="3" t="d">
        <v>2015-03-05</v>
      </c>
      <c r="C2982">
        <v>54998.68</v>
      </c>
      <c r="D2982">
        <v>2355.75</v>
      </c>
      <c r="E2982">
        <v>37120.9375</v>
      </c>
      <c r="F2982">
        <v>1618.18334960937</v>
      </c>
      <c r="G2982">
        <f t="shared" si="184"/>
        <v>17877.7425</v>
      </c>
      <c r="H2982" s="2">
        <f t="shared" si="185"/>
        <v>0.32505766502032413</v>
      </c>
      <c r="I2982">
        <f t="shared" si="186"/>
        <v>-34765.1875</v>
      </c>
      <c r="J2982" s="2">
        <f t="shared" si="187"/>
        <v>0.31309207275416745</v>
      </c>
    </row>
    <row r="2983" spans="1:10" x14ac:dyDescent="0.25">
      <c r="A2983">
        <v>2981</v>
      </c>
      <c r="B2983" s="3" t="d">
        <v>2015-03-04</v>
      </c>
      <c r="C2983">
        <v>54591.06</v>
      </c>
      <c r="D2983">
        <v>2338</v>
      </c>
      <c r="E2983">
        <v>37120.9375</v>
      </c>
      <c r="F2983">
        <v>1618.18334960937</v>
      </c>
      <c r="G2983">
        <f t="shared" si="184"/>
        <v>17470.122499999998</v>
      </c>
      <c r="H2983" s="2">
        <f t="shared" si="185"/>
        <v>0.32001801210674419</v>
      </c>
      <c r="I2983">
        <f t="shared" si="186"/>
        <v>-34782.9375</v>
      </c>
      <c r="J2983" s="2">
        <f t="shared" si="187"/>
        <v>0.30787709597546192</v>
      </c>
    </row>
    <row r="2984" spans="1:10" x14ac:dyDescent="0.25">
      <c r="A2984">
        <v>2982</v>
      </c>
      <c r="B2984" s="3" t="d">
        <v>2015-03-03</v>
      </c>
      <c r="C2984">
        <v>54165.3</v>
      </c>
      <c r="D2984">
        <v>2323.09</v>
      </c>
      <c r="E2984">
        <v>37120.9375</v>
      </c>
      <c r="F2984">
        <v>1618.18334960937</v>
      </c>
      <c r="G2984">
        <f t="shared" si="184"/>
        <v>17044.362500000003</v>
      </c>
      <c r="H2984" s="2">
        <f t="shared" si="185"/>
        <v>0.31467309329035381</v>
      </c>
      <c r="I2984">
        <f t="shared" si="186"/>
        <v>-34797.847500000003</v>
      </c>
      <c r="J2984" s="2">
        <f t="shared" si="187"/>
        <v>0.30343492950795281</v>
      </c>
    </row>
    <row r="2985" spans="1:10" x14ac:dyDescent="0.25">
      <c r="A2985">
        <v>2983</v>
      </c>
      <c r="B2985" s="3" t="d">
        <v>2015-03-02</v>
      </c>
      <c r="C2985">
        <v>54792.77</v>
      </c>
      <c r="D2985">
        <v>2358.25</v>
      </c>
      <c r="E2985">
        <v>37120.9375</v>
      </c>
      <c r="F2985">
        <v>1618.18334960937</v>
      </c>
      <c r="G2985">
        <f t="shared" si="184"/>
        <v>17671.832499999997</v>
      </c>
      <c r="H2985" s="2">
        <f t="shared" si="185"/>
        <v>0.32252124687253442</v>
      </c>
      <c r="I2985">
        <f t="shared" si="186"/>
        <v>-34762.6875</v>
      </c>
      <c r="J2985" s="2">
        <f t="shared" si="187"/>
        <v>0.31382026943310931</v>
      </c>
    </row>
    <row r="2986" spans="1:10" x14ac:dyDescent="0.25">
      <c r="A2986">
        <v>2984</v>
      </c>
      <c r="B2986" s="3" t="d">
        <v>2015-03-01</v>
      </c>
      <c r="E2986">
        <v>37120.9375</v>
      </c>
      <c r="F2986">
        <v>1618.18334960937</v>
      </c>
      <c r="G2986" t="str">
        <f t="shared" si="184"/>
        <v/>
      </c>
      <c r="H2986" s="2" t="str">
        <f t="shared" si="185"/>
        <v/>
      </c>
      <c r="I2986" t="str">
        <f t="shared" si="186"/>
        <v/>
      </c>
      <c r="J2986" s="2" t="str">
        <f t="shared" si="187"/>
        <v/>
      </c>
    </row>
    <row r="2987" spans="1:10" x14ac:dyDescent="0.25">
      <c r="A2987">
        <v>2985</v>
      </c>
      <c r="B2987" s="3" t="d">
        <v>2015-02-28</v>
      </c>
      <c r="E2987">
        <v>37120.9375</v>
      </c>
      <c r="F2987">
        <v>1618.18334960937</v>
      </c>
      <c r="G2987" t="str">
        <f t="shared" si="184"/>
        <v/>
      </c>
      <c r="H2987" s="2" t="str">
        <f t="shared" si="185"/>
        <v/>
      </c>
      <c r="I2987" t="str">
        <f t="shared" si="186"/>
        <v/>
      </c>
      <c r="J2987" s="2" t="str">
        <f t="shared" si="187"/>
        <v/>
      </c>
    </row>
    <row r="2988" spans="1:10" x14ac:dyDescent="0.25">
      <c r="A2988">
        <v>2986</v>
      </c>
      <c r="B2988" s="3" t="d">
        <v>2015-02-27</v>
      </c>
      <c r="C2988">
        <v>54753.47</v>
      </c>
      <c r="D2988">
        <v>2367.1</v>
      </c>
      <c r="E2988">
        <v>37120.9375</v>
      </c>
      <c r="F2988">
        <v>1618.18334960937</v>
      </c>
      <c r="G2988">
        <f t="shared" si="184"/>
        <v>17632.532500000001</v>
      </c>
      <c r="H2988" s="2">
        <f t="shared" si="185"/>
        <v>0.32203497787446167</v>
      </c>
      <c r="I2988">
        <f t="shared" si="186"/>
        <v>-34753.837500000001</v>
      </c>
      <c r="J2988" s="2">
        <f t="shared" si="187"/>
        <v>0.3163857253139411</v>
      </c>
    </row>
    <row r="2989" spans="1:10" x14ac:dyDescent="0.25">
      <c r="A2989">
        <v>2987</v>
      </c>
      <c r="B2989" s="3" t="d">
        <v>2015-02-26</v>
      </c>
      <c r="C2989">
        <v>54502.97</v>
      </c>
      <c r="D2989">
        <v>2361.0100000000002</v>
      </c>
      <c r="E2989">
        <v>37120.9375</v>
      </c>
      <c r="F2989">
        <v>1618.18334960937</v>
      </c>
      <c r="G2989">
        <f t="shared" si="184"/>
        <v>17382.032500000001</v>
      </c>
      <c r="H2989" s="2">
        <f t="shared" si="185"/>
        <v>0.31891899652440958</v>
      </c>
      <c r="I2989">
        <f t="shared" si="186"/>
        <v>-34759.927499999998</v>
      </c>
      <c r="J2989" s="2">
        <f t="shared" si="187"/>
        <v>0.31462240752501264</v>
      </c>
    </row>
    <row r="2990" spans="1:10" x14ac:dyDescent="0.25">
      <c r="A2990">
        <v>2988</v>
      </c>
      <c r="B2990" s="3" t="d">
        <v>2015-02-25</v>
      </c>
      <c r="C2990">
        <v>54314.02</v>
      </c>
      <c r="D2990">
        <v>2354.65</v>
      </c>
      <c r="E2990">
        <v>37120.9375</v>
      </c>
      <c r="F2990">
        <v>1618.18334960937</v>
      </c>
      <c r="G2990">
        <f t="shared" si="184"/>
        <v>17193.082499999997</v>
      </c>
      <c r="H2990" s="2">
        <f t="shared" si="185"/>
        <v>0.3165496219944684</v>
      </c>
      <c r="I2990">
        <f t="shared" si="186"/>
        <v>-34766.287499999999</v>
      </c>
      <c r="J2990" s="2">
        <f t="shared" si="187"/>
        <v>0.31277117634919416</v>
      </c>
    </row>
    <row r="2991" spans="1:10" x14ac:dyDescent="0.25">
      <c r="A2991">
        <v>2989</v>
      </c>
      <c r="B2991" s="3" t="d">
        <v>2015-02-24</v>
      </c>
      <c r="C2991">
        <v>54405.08</v>
      </c>
      <c r="D2991">
        <v>2363.61</v>
      </c>
      <c r="E2991">
        <v>37120.9375</v>
      </c>
      <c r="F2991">
        <v>1618.18334960937</v>
      </c>
      <c r="G2991">
        <f t="shared" si="184"/>
        <v>17284.142500000002</v>
      </c>
      <c r="H2991" s="2">
        <f t="shared" si="185"/>
        <v>0.31769354075023881</v>
      </c>
      <c r="I2991">
        <f t="shared" si="186"/>
        <v>-34757.327499999999</v>
      </c>
      <c r="J2991" s="2">
        <f t="shared" si="187"/>
        <v>0.31537633128588477</v>
      </c>
    </row>
    <row r="2992" spans="1:10" x14ac:dyDescent="0.25">
      <c r="A2992">
        <v>2990</v>
      </c>
      <c r="B2992" s="3" t="d">
        <v>2015-02-23</v>
      </c>
      <c r="C2992">
        <v>54370.98</v>
      </c>
      <c r="D2992">
        <v>2365.58</v>
      </c>
      <c r="E2992">
        <v>37120.9375</v>
      </c>
      <c r="F2992">
        <v>1618.18334960937</v>
      </c>
      <c r="G2992">
        <f t="shared" si="184"/>
        <v>17250.042500000003</v>
      </c>
      <c r="H2992" s="2">
        <f t="shared" si="185"/>
        <v>0.31726561669478831</v>
      </c>
      <c r="I2992">
        <f t="shared" si="186"/>
        <v>-34755.357499999998</v>
      </c>
      <c r="J2992" s="2">
        <f t="shared" si="187"/>
        <v>0.31594646995266695</v>
      </c>
    </row>
    <row r="2993" spans="1:10" x14ac:dyDescent="0.25">
      <c r="A2993">
        <v>2991</v>
      </c>
      <c r="B2993" s="3" t="d">
        <v>2015-02-22</v>
      </c>
      <c r="E2993">
        <v>37120.9375</v>
      </c>
      <c r="F2993">
        <v>1618.18334960937</v>
      </c>
      <c r="G2993" t="str">
        <f t="shared" si="184"/>
        <v/>
      </c>
      <c r="H2993" s="2" t="str">
        <f t="shared" si="185"/>
        <v/>
      </c>
      <c r="I2993" t="str">
        <f t="shared" si="186"/>
        <v/>
      </c>
      <c r="J2993" s="2" t="str">
        <f t="shared" si="187"/>
        <v/>
      </c>
    </row>
    <row r="2994" spans="1:10" x14ac:dyDescent="0.25">
      <c r="A2994">
        <v>2992</v>
      </c>
      <c r="B2994" s="3" t="d">
        <v>2015-02-21</v>
      </c>
      <c r="E2994">
        <v>37120.9375</v>
      </c>
      <c r="F2994">
        <v>1618.18334960937</v>
      </c>
      <c r="G2994" t="str">
        <f t="shared" si="184"/>
        <v/>
      </c>
      <c r="H2994" s="2" t="str">
        <f t="shared" si="185"/>
        <v/>
      </c>
      <c r="I2994" t="str">
        <f t="shared" si="186"/>
        <v/>
      </c>
      <c r="J2994" s="2" t="str">
        <f t="shared" si="187"/>
        <v/>
      </c>
    </row>
    <row r="2995" spans="1:10" x14ac:dyDescent="0.25">
      <c r="A2995">
        <v>2993</v>
      </c>
      <c r="B2995" s="3" t="d">
        <v>2015-02-20</v>
      </c>
      <c r="C2995">
        <v>54007.42</v>
      </c>
      <c r="D2995">
        <v>2348.94</v>
      </c>
      <c r="E2995">
        <v>37120.9375</v>
      </c>
      <c r="F2995">
        <v>1618.18334960937</v>
      </c>
      <c r="G2995">
        <f t="shared" si="184"/>
        <v>16886.482499999998</v>
      </c>
      <c r="H2995" s="2">
        <f t="shared" si="185"/>
        <v>0.31266967575936788</v>
      </c>
      <c r="I2995">
        <f t="shared" si="186"/>
        <v>-34771.997499999998</v>
      </c>
      <c r="J2995" s="2">
        <f t="shared" si="187"/>
        <v>0.31110060299140463</v>
      </c>
    </row>
    <row r="2996" spans="1:10" x14ac:dyDescent="0.25">
      <c r="A2996">
        <v>2994</v>
      </c>
      <c r="B2996" s="3" t="d">
        <v>2015-02-19</v>
      </c>
      <c r="C2996">
        <v>54019.73</v>
      </c>
      <c r="D2996">
        <v>2348.06</v>
      </c>
      <c r="E2996">
        <v>37120.9375</v>
      </c>
      <c r="F2996">
        <v>1618.18334960937</v>
      </c>
      <c r="G2996">
        <f t="shared" si="184"/>
        <v>16898.792500000003</v>
      </c>
      <c r="H2996" s="2">
        <f t="shared" si="185"/>
        <v>0.31282630438915565</v>
      </c>
      <c r="I2996">
        <f t="shared" si="186"/>
        <v>-34772.877500000002</v>
      </c>
      <c r="J2996" s="2">
        <f t="shared" si="187"/>
        <v>0.31084241901426285</v>
      </c>
    </row>
    <row r="2997" spans="1:10" x14ac:dyDescent="0.25">
      <c r="A2997">
        <v>2995</v>
      </c>
      <c r="B2997" s="3" t="d">
        <v>2015-02-18</v>
      </c>
      <c r="C2997">
        <v>53908.21</v>
      </c>
      <c r="D2997">
        <v>2346.71</v>
      </c>
      <c r="E2997">
        <v>37120.9375</v>
      </c>
      <c r="F2997">
        <v>1618.18334960937</v>
      </c>
      <c r="G2997">
        <f t="shared" si="184"/>
        <v>16787.272499999999</v>
      </c>
      <c r="H2997" s="2">
        <f t="shared" si="185"/>
        <v>0.31140474706913845</v>
      </c>
      <c r="I2997">
        <f t="shared" si="186"/>
        <v>-34774.227500000001</v>
      </c>
      <c r="J2997" s="2">
        <f t="shared" si="187"/>
        <v>0.31044596494267723</v>
      </c>
    </row>
    <row r="2998" spans="1:10" x14ac:dyDescent="0.25">
      <c r="A2998">
        <v>2996</v>
      </c>
      <c r="B2998" s="3" t="d">
        <v>2015-02-17</v>
      </c>
      <c r="C2998">
        <v>54084.9</v>
      </c>
      <c r="D2998">
        <v>2360.31</v>
      </c>
      <c r="E2998">
        <v>37120.9375</v>
      </c>
      <c r="F2998">
        <v>1618.18334960937</v>
      </c>
      <c r="G2998">
        <f t="shared" si="184"/>
        <v>16963.962500000001</v>
      </c>
      <c r="H2998" s="2">
        <f t="shared" si="185"/>
        <v>0.31365431941262722</v>
      </c>
      <c r="I2998">
        <f t="shared" si="186"/>
        <v>-34760.627500000002</v>
      </c>
      <c r="J2998" s="2">
        <f t="shared" si="187"/>
        <v>0.31441914426097839</v>
      </c>
    </row>
    <row r="2999" spans="1:10" x14ac:dyDescent="0.25">
      <c r="A2999">
        <v>2997</v>
      </c>
      <c r="B2999" s="3" t="d">
        <v>2015-02-16</v>
      </c>
      <c r="C2999">
        <v>54082.75</v>
      </c>
      <c r="D2999">
        <v>2362</v>
      </c>
      <c r="E2999">
        <v>37120.9375</v>
      </c>
      <c r="F2999">
        <v>1618.18334960937</v>
      </c>
      <c r="G2999">
        <f t="shared" si="184"/>
        <v>16961.8125</v>
      </c>
      <c r="H2999" s="2">
        <f t="shared" si="185"/>
        <v>0.31362703449806084</v>
      </c>
      <c r="I2999">
        <f t="shared" si="186"/>
        <v>-34758.9375</v>
      </c>
      <c r="J2999" s="2">
        <f t="shared" si="187"/>
        <v>0.31490967417046145</v>
      </c>
    </row>
    <row r="3000" spans="1:10" x14ac:dyDescent="0.25">
      <c r="A3000">
        <v>2998</v>
      </c>
      <c r="B3000" s="3" t="d">
        <v>2015-02-15</v>
      </c>
      <c r="E3000">
        <v>37120.9375</v>
      </c>
      <c r="F3000">
        <v>1618.18334960937</v>
      </c>
      <c r="G3000" t="str">
        <f t="shared" si="184"/>
        <v/>
      </c>
      <c r="H3000" s="2" t="str">
        <f t="shared" si="185"/>
        <v/>
      </c>
      <c r="I3000" t="str">
        <f t="shared" si="186"/>
        <v/>
      </c>
      <c r="J3000" s="2" t="str">
        <f t="shared" si="187"/>
        <v/>
      </c>
    </row>
    <row r="3001" spans="1:10" x14ac:dyDescent="0.25">
      <c r="A3001">
        <v>2999</v>
      </c>
      <c r="B3001" s="3" t="d">
        <v>2015-02-14</v>
      </c>
      <c r="E3001">
        <v>37120.9375</v>
      </c>
      <c r="F3001">
        <v>1618.18334960937</v>
      </c>
      <c r="G3001" t="str">
        <f t="shared" si="184"/>
        <v/>
      </c>
      <c r="H3001" s="2" t="str">
        <f t="shared" si="185"/>
        <v/>
      </c>
      <c r="I3001" t="str">
        <f t="shared" si="186"/>
        <v/>
      </c>
      <c r="J3001" s="2" t="str">
        <f t="shared" si="187"/>
        <v/>
      </c>
    </row>
    <row r="3002" spans="1:10" x14ac:dyDescent="0.25">
      <c r="A3002">
        <v>3000</v>
      </c>
      <c r="B3002" s="3" t="d">
        <v>2015-02-13</v>
      </c>
      <c r="C3002">
        <v>53804.15</v>
      </c>
      <c r="D3002">
        <v>2346.9499999999998</v>
      </c>
      <c r="E3002">
        <v>40647.3671875</v>
      </c>
      <c r="F3002">
        <v>1618.18334960937</v>
      </c>
      <c r="G3002">
        <f t="shared" si="184"/>
        <v>13156.782812500001</v>
      </c>
      <c r="H3002" s="2">
        <f t="shared" si="185"/>
        <v>0.24453100388167084</v>
      </c>
      <c r="I3002">
        <f t="shared" si="186"/>
        <v>-38300.417187500003</v>
      </c>
      <c r="J3002" s="2">
        <f t="shared" si="187"/>
        <v>0.31051647900067314</v>
      </c>
    </row>
    <row r="3003" spans="1:10" x14ac:dyDescent="0.25">
      <c r="A3003">
        <v>3001</v>
      </c>
      <c r="B3003" s="3" t="d">
        <v>2015-02-12</v>
      </c>
      <c r="C3003">
        <v>53572.14</v>
      </c>
      <c r="D3003">
        <v>2338.37</v>
      </c>
      <c r="E3003">
        <v>37120.9375</v>
      </c>
      <c r="F3003">
        <v>1618.18334960937</v>
      </c>
      <c r="G3003">
        <f t="shared" si="184"/>
        <v>16451.202499999999</v>
      </c>
      <c r="H3003" s="2">
        <f t="shared" si="185"/>
        <v>0.30708503524406527</v>
      </c>
      <c r="I3003">
        <f t="shared" si="186"/>
        <v>-34782.567499999997</v>
      </c>
      <c r="J3003" s="2">
        <f t="shared" si="187"/>
        <v>0.30798661049818032</v>
      </c>
    </row>
    <row r="3004" spans="1:10" x14ac:dyDescent="0.25">
      <c r="A3004">
        <v>3002</v>
      </c>
      <c r="B3004" s="3" t="d">
        <v>2015-02-11</v>
      </c>
      <c r="C3004">
        <v>53325.73</v>
      </c>
      <c r="D3004">
        <v>2323.5</v>
      </c>
      <c r="E3004">
        <v>37120.9375</v>
      </c>
      <c r="F3004">
        <v>1618.18334960937</v>
      </c>
      <c r="G3004">
        <f t="shared" si="184"/>
        <v>16204.792500000003</v>
      </c>
      <c r="H3004" s="2">
        <f t="shared" si="185"/>
        <v>0.30388318172109413</v>
      </c>
      <c r="I3004">
        <f t="shared" si="186"/>
        <v>-34797.4375</v>
      </c>
      <c r="J3004" s="2">
        <f t="shared" si="187"/>
        <v>0.30355784393829566</v>
      </c>
    </row>
    <row r="3005" spans="1:10" x14ac:dyDescent="0.25">
      <c r="A3005">
        <v>3003</v>
      </c>
      <c r="B3005" s="3" t="d">
        <v>2015-02-10</v>
      </c>
      <c r="C3005">
        <v>53580.84</v>
      </c>
      <c r="D3005">
        <v>2340.12</v>
      </c>
      <c r="E3005">
        <v>37120.9375</v>
      </c>
      <c r="F3005">
        <v>1618.18334960937</v>
      </c>
      <c r="G3005">
        <f t="shared" si="184"/>
        <v>16459.902499999997</v>
      </c>
      <c r="H3005" s="2">
        <f t="shared" si="185"/>
        <v>0.30719754486865075</v>
      </c>
      <c r="I3005">
        <f t="shared" si="186"/>
        <v>-34780.817499999997</v>
      </c>
      <c r="J3005" s="2">
        <f t="shared" si="187"/>
        <v>0.30850411534050814</v>
      </c>
    </row>
    <row r="3006" spans="1:10" x14ac:dyDescent="0.25">
      <c r="A3006">
        <v>3004</v>
      </c>
      <c r="B3006" s="3" t="d">
        <v>2015-02-09</v>
      </c>
      <c r="C3006">
        <v>53584.77</v>
      </c>
      <c r="D3006">
        <v>2339.79</v>
      </c>
      <c r="E3006">
        <v>37120.9375</v>
      </c>
      <c r="F3006">
        <v>1618.18334960937</v>
      </c>
      <c r="G3006">
        <f t="shared" si="184"/>
        <v>16463.832499999997</v>
      </c>
      <c r="H3006" s="2">
        <f t="shared" si="185"/>
        <v>0.30724835620270458</v>
      </c>
      <c r="I3006">
        <f t="shared" si="186"/>
        <v>-34781.147499999999</v>
      </c>
      <c r="J3006" s="2">
        <f t="shared" si="187"/>
        <v>0.30840658793764825</v>
      </c>
    </row>
    <row r="3007" spans="1:10" x14ac:dyDescent="0.25">
      <c r="A3007">
        <v>3005</v>
      </c>
      <c r="B3007" s="3" t="d">
        <v>2015-02-08</v>
      </c>
      <c r="E3007">
        <v>37120.9375</v>
      </c>
      <c r="F3007">
        <v>1618.18334960937</v>
      </c>
      <c r="G3007" t="str">
        <f t="shared" si="184"/>
        <v/>
      </c>
      <c r="H3007" s="2" t="str">
        <f t="shared" si="185"/>
        <v/>
      </c>
      <c r="I3007" t="str">
        <f t="shared" si="186"/>
        <v/>
      </c>
      <c r="J3007" s="2" t="str">
        <f t="shared" si="187"/>
        <v/>
      </c>
    </row>
    <row r="3008" spans="1:10" x14ac:dyDescent="0.25">
      <c r="A3008">
        <v>3006</v>
      </c>
      <c r="B3008" s="3" t="d">
        <v>2015-02-07</v>
      </c>
      <c r="E3008">
        <v>37120.9375</v>
      </c>
      <c r="F3008">
        <v>1618.18334960937</v>
      </c>
      <c r="G3008" t="str">
        <f t="shared" si="184"/>
        <v/>
      </c>
      <c r="H3008" s="2" t="str">
        <f t="shared" si="185"/>
        <v/>
      </c>
      <c r="I3008" t="str">
        <f t="shared" si="186"/>
        <v/>
      </c>
      <c r="J3008" s="2" t="str">
        <f t="shared" si="187"/>
        <v/>
      </c>
    </row>
    <row r="3009" spans="1:10" x14ac:dyDescent="0.25">
      <c r="A3009">
        <v>3007</v>
      </c>
      <c r="B3009" s="3" t="d">
        <v>2015-02-06</v>
      </c>
      <c r="C3009">
        <v>53869.78</v>
      </c>
      <c r="D3009">
        <v>2354.4699999999998</v>
      </c>
      <c r="E3009">
        <v>37120.9375</v>
      </c>
      <c r="F3009">
        <v>1618.18334960937</v>
      </c>
      <c r="G3009">
        <f t="shared" si="184"/>
        <v>16748.842499999999</v>
      </c>
      <c r="H3009" s="2">
        <f t="shared" si="185"/>
        <v>0.31091351217695706</v>
      </c>
      <c r="I3009">
        <f t="shared" si="186"/>
        <v>-34766.467499999999</v>
      </c>
      <c r="J3009" s="2">
        <f t="shared" si="187"/>
        <v>0.31271863748131423</v>
      </c>
    </row>
    <row r="3010" spans="1:10" x14ac:dyDescent="0.25">
      <c r="A3010">
        <v>3008</v>
      </c>
      <c r="B3010" s="3" t="d">
        <v>2015-02-05</v>
      </c>
      <c r="C3010">
        <v>53555.58</v>
      </c>
      <c r="D3010">
        <v>2341.58</v>
      </c>
      <c r="E3010">
        <v>37120.9375</v>
      </c>
      <c r="F3010">
        <v>1618.18334960937</v>
      </c>
      <c r="G3010">
        <f t="shared" si="184"/>
        <v>16434.642500000002</v>
      </c>
      <c r="H3010" s="2">
        <f t="shared" si="185"/>
        <v>0.30687077798429224</v>
      </c>
      <c r="I3010">
        <f t="shared" si="186"/>
        <v>-34779.357499999998</v>
      </c>
      <c r="J3010" s="2">
        <f t="shared" si="187"/>
        <v>0.30893527036899443</v>
      </c>
    </row>
    <row r="3011" spans="1:10" x14ac:dyDescent="0.25">
      <c r="A3011">
        <v>3009</v>
      </c>
      <c r="B3011" s="3" t="d">
        <v>2015-02-04</v>
      </c>
      <c r="C3011">
        <v>53480.54</v>
      </c>
      <c r="D3011">
        <v>2341.6799999999998</v>
      </c>
      <c r="E3011">
        <v>37120.9375</v>
      </c>
      <c r="F3011">
        <v>1618.18334960937</v>
      </c>
      <c r="G3011">
        <f t="shared" si="184"/>
        <v>16359.602500000001</v>
      </c>
      <c r="H3011" s="2">
        <f t="shared" si="185"/>
        <v>0.30589822952423446</v>
      </c>
      <c r="I3011">
        <f t="shared" si="186"/>
        <v>-34779.2575</v>
      </c>
      <c r="J3011" s="2">
        <f t="shared" si="187"/>
        <v>0.30896478186200926</v>
      </c>
    </row>
    <row r="3012" spans="1:10" x14ac:dyDescent="0.25">
      <c r="A3012">
        <v>3010</v>
      </c>
      <c r="B3012" s="3" t="d">
        <v>2015-02-03</v>
      </c>
      <c r="C3012">
        <v>53469.34</v>
      </c>
      <c r="D3012">
        <v>2335.42</v>
      </c>
      <c r="E3012">
        <v>37120.9375</v>
      </c>
      <c r="F3012">
        <v>1618.18334960937</v>
      </c>
      <c r="G3012">
        <f t="shared" si="184"/>
        <v>16348.402499999997</v>
      </c>
      <c r="H3012" s="2">
        <f t="shared" si="185"/>
        <v>0.30575283891665761</v>
      </c>
      <c r="I3012">
        <f t="shared" si="186"/>
        <v>-34785.517500000002</v>
      </c>
      <c r="J3012" s="2">
        <f t="shared" si="187"/>
        <v>0.3071124895695978</v>
      </c>
    </row>
    <row r="3013" spans="1:10" x14ac:dyDescent="0.25">
      <c r="A3013">
        <v>3011</v>
      </c>
      <c r="B3013" s="3" t="d">
        <v>2015-02-02</v>
      </c>
      <c r="C3013">
        <v>53356.59</v>
      </c>
      <c r="D3013">
        <v>2330.14</v>
      </c>
      <c r="E3013">
        <v>37120.9375</v>
      </c>
      <c r="F3013">
        <v>1618.18334960937</v>
      </c>
      <c r="G3013">
        <f t="shared" si="184"/>
        <v>16235.652499999997</v>
      </c>
      <c r="H3013" s="2">
        <f t="shared" si="185"/>
        <v>0.30428579674975476</v>
      </c>
      <c r="I3013">
        <f t="shared" si="186"/>
        <v>-34790.797500000001</v>
      </c>
      <c r="J3013" s="2">
        <f t="shared" si="187"/>
        <v>0.30554243538612696</v>
      </c>
    </row>
    <row r="3014" spans="1:10" x14ac:dyDescent="0.25">
      <c r="A3014">
        <v>3012</v>
      </c>
      <c r="B3014" s="3" t="d">
        <v>2015-02-01</v>
      </c>
      <c r="E3014">
        <v>37120.9375</v>
      </c>
      <c r="F3014">
        <v>1618.18334960937</v>
      </c>
      <c r="G3014" t="str">
        <f t="shared" si="184"/>
        <v/>
      </c>
      <c r="H3014" s="2" t="str">
        <f t="shared" si="185"/>
        <v/>
      </c>
      <c r="I3014" t="str">
        <f t="shared" si="186"/>
        <v/>
      </c>
      <c r="J3014" s="2" t="str">
        <f t="shared" si="187"/>
        <v/>
      </c>
    </row>
    <row r="3015" spans="1:10" x14ac:dyDescent="0.25">
      <c r="A3015">
        <v>3013</v>
      </c>
      <c r="B3015" s="3" t="d">
        <v>2015-01-31</v>
      </c>
      <c r="E3015">
        <v>37120.9375</v>
      </c>
      <c r="F3015">
        <v>1618.18334960937</v>
      </c>
      <c r="G3015" t="str">
        <f t="shared" si="184"/>
        <v/>
      </c>
      <c r="H3015" s="2" t="str">
        <f t="shared" si="185"/>
        <v/>
      </c>
      <c r="I3015" t="str">
        <f t="shared" si="186"/>
        <v/>
      </c>
      <c r="J3015" s="2" t="str">
        <f t="shared" si="187"/>
        <v/>
      </c>
    </row>
    <row r="3016" spans="1:10" x14ac:dyDescent="0.25">
      <c r="A3016">
        <v>3014</v>
      </c>
      <c r="B3016" s="3" t="d">
        <v>2015-01-30</v>
      </c>
      <c r="C3016">
        <v>53544.42</v>
      </c>
      <c r="D3016">
        <v>2341</v>
      </c>
      <c r="E3016">
        <v>37120.9375</v>
      </c>
      <c r="F3016">
        <v>1618.18334960937</v>
      </c>
      <c r="G3016">
        <f t="shared" si="184"/>
        <v>16423.482499999998</v>
      </c>
      <c r="H3016" s="2">
        <f t="shared" si="185"/>
        <v>0.30672631247102872</v>
      </c>
      <c r="I3016">
        <f t="shared" si="186"/>
        <v>-34779.9375</v>
      </c>
      <c r="J3016" s="2">
        <f t="shared" si="187"/>
        <v>0.30876405399001711</v>
      </c>
    </row>
    <row r="3017" spans="1:10" x14ac:dyDescent="0.25">
      <c r="A3017">
        <v>3015</v>
      </c>
      <c r="B3017" s="3" t="d">
        <v>2015-01-29</v>
      </c>
      <c r="C3017">
        <v>53467.67</v>
      </c>
      <c r="D3017">
        <v>2340.77</v>
      </c>
      <c r="E3017">
        <v>37120.9375</v>
      </c>
      <c r="F3017">
        <v>1618.18334960937</v>
      </c>
      <c r="G3017">
        <f t="shared" si="184"/>
        <v>16346.732499999998</v>
      </c>
      <c r="H3017" s="2">
        <f t="shared" si="185"/>
        <v>0.30573115492034719</v>
      </c>
      <c r="I3017">
        <f t="shared" si="186"/>
        <v>-34780.167500000003</v>
      </c>
      <c r="J3017" s="2">
        <f t="shared" si="187"/>
        <v>0.30869613434495058</v>
      </c>
    </row>
    <row r="3018" spans="1:10" x14ac:dyDescent="0.25">
      <c r="A3018">
        <v>3016</v>
      </c>
      <c r="B3018" s="3" t="d">
        <v>2015-01-28</v>
      </c>
      <c r="C3018">
        <v>53108.62</v>
      </c>
      <c r="D3018">
        <v>2319.1799999999998</v>
      </c>
      <c r="E3018">
        <v>37120.9375</v>
      </c>
      <c r="F3018">
        <v>1618.18334960937</v>
      </c>
      <c r="G3018">
        <f t="shared" si="184"/>
        <v>15987.682500000003</v>
      </c>
      <c r="H3018" s="2">
        <f t="shared" si="185"/>
        <v>0.30103743045855835</v>
      </c>
      <c r="I3018">
        <f t="shared" si="186"/>
        <v>-34801.7575</v>
      </c>
      <c r="J3018" s="2">
        <f t="shared" si="187"/>
        <v>0.30226056209118302</v>
      </c>
    </row>
    <row r="3019" spans="1:10" x14ac:dyDescent="0.25">
      <c r="A3019">
        <v>3017</v>
      </c>
      <c r="B3019" s="3" t="d">
        <v>2015-01-27</v>
      </c>
      <c r="C3019">
        <v>52974.05</v>
      </c>
      <c r="D3019">
        <v>2309.86</v>
      </c>
      <c r="E3019">
        <v>37120.9375</v>
      </c>
      <c r="F3019">
        <v>1618.18334960937</v>
      </c>
      <c r="G3019">
        <f t="shared" si="184"/>
        <v>15853.112500000003</v>
      </c>
      <c r="H3019" s="2">
        <f t="shared" si="185"/>
        <v>0.29926185556890594</v>
      </c>
      <c r="I3019">
        <f t="shared" si="186"/>
        <v>-34811.077499999999</v>
      </c>
      <c r="J3019" s="2">
        <f t="shared" si="187"/>
        <v>0.2994452695793815</v>
      </c>
    </row>
    <row r="3020" spans="1:10" x14ac:dyDescent="0.25">
      <c r="A3020">
        <v>3018</v>
      </c>
      <c r="B3020" s="3" t="d">
        <v>2015-01-26</v>
      </c>
      <c r="C3020">
        <v>52910.95</v>
      </c>
      <c r="D3020">
        <v>2307.29</v>
      </c>
      <c r="E3020">
        <v>37120.9375</v>
      </c>
      <c r="F3020">
        <v>1618.18334960937</v>
      </c>
      <c r="G3020">
        <f t="shared" si="184"/>
        <v>15790.012499999997</v>
      </c>
      <c r="H3020" s="2">
        <f t="shared" si="185"/>
        <v>0.29842617643417851</v>
      </c>
      <c r="I3020">
        <f t="shared" si="186"/>
        <v>-34813.647499999999</v>
      </c>
      <c r="J3020" s="2">
        <f t="shared" si="187"/>
        <v>0.2986649490920647</v>
      </c>
    </row>
    <row r="3021" spans="1:10" x14ac:dyDescent="0.25">
      <c r="A3021">
        <v>3019</v>
      </c>
      <c r="B3021" s="3" t="d">
        <v>2015-01-25</v>
      </c>
      <c r="E3021">
        <v>37120.9375</v>
      </c>
      <c r="F3021">
        <v>1618.18334960937</v>
      </c>
      <c r="G3021" t="str">
        <f t="shared" si="184"/>
        <v/>
      </c>
      <c r="H3021" s="2" t="str">
        <f t="shared" si="185"/>
        <v/>
      </c>
      <c r="I3021" t="str">
        <f t="shared" si="186"/>
        <v/>
      </c>
      <c r="J3021" s="2" t="str">
        <f t="shared" si="187"/>
        <v/>
      </c>
    </row>
    <row r="3022" spans="1:10" x14ac:dyDescent="0.25">
      <c r="A3022">
        <v>3020</v>
      </c>
      <c r="B3022" s="3" t="d">
        <v>2015-01-24</v>
      </c>
      <c r="E3022">
        <v>37120.9375</v>
      </c>
      <c r="F3022">
        <v>1618.18334960937</v>
      </c>
      <c r="G3022" t="str">
        <f t="shared" si="184"/>
        <v/>
      </c>
      <c r="H3022" s="2" t="str">
        <f t="shared" si="185"/>
        <v/>
      </c>
      <c r="I3022" t="str">
        <f t="shared" si="186"/>
        <v/>
      </c>
      <c r="J3022" s="2" t="str">
        <f t="shared" si="187"/>
        <v/>
      </c>
    </row>
    <row r="3023" spans="1:10" x14ac:dyDescent="0.25">
      <c r="A3023">
        <v>3021</v>
      </c>
      <c r="B3023" s="3" t="d">
        <v>2015-01-23</v>
      </c>
      <c r="C3023">
        <v>53063.31</v>
      </c>
      <c r="D3023">
        <v>2319.59</v>
      </c>
      <c r="E3023">
        <v>37120.9375</v>
      </c>
      <c r="F3023">
        <v>1618.18334960937</v>
      </c>
      <c r="G3023">
        <f t="shared" ref="G3023:G3086" si="188">IF(ISBLANK(C3023), "", C3023-E3023)</f>
        <v>15942.372499999998</v>
      </c>
      <c r="H3023" s="2">
        <f t="shared" ref="H3023:H3086" si="189">IF(ISBLANK(C3023), "", (C3023-E3023)/C3023)</f>
        <v>0.30044059633671549</v>
      </c>
      <c r="I3023">
        <f t="shared" ref="I3023:I3086" si="190">IF(ISBLANK(D3023), "", D3023-E3023)</f>
        <v>-34801.347500000003</v>
      </c>
      <c r="J3023" s="2">
        <f t="shared" ref="J3023:J3086" si="191">IF(ISBLANK(D3023), "",(D3023-F3023)/D3023)</f>
        <v>0.30238389128709386</v>
      </c>
    </row>
    <row r="3024" spans="1:10" x14ac:dyDescent="0.25">
      <c r="A3024">
        <v>3022</v>
      </c>
      <c r="B3024" s="3" t="d">
        <v>2015-01-22</v>
      </c>
      <c r="C3024">
        <v>52851.48</v>
      </c>
      <c r="D3024">
        <v>2319.4499999999998</v>
      </c>
      <c r="E3024">
        <v>37120.9375</v>
      </c>
      <c r="F3024">
        <v>1618.18334960937</v>
      </c>
      <c r="G3024">
        <f t="shared" si="188"/>
        <v>15730.542500000003</v>
      </c>
      <c r="H3024" s="2">
        <f t="shared" si="189"/>
        <v>0.29763674546105429</v>
      </c>
      <c r="I3024">
        <f t="shared" si="190"/>
        <v>-34801.487500000003</v>
      </c>
      <c r="J3024" s="2">
        <f t="shared" si="191"/>
        <v>0.3023417837809092</v>
      </c>
    </row>
    <row r="3025" spans="1:10" x14ac:dyDescent="0.25">
      <c r="A3025">
        <v>3023</v>
      </c>
      <c r="B3025" s="3" t="d">
        <v>2015-01-21</v>
      </c>
      <c r="C3025">
        <v>52251.66</v>
      </c>
      <c r="D3025">
        <v>2287.86</v>
      </c>
      <c r="E3025">
        <v>37120.9375</v>
      </c>
      <c r="F3025">
        <v>1618.18334960937</v>
      </c>
      <c r="G3025">
        <f t="shared" si="188"/>
        <v>15130.722500000003</v>
      </c>
      <c r="H3025" s="2">
        <f t="shared" si="189"/>
        <v>0.28957400587847359</v>
      </c>
      <c r="I3025">
        <f t="shared" si="190"/>
        <v>-34833.077499999999</v>
      </c>
      <c r="J3025" s="2">
        <f t="shared" si="191"/>
        <v>0.29270875420289272</v>
      </c>
    </row>
    <row r="3026" spans="1:10" x14ac:dyDescent="0.25">
      <c r="A3026">
        <v>3024</v>
      </c>
      <c r="B3026" s="3" t="d">
        <v>2015-01-20</v>
      </c>
      <c r="C3026">
        <v>51355.47</v>
      </c>
      <c r="D3026">
        <v>2242.42</v>
      </c>
      <c r="E3026">
        <v>37120.9375</v>
      </c>
      <c r="F3026">
        <v>1618.18334960937</v>
      </c>
      <c r="G3026">
        <f t="shared" si="188"/>
        <v>14234.532500000001</v>
      </c>
      <c r="H3026" s="2">
        <f t="shared" si="189"/>
        <v>0.27717655977055611</v>
      </c>
      <c r="I3026">
        <f t="shared" si="190"/>
        <v>-34878.517500000002</v>
      </c>
      <c r="J3026" s="2">
        <f t="shared" si="191"/>
        <v>0.27837633021050029</v>
      </c>
    </row>
    <row r="3027" spans="1:10" x14ac:dyDescent="0.25">
      <c r="A3027">
        <v>3025</v>
      </c>
      <c r="B3027" s="3" t="d">
        <v>2015-01-19</v>
      </c>
      <c r="C3027">
        <v>51552.56</v>
      </c>
      <c r="D3027">
        <v>2255.12</v>
      </c>
      <c r="E3027">
        <v>37120.9375</v>
      </c>
      <c r="F3027">
        <v>1618.18334960937</v>
      </c>
      <c r="G3027">
        <f t="shared" si="188"/>
        <v>14431.622499999998</v>
      </c>
      <c r="H3027" s="2">
        <f t="shared" si="189"/>
        <v>0.27993997776250101</v>
      </c>
      <c r="I3027">
        <f t="shared" si="190"/>
        <v>-34865.817499999997</v>
      </c>
      <c r="J3027" s="2">
        <f t="shared" si="191"/>
        <v>0.28244024725541433</v>
      </c>
    </row>
    <row r="3028" spans="1:10" x14ac:dyDescent="0.25">
      <c r="A3028">
        <v>3026</v>
      </c>
      <c r="B3028" s="3" t="d">
        <v>2015-01-18</v>
      </c>
      <c r="E3028">
        <v>37120.9375</v>
      </c>
      <c r="F3028">
        <v>1618.18334960937</v>
      </c>
      <c r="G3028" t="str">
        <f t="shared" si="188"/>
        <v/>
      </c>
      <c r="H3028" s="2" t="str">
        <f t="shared" si="189"/>
        <v/>
      </c>
      <c r="I3028" t="str">
        <f t="shared" si="190"/>
        <v/>
      </c>
      <c r="J3028" s="2" t="str">
        <f t="shared" si="191"/>
        <v/>
      </c>
    </row>
    <row r="3029" spans="1:10" x14ac:dyDescent="0.25">
      <c r="A3029">
        <v>3027</v>
      </c>
      <c r="B3029" s="3" t="d">
        <v>2015-01-17</v>
      </c>
      <c r="E3029">
        <v>37120.9375</v>
      </c>
      <c r="F3029">
        <v>1618.18334960937</v>
      </c>
      <c r="G3029" t="str">
        <f t="shared" si="188"/>
        <v/>
      </c>
      <c r="H3029" s="2" t="str">
        <f t="shared" si="189"/>
        <v/>
      </c>
      <c r="I3029" t="str">
        <f t="shared" si="190"/>
        <v/>
      </c>
      <c r="J3029" s="2" t="str">
        <f t="shared" si="191"/>
        <v/>
      </c>
    </row>
    <row r="3030" spans="1:10" x14ac:dyDescent="0.25">
      <c r="A3030">
        <v>3028</v>
      </c>
      <c r="B3030" s="3" t="d">
        <v>2015-01-16</v>
      </c>
      <c r="C3030">
        <v>51641.74</v>
      </c>
      <c r="D3030">
        <v>2252.33</v>
      </c>
      <c r="E3030">
        <v>37120.9375</v>
      </c>
      <c r="F3030">
        <v>1618.18334960937</v>
      </c>
      <c r="G3030">
        <f t="shared" si="188"/>
        <v>14520.802499999998</v>
      </c>
      <c r="H3030" s="2">
        <f t="shared" si="189"/>
        <v>0.28118344773045989</v>
      </c>
      <c r="I3030">
        <f t="shared" si="190"/>
        <v>-34868.607499999998</v>
      </c>
      <c r="J3030" s="2">
        <f t="shared" si="191"/>
        <v>0.28155139361933196</v>
      </c>
    </row>
    <row r="3031" spans="1:10" x14ac:dyDescent="0.25">
      <c r="A3031">
        <v>3029</v>
      </c>
      <c r="B3031" s="3" t="d">
        <v>2015-01-15</v>
      </c>
      <c r="C3031">
        <v>51950.32</v>
      </c>
      <c r="D3031">
        <v>2265.21</v>
      </c>
      <c r="E3031">
        <v>37120.9375</v>
      </c>
      <c r="F3031">
        <v>1618.18334960937</v>
      </c>
      <c r="G3031">
        <f t="shared" si="188"/>
        <v>14829.3825</v>
      </c>
      <c r="H3031" s="2">
        <f t="shared" si="189"/>
        <v>0.28545315024046047</v>
      </c>
      <c r="I3031">
        <f t="shared" si="190"/>
        <v>-34855.727500000001</v>
      </c>
      <c r="J3031" s="2">
        <f t="shared" si="191"/>
        <v>0.28563649745084563</v>
      </c>
    </row>
    <row r="3032" spans="1:10" x14ac:dyDescent="0.25">
      <c r="A3032">
        <v>3030</v>
      </c>
      <c r="B3032" s="3" t="d">
        <v>2015-01-14</v>
      </c>
      <c r="C3032">
        <v>53306.67</v>
      </c>
      <c r="D3032">
        <v>2336.66</v>
      </c>
      <c r="E3032">
        <v>37120.9375</v>
      </c>
      <c r="F3032">
        <v>1618.18334960937</v>
      </c>
      <c r="G3032">
        <f t="shared" si="188"/>
        <v>16185.732499999998</v>
      </c>
      <c r="H3032" s="2">
        <f t="shared" si="189"/>
        <v>0.30363428253912689</v>
      </c>
      <c r="I3032">
        <f t="shared" si="190"/>
        <v>-34784.277499999997</v>
      </c>
      <c r="J3032" s="2">
        <f t="shared" si="191"/>
        <v>0.30748018556000012</v>
      </c>
    </row>
    <row r="3033" spans="1:10" x14ac:dyDescent="0.25">
      <c r="A3033">
        <v>3031</v>
      </c>
      <c r="B3033" s="3" t="d">
        <v>2015-01-13</v>
      </c>
      <c r="C3033">
        <v>53869.17</v>
      </c>
      <c r="D3033">
        <v>2367.65</v>
      </c>
      <c r="E3033">
        <v>37120.9375</v>
      </c>
      <c r="F3033">
        <v>1618.18334960937</v>
      </c>
      <c r="G3033">
        <f t="shared" si="188"/>
        <v>16748.232499999998</v>
      </c>
      <c r="H3033" s="2">
        <f t="shared" si="189"/>
        <v>0.31090570914680882</v>
      </c>
      <c r="I3033">
        <f t="shared" si="190"/>
        <v>-34753.287499999999</v>
      </c>
      <c r="J3033" s="2">
        <f t="shared" si="191"/>
        <v>0.31654452743886557</v>
      </c>
    </row>
    <row r="3034" spans="1:10" x14ac:dyDescent="0.25">
      <c r="A3034">
        <v>3032</v>
      </c>
      <c r="B3034" s="3" t="d">
        <v>2015-01-12</v>
      </c>
      <c r="C3034">
        <v>53320.08</v>
      </c>
      <c r="D3034">
        <v>2330.04</v>
      </c>
      <c r="E3034">
        <v>37120.9375</v>
      </c>
      <c r="F3034">
        <v>1618.18334960937</v>
      </c>
      <c r="G3034">
        <f t="shared" si="188"/>
        <v>16199.142500000002</v>
      </c>
      <c r="H3034" s="2">
        <f t="shared" si="189"/>
        <v>0.30380941851550114</v>
      </c>
      <c r="I3034">
        <f t="shared" si="190"/>
        <v>-34790.897499999999</v>
      </c>
      <c r="J3034" s="2">
        <f t="shared" si="191"/>
        <v>0.30551263085210123</v>
      </c>
    </row>
    <row r="3035" spans="1:10" x14ac:dyDescent="0.25">
      <c r="A3035">
        <v>3033</v>
      </c>
      <c r="B3035" s="3" t="d">
        <v>2015-01-11</v>
      </c>
      <c r="E3035">
        <v>37120.9375</v>
      </c>
      <c r="F3035">
        <v>1618.18334960937</v>
      </c>
      <c r="G3035" t="str">
        <f t="shared" si="188"/>
        <v/>
      </c>
      <c r="H3035" s="2" t="str">
        <f t="shared" si="189"/>
        <v/>
      </c>
      <c r="I3035" t="str">
        <f t="shared" si="190"/>
        <v/>
      </c>
      <c r="J3035" s="2" t="str">
        <f t="shared" si="191"/>
        <v/>
      </c>
    </row>
    <row r="3036" spans="1:10" x14ac:dyDescent="0.25">
      <c r="A3036">
        <v>3034</v>
      </c>
      <c r="B3036" s="3" t="d">
        <v>2015-01-10</v>
      </c>
      <c r="E3036">
        <v>37120.9375</v>
      </c>
      <c r="F3036">
        <v>1618.18334960937</v>
      </c>
      <c r="G3036" t="str">
        <f t="shared" si="188"/>
        <v/>
      </c>
      <c r="H3036" s="2" t="str">
        <f t="shared" si="189"/>
        <v/>
      </c>
      <c r="I3036" t="str">
        <f t="shared" si="190"/>
        <v/>
      </c>
      <c r="J3036" s="2" t="str">
        <f t="shared" si="191"/>
        <v/>
      </c>
    </row>
    <row r="3037" spans="1:10" x14ac:dyDescent="0.25">
      <c r="A3037">
        <v>3035</v>
      </c>
      <c r="B3037" s="3" t="d">
        <v>2015-01-09</v>
      </c>
      <c r="C3037">
        <v>53517.71</v>
      </c>
      <c r="D3037">
        <v>2337.21</v>
      </c>
      <c r="E3037">
        <v>40647.3671875</v>
      </c>
      <c r="F3037">
        <v>1618.18334960937</v>
      </c>
      <c r="G3037">
        <f t="shared" si="188"/>
        <v>12870.342812499999</v>
      </c>
      <c r="H3037" s="2">
        <f t="shared" si="189"/>
        <v>0.24048754725304949</v>
      </c>
      <c r="I3037">
        <f t="shared" si="190"/>
        <v>-38310.157187500001</v>
      </c>
      <c r="J3037" s="2">
        <f t="shared" si="191"/>
        <v>0.30764315161694072</v>
      </c>
    </row>
    <row r="3038" spans="1:10" x14ac:dyDescent="0.25">
      <c r="A3038">
        <v>3036</v>
      </c>
      <c r="B3038" s="3" t="d">
        <v>2015-01-08</v>
      </c>
      <c r="C3038">
        <v>53843.94</v>
      </c>
      <c r="D3038">
        <v>2361.48</v>
      </c>
      <c r="E3038">
        <v>37120.9375</v>
      </c>
      <c r="F3038">
        <v>1618.18334960937</v>
      </c>
      <c r="G3038">
        <f t="shared" si="188"/>
        <v>16723.002500000002</v>
      </c>
      <c r="H3038" s="2">
        <f t="shared" si="189"/>
        <v>0.310582815819199</v>
      </c>
      <c r="I3038">
        <f t="shared" si="190"/>
        <v>-34759.457499999997</v>
      </c>
      <c r="J3038" s="2">
        <f t="shared" si="191"/>
        <v>0.31475881667032118</v>
      </c>
    </row>
    <row r="3039" spans="1:10" x14ac:dyDescent="0.25">
      <c r="A3039">
        <v>3037</v>
      </c>
      <c r="B3039" s="3" t="d">
        <v>2015-01-07</v>
      </c>
      <c r="C3039">
        <v>52769.11</v>
      </c>
      <c r="D3039">
        <v>2307.46</v>
      </c>
      <c r="E3039">
        <v>37120.9375</v>
      </c>
      <c r="F3039">
        <v>1618.18334960937</v>
      </c>
      <c r="G3039">
        <f t="shared" si="188"/>
        <v>15648.172500000001</v>
      </c>
      <c r="H3039" s="2">
        <f t="shared" si="189"/>
        <v>0.2965403907702821</v>
      </c>
      <c r="I3039">
        <f t="shared" si="190"/>
        <v>-34813.477500000001</v>
      </c>
      <c r="J3039" s="2">
        <f t="shared" si="191"/>
        <v>0.2987166193089501</v>
      </c>
    </row>
    <row r="3040" spans="1:10" x14ac:dyDescent="0.25">
      <c r="A3040">
        <v>3038</v>
      </c>
      <c r="B3040" s="3" t="d">
        <v>2015-01-06</v>
      </c>
      <c r="E3040">
        <v>37120.9375</v>
      </c>
      <c r="F3040">
        <v>1618.18334960937</v>
      </c>
      <c r="G3040" t="str">
        <f t="shared" si="188"/>
        <v/>
      </c>
      <c r="H3040" s="2" t="str">
        <f t="shared" si="189"/>
        <v/>
      </c>
      <c r="I3040" t="str">
        <f t="shared" si="190"/>
        <v/>
      </c>
      <c r="J3040" s="2" t="str">
        <f t="shared" si="191"/>
        <v/>
      </c>
    </row>
    <row r="3041" spans="1:10" x14ac:dyDescent="0.25">
      <c r="A3041">
        <v>3039</v>
      </c>
      <c r="B3041" s="3" t="d">
        <v>2015-01-05</v>
      </c>
      <c r="C3041">
        <v>51893.18</v>
      </c>
      <c r="D3041">
        <v>2264.75</v>
      </c>
      <c r="E3041">
        <v>37120.9375</v>
      </c>
      <c r="F3041">
        <v>1618.18334960937</v>
      </c>
      <c r="G3041">
        <f t="shared" si="188"/>
        <v>14772.2425</v>
      </c>
      <c r="H3041" s="2">
        <f t="shared" si="189"/>
        <v>0.28466635692782749</v>
      </c>
      <c r="I3041">
        <f t="shared" si="190"/>
        <v>-34856.1875</v>
      </c>
      <c r="J3041" s="2">
        <f t="shared" si="191"/>
        <v>0.28549140098934983</v>
      </c>
    </row>
    <row r="3042" spans="1:10" x14ac:dyDescent="0.25">
      <c r="A3042">
        <v>3040</v>
      </c>
      <c r="B3042" s="3" t="d">
        <v>2015-01-04</v>
      </c>
      <c r="E3042">
        <v>37120.9375</v>
      </c>
      <c r="F3042">
        <v>1618.18334960937</v>
      </c>
      <c r="G3042" t="str">
        <f t="shared" si="188"/>
        <v/>
      </c>
      <c r="H3042" s="2" t="str">
        <f t="shared" si="189"/>
        <v/>
      </c>
      <c r="I3042" t="str">
        <f t="shared" si="190"/>
        <v/>
      </c>
      <c r="J3042" s="2" t="str">
        <f t="shared" si="191"/>
        <v/>
      </c>
    </row>
    <row r="3043" spans="1:10" x14ac:dyDescent="0.25">
      <c r="A3043">
        <v>3041</v>
      </c>
      <c r="B3043" s="3" t="d">
        <v>2015-01-03</v>
      </c>
      <c r="E3043">
        <v>37120.9375</v>
      </c>
      <c r="F3043">
        <v>1618.18334960937</v>
      </c>
      <c r="G3043" t="str">
        <f t="shared" si="188"/>
        <v/>
      </c>
      <c r="H3043" s="2" t="str">
        <f t="shared" si="189"/>
        <v/>
      </c>
      <c r="I3043" t="str">
        <f t="shared" si="190"/>
        <v/>
      </c>
      <c r="J3043" s="2" t="str">
        <f t="shared" si="191"/>
        <v/>
      </c>
    </row>
    <row r="3044" spans="1:10" x14ac:dyDescent="0.25">
      <c r="A3044">
        <v>3042</v>
      </c>
      <c r="B3044" s="3" t="d">
        <v>2015-01-02</v>
      </c>
      <c r="C3044">
        <v>52764.67</v>
      </c>
      <c r="D3044">
        <v>2309.39</v>
      </c>
      <c r="E3044">
        <v>37120.9375</v>
      </c>
      <c r="F3044">
        <v>1618.18334960937</v>
      </c>
      <c r="G3044">
        <f t="shared" si="188"/>
        <v>15643.732499999998</v>
      </c>
      <c r="H3044" s="2">
        <f t="shared" si="189"/>
        <v>0.29648119660371225</v>
      </c>
      <c r="I3044">
        <f t="shared" si="190"/>
        <v>-34811.547500000001</v>
      </c>
      <c r="J3044" s="2">
        <f t="shared" si="191"/>
        <v>0.29930269482011695</v>
      </c>
    </row>
    <row r="3045" spans="1:10" x14ac:dyDescent="0.25">
      <c r="A3045">
        <v>3043</v>
      </c>
      <c r="B3045" s="3" t="d">
        <v>2015-01-01</v>
      </c>
      <c r="E3045">
        <v>40647.3671875</v>
      </c>
      <c r="F3045">
        <v>1618.18334960937</v>
      </c>
      <c r="G3045" t="str">
        <f t="shared" si="188"/>
        <v/>
      </c>
      <c r="H3045" s="2" t="str">
        <f t="shared" si="189"/>
        <v/>
      </c>
      <c r="I3045" t="str">
        <f t="shared" si="190"/>
        <v/>
      </c>
      <c r="J3045" s="2" t="str">
        <f t="shared" si="191"/>
        <v/>
      </c>
    </row>
    <row r="3046" spans="1:10" x14ac:dyDescent="0.25">
      <c r="A3046">
        <v>3044</v>
      </c>
      <c r="B3046" s="3" t="d">
        <v>2014-12-31</v>
      </c>
      <c r="E3046">
        <v>34280.87890625</v>
      </c>
      <c r="F3046">
        <v>1560.755859375</v>
      </c>
      <c r="G3046" t="str">
        <f t="shared" si="188"/>
        <v/>
      </c>
      <c r="H3046" s="2" t="str">
        <f t="shared" si="189"/>
        <v/>
      </c>
      <c r="I3046" t="str">
        <f t="shared" si="190"/>
        <v/>
      </c>
      <c r="J3046" s="2" t="str">
        <f t="shared" si="191"/>
        <v/>
      </c>
    </row>
    <row r="3047" spans="1:10" x14ac:dyDescent="0.25">
      <c r="A3047">
        <v>3045</v>
      </c>
      <c r="B3047" s="3" t="d">
        <v>2014-12-30</v>
      </c>
      <c r="C3047">
        <v>52805.46</v>
      </c>
      <c r="D3047">
        <v>2315.94</v>
      </c>
      <c r="E3047">
        <v>34280.87890625</v>
      </c>
      <c r="F3047">
        <v>1560.755859375</v>
      </c>
      <c r="G3047">
        <f t="shared" si="188"/>
        <v>18524.581093749999</v>
      </c>
      <c r="H3047" s="2">
        <f t="shared" si="189"/>
        <v>0.35080806215398935</v>
      </c>
      <c r="I3047">
        <f t="shared" si="190"/>
        <v>-31964.938906250001</v>
      </c>
      <c r="J3047" s="2">
        <f t="shared" si="191"/>
        <v>0.32608104727454079</v>
      </c>
    </row>
    <row r="3048" spans="1:10" x14ac:dyDescent="0.25">
      <c r="A3048">
        <v>3046</v>
      </c>
      <c r="B3048" s="3" t="d">
        <v>2014-12-29</v>
      </c>
      <c r="C3048">
        <v>52539.45</v>
      </c>
      <c r="D3048">
        <v>2302.59</v>
      </c>
      <c r="E3048">
        <v>34280.87890625</v>
      </c>
      <c r="F3048">
        <v>1560.755859375</v>
      </c>
      <c r="G3048">
        <f t="shared" si="188"/>
        <v>18258.571093749997</v>
      </c>
      <c r="H3048" s="2">
        <f t="shared" si="189"/>
        <v>0.34752116921189691</v>
      </c>
      <c r="I3048">
        <f t="shared" si="190"/>
        <v>-31978.28890625</v>
      </c>
      <c r="J3048" s="2">
        <f t="shared" si="191"/>
        <v>0.32217378718095713</v>
      </c>
    </row>
    <row r="3049" spans="1:10" x14ac:dyDescent="0.25">
      <c r="A3049">
        <v>3047</v>
      </c>
      <c r="B3049" s="3" t="d">
        <v>2014-12-28</v>
      </c>
      <c r="E3049">
        <v>34280.87890625</v>
      </c>
      <c r="F3049">
        <v>1560.755859375</v>
      </c>
      <c r="G3049" t="str">
        <f t="shared" si="188"/>
        <v/>
      </c>
      <c r="H3049" s="2" t="str">
        <f t="shared" si="189"/>
        <v/>
      </c>
      <c r="I3049" t="str">
        <f t="shared" si="190"/>
        <v/>
      </c>
      <c r="J3049" s="2" t="str">
        <f t="shared" si="191"/>
        <v/>
      </c>
    </row>
    <row r="3050" spans="1:10" x14ac:dyDescent="0.25">
      <c r="A3050">
        <v>3048</v>
      </c>
      <c r="B3050" s="3" t="d">
        <v>2014-12-27</v>
      </c>
      <c r="E3050">
        <v>34280.87890625</v>
      </c>
      <c r="F3050">
        <v>1560.755859375</v>
      </c>
      <c r="G3050" t="str">
        <f t="shared" si="188"/>
        <v/>
      </c>
      <c r="H3050" s="2" t="str">
        <f t="shared" si="189"/>
        <v/>
      </c>
      <c r="I3050" t="str">
        <f t="shared" si="190"/>
        <v/>
      </c>
      <c r="J3050" s="2" t="str">
        <f t="shared" si="191"/>
        <v/>
      </c>
    </row>
    <row r="3051" spans="1:10" x14ac:dyDescent="0.25">
      <c r="A3051">
        <v>3049</v>
      </c>
      <c r="B3051" s="3" t="d">
        <v>2014-12-26</v>
      </c>
      <c r="E3051">
        <v>34280.87890625</v>
      </c>
      <c r="F3051">
        <v>1560.755859375</v>
      </c>
      <c r="G3051" t="str">
        <f t="shared" si="188"/>
        <v/>
      </c>
      <c r="H3051" s="2" t="str">
        <f t="shared" si="189"/>
        <v/>
      </c>
      <c r="I3051" t="str">
        <f t="shared" si="190"/>
        <v/>
      </c>
      <c r="J3051" s="2" t="str">
        <f t="shared" si="191"/>
        <v/>
      </c>
    </row>
    <row r="3052" spans="1:10" x14ac:dyDescent="0.25">
      <c r="A3052">
        <v>3050</v>
      </c>
      <c r="B3052" s="3" t="d">
        <v>2014-12-25</v>
      </c>
      <c r="E3052">
        <v>37807.30859375</v>
      </c>
      <c r="F3052">
        <v>1560.755859375</v>
      </c>
      <c r="G3052" t="str">
        <f t="shared" si="188"/>
        <v/>
      </c>
      <c r="H3052" s="2" t="str">
        <f t="shared" si="189"/>
        <v/>
      </c>
      <c r="I3052" t="str">
        <f t="shared" si="190"/>
        <v/>
      </c>
      <c r="J3052" s="2" t="str">
        <f t="shared" si="191"/>
        <v/>
      </c>
    </row>
    <row r="3053" spans="1:10" x14ac:dyDescent="0.25">
      <c r="A3053">
        <v>3051</v>
      </c>
      <c r="B3053" s="3" t="d">
        <v>2014-12-24</v>
      </c>
      <c r="E3053">
        <v>34280.87890625</v>
      </c>
      <c r="F3053">
        <v>1560.755859375</v>
      </c>
      <c r="G3053" t="str">
        <f t="shared" si="188"/>
        <v/>
      </c>
      <c r="H3053" s="2" t="str">
        <f t="shared" si="189"/>
        <v/>
      </c>
      <c r="I3053" t="str">
        <f t="shared" si="190"/>
        <v/>
      </c>
      <c r="J3053" s="2" t="str">
        <f t="shared" si="191"/>
        <v/>
      </c>
    </row>
    <row r="3054" spans="1:10" x14ac:dyDescent="0.25">
      <c r="A3054">
        <v>3052</v>
      </c>
      <c r="B3054" s="3" t="d">
        <v>2014-12-23</v>
      </c>
      <c r="C3054">
        <v>52893.82</v>
      </c>
      <c r="D3054">
        <v>2323.04</v>
      </c>
      <c r="E3054">
        <v>34280.87890625</v>
      </c>
      <c r="F3054">
        <v>1560.755859375</v>
      </c>
      <c r="G3054">
        <f t="shared" si="188"/>
        <v>18612.94109375</v>
      </c>
      <c r="H3054" s="2">
        <f t="shared" si="189"/>
        <v>0.35189254800938935</v>
      </c>
      <c r="I3054">
        <f t="shared" si="190"/>
        <v>-31957.838906249999</v>
      </c>
      <c r="J3054" s="2">
        <f t="shared" si="191"/>
        <v>0.32814077270516218</v>
      </c>
    </row>
    <row r="3055" spans="1:10" x14ac:dyDescent="0.25">
      <c r="A3055">
        <v>3053</v>
      </c>
      <c r="B3055" s="3" t="d">
        <v>2014-12-22</v>
      </c>
      <c r="C3055">
        <v>52871.14</v>
      </c>
      <c r="D3055">
        <v>2321.83</v>
      </c>
      <c r="E3055">
        <v>34280.87890625</v>
      </c>
      <c r="F3055">
        <v>1560.755859375</v>
      </c>
      <c r="G3055">
        <f t="shared" si="188"/>
        <v>18590.261093749999</v>
      </c>
      <c r="H3055" s="2">
        <f t="shared" si="189"/>
        <v>0.35161453098514617</v>
      </c>
      <c r="I3055">
        <f t="shared" si="190"/>
        <v>-31959.048906249998</v>
      </c>
      <c r="J3055" s="2">
        <f t="shared" si="191"/>
        <v>0.32779063954940713</v>
      </c>
    </row>
    <row r="3056" spans="1:10" x14ac:dyDescent="0.25">
      <c r="A3056">
        <v>3054</v>
      </c>
      <c r="B3056" s="3" t="d">
        <v>2014-12-21</v>
      </c>
      <c r="E3056">
        <v>34280.87890625</v>
      </c>
      <c r="F3056">
        <v>1560.755859375</v>
      </c>
      <c r="G3056" t="str">
        <f t="shared" si="188"/>
        <v/>
      </c>
      <c r="H3056" s="2" t="str">
        <f t="shared" si="189"/>
        <v/>
      </c>
      <c r="I3056" t="str">
        <f t="shared" si="190"/>
        <v/>
      </c>
      <c r="J3056" s="2" t="str">
        <f t="shared" si="191"/>
        <v/>
      </c>
    </row>
    <row r="3057" spans="1:10" x14ac:dyDescent="0.25">
      <c r="A3057">
        <v>3055</v>
      </c>
      <c r="B3057" s="3" t="d">
        <v>2014-12-20</v>
      </c>
      <c r="E3057">
        <v>34280.87890625</v>
      </c>
      <c r="F3057">
        <v>1560.755859375</v>
      </c>
      <c r="G3057" t="str">
        <f t="shared" si="188"/>
        <v/>
      </c>
      <c r="H3057" s="2" t="str">
        <f t="shared" si="189"/>
        <v/>
      </c>
      <c r="I3057" t="str">
        <f t="shared" si="190"/>
        <v/>
      </c>
      <c r="J3057" s="2" t="str">
        <f t="shared" si="191"/>
        <v/>
      </c>
    </row>
    <row r="3058" spans="1:10" x14ac:dyDescent="0.25">
      <c r="A3058">
        <v>3056</v>
      </c>
      <c r="B3058" s="3" t="d">
        <v>2014-12-19</v>
      </c>
      <c r="C3058">
        <v>52685.07</v>
      </c>
      <c r="D3058">
        <v>2310.88</v>
      </c>
      <c r="E3058">
        <v>34280.87890625</v>
      </c>
      <c r="F3058">
        <v>1560.755859375</v>
      </c>
      <c r="G3058">
        <f t="shared" si="188"/>
        <v>18404.19109375</v>
      </c>
      <c r="H3058" s="2">
        <f t="shared" si="189"/>
        <v>0.34932460170879531</v>
      </c>
      <c r="I3058">
        <f t="shared" si="190"/>
        <v>-31969.998906249999</v>
      </c>
      <c r="J3058" s="2">
        <f t="shared" si="191"/>
        <v>0.32460540600334076</v>
      </c>
    </row>
    <row r="3059" spans="1:10" x14ac:dyDescent="0.25">
      <c r="A3059">
        <v>3057</v>
      </c>
      <c r="B3059" s="3" t="d">
        <v>2014-12-18</v>
      </c>
      <c r="C3059">
        <v>53172.23</v>
      </c>
      <c r="D3059">
        <v>2330.83</v>
      </c>
      <c r="E3059">
        <v>34280.87890625</v>
      </c>
      <c r="F3059">
        <v>1560.755859375</v>
      </c>
      <c r="G3059">
        <f t="shared" si="188"/>
        <v>18891.351093750003</v>
      </c>
      <c r="H3059" s="2">
        <f t="shared" si="189"/>
        <v>0.35528604111112139</v>
      </c>
      <c r="I3059">
        <f t="shared" si="190"/>
        <v>-31950.048906249998</v>
      </c>
      <c r="J3059" s="2">
        <f t="shared" si="191"/>
        <v>0.33038623178224064</v>
      </c>
    </row>
    <row r="3060" spans="1:10" x14ac:dyDescent="0.25">
      <c r="A3060">
        <v>3058</v>
      </c>
      <c r="B3060" s="3" t="d">
        <v>2014-12-17</v>
      </c>
      <c r="C3060">
        <v>52335.59</v>
      </c>
      <c r="D3060">
        <v>2288.6999999999998</v>
      </c>
      <c r="E3060">
        <v>34280.87890625</v>
      </c>
      <c r="F3060">
        <v>1560.755859375</v>
      </c>
      <c r="G3060">
        <f t="shared" si="188"/>
        <v>18054.711093749997</v>
      </c>
      <c r="H3060" s="2">
        <f t="shared" si="189"/>
        <v>0.34497960362632768</v>
      </c>
      <c r="I3060">
        <f t="shared" si="190"/>
        <v>-31992.178906249999</v>
      </c>
      <c r="J3060" s="2">
        <f t="shared" si="191"/>
        <v>0.31806009552365966</v>
      </c>
    </row>
    <row r="3061" spans="1:10" x14ac:dyDescent="0.25">
      <c r="A3061">
        <v>3059</v>
      </c>
      <c r="B3061" s="3" t="d">
        <v>2014-12-16</v>
      </c>
      <c r="C3061">
        <v>52087.9</v>
      </c>
      <c r="D3061">
        <v>2271.27</v>
      </c>
      <c r="E3061">
        <v>43960.66796875</v>
      </c>
      <c r="F3061">
        <v>1560.755859375</v>
      </c>
      <c r="G3061">
        <f t="shared" si="188"/>
        <v>8127.2320312500015</v>
      </c>
      <c r="H3061" s="2">
        <f t="shared" si="189"/>
        <v>0.15602917436199196</v>
      </c>
      <c r="I3061">
        <f t="shared" si="190"/>
        <v>-41689.397968750003</v>
      </c>
      <c r="J3061" s="2">
        <f t="shared" si="191"/>
        <v>0.31282680642327859</v>
      </c>
    </row>
    <row r="3062" spans="1:10" x14ac:dyDescent="0.25">
      <c r="A3062">
        <v>3060</v>
      </c>
      <c r="B3062" s="3" t="d">
        <v>2014-12-15</v>
      </c>
      <c r="C3062">
        <v>53043.97</v>
      </c>
      <c r="D3062">
        <v>2321.5700000000002</v>
      </c>
      <c r="E3062">
        <v>34280.87890625</v>
      </c>
      <c r="F3062">
        <v>1560.755859375</v>
      </c>
      <c r="G3062">
        <f t="shared" si="188"/>
        <v>18763.091093750001</v>
      </c>
      <c r="H3062" s="2">
        <f t="shared" si="189"/>
        <v>0.35372712664135059</v>
      </c>
      <c r="I3062">
        <f t="shared" si="190"/>
        <v>-31959.30890625</v>
      </c>
      <c r="J3062" s="2">
        <f t="shared" si="191"/>
        <v>0.32771535668750029</v>
      </c>
    </row>
    <row r="3063" spans="1:10" x14ac:dyDescent="0.25">
      <c r="A3063">
        <v>3061</v>
      </c>
      <c r="B3063" s="3" t="d">
        <v>2014-12-14</v>
      </c>
      <c r="E3063">
        <v>34280.87890625</v>
      </c>
      <c r="F3063">
        <v>1560.755859375</v>
      </c>
      <c r="G3063" t="str">
        <f t="shared" si="188"/>
        <v/>
      </c>
      <c r="H3063" s="2" t="str">
        <f t="shared" si="189"/>
        <v/>
      </c>
      <c r="I3063" t="str">
        <f t="shared" si="190"/>
        <v/>
      </c>
      <c r="J3063" s="2" t="str">
        <f t="shared" si="191"/>
        <v/>
      </c>
    </row>
    <row r="3064" spans="1:10" x14ac:dyDescent="0.25">
      <c r="A3064">
        <v>3062</v>
      </c>
      <c r="B3064" s="3" t="d">
        <v>2014-12-13</v>
      </c>
      <c r="E3064">
        <v>34280.87890625</v>
      </c>
      <c r="F3064">
        <v>1560.755859375</v>
      </c>
      <c r="G3064" t="str">
        <f t="shared" si="188"/>
        <v/>
      </c>
      <c r="H3064" s="2" t="str">
        <f t="shared" si="189"/>
        <v/>
      </c>
      <c r="I3064" t="str">
        <f t="shared" si="190"/>
        <v/>
      </c>
      <c r="J3064" s="2" t="str">
        <f t="shared" si="191"/>
        <v/>
      </c>
    </row>
    <row r="3065" spans="1:10" x14ac:dyDescent="0.25">
      <c r="A3065">
        <v>3063</v>
      </c>
      <c r="B3065" s="3" t="d">
        <v>2014-12-12</v>
      </c>
      <c r="C3065">
        <v>53701.94</v>
      </c>
      <c r="D3065">
        <v>2360</v>
      </c>
      <c r="E3065">
        <v>34280.87890625</v>
      </c>
      <c r="F3065">
        <v>1560.755859375</v>
      </c>
      <c r="G3065">
        <f t="shared" si="188"/>
        <v>19421.061093750002</v>
      </c>
      <c r="H3065" s="2">
        <f t="shared" si="189"/>
        <v>0.36164542833554991</v>
      </c>
      <c r="I3065">
        <f t="shared" si="190"/>
        <v>-31920.87890625</v>
      </c>
      <c r="J3065" s="2">
        <f t="shared" si="191"/>
        <v>0.33866277145127116</v>
      </c>
    </row>
    <row r="3066" spans="1:10" x14ac:dyDescent="0.25">
      <c r="A3066">
        <v>3064</v>
      </c>
      <c r="B3066" s="3" t="d">
        <v>2014-12-11</v>
      </c>
      <c r="C3066">
        <v>53987.46</v>
      </c>
      <c r="D3066">
        <v>2379.6</v>
      </c>
      <c r="E3066">
        <v>34280.87890625</v>
      </c>
      <c r="F3066">
        <v>1560.755859375</v>
      </c>
      <c r="G3066">
        <f t="shared" si="188"/>
        <v>19706.581093749999</v>
      </c>
      <c r="H3066" s="2">
        <f t="shared" si="189"/>
        <v>0.36502145301427402</v>
      </c>
      <c r="I3066">
        <f t="shared" si="190"/>
        <v>-31901.278906250001</v>
      </c>
      <c r="J3066" s="2">
        <f t="shared" si="191"/>
        <v>0.34410999353883004</v>
      </c>
    </row>
    <row r="3067" spans="1:10" x14ac:dyDescent="0.25">
      <c r="A3067">
        <v>3065</v>
      </c>
      <c r="B3067" s="3" t="d">
        <v>2014-12-10</v>
      </c>
      <c r="C3067">
        <v>53912.28</v>
      </c>
      <c r="D3067">
        <v>2371.4299999999998</v>
      </c>
      <c r="E3067">
        <v>34280.87890625</v>
      </c>
      <c r="F3067">
        <v>1560.755859375</v>
      </c>
      <c r="G3067">
        <f t="shared" si="188"/>
        <v>19631.401093749999</v>
      </c>
      <c r="H3067" s="2">
        <f t="shared" si="189"/>
        <v>0.36413598337428876</v>
      </c>
      <c r="I3067">
        <f t="shared" si="190"/>
        <v>-31909.44890625</v>
      </c>
      <c r="J3067" s="2">
        <f t="shared" si="191"/>
        <v>0.3418503352934727</v>
      </c>
    </row>
    <row r="3068" spans="1:10" x14ac:dyDescent="0.25">
      <c r="A3068">
        <v>3066</v>
      </c>
      <c r="B3068" s="3" t="d">
        <v>2014-12-09</v>
      </c>
      <c r="C3068">
        <v>54409.68</v>
      </c>
      <c r="D3068">
        <v>2398.0300000000002</v>
      </c>
      <c r="E3068">
        <v>37807.30859375</v>
      </c>
      <c r="F3068">
        <v>1772.59387207031</v>
      </c>
      <c r="G3068">
        <f t="shared" si="188"/>
        <v>16602.37140625</v>
      </c>
      <c r="H3068" s="2">
        <f t="shared" si="189"/>
        <v>0.30513635452827514</v>
      </c>
      <c r="I3068">
        <f t="shared" si="190"/>
        <v>-35409.278593750001</v>
      </c>
      <c r="J3068" s="2">
        <f t="shared" si="191"/>
        <v>0.26081247020666554</v>
      </c>
    </row>
    <row r="3069" spans="1:10" x14ac:dyDescent="0.25">
      <c r="A3069">
        <v>3067</v>
      </c>
      <c r="B3069" s="3" t="d">
        <v>2014-12-08</v>
      </c>
      <c r="C3069">
        <v>54979.74</v>
      </c>
      <c r="D3069">
        <v>2431.89</v>
      </c>
      <c r="E3069">
        <v>34280.87890625</v>
      </c>
      <c r="F3069">
        <v>1560.755859375</v>
      </c>
      <c r="G3069">
        <f t="shared" si="188"/>
        <v>20698.861093749998</v>
      </c>
      <c r="H3069" s="2">
        <f t="shared" si="189"/>
        <v>0.37648161111256617</v>
      </c>
      <c r="I3069">
        <f t="shared" si="190"/>
        <v>-31848.988906250001</v>
      </c>
      <c r="J3069" s="2">
        <f t="shared" si="191"/>
        <v>0.35821280593489013</v>
      </c>
    </row>
    <row r="3070" spans="1:10" x14ac:dyDescent="0.25">
      <c r="A3070">
        <v>3068</v>
      </c>
      <c r="B3070" s="3" t="d">
        <v>2014-12-07</v>
      </c>
      <c r="E3070">
        <v>34280.87890625</v>
      </c>
      <c r="F3070">
        <v>1560.755859375</v>
      </c>
      <c r="G3070" t="str">
        <f t="shared" si="188"/>
        <v/>
      </c>
      <c r="H3070" s="2" t="str">
        <f t="shared" si="189"/>
        <v/>
      </c>
      <c r="I3070" t="str">
        <f t="shared" si="190"/>
        <v/>
      </c>
      <c r="J3070" s="2" t="str">
        <f t="shared" si="191"/>
        <v/>
      </c>
    </row>
    <row r="3071" spans="1:10" x14ac:dyDescent="0.25">
      <c r="A3071">
        <v>3069</v>
      </c>
      <c r="B3071" s="3" t="d">
        <v>2014-12-06</v>
      </c>
      <c r="E3071">
        <v>34280.87890625</v>
      </c>
      <c r="F3071">
        <v>1560.755859375</v>
      </c>
      <c r="G3071" t="str">
        <f t="shared" si="188"/>
        <v/>
      </c>
      <c r="H3071" s="2" t="str">
        <f t="shared" si="189"/>
        <v/>
      </c>
      <c r="I3071" t="str">
        <f t="shared" si="190"/>
        <v/>
      </c>
      <c r="J3071" s="2" t="str">
        <f t="shared" si="191"/>
        <v/>
      </c>
    </row>
    <row r="3072" spans="1:10" x14ac:dyDescent="0.25">
      <c r="A3072">
        <v>3070</v>
      </c>
      <c r="B3072" s="3" t="d">
        <v>2014-12-05</v>
      </c>
      <c r="C3072">
        <v>55139.79</v>
      </c>
      <c r="D3072">
        <v>2438.42</v>
      </c>
      <c r="E3072">
        <v>34280.87890625</v>
      </c>
      <c r="F3072">
        <v>1560.755859375</v>
      </c>
      <c r="G3072">
        <f t="shared" si="188"/>
        <v>20858.911093750001</v>
      </c>
      <c r="H3072" s="2">
        <f t="shared" si="189"/>
        <v>0.37829144967273182</v>
      </c>
      <c r="I3072">
        <f t="shared" si="190"/>
        <v>-31842.458906250002</v>
      </c>
      <c r="J3072" s="2">
        <f t="shared" si="191"/>
        <v>0.35993148867914471</v>
      </c>
    </row>
    <row r="3073" spans="1:10" x14ac:dyDescent="0.25">
      <c r="A3073">
        <v>3071</v>
      </c>
      <c r="B3073" s="3" t="d">
        <v>2014-12-04</v>
      </c>
      <c r="C3073">
        <v>54807.86</v>
      </c>
      <c r="D3073">
        <v>2417.21</v>
      </c>
      <c r="E3073">
        <v>34280.87890625</v>
      </c>
      <c r="F3073">
        <v>1560.755859375</v>
      </c>
      <c r="G3073">
        <f t="shared" si="188"/>
        <v>20526.981093750001</v>
      </c>
      <c r="H3073" s="2">
        <f t="shared" si="189"/>
        <v>0.374526228423259</v>
      </c>
      <c r="I3073">
        <f t="shared" si="190"/>
        <v>-31863.668906250001</v>
      </c>
      <c r="J3073" s="2">
        <f t="shared" si="191"/>
        <v>0.35431515698884253</v>
      </c>
    </row>
    <row r="3074" spans="1:10" x14ac:dyDescent="0.25">
      <c r="A3074">
        <v>3072</v>
      </c>
      <c r="B3074" s="3" t="d">
        <v>2014-12-03</v>
      </c>
      <c r="C3074">
        <v>55277.91</v>
      </c>
      <c r="D3074">
        <v>2445.4</v>
      </c>
      <c r="E3074">
        <v>34280.87890625</v>
      </c>
      <c r="F3074">
        <v>1560.755859375</v>
      </c>
      <c r="G3074">
        <f t="shared" si="188"/>
        <v>20997.031093750003</v>
      </c>
      <c r="H3074" s="2">
        <f t="shared" si="189"/>
        <v>0.37984488005697037</v>
      </c>
      <c r="I3074">
        <f t="shared" si="190"/>
        <v>-31835.478906249999</v>
      </c>
      <c r="J3074" s="2">
        <f t="shared" si="191"/>
        <v>0.36175846103909381</v>
      </c>
    </row>
    <row r="3075" spans="1:10" x14ac:dyDescent="0.25">
      <c r="A3075">
        <v>3073</v>
      </c>
      <c r="B3075" s="3" t="d">
        <v>2014-12-02</v>
      </c>
      <c r="C3075">
        <v>55258.36</v>
      </c>
      <c r="D3075">
        <v>2446.3200000000002</v>
      </c>
      <c r="E3075">
        <v>34280.87890625</v>
      </c>
      <c r="F3075">
        <v>1560.755859375</v>
      </c>
      <c r="G3075">
        <f t="shared" si="188"/>
        <v>20977.481093750001</v>
      </c>
      <c r="H3075" s="2">
        <f t="shared" si="189"/>
        <v>0.37962547375184497</v>
      </c>
      <c r="I3075">
        <f t="shared" si="190"/>
        <v>-31834.55890625</v>
      </c>
      <c r="J3075" s="2">
        <f t="shared" si="191"/>
        <v>0.36199848777960369</v>
      </c>
    </row>
    <row r="3076" spans="1:10" x14ac:dyDescent="0.25">
      <c r="A3076">
        <v>3074</v>
      </c>
      <c r="B3076" s="3" t="d">
        <v>2014-12-01</v>
      </c>
      <c r="C3076">
        <v>54616.36</v>
      </c>
      <c r="D3076">
        <v>2417.11</v>
      </c>
      <c r="E3076">
        <v>43960.66796875</v>
      </c>
      <c r="F3076">
        <v>1560.755859375</v>
      </c>
      <c r="G3076">
        <f t="shared" si="188"/>
        <v>10655.692031250001</v>
      </c>
      <c r="H3076" s="2">
        <f t="shared" si="189"/>
        <v>0.19510073595622265</v>
      </c>
      <c r="I3076">
        <f t="shared" si="190"/>
        <v>-41543.557968749999</v>
      </c>
      <c r="J3076" s="2">
        <f t="shared" si="191"/>
        <v>0.35428844389580949</v>
      </c>
    </row>
    <row r="3077" spans="1:10" x14ac:dyDescent="0.25">
      <c r="A3077">
        <v>3075</v>
      </c>
      <c r="B3077" s="3" t="d">
        <v>2014-11-30</v>
      </c>
      <c r="E3077">
        <v>34280.87890625</v>
      </c>
      <c r="F3077">
        <v>1560.755859375</v>
      </c>
      <c r="G3077" t="str">
        <f t="shared" si="188"/>
        <v/>
      </c>
      <c r="H3077" s="2" t="str">
        <f t="shared" si="189"/>
        <v/>
      </c>
      <c r="I3077" t="str">
        <f t="shared" si="190"/>
        <v/>
      </c>
      <c r="J3077" s="2" t="str">
        <f t="shared" si="191"/>
        <v/>
      </c>
    </row>
    <row r="3078" spans="1:10" x14ac:dyDescent="0.25">
      <c r="A3078">
        <v>3076</v>
      </c>
      <c r="B3078" s="3" t="d">
        <v>2014-11-29</v>
      </c>
      <c r="E3078">
        <v>34280.87890625</v>
      </c>
      <c r="F3078">
        <v>1560.755859375</v>
      </c>
      <c r="G3078" t="str">
        <f t="shared" si="188"/>
        <v/>
      </c>
      <c r="H3078" s="2" t="str">
        <f t="shared" si="189"/>
        <v/>
      </c>
      <c r="I3078" t="str">
        <f t="shared" si="190"/>
        <v/>
      </c>
      <c r="J3078" s="2" t="str">
        <f t="shared" si="191"/>
        <v/>
      </c>
    </row>
    <row r="3079" spans="1:10" x14ac:dyDescent="0.25">
      <c r="A3079">
        <v>3077</v>
      </c>
      <c r="B3079" s="3" t="d">
        <v>2014-11-28</v>
      </c>
      <c r="C3079">
        <v>54729.57</v>
      </c>
      <c r="D3079">
        <v>2416.9299999999998</v>
      </c>
      <c r="E3079">
        <v>37807.30859375</v>
      </c>
      <c r="F3079">
        <v>1772.59387207031</v>
      </c>
      <c r="G3079">
        <f t="shared" si="188"/>
        <v>16922.26140625</v>
      </c>
      <c r="H3079" s="2">
        <f t="shared" si="189"/>
        <v>0.30919777747659993</v>
      </c>
      <c r="I3079">
        <f t="shared" si="190"/>
        <v>-35390.37859375</v>
      </c>
      <c r="J3079" s="2">
        <f t="shared" si="191"/>
        <v>0.26659279661789537</v>
      </c>
    </row>
    <row r="3080" spans="1:10" x14ac:dyDescent="0.25">
      <c r="A3080">
        <v>3078</v>
      </c>
      <c r="B3080" s="3" t="d">
        <v>2014-11-27</v>
      </c>
      <c r="C3080">
        <v>54926.94</v>
      </c>
      <c r="D3080">
        <v>2428.35</v>
      </c>
      <c r="E3080">
        <v>34280.87890625</v>
      </c>
      <c r="F3080">
        <v>1560.755859375</v>
      </c>
      <c r="G3080">
        <f t="shared" si="188"/>
        <v>20646.061093750002</v>
      </c>
      <c r="H3080" s="2">
        <f t="shared" si="189"/>
        <v>0.375882237272821</v>
      </c>
      <c r="I3080">
        <f t="shared" si="190"/>
        <v>-31852.528906250001</v>
      </c>
      <c r="J3080" s="2">
        <f t="shared" si="191"/>
        <v>0.35727722141577611</v>
      </c>
    </row>
    <row r="3081" spans="1:10" x14ac:dyDescent="0.25">
      <c r="A3081">
        <v>3079</v>
      </c>
      <c r="B3081" s="3" t="d">
        <v>2014-11-26</v>
      </c>
      <c r="C3081">
        <v>54759.6</v>
      </c>
      <c r="D3081">
        <v>2420.66</v>
      </c>
      <c r="E3081">
        <v>37807.30859375</v>
      </c>
      <c r="F3081">
        <v>1772.59387207031</v>
      </c>
      <c r="G3081">
        <f t="shared" si="188"/>
        <v>16952.291406249999</v>
      </c>
      <c r="H3081" s="2">
        <f t="shared" si="189"/>
        <v>0.30957661133846848</v>
      </c>
      <c r="I3081">
        <f t="shared" si="190"/>
        <v>-35386.648593749997</v>
      </c>
      <c r="J3081" s="2">
        <f t="shared" si="191"/>
        <v>0.26772290529429571</v>
      </c>
    </row>
    <row r="3082" spans="1:10" x14ac:dyDescent="0.25">
      <c r="A3082">
        <v>3080</v>
      </c>
      <c r="B3082" s="3" t="d">
        <v>2014-11-25</v>
      </c>
      <c r="C3082">
        <v>54587.33</v>
      </c>
      <c r="D3082">
        <v>2410.27</v>
      </c>
      <c r="E3082">
        <v>43960.66796875</v>
      </c>
      <c r="F3082">
        <v>1560.755859375</v>
      </c>
      <c r="G3082">
        <f t="shared" si="188"/>
        <v>10626.662031250002</v>
      </c>
      <c r="H3082" s="2">
        <f t="shared" si="189"/>
        <v>0.19467268377570401</v>
      </c>
      <c r="I3082">
        <f t="shared" si="190"/>
        <v>-41550.397968750003</v>
      </c>
      <c r="J3082" s="2">
        <f t="shared" si="191"/>
        <v>0.35245600726267179</v>
      </c>
    </row>
    <row r="3083" spans="1:10" x14ac:dyDescent="0.25">
      <c r="A3083">
        <v>3081</v>
      </c>
      <c r="B3083" s="3" t="d">
        <v>2014-11-24</v>
      </c>
      <c r="C3083">
        <v>54616.63</v>
      </c>
      <c r="D3083">
        <v>2410.65</v>
      </c>
      <c r="E3083">
        <v>34280.87890625</v>
      </c>
      <c r="F3083">
        <v>1560.755859375</v>
      </c>
      <c r="G3083">
        <f t="shared" si="188"/>
        <v>20335.751093749997</v>
      </c>
      <c r="H3083" s="2">
        <f t="shared" si="189"/>
        <v>0.3723362480209782</v>
      </c>
      <c r="I3083">
        <f t="shared" si="190"/>
        <v>-31870.228906249999</v>
      </c>
      <c r="J3083" s="2">
        <f t="shared" si="191"/>
        <v>0.3525580821044117</v>
      </c>
    </row>
    <row r="3084" spans="1:10" x14ac:dyDescent="0.25">
      <c r="A3084">
        <v>3082</v>
      </c>
      <c r="B3084" s="3" t="d">
        <v>2014-11-23</v>
      </c>
      <c r="E3084">
        <v>34280.87890625</v>
      </c>
      <c r="F3084">
        <v>1560.755859375</v>
      </c>
      <c r="G3084" t="str">
        <f t="shared" si="188"/>
        <v/>
      </c>
      <c r="H3084" s="2" t="str">
        <f t="shared" si="189"/>
        <v/>
      </c>
      <c r="I3084" t="str">
        <f t="shared" si="190"/>
        <v/>
      </c>
      <c r="J3084" s="2" t="str">
        <f t="shared" si="191"/>
        <v/>
      </c>
    </row>
    <row r="3085" spans="1:10" x14ac:dyDescent="0.25">
      <c r="A3085">
        <v>3083</v>
      </c>
      <c r="B3085" s="3" t="d">
        <v>2014-11-22</v>
      </c>
      <c r="E3085">
        <v>34280.87890625</v>
      </c>
      <c r="F3085">
        <v>1560.755859375</v>
      </c>
      <c r="G3085" t="str">
        <f t="shared" si="188"/>
        <v/>
      </c>
      <c r="H3085" s="2" t="str">
        <f t="shared" si="189"/>
        <v/>
      </c>
      <c r="I3085" t="str">
        <f t="shared" si="190"/>
        <v/>
      </c>
      <c r="J3085" s="2" t="str">
        <f t="shared" si="191"/>
        <v/>
      </c>
    </row>
    <row r="3086" spans="1:10" x14ac:dyDescent="0.25">
      <c r="A3086">
        <v>3084</v>
      </c>
      <c r="B3086" s="3" t="d">
        <v>2014-11-21</v>
      </c>
      <c r="C3086">
        <v>54754.96</v>
      </c>
      <c r="D3086">
        <v>2418.2600000000002</v>
      </c>
      <c r="E3086">
        <v>34280.87890625</v>
      </c>
      <c r="F3086">
        <v>1560.755859375</v>
      </c>
      <c r="G3086">
        <f t="shared" si="188"/>
        <v>20474.081093749999</v>
      </c>
      <c r="H3086" s="2">
        <f t="shared" si="189"/>
        <v>0.3739219441261577</v>
      </c>
      <c r="I3086">
        <f t="shared" si="190"/>
        <v>-31862.618906249998</v>
      </c>
      <c r="J3086" s="2">
        <f t="shared" si="191"/>
        <v>0.35459551108028092</v>
      </c>
    </row>
    <row r="3087" spans="1:10" x14ac:dyDescent="0.25">
      <c r="A3087">
        <v>3085</v>
      </c>
      <c r="B3087" s="3" t="d">
        <v>2014-11-20</v>
      </c>
      <c r="C3087">
        <v>54356.42</v>
      </c>
      <c r="D3087">
        <v>2396.52</v>
      </c>
      <c r="E3087">
        <v>34280.87890625</v>
      </c>
      <c r="F3087">
        <v>1560.755859375</v>
      </c>
      <c r="G3087">
        <f t="shared" ref="G3087:G3150" si="192">IF(ISBLANK(C3087), "", C3087-E3087)</f>
        <v>20075.541093749998</v>
      </c>
      <c r="H3087" s="2">
        <f t="shared" ref="H3087:H3150" si="193">IF(ISBLANK(C3087), "", (C3087-E3087)/C3087)</f>
        <v>0.36933155446495552</v>
      </c>
      <c r="I3087">
        <f t="shared" ref="I3087:I3150" si="194">IF(ISBLANK(D3087), "", D3087-E3087)</f>
        <v>-31884.35890625</v>
      </c>
      <c r="J3087" s="2">
        <f t="shared" ref="J3087:J3150" si="195">IF(ISBLANK(D3087), "",(D3087-F3087)/D3087)</f>
        <v>0.34874073265610134</v>
      </c>
    </row>
    <row r="3088" spans="1:10" x14ac:dyDescent="0.25">
      <c r="A3088">
        <v>3086</v>
      </c>
      <c r="B3088" s="3" t="d">
        <v>2014-11-19</v>
      </c>
      <c r="C3088">
        <v>54827.73</v>
      </c>
      <c r="D3088">
        <v>2421.67</v>
      </c>
      <c r="E3088">
        <v>34280.87890625</v>
      </c>
      <c r="F3088">
        <v>1560.755859375</v>
      </c>
      <c r="G3088">
        <f t="shared" si="192"/>
        <v>20546.851093750003</v>
      </c>
      <c r="H3088" s="2">
        <f t="shared" si="193"/>
        <v>0.37475290503090319</v>
      </c>
      <c r="I3088">
        <f t="shared" si="194"/>
        <v>-31859.208906250002</v>
      </c>
      <c r="J3088" s="2">
        <f t="shared" si="195"/>
        <v>0.3555043175267481</v>
      </c>
    </row>
    <row r="3089" spans="1:10" x14ac:dyDescent="0.25">
      <c r="A3089">
        <v>3087</v>
      </c>
      <c r="B3089" s="3" t="d">
        <v>2014-11-18</v>
      </c>
      <c r="C3089">
        <v>54901.52</v>
      </c>
      <c r="D3089">
        <v>2431.23</v>
      </c>
      <c r="E3089">
        <v>34280.87890625</v>
      </c>
      <c r="F3089">
        <v>1560.755859375</v>
      </c>
      <c r="G3089">
        <f t="shared" si="192"/>
        <v>20620.641093749997</v>
      </c>
      <c r="H3089" s="2">
        <f t="shared" si="193"/>
        <v>0.3755932639706514</v>
      </c>
      <c r="I3089">
        <f t="shared" si="194"/>
        <v>-31849.64890625</v>
      </c>
      <c r="J3089" s="2">
        <f t="shared" si="195"/>
        <v>0.35803858155131352</v>
      </c>
    </row>
    <row r="3090" spans="1:10" x14ac:dyDescent="0.25">
      <c r="A3090">
        <v>3088</v>
      </c>
      <c r="B3090" s="3" t="d">
        <v>2014-11-17</v>
      </c>
      <c r="C3090">
        <v>54625.53</v>
      </c>
      <c r="D3090">
        <v>2418.7800000000002</v>
      </c>
      <c r="E3090">
        <v>34280.87890625</v>
      </c>
      <c r="F3090">
        <v>1560.755859375</v>
      </c>
      <c r="G3090">
        <f t="shared" si="192"/>
        <v>20344.651093749999</v>
      </c>
      <c r="H3090" s="2">
        <f t="shared" si="193"/>
        <v>0.37243851169498948</v>
      </c>
      <c r="I3090">
        <f t="shared" si="194"/>
        <v>-31862.098906250001</v>
      </c>
      <c r="J3090" s="2">
        <f t="shared" si="195"/>
        <v>0.35473426298588551</v>
      </c>
    </row>
    <row r="3091" spans="1:10" x14ac:dyDescent="0.25">
      <c r="A3091">
        <v>3089</v>
      </c>
      <c r="B3091" s="3" t="d">
        <v>2014-11-16</v>
      </c>
      <c r="E3091">
        <v>34280.87890625</v>
      </c>
      <c r="F3091">
        <v>1560.755859375</v>
      </c>
      <c r="G3091" t="str">
        <f t="shared" si="192"/>
        <v/>
      </c>
      <c r="H3091" s="2" t="str">
        <f t="shared" si="193"/>
        <v/>
      </c>
      <c r="I3091" t="str">
        <f t="shared" si="194"/>
        <v/>
      </c>
      <c r="J3091" s="2" t="str">
        <f t="shared" si="195"/>
        <v/>
      </c>
    </row>
    <row r="3092" spans="1:10" x14ac:dyDescent="0.25">
      <c r="A3092">
        <v>3090</v>
      </c>
      <c r="B3092" s="3" t="d">
        <v>2014-11-15</v>
      </c>
      <c r="E3092">
        <v>34280.87890625</v>
      </c>
      <c r="F3092">
        <v>1560.755859375</v>
      </c>
      <c r="G3092" t="str">
        <f t="shared" si="192"/>
        <v/>
      </c>
      <c r="H3092" s="2" t="str">
        <f t="shared" si="193"/>
        <v/>
      </c>
      <c r="I3092" t="str">
        <f t="shared" si="194"/>
        <v/>
      </c>
      <c r="J3092" s="2" t="str">
        <f t="shared" si="195"/>
        <v/>
      </c>
    </row>
    <row r="3093" spans="1:10" x14ac:dyDescent="0.25">
      <c r="A3093">
        <v>3091</v>
      </c>
      <c r="B3093" s="3" t="d">
        <v>2014-11-14</v>
      </c>
      <c r="C3093">
        <v>54722.3</v>
      </c>
      <c r="D3093">
        <v>2418.4</v>
      </c>
      <c r="E3093">
        <v>43960.66796875</v>
      </c>
      <c r="F3093">
        <v>1560.755859375</v>
      </c>
      <c r="G3093">
        <f t="shared" si="192"/>
        <v>10761.632031250003</v>
      </c>
      <c r="H3093" s="2">
        <f t="shared" si="193"/>
        <v>0.19665898603037524</v>
      </c>
      <c r="I3093">
        <f t="shared" si="194"/>
        <v>-41542.267968749999</v>
      </c>
      <c r="J3093" s="2">
        <f t="shared" si="195"/>
        <v>0.35463287323230236</v>
      </c>
    </row>
    <row r="3094" spans="1:10" x14ac:dyDescent="0.25">
      <c r="A3094">
        <v>3092</v>
      </c>
      <c r="B3094" s="3" t="d">
        <v>2014-11-13</v>
      </c>
      <c r="C3094">
        <v>54353.91</v>
      </c>
      <c r="D3094">
        <v>2393.36</v>
      </c>
      <c r="E3094">
        <v>34280.87890625</v>
      </c>
      <c r="F3094">
        <v>1560.755859375</v>
      </c>
      <c r="G3094">
        <f t="shared" si="192"/>
        <v>20073.031093750003</v>
      </c>
      <c r="H3094" s="2">
        <f t="shared" si="193"/>
        <v>0.3693024309336716</v>
      </c>
      <c r="I3094">
        <f t="shared" si="194"/>
        <v>-31887.518906249999</v>
      </c>
      <c r="J3094" s="2">
        <f t="shared" si="195"/>
        <v>0.34788086231281551</v>
      </c>
    </row>
    <row r="3095" spans="1:10" x14ac:dyDescent="0.25">
      <c r="A3095">
        <v>3093</v>
      </c>
      <c r="B3095" s="3" t="d">
        <v>2014-11-12</v>
      </c>
      <c r="C3095">
        <v>54572.47</v>
      </c>
      <c r="D3095">
        <v>2402.02</v>
      </c>
      <c r="E3095">
        <v>34280.87890625</v>
      </c>
      <c r="F3095">
        <v>1560.755859375</v>
      </c>
      <c r="G3095">
        <f t="shared" si="192"/>
        <v>20291.591093750001</v>
      </c>
      <c r="H3095" s="2">
        <f t="shared" si="193"/>
        <v>0.3718283430042657</v>
      </c>
      <c r="I3095">
        <f t="shared" si="194"/>
        <v>-31878.85890625</v>
      </c>
      <c r="J3095" s="2">
        <f t="shared" si="195"/>
        <v>0.35023194670527308</v>
      </c>
    </row>
    <row r="3096" spans="1:10" x14ac:dyDescent="0.25">
      <c r="A3096">
        <v>3094</v>
      </c>
      <c r="B3096" s="3" t="d">
        <v>2014-11-11</v>
      </c>
      <c r="E3096">
        <v>34280.87890625</v>
      </c>
      <c r="F3096">
        <v>1560.755859375</v>
      </c>
      <c r="G3096" t="str">
        <f t="shared" si="192"/>
        <v/>
      </c>
      <c r="H3096" s="2" t="str">
        <f t="shared" si="193"/>
        <v/>
      </c>
      <c r="I3096" t="str">
        <f t="shared" si="194"/>
        <v/>
      </c>
      <c r="J3096" s="2" t="str">
        <f t="shared" si="195"/>
        <v/>
      </c>
    </row>
    <row r="3097" spans="1:10" x14ac:dyDescent="0.25">
      <c r="A3097">
        <v>3095</v>
      </c>
      <c r="B3097" s="3" t="d">
        <v>2014-11-10</v>
      </c>
      <c r="C3097">
        <v>54644.39</v>
      </c>
      <c r="D3097">
        <v>2407.0500000000002</v>
      </c>
      <c r="E3097">
        <v>34280.87890625</v>
      </c>
      <c r="F3097">
        <v>1560.755859375</v>
      </c>
      <c r="G3097">
        <f t="shared" si="192"/>
        <v>20363.511093749999</v>
      </c>
      <c r="H3097" s="2">
        <f t="shared" si="193"/>
        <v>0.37265510867172275</v>
      </c>
      <c r="I3097">
        <f t="shared" si="194"/>
        <v>-31873.828906250001</v>
      </c>
      <c r="J3097" s="2">
        <f t="shared" si="195"/>
        <v>0.35158976366299</v>
      </c>
    </row>
    <row r="3098" spans="1:10" x14ac:dyDescent="0.25">
      <c r="A3098">
        <v>3096</v>
      </c>
      <c r="B3098" s="3" t="d">
        <v>2014-11-09</v>
      </c>
      <c r="E3098">
        <v>43960.66796875</v>
      </c>
      <c r="F3098">
        <v>1560.755859375</v>
      </c>
      <c r="G3098" t="str">
        <f t="shared" si="192"/>
        <v/>
      </c>
      <c r="H3098" s="2" t="str">
        <f t="shared" si="193"/>
        <v/>
      </c>
      <c r="I3098" t="str">
        <f t="shared" si="194"/>
        <v/>
      </c>
      <c r="J3098" s="2" t="str">
        <f t="shared" si="195"/>
        <v/>
      </c>
    </row>
    <row r="3099" spans="1:10" x14ac:dyDescent="0.25">
      <c r="A3099">
        <v>3097</v>
      </c>
      <c r="B3099" s="3" t="d">
        <v>2014-11-08</v>
      </c>
      <c r="E3099">
        <v>34280.87890625</v>
      </c>
      <c r="F3099">
        <v>1560.755859375</v>
      </c>
      <c r="G3099" t="str">
        <f t="shared" si="192"/>
        <v/>
      </c>
      <c r="H3099" s="2" t="str">
        <f t="shared" si="193"/>
        <v/>
      </c>
      <c r="I3099" t="str">
        <f t="shared" si="194"/>
        <v/>
      </c>
      <c r="J3099" s="2" t="str">
        <f t="shared" si="195"/>
        <v/>
      </c>
    </row>
    <row r="3100" spans="1:10" x14ac:dyDescent="0.25">
      <c r="A3100">
        <v>3098</v>
      </c>
      <c r="B3100" s="3" t="d">
        <v>2014-11-07</v>
      </c>
      <c r="C3100">
        <v>54795.57</v>
      </c>
      <c r="D3100">
        <v>2417.4499999999998</v>
      </c>
      <c r="E3100">
        <v>34280.87890625</v>
      </c>
      <c r="F3100">
        <v>1560.755859375</v>
      </c>
      <c r="G3100">
        <f t="shared" si="192"/>
        <v>20514.69109375</v>
      </c>
      <c r="H3100" s="2">
        <f t="shared" si="193"/>
        <v>0.37438594203418268</v>
      </c>
      <c r="I3100">
        <f t="shared" si="194"/>
        <v>-31863.428906249999</v>
      </c>
      <c r="J3100" s="2">
        <f t="shared" si="195"/>
        <v>0.35437925939523046</v>
      </c>
    </row>
    <row r="3101" spans="1:10" x14ac:dyDescent="0.25">
      <c r="A3101">
        <v>3099</v>
      </c>
      <c r="B3101" s="3" t="d">
        <v>2014-11-06</v>
      </c>
      <c r="C3101">
        <v>55049.55</v>
      </c>
      <c r="D3101">
        <v>2435.48</v>
      </c>
      <c r="E3101">
        <v>34280.87890625</v>
      </c>
      <c r="F3101">
        <v>1560.755859375</v>
      </c>
      <c r="G3101">
        <f t="shared" si="192"/>
        <v>20768.671093750003</v>
      </c>
      <c r="H3101" s="2">
        <f t="shared" si="193"/>
        <v>0.37727231364743219</v>
      </c>
      <c r="I3101">
        <f t="shared" si="194"/>
        <v>-31845.39890625</v>
      </c>
      <c r="J3101" s="2">
        <f t="shared" si="195"/>
        <v>0.35915882726403009</v>
      </c>
    </row>
    <row r="3102" spans="1:10" x14ac:dyDescent="0.25">
      <c r="A3102">
        <v>3100</v>
      </c>
      <c r="B3102" s="3" t="d">
        <v>2014-11-05</v>
      </c>
      <c r="C3102">
        <v>55144.27</v>
      </c>
      <c r="D3102">
        <v>2441.56</v>
      </c>
      <c r="E3102">
        <v>34280.87890625</v>
      </c>
      <c r="F3102">
        <v>1560.755859375</v>
      </c>
      <c r="G3102">
        <f t="shared" si="192"/>
        <v>20863.391093749997</v>
      </c>
      <c r="H3102" s="2">
        <f t="shared" si="193"/>
        <v>0.37834195817171934</v>
      </c>
      <c r="I3102">
        <f t="shared" si="194"/>
        <v>-31839.318906249999</v>
      </c>
      <c r="J3102" s="2">
        <f t="shared" si="195"/>
        <v>0.36075465711471355</v>
      </c>
    </row>
    <row r="3103" spans="1:10" x14ac:dyDescent="0.25">
      <c r="A3103">
        <v>3101</v>
      </c>
      <c r="B3103" s="3" t="d">
        <v>2014-11-04</v>
      </c>
      <c r="C3103">
        <v>55479.68</v>
      </c>
      <c r="D3103">
        <v>2462.33</v>
      </c>
      <c r="E3103">
        <v>34280.87890625</v>
      </c>
      <c r="F3103">
        <v>1560.755859375</v>
      </c>
      <c r="G3103">
        <f t="shared" si="192"/>
        <v>21198.80109375</v>
      </c>
      <c r="H3103" s="2">
        <f t="shared" si="193"/>
        <v>0.3821002769617633</v>
      </c>
      <c r="I3103">
        <f t="shared" si="194"/>
        <v>-31818.548906249998</v>
      </c>
      <c r="J3103" s="2">
        <f t="shared" si="195"/>
        <v>0.36614675556282056</v>
      </c>
    </row>
    <row r="3104" spans="1:10" x14ac:dyDescent="0.25">
      <c r="A3104">
        <v>3102</v>
      </c>
      <c r="B3104" s="3" t="d">
        <v>2014-11-03</v>
      </c>
      <c r="C3104">
        <v>55496.88</v>
      </c>
      <c r="D3104">
        <v>2462.5100000000002</v>
      </c>
      <c r="E3104">
        <v>34280.87890625</v>
      </c>
      <c r="F3104">
        <v>1560.755859375</v>
      </c>
      <c r="G3104">
        <f t="shared" si="192"/>
        <v>21216.001093749997</v>
      </c>
      <c r="H3104" s="2">
        <f t="shared" si="193"/>
        <v>0.38229178097489441</v>
      </c>
      <c r="I3104">
        <f t="shared" si="194"/>
        <v>-31818.368906249998</v>
      </c>
      <c r="J3104" s="2">
        <f t="shared" si="195"/>
        <v>0.36619308779456738</v>
      </c>
    </row>
    <row r="3105" spans="1:10" x14ac:dyDescent="0.25">
      <c r="A3105">
        <v>3103</v>
      </c>
      <c r="B3105" s="3" t="d">
        <v>2014-11-02</v>
      </c>
      <c r="E3105">
        <v>34280.87890625</v>
      </c>
      <c r="F3105">
        <v>1560.755859375</v>
      </c>
      <c r="G3105" t="str">
        <f t="shared" si="192"/>
        <v/>
      </c>
      <c r="H3105" s="2" t="str">
        <f t="shared" si="193"/>
        <v/>
      </c>
      <c r="I3105" t="str">
        <f t="shared" si="194"/>
        <v/>
      </c>
      <c r="J3105" s="2" t="str">
        <f t="shared" si="195"/>
        <v/>
      </c>
    </row>
    <row r="3106" spans="1:10" x14ac:dyDescent="0.25">
      <c r="A3106">
        <v>3104</v>
      </c>
      <c r="B3106" s="3" t="d">
        <v>2014-11-01</v>
      </c>
      <c r="E3106">
        <v>34280.87890625</v>
      </c>
      <c r="F3106">
        <v>1560.755859375</v>
      </c>
      <c r="G3106" t="str">
        <f t="shared" si="192"/>
        <v/>
      </c>
      <c r="H3106" s="2" t="str">
        <f t="shared" si="193"/>
        <v/>
      </c>
      <c r="I3106" t="str">
        <f t="shared" si="194"/>
        <v/>
      </c>
      <c r="J3106" s="2" t="str">
        <f t="shared" si="195"/>
        <v/>
      </c>
    </row>
    <row r="3107" spans="1:10" x14ac:dyDescent="0.25">
      <c r="A3107">
        <v>3105</v>
      </c>
      <c r="B3107" s="3" t="d">
        <v>2014-10-31</v>
      </c>
      <c r="C3107">
        <v>55505.55</v>
      </c>
      <c r="D3107">
        <v>2463.6799999999998</v>
      </c>
      <c r="E3107">
        <v>34280.87890625</v>
      </c>
      <c r="F3107">
        <v>1560.755859375</v>
      </c>
      <c r="G3107">
        <f t="shared" si="192"/>
        <v>21224.671093750003</v>
      </c>
      <c r="H3107" s="2">
        <f t="shared" si="193"/>
        <v>0.38238826736695702</v>
      </c>
      <c r="I3107">
        <f t="shared" si="194"/>
        <v>-31817.19890625</v>
      </c>
      <c r="J3107" s="2">
        <f t="shared" si="195"/>
        <v>0.36649408227732494</v>
      </c>
    </row>
    <row r="3108" spans="1:10" x14ac:dyDescent="0.25">
      <c r="A3108">
        <v>3106</v>
      </c>
      <c r="B3108" s="3" t="d">
        <v>2014-10-30</v>
      </c>
      <c r="C3108">
        <v>55034.17</v>
      </c>
      <c r="D3108">
        <v>2441.71</v>
      </c>
      <c r="E3108">
        <v>37807.30859375</v>
      </c>
      <c r="F3108">
        <v>1772.59387207031</v>
      </c>
      <c r="G3108">
        <f t="shared" si="192"/>
        <v>17226.861406249998</v>
      </c>
      <c r="H3108" s="2">
        <f t="shared" si="193"/>
        <v>0.31302119040316223</v>
      </c>
      <c r="I3108">
        <f t="shared" si="194"/>
        <v>-35365.598593750001</v>
      </c>
      <c r="J3108" s="2">
        <f t="shared" si="195"/>
        <v>0.27403587155300591</v>
      </c>
    </row>
    <row r="3109" spans="1:10" x14ac:dyDescent="0.25">
      <c r="A3109">
        <v>3107</v>
      </c>
      <c r="B3109" s="3" t="d">
        <v>2014-10-29</v>
      </c>
      <c r="C3109">
        <v>55157.72</v>
      </c>
      <c r="D3109">
        <v>2449.4899999999998</v>
      </c>
      <c r="E3109">
        <v>34280.87890625</v>
      </c>
      <c r="F3109">
        <v>1560.755859375</v>
      </c>
      <c r="G3109">
        <f t="shared" si="192"/>
        <v>20876.841093750001</v>
      </c>
      <c r="H3109" s="2">
        <f t="shared" si="193"/>
        <v>0.37849354711815503</v>
      </c>
      <c r="I3109">
        <f t="shared" si="194"/>
        <v>-31831.388906250002</v>
      </c>
      <c r="J3109" s="2">
        <f t="shared" si="195"/>
        <v>0.36282415548746877</v>
      </c>
    </row>
    <row r="3110" spans="1:10" x14ac:dyDescent="0.25">
      <c r="A3110">
        <v>3108</v>
      </c>
      <c r="B3110" s="3" t="d">
        <v>2014-10-28</v>
      </c>
      <c r="C3110">
        <v>55336.72</v>
      </c>
      <c r="D3110">
        <v>2456.73</v>
      </c>
      <c r="E3110">
        <v>34280.87890625</v>
      </c>
      <c r="F3110">
        <v>1560.755859375</v>
      </c>
      <c r="G3110">
        <f t="shared" si="192"/>
        <v>21055.841093750001</v>
      </c>
      <c r="H3110" s="2">
        <f t="shared" si="193"/>
        <v>0.38050396000612252</v>
      </c>
      <c r="I3110">
        <f t="shared" si="194"/>
        <v>-31824.14890625</v>
      </c>
      <c r="J3110" s="2">
        <f t="shared" si="195"/>
        <v>0.36470191702995447</v>
      </c>
    </row>
    <row r="3111" spans="1:10" x14ac:dyDescent="0.25">
      <c r="A3111">
        <v>3109</v>
      </c>
      <c r="B3111" s="3" t="d">
        <v>2014-10-27</v>
      </c>
      <c r="C3111">
        <v>55038.65</v>
      </c>
      <c r="D3111">
        <v>2437.7199999999998</v>
      </c>
      <c r="E3111">
        <v>34280.87890625</v>
      </c>
      <c r="F3111">
        <v>1560.755859375</v>
      </c>
      <c r="G3111">
        <f t="shared" si="192"/>
        <v>20757.771093750001</v>
      </c>
      <c r="H3111" s="2">
        <f t="shared" si="193"/>
        <v>0.37714898700731214</v>
      </c>
      <c r="I3111">
        <f t="shared" si="194"/>
        <v>-31843.158906249999</v>
      </c>
      <c r="J3111" s="2">
        <f t="shared" si="195"/>
        <v>0.35974769072124768</v>
      </c>
    </row>
    <row r="3112" spans="1:10" x14ac:dyDescent="0.25">
      <c r="A3112">
        <v>3110</v>
      </c>
      <c r="B3112" s="3" t="d">
        <v>2014-10-26</v>
      </c>
      <c r="E3112">
        <v>34280.87890625</v>
      </c>
      <c r="F3112">
        <v>1560.755859375</v>
      </c>
      <c r="G3112" t="str">
        <f t="shared" si="192"/>
        <v/>
      </c>
      <c r="H3112" s="2" t="str">
        <f t="shared" si="193"/>
        <v/>
      </c>
      <c r="I3112" t="str">
        <f t="shared" si="194"/>
        <v/>
      </c>
      <c r="J3112" s="2" t="str">
        <f t="shared" si="195"/>
        <v/>
      </c>
    </row>
    <row r="3113" spans="1:10" x14ac:dyDescent="0.25">
      <c r="A3113">
        <v>3111</v>
      </c>
      <c r="B3113" s="3" t="d">
        <v>2014-10-25</v>
      </c>
      <c r="E3113">
        <v>34280.87890625</v>
      </c>
      <c r="F3113">
        <v>1560.755859375</v>
      </c>
      <c r="G3113" t="str">
        <f t="shared" si="192"/>
        <v/>
      </c>
      <c r="H3113" s="2" t="str">
        <f t="shared" si="193"/>
        <v/>
      </c>
      <c r="I3113" t="str">
        <f t="shared" si="194"/>
        <v/>
      </c>
      <c r="J3113" s="2" t="str">
        <f t="shared" si="195"/>
        <v/>
      </c>
    </row>
    <row r="3114" spans="1:10" x14ac:dyDescent="0.25">
      <c r="A3114">
        <v>3112</v>
      </c>
      <c r="B3114" s="3" t="d">
        <v>2014-10-24</v>
      </c>
      <c r="C3114">
        <v>54859.29</v>
      </c>
      <c r="D3114">
        <v>2426.1999999999998</v>
      </c>
      <c r="E3114">
        <v>34280.87890625</v>
      </c>
      <c r="F3114">
        <v>1560.755859375</v>
      </c>
      <c r="G3114">
        <f t="shared" si="192"/>
        <v>20578.411093750001</v>
      </c>
      <c r="H3114" s="2">
        <f t="shared" si="193"/>
        <v>0.37511260342140779</v>
      </c>
      <c r="I3114">
        <f t="shared" si="194"/>
        <v>-31854.678906249999</v>
      </c>
      <c r="J3114" s="2">
        <f t="shared" si="195"/>
        <v>0.35670766656705954</v>
      </c>
    </row>
    <row r="3115" spans="1:10" x14ac:dyDescent="0.25">
      <c r="A3115">
        <v>3113</v>
      </c>
      <c r="B3115" s="3" t="d">
        <v>2014-10-23</v>
      </c>
      <c r="C3115">
        <v>54885.54</v>
      </c>
      <c r="D3115">
        <v>2433.84</v>
      </c>
      <c r="E3115">
        <v>34280.87890625</v>
      </c>
      <c r="F3115">
        <v>1560.755859375</v>
      </c>
      <c r="G3115">
        <f t="shared" si="192"/>
        <v>20604.661093750001</v>
      </c>
      <c r="H3115" s="2">
        <f t="shared" si="193"/>
        <v>0.37541146709588719</v>
      </c>
      <c r="I3115">
        <f t="shared" si="194"/>
        <v>-31847.03890625</v>
      </c>
      <c r="J3115" s="2">
        <f t="shared" si="195"/>
        <v>0.35872700778399569</v>
      </c>
    </row>
    <row r="3116" spans="1:10" x14ac:dyDescent="0.25">
      <c r="A3116">
        <v>3114</v>
      </c>
      <c r="B3116" s="3" t="d">
        <v>2014-10-22</v>
      </c>
      <c r="C3116">
        <v>54842.400000000001</v>
      </c>
      <c r="D3116">
        <v>2429.1</v>
      </c>
      <c r="E3116">
        <v>34280.87890625</v>
      </c>
      <c r="F3116">
        <v>1560.755859375</v>
      </c>
      <c r="G3116">
        <f t="shared" si="192"/>
        <v>20561.521093750001</v>
      </c>
      <c r="H3116" s="2">
        <f t="shared" si="193"/>
        <v>0.37492015472973467</v>
      </c>
      <c r="I3116">
        <f t="shared" si="194"/>
        <v>-31851.778906250001</v>
      </c>
      <c r="J3116" s="2">
        <f t="shared" si="195"/>
        <v>0.35747566614178089</v>
      </c>
    </row>
    <row r="3117" spans="1:10" x14ac:dyDescent="0.25">
      <c r="A3117">
        <v>3115</v>
      </c>
      <c r="B3117" s="3" t="d">
        <v>2014-10-21</v>
      </c>
      <c r="C3117">
        <v>54766.29</v>
      </c>
      <c r="D3117">
        <v>2423.29</v>
      </c>
      <c r="E3117">
        <v>34280.87890625</v>
      </c>
      <c r="F3117">
        <v>1560.755859375</v>
      </c>
      <c r="G3117">
        <f t="shared" si="192"/>
        <v>20485.411093750001</v>
      </c>
      <c r="H3117" s="2">
        <f t="shared" si="193"/>
        <v>0.37405146658190652</v>
      </c>
      <c r="I3117">
        <f t="shared" si="194"/>
        <v>-31857.588906249999</v>
      </c>
      <c r="J3117" s="2">
        <f t="shared" si="195"/>
        <v>0.3559351710381341</v>
      </c>
    </row>
    <row r="3118" spans="1:10" x14ac:dyDescent="0.25">
      <c r="A3118">
        <v>3116</v>
      </c>
      <c r="B3118" s="3" t="d">
        <v>2014-10-20</v>
      </c>
      <c r="C3118">
        <v>53972.160000000003</v>
      </c>
      <c r="D3118">
        <v>2386.61</v>
      </c>
      <c r="E3118">
        <v>34280.87890625</v>
      </c>
      <c r="F3118">
        <v>1560.755859375</v>
      </c>
      <c r="G3118">
        <f t="shared" si="192"/>
        <v>19691.281093750003</v>
      </c>
      <c r="H3118" s="2">
        <f t="shared" si="193"/>
        <v>0.36484144962421372</v>
      </c>
      <c r="I3118">
        <f t="shared" si="194"/>
        <v>-31894.268906249999</v>
      </c>
      <c r="J3118" s="2">
        <f t="shared" si="195"/>
        <v>0.34603648716170637</v>
      </c>
    </row>
    <row r="3119" spans="1:10" x14ac:dyDescent="0.25">
      <c r="A3119">
        <v>3117</v>
      </c>
      <c r="B3119" s="3" t="d">
        <v>2014-10-19</v>
      </c>
      <c r="E3119">
        <v>34280.87890625</v>
      </c>
      <c r="F3119">
        <v>1560.755859375</v>
      </c>
      <c r="G3119" t="str">
        <f t="shared" si="192"/>
        <v/>
      </c>
      <c r="H3119" s="2" t="str">
        <f t="shared" si="193"/>
        <v/>
      </c>
      <c r="I3119" t="str">
        <f t="shared" si="194"/>
        <v/>
      </c>
      <c r="J3119" s="2" t="str">
        <f t="shared" si="195"/>
        <v/>
      </c>
    </row>
    <row r="3120" spans="1:10" x14ac:dyDescent="0.25">
      <c r="A3120">
        <v>3118</v>
      </c>
      <c r="B3120" s="3" t="d">
        <v>2014-10-18</v>
      </c>
      <c r="E3120">
        <v>34280.87890625</v>
      </c>
      <c r="F3120">
        <v>1560.755859375</v>
      </c>
      <c r="G3120" t="str">
        <f t="shared" si="192"/>
        <v/>
      </c>
      <c r="H3120" s="2" t="str">
        <f t="shared" si="193"/>
        <v/>
      </c>
      <c r="I3120" t="str">
        <f t="shared" si="194"/>
        <v/>
      </c>
      <c r="J3120" s="2" t="str">
        <f t="shared" si="195"/>
        <v/>
      </c>
    </row>
    <row r="3121" spans="1:10" x14ac:dyDescent="0.25">
      <c r="A3121">
        <v>3119</v>
      </c>
      <c r="B3121" s="3" t="d">
        <v>2014-10-17</v>
      </c>
      <c r="C3121">
        <v>54182.32</v>
      </c>
      <c r="D3121">
        <v>2401.13</v>
      </c>
      <c r="E3121">
        <v>37807.30859375</v>
      </c>
      <c r="F3121">
        <v>1772.59387207031</v>
      </c>
      <c r="G3121">
        <f t="shared" si="192"/>
        <v>16375.01140625</v>
      </c>
      <c r="H3121" s="2">
        <f t="shared" si="193"/>
        <v>0.30222056579064904</v>
      </c>
      <c r="I3121">
        <f t="shared" si="194"/>
        <v>-35406.178593750003</v>
      </c>
      <c r="J3121" s="2">
        <f t="shared" si="195"/>
        <v>0.26176680476679315</v>
      </c>
    </row>
    <row r="3122" spans="1:10" x14ac:dyDescent="0.25">
      <c r="A3122">
        <v>3120</v>
      </c>
      <c r="B3122" s="3" t="d">
        <v>2014-10-16</v>
      </c>
      <c r="C3122">
        <v>53809.05</v>
      </c>
      <c r="D3122">
        <v>2382.7199999999998</v>
      </c>
      <c r="E3122">
        <v>34280.87890625</v>
      </c>
      <c r="F3122">
        <v>1560.755859375</v>
      </c>
      <c r="G3122">
        <f t="shared" si="192"/>
        <v>19528.171093750003</v>
      </c>
      <c r="H3122" s="2">
        <f t="shared" si="193"/>
        <v>0.36291610972039096</v>
      </c>
      <c r="I3122">
        <f t="shared" si="194"/>
        <v>-31898.158906249999</v>
      </c>
      <c r="J3122" s="2">
        <f t="shared" si="195"/>
        <v>0.34496883419998986</v>
      </c>
    </row>
    <row r="3123" spans="1:10" x14ac:dyDescent="0.25">
      <c r="A3123">
        <v>3121</v>
      </c>
      <c r="B3123" s="3" t="d">
        <v>2014-10-15</v>
      </c>
      <c r="C3123">
        <v>53915.35</v>
      </c>
      <c r="D3123">
        <v>2381.7600000000002</v>
      </c>
      <c r="E3123">
        <v>47487.09765625</v>
      </c>
      <c r="F3123">
        <v>1772.59387207031</v>
      </c>
      <c r="G3123">
        <f t="shared" si="192"/>
        <v>6428.2523437499985</v>
      </c>
      <c r="H3123" s="2">
        <f t="shared" si="193"/>
        <v>0.11922861195837546</v>
      </c>
      <c r="I3123">
        <f t="shared" si="194"/>
        <v>-45105.337656249998</v>
      </c>
      <c r="J3123" s="2">
        <f t="shared" si="195"/>
        <v>0.25576301891445408</v>
      </c>
    </row>
    <row r="3124" spans="1:10" x14ac:dyDescent="0.25">
      <c r="A3124">
        <v>3122</v>
      </c>
      <c r="B3124" s="3" t="d">
        <v>2014-10-14</v>
      </c>
      <c r="C3124">
        <v>54293.13</v>
      </c>
      <c r="D3124">
        <v>2402.9</v>
      </c>
      <c r="E3124">
        <v>37807.30859375</v>
      </c>
      <c r="F3124">
        <v>1772.59387207031</v>
      </c>
      <c r="G3124">
        <f t="shared" si="192"/>
        <v>16485.821406249997</v>
      </c>
      <c r="H3124" s="2">
        <f t="shared" si="193"/>
        <v>0.30364470433459995</v>
      </c>
      <c r="I3124">
        <f t="shared" si="194"/>
        <v>-35404.408593749999</v>
      </c>
      <c r="J3124" s="2">
        <f t="shared" si="195"/>
        <v>0.26231059466881274</v>
      </c>
    </row>
    <row r="3125" spans="1:10" x14ac:dyDescent="0.25">
      <c r="A3125">
        <v>3123</v>
      </c>
      <c r="B3125" s="3" t="d">
        <v>2014-10-13</v>
      </c>
      <c r="C3125">
        <v>54162.03</v>
      </c>
      <c r="D3125">
        <v>2394.2199999999998</v>
      </c>
      <c r="E3125">
        <v>43960.66796875</v>
      </c>
      <c r="F3125">
        <v>1560.755859375</v>
      </c>
      <c r="G3125">
        <f t="shared" si="192"/>
        <v>10201.362031249999</v>
      </c>
      <c r="H3125" s="2">
        <f t="shared" si="193"/>
        <v>0.18834896017099062</v>
      </c>
      <c r="I3125">
        <f t="shared" si="194"/>
        <v>-41566.447968749999</v>
      </c>
      <c r="J3125" s="2">
        <f t="shared" si="195"/>
        <v>0.34811510246552108</v>
      </c>
    </row>
    <row r="3126" spans="1:10" x14ac:dyDescent="0.25">
      <c r="A3126">
        <v>3124</v>
      </c>
      <c r="B3126" s="3" t="d">
        <v>2014-10-12</v>
      </c>
      <c r="E3126">
        <v>34280.87890625</v>
      </c>
      <c r="F3126">
        <v>1560.755859375</v>
      </c>
      <c r="G3126" t="str">
        <f t="shared" si="192"/>
        <v/>
      </c>
      <c r="H3126" s="2" t="str">
        <f t="shared" si="193"/>
        <v/>
      </c>
      <c r="I3126" t="str">
        <f t="shared" si="194"/>
        <v/>
      </c>
      <c r="J3126" s="2" t="str">
        <f t="shared" si="195"/>
        <v/>
      </c>
    </row>
    <row r="3127" spans="1:10" x14ac:dyDescent="0.25">
      <c r="A3127">
        <v>3125</v>
      </c>
      <c r="B3127" s="3" t="d">
        <v>2014-10-11</v>
      </c>
      <c r="E3127">
        <v>34280.87890625</v>
      </c>
      <c r="F3127">
        <v>1560.755859375</v>
      </c>
      <c r="G3127" t="str">
        <f t="shared" si="192"/>
        <v/>
      </c>
      <c r="H3127" s="2" t="str">
        <f t="shared" si="193"/>
        <v/>
      </c>
      <c r="I3127" t="str">
        <f t="shared" si="194"/>
        <v/>
      </c>
      <c r="J3127" s="2" t="str">
        <f t="shared" si="195"/>
        <v/>
      </c>
    </row>
    <row r="3128" spans="1:10" x14ac:dyDescent="0.25">
      <c r="A3128">
        <v>3126</v>
      </c>
      <c r="B3128" s="3" t="d">
        <v>2014-10-10</v>
      </c>
      <c r="C3128">
        <v>54200.56</v>
      </c>
      <c r="D3128">
        <v>2392.62</v>
      </c>
      <c r="E3128">
        <v>34280.87890625</v>
      </c>
      <c r="F3128">
        <v>1560.755859375</v>
      </c>
      <c r="G3128">
        <f t="shared" si="192"/>
        <v>19919.681093749998</v>
      </c>
      <c r="H3128" s="2">
        <f t="shared" si="193"/>
        <v>0.36751799416371339</v>
      </c>
      <c r="I3128">
        <f t="shared" si="194"/>
        <v>-31888.258906250001</v>
      </c>
      <c r="J3128" s="2">
        <f t="shared" si="195"/>
        <v>0.34767917204779697</v>
      </c>
    </row>
    <row r="3129" spans="1:10" x14ac:dyDescent="0.25">
      <c r="A3129">
        <v>3127</v>
      </c>
      <c r="B3129" s="3" t="d">
        <v>2014-10-09</v>
      </c>
      <c r="C3129">
        <v>54895.21</v>
      </c>
      <c r="D3129">
        <v>2424.9499999999998</v>
      </c>
      <c r="E3129">
        <v>34280.87890625</v>
      </c>
      <c r="F3129">
        <v>1560.755859375</v>
      </c>
      <c r="G3129">
        <f t="shared" si="192"/>
        <v>20614.331093749999</v>
      </c>
      <c r="H3129" s="2">
        <f t="shared" si="193"/>
        <v>0.37552149074117758</v>
      </c>
      <c r="I3129">
        <f t="shared" si="194"/>
        <v>-31855.928906249999</v>
      </c>
      <c r="J3129" s="2">
        <f t="shared" si="195"/>
        <v>0.35637606574362352</v>
      </c>
    </row>
    <row r="3130" spans="1:10" x14ac:dyDescent="0.25">
      <c r="A3130">
        <v>3128</v>
      </c>
      <c r="B3130" s="3" t="d">
        <v>2014-10-08</v>
      </c>
      <c r="C3130">
        <v>54629.78</v>
      </c>
      <c r="D3130">
        <v>2410.88</v>
      </c>
      <c r="E3130">
        <v>34280.87890625</v>
      </c>
      <c r="F3130">
        <v>1560.755859375</v>
      </c>
      <c r="G3130">
        <f t="shared" si="192"/>
        <v>20348.901093749999</v>
      </c>
      <c r="H3130" s="2">
        <f t="shared" si="193"/>
        <v>0.37248733371706788</v>
      </c>
      <c r="I3130">
        <f t="shared" si="194"/>
        <v>-31869.998906249999</v>
      </c>
      <c r="J3130" s="2">
        <f t="shared" si="195"/>
        <v>0.35261984861336942</v>
      </c>
    </row>
    <row r="3131" spans="1:10" x14ac:dyDescent="0.25">
      <c r="A3131">
        <v>3129</v>
      </c>
      <c r="B3131" s="3" t="d">
        <v>2014-10-07</v>
      </c>
      <c r="C3131">
        <v>55248.37</v>
      </c>
      <c r="D3131">
        <v>2436.39</v>
      </c>
      <c r="E3131">
        <v>34280.87890625</v>
      </c>
      <c r="F3131">
        <v>1560.755859375</v>
      </c>
      <c r="G3131">
        <f t="shared" si="192"/>
        <v>20967.491093750003</v>
      </c>
      <c r="H3131" s="2">
        <f t="shared" si="193"/>
        <v>0.37951329774525477</v>
      </c>
      <c r="I3131">
        <f t="shared" si="194"/>
        <v>-31844.488906250001</v>
      </c>
      <c r="J3131" s="2">
        <f t="shared" si="195"/>
        <v>0.35939818363439346</v>
      </c>
    </row>
    <row r="3132" spans="1:10" x14ac:dyDescent="0.25">
      <c r="A3132">
        <v>3130</v>
      </c>
      <c r="B3132" s="3" t="d">
        <v>2014-10-06</v>
      </c>
      <c r="C3132">
        <v>55464.65</v>
      </c>
      <c r="D3132">
        <v>2446.89</v>
      </c>
      <c r="E3132">
        <v>34280.87890625</v>
      </c>
      <c r="F3132">
        <v>1560.755859375</v>
      </c>
      <c r="G3132">
        <f t="shared" si="192"/>
        <v>21183.771093750001</v>
      </c>
      <c r="H3132" s="2">
        <f t="shared" si="193"/>
        <v>0.38193283638768116</v>
      </c>
      <c r="I3132">
        <f t="shared" si="194"/>
        <v>-31833.988906250001</v>
      </c>
      <c r="J3132" s="2">
        <f t="shared" si="195"/>
        <v>0.36214710944300721</v>
      </c>
    </row>
    <row r="3133" spans="1:10" x14ac:dyDescent="0.25">
      <c r="A3133">
        <v>3131</v>
      </c>
      <c r="B3133" s="3" t="d">
        <v>2014-10-05</v>
      </c>
      <c r="E3133">
        <v>34280.87890625</v>
      </c>
      <c r="F3133">
        <v>1560.755859375</v>
      </c>
      <c r="G3133" t="str">
        <f t="shared" si="192"/>
        <v/>
      </c>
      <c r="H3133" s="2" t="str">
        <f t="shared" si="193"/>
        <v/>
      </c>
      <c r="I3133" t="str">
        <f t="shared" si="194"/>
        <v/>
      </c>
      <c r="J3133" s="2" t="str">
        <f t="shared" si="195"/>
        <v/>
      </c>
    </row>
    <row r="3134" spans="1:10" x14ac:dyDescent="0.25">
      <c r="A3134">
        <v>3132</v>
      </c>
      <c r="B3134" s="3" t="d">
        <v>2014-10-04</v>
      </c>
      <c r="E3134">
        <v>34280.87890625</v>
      </c>
      <c r="F3134">
        <v>1560.755859375</v>
      </c>
      <c r="G3134" t="str">
        <f t="shared" si="192"/>
        <v/>
      </c>
      <c r="H3134" s="2" t="str">
        <f t="shared" si="193"/>
        <v/>
      </c>
      <c r="I3134" t="str">
        <f t="shared" si="194"/>
        <v/>
      </c>
      <c r="J3134" s="2" t="str">
        <f t="shared" si="195"/>
        <v/>
      </c>
    </row>
    <row r="3135" spans="1:10" x14ac:dyDescent="0.25">
      <c r="A3135">
        <v>3133</v>
      </c>
      <c r="B3135" s="3" t="d">
        <v>2014-10-03</v>
      </c>
      <c r="C3135">
        <v>55219.13</v>
      </c>
      <c r="D3135">
        <v>2444.06</v>
      </c>
      <c r="E3135">
        <v>34280.87890625</v>
      </c>
      <c r="F3135">
        <v>1560.755859375</v>
      </c>
      <c r="G3135">
        <f t="shared" si="192"/>
        <v>20938.251093749997</v>
      </c>
      <c r="H3135" s="2">
        <f t="shared" si="193"/>
        <v>0.37918473351083215</v>
      </c>
      <c r="I3135">
        <f t="shared" si="194"/>
        <v>-31836.818906249999</v>
      </c>
      <c r="J3135" s="2">
        <f t="shared" si="195"/>
        <v>0.36140853359778402</v>
      </c>
    </row>
    <row r="3136" spans="1:10" x14ac:dyDescent="0.25">
      <c r="A3136">
        <v>3134</v>
      </c>
      <c r="B3136" s="3" t="d">
        <v>2014-10-02</v>
      </c>
      <c r="C3136">
        <v>54943.97</v>
      </c>
      <c r="D3136">
        <v>2434.37</v>
      </c>
      <c r="E3136">
        <v>34280.87890625</v>
      </c>
      <c r="F3136">
        <v>1560.755859375</v>
      </c>
      <c r="G3136">
        <f t="shared" si="192"/>
        <v>20663.091093750001</v>
      </c>
      <c r="H3136" s="2">
        <f t="shared" si="193"/>
        <v>0.37607568389670426</v>
      </c>
      <c r="I3136">
        <f t="shared" si="194"/>
        <v>-31846.508906250001</v>
      </c>
      <c r="J3136" s="2">
        <f t="shared" si="195"/>
        <v>0.3588666228326014</v>
      </c>
    </row>
    <row r="3137" spans="1:10" x14ac:dyDescent="0.25">
      <c r="A3137">
        <v>3135</v>
      </c>
      <c r="B3137" s="3" t="d">
        <v>2014-10-01</v>
      </c>
      <c r="C3137">
        <v>55569.93</v>
      </c>
      <c r="D3137">
        <v>2462.6</v>
      </c>
      <c r="E3137">
        <v>34280.87890625</v>
      </c>
      <c r="F3137">
        <v>1560.755859375</v>
      </c>
      <c r="G3137">
        <f t="shared" si="192"/>
        <v>21289.05109375</v>
      </c>
      <c r="H3137" s="2">
        <f t="shared" si="193"/>
        <v>0.38310379541147521</v>
      </c>
      <c r="I3137">
        <f t="shared" si="194"/>
        <v>-31818.278906250001</v>
      </c>
      <c r="J3137" s="2">
        <f t="shared" si="195"/>
        <v>0.36621625137050268</v>
      </c>
    </row>
    <row r="3138" spans="1:10" x14ac:dyDescent="0.25">
      <c r="A3138">
        <v>3136</v>
      </c>
      <c r="B3138" s="3" t="d">
        <v>2014-09-30</v>
      </c>
      <c r="C3138">
        <v>56388.27</v>
      </c>
      <c r="D3138">
        <v>2500.29</v>
      </c>
      <c r="E3138">
        <v>34280.87890625</v>
      </c>
      <c r="F3138">
        <v>1560.755859375</v>
      </c>
      <c r="G3138">
        <f t="shared" si="192"/>
        <v>22107.391093749997</v>
      </c>
      <c r="H3138" s="2">
        <f t="shared" si="193"/>
        <v>0.39205655881533513</v>
      </c>
      <c r="I3138">
        <f t="shared" si="194"/>
        <v>-31780.588906249999</v>
      </c>
      <c r="J3138" s="2">
        <f t="shared" si="195"/>
        <v>0.37577006692223702</v>
      </c>
    </row>
    <row r="3139" spans="1:10" x14ac:dyDescent="0.25">
      <c r="A3139">
        <v>3137</v>
      </c>
      <c r="B3139" s="3" t="d">
        <v>2014-09-29</v>
      </c>
      <c r="C3139">
        <v>56138.29</v>
      </c>
      <c r="D3139">
        <v>2485.5100000000002</v>
      </c>
      <c r="E3139">
        <v>34280.87890625</v>
      </c>
      <c r="F3139">
        <v>1560.755859375</v>
      </c>
      <c r="G3139">
        <f t="shared" si="192"/>
        <v>21857.411093750001</v>
      </c>
      <c r="H3139" s="2">
        <f t="shared" si="193"/>
        <v>0.389349427881576</v>
      </c>
      <c r="I3139">
        <f t="shared" si="194"/>
        <v>-31795.368906249998</v>
      </c>
      <c r="J3139" s="2">
        <f t="shared" si="195"/>
        <v>0.37205810502673503</v>
      </c>
    </row>
    <row r="3140" spans="1:10" x14ac:dyDescent="0.25">
      <c r="A3140">
        <v>3138</v>
      </c>
      <c r="B3140" s="3" t="d">
        <v>2014-09-28</v>
      </c>
      <c r="E3140">
        <v>34280.87890625</v>
      </c>
      <c r="F3140">
        <v>1560.755859375</v>
      </c>
      <c r="G3140" t="str">
        <f t="shared" si="192"/>
        <v/>
      </c>
      <c r="H3140" s="2" t="str">
        <f t="shared" si="193"/>
        <v/>
      </c>
      <c r="I3140" t="str">
        <f t="shared" si="194"/>
        <v/>
      </c>
      <c r="J3140" s="2" t="str">
        <f t="shared" si="195"/>
        <v/>
      </c>
    </row>
    <row r="3141" spans="1:10" x14ac:dyDescent="0.25">
      <c r="A3141">
        <v>3139</v>
      </c>
      <c r="B3141" s="3" t="d">
        <v>2014-09-27</v>
      </c>
      <c r="E3141">
        <v>34280.87890625</v>
      </c>
      <c r="F3141">
        <v>1560.755859375</v>
      </c>
      <c r="G3141" t="str">
        <f t="shared" si="192"/>
        <v/>
      </c>
      <c r="H3141" s="2" t="str">
        <f t="shared" si="193"/>
        <v/>
      </c>
      <c r="I3141" t="str">
        <f t="shared" si="194"/>
        <v/>
      </c>
      <c r="J3141" s="2" t="str">
        <f t="shared" si="195"/>
        <v/>
      </c>
    </row>
    <row r="3142" spans="1:10" x14ac:dyDescent="0.25">
      <c r="A3142">
        <v>3140</v>
      </c>
      <c r="B3142" s="3" t="d">
        <v>2014-09-26</v>
      </c>
      <c r="C3142">
        <v>56077.01</v>
      </c>
      <c r="D3142">
        <v>2484.02</v>
      </c>
      <c r="E3142">
        <v>34280.87890625</v>
      </c>
      <c r="F3142">
        <v>1560.755859375</v>
      </c>
      <c r="G3142">
        <f t="shared" si="192"/>
        <v>21796.131093750002</v>
      </c>
      <c r="H3142" s="2">
        <f t="shared" si="193"/>
        <v>0.38868211935247621</v>
      </c>
      <c r="I3142">
        <f t="shared" si="194"/>
        <v>-31796.85890625</v>
      </c>
      <c r="J3142" s="2">
        <f t="shared" si="195"/>
        <v>0.37168144404030562</v>
      </c>
    </row>
    <row r="3143" spans="1:10" x14ac:dyDescent="0.25">
      <c r="A3143">
        <v>3141</v>
      </c>
      <c r="B3143" s="3" t="d">
        <v>2014-09-25</v>
      </c>
      <c r="C3143">
        <v>55910.77</v>
      </c>
      <c r="D3143">
        <v>2469.6799999999998</v>
      </c>
      <c r="E3143">
        <v>43960.66796875</v>
      </c>
      <c r="F3143">
        <v>1560.755859375</v>
      </c>
      <c r="G3143">
        <f t="shared" si="192"/>
        <v>11950.102031249997</v>
      </c>
      <c r="H3143" s="2">
        <f t="shared" si="193"/>
        <v>0.21373524333952112</v>
      </c>
      <c r="I3143">
        <f t="shared" si="194"/>
        <v>-41490.98796875</v>
      </c>
      <c r="J3143" s="2">
        <f t="shared" si="195"/>
        <v>0.36803316244412226</v>
      </c>
    </row>
    <row r="3144" spans="1:10" x14ac:dyDescent="0.25">
      <c r="A3144">
        <v>3142</v>
      </c>
      <c r="B3144" s="3" t="d">
        <v>2014-09-24</v>
      </c>
      <c r="C3144">
        <v>55912.98</v>
      </c>
      <c r="D3144">
        <v>2475.0500000000002</v>
      </c>
      <c r="E3144">
        <v>34280.87890625</v>
      </c>
      <c r="F3144">
        <v>1560.755859375</v>
      </c>
      <c r="G3144">
        <f t="shared" si="192"/>
        <v>21632.101093750003</v>
      </c>
      <c r="H3144" s="2">
        <f t="shared" si="193"/>
        <v>0.38688871696250143</v>
      </c>
      <c r="I3144">
        <f t="shared" si="194"/>
        <v>-31805.828906250001</v>
      </c>
      <c r="J3144" s="2">
        <f t="shared" si="195"/>
        <v>0.36940431127653989</v>
      </c>
    </row>
    <row r="3145" spans="1:10" x14ac:dyDescent="0.25">
      <c r="A3145">
        <v>3143</v>
      </c>
      <c r="B3145" s="3" t="d">
        <v>2014-09-23</v>
      </c>
      <c r="C3145">
        <v>56126.57</v>
      </c>
      <c r="D3145">
        <v>2485.29</v>
      </c>
      <c r="E3145">
        <v>34280.87890625</v>
      </c>
      <c r="F3145">
        <v>1560.755859375</v>
      </c>
      <c r="G3145">
        <f t="shared" si="192"/>
        <v>21845.69109375</v>
      </c>
      <c r="H3145" s="2">
        <f t="shared" si="193"/>
        <v>0.3892219156408453</v>
      </c>
      <c r="I3145">
        <f t="shared" si="194"/>
        <v>-31795.588906249999</v>
      </c>
      <c r="J3145" s="2">
        <f t="shared" si="195"/>
        <v>0.37200251907222093</v>
      </c>
    </row>
    <row r="3146" spans="1:10" x14ac:dyDescent="0.25">
      <c r="A3146">
        <v>3144</v>
      </c>
      <c r="B3146" s="3" t="d">
        <v>2014-09-22</v>
      </c>
      <c r="C3146">
        <v>56805.07</v>
      </c>
      <c r="D3146">
        <v>2515.79</v>
      </c>
      <c r="E3146">
        <v>34280.87890625</v>
      </c>
      <c r="F3146">
        <v>1560.755859375</v>
      </c>
      <c r="G3146">
        <f t="shared" si="192"/>
        <v>22524.19109375</v>
      </c>
      <c r="H3146" s="2">
        <f t="shared" si="193"/>
        <v>0.39651726674661258</v>
      </c>
      <c r="I3146">
        <f t="shared" si="194"/>
        <v>-31765.088906249999</v>
      </c>
      <c r="J3146" s="2">
        <f t="shared" si="195"/>
        <v>0.3796160015839955</v>
      </c>
    </row>
    <row r="3147" spans="1:10" x14ac:dyDescent="0.25">
      <c r="A3147">
        <v>3145</v>
      </c>
      <c r="B3147" s="3" t="d">
        <v>2014-09-21</v>
      </c>
      <c r="E3147">
        <v>34280.87890625</v>
      </c>
      <c r="F3147">
        <v>1560.755859375</v>
      </c>
      <c r="G3147" t="str">
        <f t="shared" si="192"/>
        <v/>
      </c>
      <c r="H3147" s="2" t="str">
        <f t="shared" si="193"/>
        <v/>
      </c>
      <c r="I3147" t="str">
        <f t="shared" si="194"/>
        <v/>
      </c>
      <c r="J3147" s="2" t="str">
        <f t="shared" si="195"/>
        <v/>
      </c>
    </row>
    <row r="3148" spans="1:10" x14ac:dyDescent="0.25">
      <c r="A3148">
        <v>3146</v>
      </c>
      <c r="B3148" s="3" t="d">
        <v>2014-09-20</v>
      </c>
      <c r="E3148">
        <v>34280.87890625</v>
      </c>
      <c r="F3148">
        <v>1560.755859375</v>
      </c>
      <c r="G3148" t="str">
        <f t="shared" si="192"/>
        <v/>
      </c>
      <c r="H3148" s="2" t="str">
        <f t="shared" si="193"/>
        <v/>
      </c>
      <c r="I3148" t="str">
        <f t="shared" si="194"/>
        <v/>
      </c>
      <c r="J3148" s="2" t="str">
        <f t="shared" si="195"/>
        <v/>
      </c>
    </row>
    <row r="3149" spans="1:10" x14ac:dyDescent="0.25">
      <c r="A3149">
        <v>3147</v>
      </c>
      <c r="B3149" s="3" t="d">
        <v>2014-09-19</v>
      </c>
      <c r="C3149">
        <v>57189.68</v>
      </c>
      <c r="D3149">
        <v>2539.6</v>
      </c>
      <c r="E3149">
        <v>34280.87890625</v>
      </c>
      <c r="F3149">
        <v>1560.755859375</v>
      </c>
      <c r="G3149">
        <f t="shared" si="192"/>
        <v>22908.80109375</v>
      </c>
      <c r="H3149" s="2">
        <f t="shared" si="193"/>
        <v>0.40057578734047822</v>
      </c>
      <c r="I3149">
        <f t="shared" si="194"/>
        <v>-31741.278906250001</v>
      </c>
      <c r="J3149" s="2">
        <f t="shared" si="195"/>
        <v>0.38543240692431879</v>
      </c>
    </row>
    <row r="3150" spans="1:10" x14ac:dyDescent="0.25">
      <c r="A3150">
        <v>3148</v>
      </c>
      <c r="B3150" s="3" t="d">
        <v>2014-09-18</v>
      </c>
      <c r="C3150">
        <v>56426.06</v>
      </c>
      <c r="D3150">
        <v>2503.16</v>
      </c>
      <c r="E3150">
        <v>34280.87890625</v>
      </c>
      <c r="F3150">
        <v>1560.755859375</v>
      </c>
      <c r="G3150">
        <f t="shared" si="192"/>
        <v>22145.181093749998</v>
      </c>
      <c r="H3150" s="2">
        <f t="shared" si="193"/>
        <v>0.39246371435024879</v>
      </c>
      <c r="I3150">
        <f t="shared" si="194"/>
        <v>-31777.71890625</v>
      </c>
      <c r="J3150" s="2">
        <f t="shared" si="195"/>
        <v>0.3764857782263219</v>
      </c>
    </row>
    <row r="3151" spans="1:10" x14ac:dyDescent="0.25">
      <c r="A3151">
        <v>3149</v>
      </c>
      <c r="B3151" s="3" t="d">
        <v>2014-09-17</v>
      </c>
      <c r="C3151">
        <v>56698.48</v>
      </c>
      <c r="D3151">
        <v>2515.27</v>
      </c>
      <c r="E3151">
        <v>43960.66796875</v>
      </c>
      <c r="F3151">
        <v>1560.755859375</v>
      </c>
      <c r="G3151">
        <f t="shared" ref="G3151:G3214" si="196">IF(ISBLANK(C3151), "", C3151-E3151)</f>
        <v>12737.812031250003</v>
      </c>
      <c r="H3151" s="2">
        <f t="shared" ref="H3151:H3214" si="197">IF(ISBLANK(C3151), "", (C3151-E3151)/C3151)</f>
        <v>0.22465879210959452</v>
      </c>
      <c r="I3151">
        <f t="shared" ref="I3151:I3214" si="198">IF(ISBLANK(D3151), "", D3151-E3151)</f>
        <v>-41445.397968750003</v>
      </c>
      <c r="J3151" s="2">
        <f t="shared" ref="J3151:J3214" si="199">IF(ISBLANK(D3151), "",(D3151-F3151)/D3151)</f>
        <v>0.37948774510291139</v>
      </c>
    </row>
    <row r="3152" spans="1:10" x14ac:dyDescent="0.25">
      <c r="A3152">
        <v>3150</v>
      </c>
      <c r="B3152" s="3" t="d">
        <v>2014-09-16</v>
      </c>
      <c r="C3152">
        <v>56174.27</v>
      </c>
      <c r="D3152">
        <v>2498.48</v>
      </c>
      <c r="E3152">
        <v>34280.87890625</v>
      </c>
      <c r="F3152">
        <v>1560.755859375</v>
      </c>
      <c r="G3152">
        <f t="shared" si="196"/>
        <v>21893.391093749997</v>
      </c>
      <c r="H3152" s="2">
        <f t="shared" si="197"/>
        <v>0.38974055370456967</v>
      </c>
      <c r="I3152">
        <f t="shared" si="198"/>
        <v>-31782.39890625</v>
      </c>
      <c r="J3152" s="2">
        <f t="shared" si="199"/>
        <v>0.37531784950249752</v>
      </c>
    </row>
    <row r="3153" spans="1:10" x14ac:dyDescent="0.25">
      <c r="A3153">
        <v>3151</v>
      </c>
      <c r="B3153" s="3" t="d">
        <v>2014-09-15</v>
      </c>
      <c r="C3153">
        <v>55843.94</v>
      </c>
      <c r="D3153">
        <v>2489.77</v>
      </c>
      <c r="E3153">
        <v>37807.30859375</v>
      </c>
      <c r="F3153">
        <v>1560.755859375</v>
      </c>
      <c r="G3153">
        <f t="shared" si="196"/>
        <v>18036.631406250002</v>
      </c>
      <c r="H3153" s="2">
        <f t="shared" si="197"/>
        <v>0.32298278750120429</v>
      </c>
      <c r="I3153">
        <f t="shared" si="198"/>
        <v>-35317.538593750003</v>
      </c>
      <c r="J3153" s="2">
        <f t="shared" si="199"/>
        <v>0.37313251449933127</v>
      </c>
    </row>
    <row r="3154" spans="1:10" x14ac:dyDescent="0.25">
      <c r="A3154">
        <v>3152</v>
      </c>
      <c r="B3154" s="3" t="d">
        <v>2014-09-14</v>
      </c>
      <c r="E3154">
        <v>34280.87890625</v>
      </c>
      <c r="F3154">
        <v>1560.755859375</v>
      </c>
      <c r="G3154" t="str">
        <f t="shared" si="196"/>
        <v/>
      </c>
      <c r="H3154" s="2" t="str">
        <f t="shared" si="197"/>
        <v/>
      </c>
      <c r="I3154" t="str">
        <f t="shared" si="198"/>
        <v/>
      </c>
      <c r="J3154" s="2" t="str">
        <f t="shared" si="199"/>
        <v/>
      </c>
    </row>
    <row r="3155" spans="1:10" x14ac:dyDescent="0.25">
      <c r="A3155">
        <v>3153</v>
      </c>
      <c r="B3155" s="3" t="d">
        <v>2014-09-13</v>
      </c>
      <c r="E3155">
        <v>34280.87890625</v>
      </c>
      <c r="F3155">
        <v>1560.755859375</v>
      </c>
      <c r="G3155" t="str">
        <f t="shared" si="196"/>
        <v/>
      </c>
      <c r="H3155" s="2" t="str">
        <f t="shared" si="197"/>
        <v/>
      </c>
      <c r="I3155" t="str">
        <f t="shared" si="198"/>
        <v/>
      </c>
      <c r="J3155" s="2" t="str">
        <f t="shared" si="199"/>
        <v/>
      </c>
    </row>
    <row r="3156" spans="1:10" x14ac:dyDescent="0.25">
      <c r="A3156">
        <v>3154</v>
      </c>
      <c r="B3156" s="3" t="d">
        <v>2014-09-12</v>
      </c>
      <c r="C3156">
        <v>55492</v>
      </c>
      <c r="D3156">
        <v>2497.38</v>
      </c>
      <c r="E3156">
        <v>43960.66796875</v>
      </c>
      <c r="F3156">
        <v>1560.755859375</v>
      </c>
      <c r="G3156">
        <f t="shared" si="196"/>
        <v>11531.33203125</v>
      </c>
      <c r="H3156" s="2">
        <f t="shared" si="197"/>
        <v>0.20780170170925538</v>
      </c>
      <c r="I3156">
        <f t="shared" si="198"/>
        <v>-41463.287968750003</v>
      </c>
      <c r="J3156" s="2">
        <f t="shared" si="199"/>
        <v>0.37504270100064868</v>
      </c>
    </row>
    <row r="3157" spans="1:10" x14ac:dyDescent="0.25">
      <c r="A3157">
        <v>3155</v>
      </c>
      <c r="B3157" s="3" t="d">
        <v>2014-09-11</v>
      </c>
      <c r="C3157">
        <v>55547.13</v>
      </c>
      <c r="D3157">
        <v>2501.58</v>
      </c>
      <c r="E3157">
        <v>34280.87890625</v>
      </c>
      <c r="F3157">
        <v>1560.755859375</v>
      </c>
      <c r="G3157">
        <f t="shared" si="196"/>
        <v>21266.251093749997</v>
      </c>
      <c r="H3157" s="2">
        <f t="shared" si="197"/>
        <v>0.38285058280688844</v>
      </c>
      <c r="I3157">
        <f t="shared" si="198"/>
        <v>-31779.298906249998</v>
      </c>
      <c r="J3157" s="2">
        <f t="shared" si="199"/>
        <v>0.37609196612740747</v>
      </c>
    </row>
    <row r="3158" spans="1:10" x14ac:dyDescent="0.25">
      <c r="A3158">
        <v>3156</v>
      </c>
      <c r="B3158" s="3" t="d">
        <v>2014-09-10</v>
      </c>
      <c r="C3158">
        <v>56063.37</v>
      </c>
      <c r="D3158">
        <v>2536.44</v>
      </c>
      <c r="E3158">
        <v>37807.30859375</v>
      </c>
      <c r="F3158">
        <v>1772.59387207031</v>
      </c>
      <c r="G3158">
        <f t="shared" si="196"/>
        <v>18256.061406250003</v>
      </c>
      <c r="H3158" s="2">
        <f t="shared" si="197"/>
        <v>0.32563260835461733</v>
      </c>
      <c r="I3158">
        <f t="shared" si="198"/>
        <v>-35270.868593749998</v>
      </c>
      <c r="J3158" s="2">
        <f t="shared" si="199"/>
        <v>0.30114890473643768</v>
      </c>
    </row>
    <row r="3159" spans="1:10" x14ac:dyDescent="0.25">
      <c r="A3159">
        <v>3157</v>
      </c>
      <c r="B3159" s="3" t="d">
        <v>2014-09-09</v>
      </c>
      <c r="C3159">
        <v>56039.58</v>
      </c>
      <c r="D3159">
        <v>2542.88</v>
      </c>
      <c r="E3159">
        <v>34280.87890625</v>
      </c>
      <c r="F3159">
        <v>1560.755859375</v>
      </c>
      <c r="G3159">
        <f t="shared" si="196"/>
        <v>21758.701093750002</v>
      </c>
      <c r="H3159" s="2">
        <f t="shared" si="197"/>
        <v>0.38827380743663675</v>
      </c>
      <c r="I3159">
        <f t="shared" si="198"/>
        <v>-31737.998906249999</v>
      </c>
      <c r="J3159" s="2">
        <f t="shared" si="199"/>
        <v>0.38622512294131067</v>
      </c>
    </row>
    <row r="3160" spans="1:10" x14ac:dyDescent="0.25">
      <c r="A3160">
        <v>3158</v>
      </c>
      <c r="B3160" s="3" t="d">
        <v>2014-09-08</v>
      </c>
      <c r="C3160">
        <v>56140.639999999999</v>
      </c>
      <c r="D3160">
        <v>2551.4699999999998</v>
      </c>
      <c r="E3160">
        <v>34280.87890625</v>
      </c>
      <c r="F3160">
        <v>1560.755859375</v>
      </c>
      <c r="G3160">
        <f t="shared" si="196"/>
        <v>21859.761093749999</v>
      </c>
      <c r="H3160" s="2">
        <f t="shared" si="197"/>
        <v>0.38937498920122748</v>
      </c>
      <c r="I3160">
        <f t="shared" si="198"/>
        <v>-31729.408906249999</v>
      </c>
      <c r="J3160" s="2">
        <f t="shared" si="199"/>
        <v>0.38829151062916667</v>
      </c>
    </row>
    <row r="3161" spans="1:10" x14ac:dyDescent="0.25">
      <c r="A3161">
        <v>3159</v>
      </c>
      <c r="B3161" s="3" t="d">
        <v>2014-09-07</v>
      </c>
      <c r="E3161">
        <v>34280.87890625</v>
      </c>
      <c r="F3161">
        <v>1560.755859375</v>
      </c>
      <c r="G3161" t="str">
        <f t="shared" si="196"/>
        <v/>
      </c>
      <c r="H3161" s="2" t="str">
        <f t="shared" si="197"/>
        <v/>
      </c>
      <c r="I3161" t="str">
        <f t="shared" si="198"/>
        <v/>
      </c>
      <c r="J3161" s="2" t="str">
        <f t="shared" si="199"/>
        <v/>
      </c>
    </row>
    <row r="3162" spans="1:10" x14ac:dyDescent="0.25">
      <c r="A3162">
        <v>3160</v>
      </c>
      <c r="B3162" s="3" t="d">
        <v>2014-09-06</v>
      </c>
      <c r="E3162">
        <v>37807.30859375</v>
      </c>
      <c r="F3162">
        <v>1560.755859375</v>
      </c>
      <c r="G3162" t="str">
        <f t="shared" si="196"/>
        <v/>
      </c>
      <c r="H3162" s="2" t="str">
        <f t="shared" si="197"/>
        <v/>
      </c>
      <c r="I3162" t="str">
        <f t="shared" si="198"/>
        <v/>
      </c>
      <c r="J3162" s="2" t="str">
        <f t="shared" si="199"/>
        <v/>
      </c>
    </row>
    <row r="3163" spans="1:10" x14ac:dyDescent="0.25">
      <c r="A3163">
        <v>3161</v>
      </c>
      <c r="B3163" s="3" t="d">
        <v>2014-09-05</v>
      </c>
      <c r="C3163">
        <v>55915.61</v>
      </c>
      <c r="D3163">
        <v>2541.42</v>
      </c>
      <c r="E3163">
        <v>34280.87890625</v>
      </c>
      <c r="F3163">
        <v>1560.755859375</v>
      </c>
      <c r="G3163">
        <f t="shared" si="196"/>
        <v>21634.731093750001</v>
      </c>
      <c r="H3163" s="2">
        <f t="shared" si="197"/>
        <v>0.38691755475349371</v>
      </c>
      <c r="I3163">
        <f t="shared" si="198"/>
        <v>-31739.458906250002</v>
      </c>
      <c r="J3163" s="2">
        <f t="shared" si="199"/>
        <v>0.38587252033312086</v>
      </c>
    </row>
    <row r="3164" spans="1:10" x14ac:dyDescent="0.25">
      <c r="A3164">
        <v>3162</v>
      </c>
      <c r="B3164" s="3" t="d">
        <v>2014-09-04</v>
      </c>
      <c r="C3164">
        <v>55861.97</v>
      </c>
      <c r="D3164">
        <v>2538.15</v>
      </c>
      <c r="E3164">
        <v>34280.87890625</v>
      </c>
      <c r="F3164">
        <v>1560.755859375</v>
      </c>
      <c r="G3164">
        <f t="shared" si="196"/>
        <v>21581.091093750001</v>
      </c>
      <c r="H3164" s="2">
        <f t="shared" si="197"/>
        <v>0.38632885832257619</v>
      </c>
      <c r="I3164">
        <f t="shared" si="198"/>
        <v>-31742.728906249999</v>
      </c>
      <c r="J3164" s="2">
        <f t="shared" si="199"/>
        <v>0.3850813153773418</v>
      </c>
    </row>
    <row r="3165" spans="1:10" x14ac:dyDescent="0.25">
      <c r="A3165">
        <v>3163</v>
      </c>
      <c r="B3165" s="3" t="d">
        <v>2014-09-03</v>
      </c>
      <c r="C3165">
        <v>55279.17</v>
      </c>
      <c r="D3165">
        <v>2513.96</v>
      </c>
      <c r="E3165">
        <v>34280.87890625</v>
      </c>
      <c r="F3165">
        <v>1560.755859375</v>
      </c>
      <c r="G3165">
        <f t="shared" si="196"/>
        <v>20998.291093749998</v>
      </c>
      <c r="H3165" s="2">
        <f t="shared" si="197"/>
        <v>0.37985901549806189</v>
      </c>
      <c r="I3165">
        <f t="shared" si="198"/>
        <v>-31766.918906250001</v>
      </c>
      <c r="J3165" s="2">
        <f t="shared" si="199"/>
        <v>0.37916440222795911</v>
      </c>
    </row>
    <row r="3166" spans="1:10" x14ac:dyDescent="0.25">
      <c r="A3166">
        <v>3164</v>
      </c>
      <c r="B3166" s="3" t="d">
        <v>2014-09-02</v>
      </c>
      <c r="C3166">
        <v>54090.78</v>
      </c>
      <c r="D3166">
        <v>2463.1</v>
      </c>
      <c r="E3166">
        <v>34280.87890625</v>
      </c>
      <c r="F3166">
        <v>1560.755859375</v>
      </c>
      <c r="G3166">
        <f t="shared" si="196"/>
        <v>19809.901093749999</v>
      </c>
      <c r="H3166" s="2">
        <f t="shared" si="197"/>
        <v>0.36623433963699542</v>
      </c>
      <c r="I3166">
        <f t="shared" si="198"/>
        <v>-31817.778906250001</v>
      </c>
      <c r="J3166" s="2">
        <f t="shared" si="199"/>
        <v>0.36634490707847833</v>
      </c>
    </row>
    <row r="3167" spans="1:10" x14ac:dyDescent="0.25">
      <c r="A3167">
        <v>3165</v>
      </c>
      <c r="B3167" s="3" t="d">
        <v>2014-09-01</v>
      </c>
      <c r="C3167">
        <v>53843.47</v>
      </c>
      <c r="D3167">
        <v>2443.14</v>
      </c>
      <c r="E3167">
        <v>34280.87890625</v>
      </c>
      <c r="F3167">
        <v>1560.755859375</v>
      </c>
      <c r="G3167">
        <f t="shared" si="196"/>
        <v>19562.591093750001</v>
      </c>
      <c r="H3167" s="2">
        <f t="shared" si="197"/>
        <v>0.36332337224458233</v>
      </c>
      <c r="I3167">
        <f t="shared" si="198"/>
        <v>-31837.738906250001</v>
      </c>
      <c r="J3167" s="2">
        <f t="shared" si="199"/>
        <v>0.36116806266730517</v>
      </c>
    </row>
    <row r="3168" spans="1:10" x14ac:dyDescent="0.25">
      <c r="A3168">
        <v>3166</v>
      </c>
      <c r="B3168" s="3" t="d">
        <v>2014-08-31</v>
      </c>
      <c r="E3168">
        <v>37807.30859375</v>
      </c>
      <c r="F3168">
        <v>1560.755859375</v>
      </c>
      <c r="G3168" t="str">
        <f t="shared" si="196"/>
        <v/>
      </c>
      <c r="H3168" s="2" t="str">
        <f t="shared" si="197"/>
        <v/>
      </c>
      <c r="I3168" t="str">
        <f t="shared" si="198"/>
        <v/>
      </c>
      <c r="J3168" s="2" t="str">
        <f t="shared" si="199"/>
        <v/>
      </c>
    </row>
    <row r="3169" spans="1:10" x14ac:dyDescent="0.25">
      <c r="A3169">
        <v>3167</v>
      </c>
      <c r="B3169" s="3" t="d">
        <v>2014-08-30</v>
      </c>
      <c r="E3169">
        <v>34280.87890625</v>
      </c>
      <c r="F3169">
        <v>1560.755859375</v>
      </c>
      <c r="G3169" t="str">
        <f t="shared" si="196"/>
        <v/>
      </c>
      <c r="H3169" s="2" t="str">
        <f t="shared" si="197"/>
        <v/>
      </c>
      <c r="I3169" t="str">
        <f t="shared" si="198"/>
        <v/>
      </c>
      <c r="J3169" s="2" t="str">
        <f t="shared" si="199"/>
        <v/>
      </c>
    </row>
    <row r="3170" spans="1:10" x14ac:dyDescent="0.25">
      <c r="A3170">
        <v>3168</v>
      </c>
      <c r="B3170" s="3" t="d">
        <v>2014-08-29</v>
      </c>
      <c r="C3170">
        <v>53264.58</v>
      </c>
      <c r="D3170">
        <v>2416.9699999999998</v>
      </c>
      <c r="E3170">
        <v>34280.87890625</v>
      </c>
      <c r="F3170">
        <v>1560.755859375</v>
      </c>
      <c r="G3170">
        <f t="shared" si="196"/>
        <v>18983.701093750002</v>
      </c>
      <c r="H3170" s="2">
        <f t="shared" si="197"/>
        <v>0.35640384461400054</v>
      </c>
      <c r="I3170">
        <f t="shared" si="198"/>
        <v>-31863.908906249999</v>
      </c>
      <c r="J3170" s="2">
        <f t="shared" si="199"/>
        <v>0.35425104185198819</v>
      </c>
    </row>
    <row r="3171" spans="1:10" x14ac:dyDescent="0.25">
      <c r="A3171">
        <v>3169</v>
      </c>
      <c r="B3171" s="3" t="d">
        <v>2014-08-28</v>
      </c>
      <c r="C3171">
        <v>53266.17</v>
      </c>
      <c r="D3171">
        <v>2421.4</v>
      </c>
      <c r="E3171">
        <v>34280.87890625</v>
      </c>
      <c r="F3171">
        <v>1560.755859375</v>
      </c>
      <c r="G3171">
        <f t="shared" si="196"/>
        <v>18985.291093749998</v>
      </c>
      <c r="H3171" s="2">
        <f t="shared" si="197"/>
        <v>0.35642305601754359</v>
      </c>
      <c r="I3171">
        <f t="shared" si="198"/>
        <v>-31859.478906249999</v>
      </c>
      <c r="J3171" s="2">
        <f t="shared" si="199"/>
        <v>0.35543245255843731</v>
      </c>
    </row>
    <row r="3172" spans="1:10" x14ac:dyDescent="0.25">
      <c r="A3172">
        <v>3170</v>
      </c>
      <c r="B3172" s="3" t="d">
        <v>2014-08-27</v>
      </c>
      <c r="C3172">
        <v>54267.79</v>
      </c>
      <c r="D3172">
        <v>2467.29</v>
      </c>
      <c r="E3172">
        <v>34280.87890625</v>
      </c>
      <c r="F3172">
        <v>1560.755859375</v>
      </c>
      <c r="G3172">
        <f t="shared" si="196"/>
        <v>19986.911093750001</v>
      </c>
      <c r="H3172" s="2">
        <f t="shared" si="197"/>
        <v>0.36830154855670372</v>
      </c>
      <c r="I3172">
        <f t="shared" si="198"/>
        <v>-31813.588906249999</v>
      </c>
      <c r="J3172" s="2">
        <f t="shared" si="199"/>
        <v>0.3674209925160804</v>
      </c>
    </row>
    <row r="3173" spans="1:10" x14ac:dyDescent="0.25">
      <c r="A3173">
        <v>3171</v>
      </c>
      <c r="B3173" s="3" t="d">
        <v>2014-08-26</v>
      </c>
      <c r="C3173">
        <v>54199.88</v>
      </c>
      <c r="D3173">
        <v>2468.7600000000002</v>
      </c>
      <c r="E3173">
        <v>43960.66796875</v>
      </c>
      <c r="F3173">
        <v>1560.755859375</v>
      </c>
      <c r="G3173">
        <f t="shared" si="196"/>
        <v>10239.212031249997</v>
      </c>
      <c r="H3173" s="2">
        <f t="shared" si="197"/>
        <v>0.18891576939376983</v>
      </c>
      <c r="I3173">
        <f t="shared" si="198"/>
        <v>-41491.907968749998</v>
      </c>
      <c r="J3173" s="2">
        <f t="shared" si="199"/>
        <v>0.36779765575633117</v>
      </c>
    </row>
    <row r="3174" spans="1:10" x14ac:dyDescent="0.25">
      <c r="A3174">
        <v>3172</v>
      </c>
      <c r="B3174" s="3" t="d">
        <v>2014-08-25</v>
      </c>
      <c r="C3174">
        <v>53752.18</v>
      </c>
      <c r="D3174">
        <v>2449.8000000000002</v>
      </c>
      <c r="E3174">
        <v>34280.87890625</v>
      </c>
      <c r="F3174">
        <v>1560.755859375</v>
      </c>
      <c r="G3174">
        <f t="shared" si="196"/>
        <v>19471.30109375</v>
      </c>
      <c r="H3174" s="2">
        <f t="shared" si="197"/>
        <v>0.36224207267035496</v>
      </c>
      <c r="I3174">
        <f t="shared" si="198"/>
        <v>-31831.078906250001</v>
      </c>
      <c r="J3174" s="2">
        <f t="shared" si="199"/>
        <v>0.36290478431912815</v>
      </c>
    </row>
    <row r="3175" spans="1:10" x14ac:dyDescent="0.25">
      <c r="A3175">
        <v>3173</v>
      </c>
      <c r="B3175" s="3" t="d">
        <v>2014-08-24</v>
      </c>
      <c r="E3175">
        <v>34280.87890625</v>
      </c>
      <c r="F3175">
        <v>1560.755859375</v>
      </c>
      <c r="G3175" t="str">
        <f t="shared" si="196"/>
        <v/>
      </c>
      <c r="H3175" s="2" t="str">
        <f t="shared" si="197"/>
        <v/>
      </c>
      <c r="I3175" t="str">
        <f t="shared" si="198"/>
        <v/>
      </c>
      <c r="J3175" s="2" t="str">
        <f t="shared" si="199"/>
        <v/>
      </c>
    </row>
    <row r="3176" spans="1:10" x14ac:dyDescent="0.25">
      <c r="A3176">
        <v>3174</v>
      </c>
      <c r="B3176" s="3" t="d">
        <v>2014-08-23</v>
      </c>
      <c r="E3176">
        <v>34280.87890625</v>
      </c>
      <c r="F3176">
        <v>1560.755859375</v>
      </c>
      <c r="G3176" t="str">
        <f t="shared" si="196"/>
        <v/>
      </c>
      <c r="H3176" s="2" t="str">
        <f t="shared" si="197"/>
        <v/>
      </c>
      <c r="I3176" t="str">
        <f t="shared" si="198"/>
        <v/>
      </c>
      <c r="J3176" s="2" t="str">
        <f t="shared" si="199"/>
        <v/>
      </c>
    </row>
    <row r="3177" spans="1:10" x14ac:dyDescent="0.25">
      <c r="A3177">
        <v>3175</v>
      </c>
      <c r="B3177" s="3" t="d">
        <v>2014-08-22</v>
      </c>
      <c r="C3177">
        <v>53534.71</v>
      </c>
      <c r="D3177">
        <v>2439.0300000000002</v>
      </c>
      <c r="E3177">
        <v>34280.87890625</v>
      </c>
      <c r="F3177">
        <v>1560.755859375</v>
      </c>
      <c r="G3177">
        <f t="shared" si="196"/>
        <v>19253.831093749999</v>
      </c>
      <c r="H3177" s="2">
        <f t="shared" si="197"/>
        <v>0.35965135691871686</v>
      </c>
      <c r="I3177">
        <f t="shared" si="198"/>
        <v>-31841.848906250001</v>
      </c>
      <c r="J3177" s="2">
        <f t="shared" si="199"/>
        <v>0.3600915694456403</v>
      </c>
    </row>
    <row r="3178" spans="1:10" x14ac:dyDescent="0.25">
      <c r="A3178">
        <v>3176</v>
      </c>
      <c r="B3178" s="3" t="d">
        <v>2014-08-21</v>
      </c>
      <c r="C3178">
        <v>53695.94</v>
      </c>
      <c r="D3178">
        <v>2449.87</v>
      </c>
      <c r="E3178">
        <v>34280.87890625</v>
      </c>
      <c r="F3178">
        <v>1560.755859375</v>
      </c>
      <c r="G3178">
        <f t="shared" si="196"/>
        <v>19415.061093750002</v>
      </c>
      <c r="H3178" s="2">
        <f t="shared" si="197"/>
        <v>0.36157409840948873</v>
      </c>
      <c r="I3178">
        <f t="shared" si="198"/>
        <v>-31831.008906250001</v>
      </c>
      <c r="J3178" s="2">
        <f t="shared" si="199"/>
        <v>0.362922988005486</v>
      </c>
    </row>
    <row r="3179" spans="1:10" x14ac:dyDescent="0.25">
      <c r="A3179">
        <v>3177</v>
      </c>
      <c r="B3179" s="3" t="d">
        <v>2014-08-20</v>
      </c>
      <c r="C3179">
        <v>53724.05</v>
      </c>
      <c r="D3179">
        <v>2451.06</v>
      </c>
      <c r="E3179">
        <v>43960.66796875</v>
      </c>
      <c r="F3179">
        <v>1560.755859375</v>
      </c>
      <c r="G3179">
        <f t="shared" si="196"/>
        <v>9763.3820312500029</v>
      </c>
      <c r="H3179" s="2">
        <f t="shared" si="197"/>
        <v>0.18173205540628457</v>
      </c>
      <c r="I3179">
        <f t="shared" si="198"/>
        <v>-41509.607968750002</v>
      </c>
      <c r="J3179" s="2">
        <f t="shared" si="199"/>
        <v>0.36323229159016912</v>
      </c>
    </row>
    <row r="3180" spans="1:10" x14ac:dyDescent="0.25">
      <c r="A3180">
        <v>3178</v>
      </c>
      <c r="B3180" s="3" t="d">
        <v>2014-08-19</v>
      </c>
      <c r="C3180">
        <v>53600.88</v>
      </c>
      <c r="D3180">
        <v>2447.9899999999998</v>
      </c>
      <c r="E3180">
        <v>34280.87890625</v>
      </c>
      <c r="F3180">
        <v>1560.755859375</v>
      </c>
      <c r="G3180">
        <f t="shared" si="196"/>
        <v>19320.001093749997</v>
      </c>
      <c r="H3180" s="2">
        <f t="shared" si="197"/>
        <v>0.36044186389757032</v>
      </c>
      <c r="I3180">
        <f t="shared" si="198"/>
        <v>-31832.888906250002</v>
      </c>
      <c r="J3180" s="2">
        <f t="shared" si="199"/>
        <v>0.36243372751726921</v>
      </c>
    </row>
    <row r="3181" spans="1:10" x14ac:dyDescent="0.25">
      <c r="A3181">
        <v>3179</v>
      </c>
      <c r="B3181" s="3" t="d">
        <v>2014-08-18</v>
      </c>
      <c r="C3181">
        <v>53578.17</v>
      </c>
      <c r="D3181">
        <v>2448.73</v>
      </c>
      <c r="E3181">
        <v>34280.87890625</v>
      </c>
      <c r="F3181">
        <v>1560.755859375</v>
      </c>
      <c r="G3181">
        <f t="shared" si="196"/>
        <v>19297.291093749998</v>
      </c>
      <c r="H3181" s="2">
        <f t="shared" si="197"/>
        <v>0.36017077652614859</v>
      </c>
      <c r="I3181">
        <f t="shared" si="198"/>
        <v>-31832.14890625</v>
      </c>
      <c r="J3181" s="2">
        <f t="shared" si="199"/>
        <v>0.36262639842898153</v>
      </c>
    </row>
    <row r="3182" spans="1:10" x14ac:dyDescent="0.25">
      <c r="A3182">
        <v>3180</v>
      </c>
      <c r="B3182" s="3" t="d">
        <v>2014-08-17</v>
      </c>
      <c r="E3182">
        <v>34280.87890625</v>
      </c>
      <c r="F3182">
        <v>1560.755859375</v>
      </c>
      <c r="G3182" t="str">
        <f t="shared" si="196"/>
        <v/>
      </c>
      <c r="H3182" s="2" t="str">
        <f t="shared" si="197"/>
        <v/>
      </c>
      <c r="I3182" t="str">
        <f t="shared" si="198"/>
        <v/>
      </c>
      <c r="J3182" s="2" t="str">
        <f t="shared" si="199"/>
        <v/>
      </c>
    </row>
    <row r="3183" spans="1:10" x14ac:dyDescent="0.25">
      <c r="A3183">
        <v>3181</v>
      </c>
      <c r="B3183" s="3" t="d">
        <v>2014-08-16</v>
      </c>
      <c r="E3183">
        <v>34280.87890625</v>
      </c>
      <c r="F3183">
        <v>1560.755859375</v>
      </c>
      <c r="G3183" t="str">
        <f t="shared" si="196"/>
        <v/>
      </c>
      <c r="H3183" s="2" t="str">
        <f t="shared" si="197"/>
        <v/>
      </c>
      <c r="I3183" t="str">
        <f t="shared" si="198"/>
        <v/>
      </c>
      <c r="J3183" s="2" t="str">
        <f t="shared" si="199"/>
        <v/>
      </c>
    </row>
    <row r="3184" spans="1:10" x14ac:dyDescent="0.25">
      <c r="A3184">
        <v>3182</v>
      </c>
      <c r="B3184" s="3" t="d">
        <v>2014-08-15</v>
      </c>
      <c r="E3184">
        <v>34280.87890625</v>
      </c>
      <c r="F3184">
        <v>1560.755859375</v>
      </c>
      <c r="G3184" t="str">
        <f t="shared" si="196"/>
        <v/>
      </c>
      <c r="H3184" s="2" t="str">
        <f t="shared" si="197"/>
        <v/>
      </c>
      <c r="I3184" t="str">
        <f t="shared" si="198"/>
        <v/>
      </c>
      <c r="J3184" s="2" t="str">
        <f t="shared" si="199"/>
        <v/>
      </c>
    </row>
    <row r="3185" spans="1:10" x14ac:dyDescent="0.25">
      <c r="A3185">
        <v>3183</v>
      </c>
      <c r="B3185" s="3" t="d">
        <v>2014-08-14</v>
      </c>
      <c r="C3185">
        <v>52909.42</v>
      </c>
      <c r="D3185">
        <v>2415.7600000000002</v>
      </c>
      <c r="E3185">
        <v>34280.87890625</v>
      </c>
      <c r="F3185">
        <v>1560.755859375</v>
      </c>
      <c r="G3185">
        <f t="shared" si="196"/>
        <v>18628.541093749998</v>
      </c>
      <c r="H3185" s="2">
        <f t="shared" si="197"/>
        <v>0.3520836382963563</v>
      </c>
      <c r="I3185">
        <f t="shared" si="198"/>
        <v>-31865.118906249998</v>
      </c>
      <c r="J3185" s="2">
        <f t="shared" si="199"/>
        <v>0.35392760068260098</v>
      </c>
    </row>
    <row r="3186" spans="1:10" x14ac:dyDescent="0.25">
      <c r="A3186">
        <v>3184</v>
      </c>
      <c r="B3186" s="3" t="d">
        <v>2014-08-13</v>
      </c>
      <c r="C3186">
        <v>52312.92</v>
      </c>
      <c r="D3186">
        <v>2381.7399999999998</v>
      </c>
      <c r="E3186">
        <v>34280.87890625</v>
      </c>
      <c r="F3186">
        <v>1560.755859375</v>
      </c>
      <c r="G3186">
        <f t="shared" si="196"/>
        <v>18032.041093749998</v>
      </c>
      <c r="H3186" s="2">
        <f t="shared" si="197"/>
        <v>0.34469574808192699</v>
      </c>
      <c r="I3186">
        <f t="shared" si="198"/>
        <v>-31899.138906250002</v>
      </c>
      <c r="J3186" s="2">
        <f t="shared" si="199"/>
        <v>0.34469931252991504</v>
      </c>
    </row>
    <row r="3187" spans="1:10" x14ac:dyDescent="0.25">
      <c r="A3187">
        <v>3185</v>
      </c>
      <c r="B3187" s="3" t="d">
        <v>2014-08-12</v>
      </c>
      <c r="C3187">
        <v>51768.12</v>
      </c>
      <c r="D3187">
        <v>2349.48</v>
      </c>
      <c r="E3187">
        <v>34280.87890625</v>
      </c>
      <c r="F3187">
        <v>1560.755859375</v>
      </c>
      <c r="G3187">
        <f t="shared" si="196"/>
        <v>17487.241093750003</v>
      </c>
      <c r="H3187" s="2">
        <f t="shared" si="197"/>
        <v>0.3377994235400088</v>
      </c>
      <c r="I3187">
        <f t="shared" si="198"/>
        <v>-31931.39890625</v>
      </c>
      <c r="J3187" s="2">
        <f t="shared" si="199"/>
        <v>0.33570157678507584</v>
      </c>
    </row>
    <row r="3188" spans="1:10" x14ac:dyDescent="0.25">
      <c r="A3188">
        <v>3186</v>
      </c>
      <c r="B3188" s="3" t="d">
        <v>2014-08-11</v>
      </c>
      <c r="C3188">
        <v>51743.75</v>
      </c>
      <c r="D3188">
        <v>2351.98</v>
      </c>
      <c r="E3188">
        <v>37807.30859375</v>
      </c>
      <c r="F3188">
        <v>1772.59387207031</v>
      </c>
      <c r="G3188">
        <f t="shared" si="196"/>
        <v>13936.44140625</v>
      </c>
      <c r="H3188" s="2">
        <f t="shared" si="197"/>
        <v>0.26933574405121391</v>
      </c>
      <c r="I3188">
        <f t="shared" si="198"/>
        <v>-35455.328593749997</v>
      </c>
      <c r="J3188" s="2">
        <f t="shared" si="199"/>
        <v>0.24633973415151916</v>
      </c>
    </row>
    <row r="3189" spans="1:10" x14ac:dyDescent="0.25">
      <c r="A3189">
        <v>3187</v>
      </c>
      <c r="B3189" s="3" t="d">
        <v>2014-08-10</v>
      </c>
      <c r="E3189">
        <v>34280.87890625</v>
      </c>
      <c r="F3189">
        <v>1560.755859375</v>
      </c>
      <c r="G3189" t="str">
        <f t="shared" si="196"/>
        <v/>
      </c>
      <c r="H3189" s="2" t="str">
        <f t="shared" si="197"/>
        <v/>
      </c>
      <c r="I3189" t="str">
        <f t="shared" si="198"/>
        <v/>
      </c>
      <c r="J3189" s="2" t="str">
        <f t="shared" si="199"/>
        <v/>
      </c>
    </row>
    <row r="3190" spans="1:10" x14ac:dyDescent="0.25">
      <c r="A3190">
        <v>3188</v>
      </c>
      <c r="B3190" s="3" t="d">
        <v>2014-08-09</v>
      </c>
      <c r="E3190">
        <v>34280.87890625</v>
      </c>
      <c r="F3190">
        <v>1560.755859375</v>
      </c>
      <c r="G3190" t="str">
        <f t="shared" si="196"/>
        <v/>
      </c>
      <c r="H3190" s="2" t="str">
        <f t="shared" si="197"/>
        <v/>
      </c>
      <c r="I3190" t="str">
        <f t="shared" si="198"/>
        <v/>
      </c>
      <c r="J3190" s="2" t="str">
        <f t="shared" si="199"/>
        <v/>
      </c>
    </row>
    <row r="3191" spans="1:10" x14ac:dyDescent="0.25">
      <c r="A3191">
        <v>3189</v>
      </c>
      <c r="B3191" s="3" t="d">
        <v>2014-08-08</v>
      </c>
      <c r="C3191">
        <v>50891.64</v>
      </c>
      <c r="D3191">
        <v>2315.65</v>
      </c>
      <c r="E3191">
        <v>34280.87890625</v>
      </c>
      <c r="F3191">
        <v>1560.755859375</v>
      </c>
      <c r="G3191">
        <f t="shared" si="196"/>
        <v>16610.761093749999</v>
      </c>
      <c r="H3191" s="2">
        <f t="shared" si="197"/>
        <v>0.32639469063582938</v>
      </c>
      <c r="I3191">
        <f t="shared" si="198"/>
        <v>-31965.228906249999</v>
      </c>
      <c r="J3191" s="2">
        <f t="shared" si="199"/>
        <v>0.32599664915898346</v>
      </c>
    </row>
    <row r="3192" spans="1:10" x14ac:dyDescent="0.25">
      <c r="A3192">
        <v>3190</v>
      </c>
      <c r="B3192" s="3" t="d">
        <v>2014-08-07</v>
      </c>
      <c r="C3192">
        <v>51295.040000000001</v>
      </c>
      <c r="D3192">
        <v>2332.73</v>
      </c>
      <c r="E3192">
        <v>34280.87890625</v>
      </c>
      <c r="F3192">
        <v>1560.755859375</v>
      </c>
      <c r="G3192">
        <f t="shared" si="196"/>
        <v>17014.161093750001</v>
      </c>
      <c r="H3192" s="2">
        <f t="shared" si="197"/>
        <v>0.33169213034535117</v>
      </c>
      <c r="I3192">
        <f t="shared" si="198"/>
        <v>-31948.14890625</v>
      </c>
      <c r="J3192" s="2">
        <f t="shared" si="199"/>
        <v>0.33093162973211643</v>
      </c>
    </row>
    <row r="3193" spans="1:10" x14ac:dyDescent="0.25">
      <c r="A3193">
        <v>3191</v>
      </c>
      <c r="B3193" s="3" t="d">
        <v>2014-08-06</v>
      </c>
      <c r="C3193">
        <v>51975.57</v>
      </c>
      <c r="D3193">
        <v>2362.27</v>
      </c>
      <c r="E3193">
        <v>34280.87890625</v>
      </c>
      <c r="F3193">
        <v>1560.755859375</v>
      </c>
      <c r="G3193">
        <f t="shared" si="196"/>
        <v>17694.69109375</v>
      </c>
      <c r="H3193" s="2">
        <f t="shared" si="197"/>
        <v>0.34044246352180457</v>
      </c>
      <c r="I3193">
        <f t="shared" si="198"/>
        <v>-31918.60890625</v>
      </c>
      <c r="J3193" s="2">
        <f t="shared" si="199"/>
        <v>0.33929827692219772</v>
      </c>
    </row>
    <row r="3194" spans="1:10" x14ac:dyDescent="0.25">
      <c r="A3194">
        <v>3192</v>
      </c>
      <c r="B3194" s="3" t="d">
        <v>2014-08-05</v>
      </c>
      <c r="C3194">
        <v>52225.120000000003</v>
      </c>
      <c r="D3194">
        <v>2369.33</v>
      </c>
      <c r="E3194">
        <v>34280.87890625</v>
      </c>
      <c r="F3194">
        <v>1560.755859375</v>
      </c>
      <c r="G3194">
        <f t="shared" si="196"/>
        <v>17944.241093750003</v>
      </c>
      <c r="H3194" s="2">
        <f t="shared" si="197"/>
        <v>0.34359406151196975</v>
      </c>
      <c r="I3194">
        <f t="shared" si="198"/>
        <v>-31911.548906249998</v>
      </c>
      <c r="J3194" s="2">
        <f t="shared" si="199"/>
        <v>0.34126699979530078</v>
      </c>
    </row>
    <row r="3195" spans="1:10" x14ac:dyDescent="0.25">
      <c r="A3195">
        <v>3193</v>
      </c>
      <c r="B3195" s="3" t="d">
        <v>2014-08-04</v>
      </c>
      <c r="C3195">
        <v>52220.53</v>
      </c>
      <c r="D3195">
        <v>2361.56</v>
      </c>
      <c r="E3195">
        <v>43960.66796875</v>
      </c>
      <c r="F3195">
        <v>1560.755859375</v>
      </c>
      <c r="G3195">
        <f t="shared" si="196"/>
        <v>8259.8620312499988</v>
      </c>
      <c r="H3195" s="2">
        <f t="shared" si="197"/>
        <v>0.15817269627960495</v>
      </c>
      <c r="I3195">
        <f t="shared" si="198"/>
        <v>-41599.107968750002</v>
      </c>
      <c r="J3195" s="2">
        <f t="shared" si="199"/>
        <v>0.33909963779239144</v>
      </c>
    </row>
    <row r="3196" spans="1:10" x14ac:dyDescent="0.25">
      <c r="A3196">
        <v>3194</v>
      </c>
      <c r="B3196" s="3" t="d">
        <v>2014-08-03</v>
      </c>
      <c r="E3196">
        <v>34280.87890625</v>
      </c>
      <c r="F3196">
        <v>1560.755859375</v>
      </c>
      <c r="G3196" t="str">
        <f t="shared" si="196"/>
        <v/>
      </c>
      <c r="H3196" s="2" t="str">
        <f t="shared" si="197"/>
        <v/>
      </c>
      <c r="I3196" t="str">
        <f t="shared" si="198"/>
        <v/>
      </c>
      <c r="J3196" s="2" t="str">
        <f t="shared" si="199"/>
        <v/>
      </c>
    </row>
    <row r="3197" spans="1:10" x14ac:dyDescent="0.25">
      <c r="A3197">
        <v>3195</v>
      </c>
      <c r="B3197" s="3" t="d">
        <v>2014-08-02</v>
      </c>
      <c r="E3197">
        <v>43960.66796875</v>
      </c>
      <c r="F3197">
        <v>1560.755859375</v>
      </c>
      <c r="G3197" t="str">
        <f t="shared" si="196"/>
        <v/>
      </c>
      <c r="H3197" s="2" t="str">
        <f t="shared" si="197"/>
        <v/>
      </c>
      <c r="I3197" t="str">
        <f t="shared" si="198"/>
        <v/>
      </c>
      <c r="J3197" s="2" t="str">
        <f t="shared" si="199"/>
        <v/>
      </c>
    </row>
    <row r="3198" spans="1:10" x14ac:dyDescent="0.25">
      <c r="A3198">
        <v>3196</v>
      </c>
      <c r="B3198" s="3" t="d">
        <v>2014-08-01</v>
      </c>
      <c r="C3198">
        <v>51702.97</v>
      </c>
      <c r="D3198">
        <v>2341.91</v>
      </c>
      <c r="E3198">
        <v>34280.87890625</v>
      </c>
      <c r="F3198">
        <v>1560.755859375</v>
      </c>
      <c r="G3198">
        <f t="shared" si="196"/>
        <v>17422.091093750001</v>
      </c>
      <c r="H3198" s="2">
        <f t="shared" si="197"/>
        <v>0.33696499628067789</v>
      </c>
      <c r="I3198">
        <f t="shared" si="198"/>
        <v>-31938.96890625</v>
      </c>
      <c r="J3198" s="2">
        <f t="shared" si="199"/>
        <v>0.33355429569240486</v>
      </c>
    </row>
    <row r="3199" spans="1:10" x14ac:dyDescent="0.25">
      <c r="A3199">
        <v>3197</v>
      </c>
      <c r="B3199" s="3" t="d">
        <v>2014-07-31</v>
      </c>
      <c r="C3199">
        <v>51329.31</v>
      </c>
      <c r="D3199">
        <v>2320.85</v>
      </c>
      <c r="E3199">
        <v>34280.87890625</v>
      </c>
      <c r="F3199">
        <v>1560.755859375</v>
      </c>
      <c r="G3199">
        <f t="shared" si="196"/>
        <v>17048.431093749998</v>
      </c>
      <c r="H3199" s="2">
        <f t="shared" si="197"/>
        <v>0.33213832591457004</v>
      </c>
      <c r="I3199">
        <f t="shared" si="198"/>
        <v>-31960.028906250001</v>
      </c>
      <c r="J3199" s="2">
        <f t="shared" si="199"/>
        <v>0.32750679303918823</v>
      </c>
    </row>
    <row r="3200" spans="1:10" x14ac:dyDescent="0.25">
      <c r="A3200">
        <v>3198</v>
      </c>
      <c r="B3200" s="3" t="d">
        <v>2014-07-30</v>
      </c>
      <c r="C3200">
        <v>51691.49</v>
      </c>
      <c r="D3200">
        <v>2346.5100000000002</v>
      </c>
      <c r="E3200">
        <v>34280.87890625</v>
      </c>
      <c r="F3200">
        <v>1560.755859375</v>
      </c>
      <c r="G3200">
        <f t="shared" si="196"/>
        <v>17410.611093749998</v>
      </c>
      <c r="H3200" s="2">
        <f t="shared" si="197"/>
        <v>0.33681774492764666</v>
      </c>
      <c r="I3200">
        <f t="shared" si="198"/>
        <v>-31934.368906249998</v>
      </c>
      <c r="J3200" s="2">
        <f t="shared" si="199"/>
        <v>0.33486076795965075</v>
      </c>
    </row>
    <row r="3201" spans="1:10" x14ac:dyDescent="0.25">
      <c r="A3201">
        <v>3199</v>
      </c>
      <c r="B3201" s="3" t="d">
        <v>2014-07-29</v>
      </c>
      <c r="C3201">
        <v>52593.08</v>
      </c>
      <c r="D3201">
        <v>2390.9899999999998</v>
      </c>
      <c r="E3201">
        <v>34280.87890625</v>
      </c>
      <c r="F3201">
        <v>1560.755859375</v>
      </c>
      <c r="G3201">
        <f t="shared" si="196"/>
        <v>18312.201093750002</v>
      </c>
      <c r="H3201" s="2">
        <f t="shared" si="197"/>
        <v>0.34818651225123154</v>
      </c>
      <c r="I3201">
        <f t="shared" si="198"/>
        <v>-31889.888906250002</v>
      </c>
      <c r="J3201" s="2">
        <f t="shared" si="199"/>
        <v>0.34723446799233787</v>
      </c>
    </row>
    <row r="3202" spans="1:10" x14ac:dyDescent="0.25">
      <c r="A3202">
        <v>3200</v>
      </c>
      <c r="B3202" s="3" t="d">
        <v>2014-07-28</v>
      </c>
      <c r="C3202">
        <v>52909.65</v>
      </c>
      <c r="D3202">
        <v>2399.9299999999998</v>
      </c>
      <c r="E3202">
        <v>34280.87890625</v>
      </c>
      <c r="F3202">
        <v>1560.755859375</v>
      </c>
      <c r="G3202">
        <f t="shared" si="196"/>
        <v>18628.771093750001</v>
      </c>
      <c r="H3202" s="2">
        <f t="shared" si="197"/>
        <v>0.35208645481022838</v>
      </c>
      <c r="I3202">
        <f t="shared" si="198"/>
        <v>-31880.94890625</v>
      </c>
      <c r="J3202" s="2">
        <f t="shared" si="199"/>
        <v>0.34966609052139014</v>
      </c>
    </row>
    <row r="3203" spans="1:10" x14ac:dyDescent="0.25">
      <c r="A3203">
        <v>3201</v>
      </c>
      <c r="B3203" s="3" t="d">
        <v>2014-07-27</v>
      </c>
      <c r="E3203">
        <v>34280.87890625</v>
      </c>
      <c r="F3203">
        <v>1560.755859375</v>
      </c>
      <c r="G3203" t="str">
        <f t="shared" si="196"/>
        <v/>
      </c>
      <c r="H3203" s="2" t="str">
        <f t="shared" si="197"/>
        <v/>
      </c>
      <c r="I3203" t="str">
        <f t="shared" si="198"/>
        <v/>
      </c>
      <c r="J3203" s="2" t="str">
        <f t="shared" si="199"/>
        <v/>
      </c>
    </row>
    <row r="3204" spans="1:10" x14ac:dyDescent="0.25">
      <c r="A3204">
        <v>3202</v>
      </c>
      <c r="B3204" s="3" t="d">
        <v>2014-07-26</v>
      </c>
      <c r="E3204">
        <v>34280.87890625</v>
      </c>
      <c r="F3204">
        <v>1560.755859375</v>
      </c>
      <c r="G3204" t="str">
        <f t="shared" si="196"/>
        <v/>
      </c>
      <c r="H3204" s="2" t="str">
        <f t="shared" si="197"/>
        <v/>
      </c>
      <c r="I3204" t="str">
        <f t="shared" si="198"/>
        <v/>
      </c>
      <c r="J3204" s="2" t="str">
        <f t="shared" si="199"/>
        <v/>
      </c>
    </row>
    <row r="3205" spans="1:10" x14ac:dyDescent="0.25">
      <c r="A3205">
        <v>3203</v>
      </c>
      <c r="B3205" s="3" t="d">
        <v>2014-07-25</v>
      </c>
      <c r="C3205">
        <v>52947.63</v>
      </c>
      <c r="D3205">
        <v>2406.3200000000002</v>
      </c>
      <c r="E3205">
        <v>34280.87890625</v>
      </c>
      <c r="F3205">
        <v>1560.755859375</v>
      </c>
      <c r="G3205">
        <f t="shared" si="196"/>
        <v>18666.751093749997</v>
      </c>
      <c r="H3205" s="2">
        <f t="shared" si="197"/>
        <v>0.3525512113337273</v>
      </c>
      <c r="I3205">
        <f t="shared" si="198"/>
        <v>-31874.55890625</v>
      </c>
      <c r="J3205" s="2">
        <f t="shared" si="199"/>
        <v>0.35139305687730649</v>
      </c>
    </row>
    <row r="3206" spans="1:10" x14ac:dyDescent="0.25">
      <c r="A3206">
        <v>3204</v>
      </c>
      <c r="B3206" s="3" t="d">
        <v>2014-07-24</v>
      </c>
      <c r="C3206">
        <v>52955.67</v>
      </c>
      <c r="D3206">
        <v>2409.1999999999998</v>
      </c>
      <c r="E3206">
        <v>34280.87890625</v>
      </c>
      <c r="F3206">
        <v>1560.755859375</v>
      </c>
      <c r="G3206">
        <f t="shared" si="196"/>
        <v>18674.791093749998</v>
      </c>
      <c r="H3206" s="2">
        <f t="shared" si="197"/>
        <v>0.35264951031211578</v>
      </c>
      <c r="I3206">
        <f t="shared" si="198"/>
        <v>-31871.678906249999</v>
      </c>
      <c r="J3206" s="2">
        <f t="shared" si="199"/>
        <v>0.35216841301054286</v>
      </c>
    </row>
    <row r="3207" spans="1:10" x14ac:dyDescent="0.25">
      <c r="A3207">
        <v>3205</v>
      </c>
      <c r="B3207" s="3" t="d">
        <v>2014-07-23</v>
      </c>
      <c r="C3207">
        <v>52884.06</v>
      </c>
      <c r="D3207">
        <v>2402.9299999999998</v>
      </c>
      <c r="E3207">
        <v>34280.87890625</v>
      </c>
      <c r="F3207">
        <v>1560.755859375</v>
      </c>
      <c r="G3207">
        <f t="shared" si="196"/>
        <v>18603.181093749998</v>
      </c>
      <c r="H3207" s="2">
        <f t="shared" si="197"/>
        <v>0.35177293675542304</v>
      </c>
      <c r="I3207">
        <f t="shared" si="198"/>
        <v>-31877.94890625</v>
      </c>
      <c r="J3207" s="2">
        <f t="shared" si="199"/>
        <v>0.35047801668171769</v>
      </c>
    </row>
    <row r="3208" spans="1:10" x14ac:dyDescent="0.25">
      <c r="A3208">
        <v>3206</v>
      </c>
      <c r="B3208" s="3" t="d">
        <v>2014-07-22</v>
      </c>
      <c r="C3208">
        <v>53012.39</v>
      </c>
      <c r="D3208">
        <v>2411.61</v>
      </c>
      <c r="E3208">
        <v>43960.66796875</v>
      </c>
      <c r="F3208">
        <v>1560.755859375</v>
      </c>
      <c r="G3208">
        <f t="shared" si="196"/>
        <v>9051.7220312499994</v>
      </c>
      <c r="H3208" s="2">
        <f t="shared" si="197"/>
        <v>0.17074729193024499</v>
      </c>
      <c r="I3208">
        <f t="shared" si="198"/>
        <v>-41549.057968749999</v>
      </c>
      <c r="J3208" s="2">
        <f t="shared" si="199"/>
        <v>0.35281581210270319</v>
      </c>
    </row>
    <row r="3209" spans="1:10" x14ac:dyDescent="0.25">
      <c r="A3209">
        <v>3207</v>
      </c>
      <c r="B3209" s="3" t="d">
        <v>2014-07-21</v>
      </c>
      <c r="C3209">
        <v>52552.43</v>
      </c>
      <c r="D3209">
        <v>2390.31</v>
      </c>
      <c r="E3209">
        <v>37807.30859375</v>
      </c>
      <c r="F3209">
        <v>1772.59387207031</v>
      </c>
      <c r="G3209">
        <f t="shared" si="196"/>
        <v>14745.12140625</v>
      </c>
      <c r="H3209" s="2">
        <f t="shared" si="197"/>
        <v>0.28057925021259722</v>
      </c>
      <c r="I3209">
        <f t="shared" si="198"/>
        <v>-35416.998593750002</v>
      </c>
      <c r="J3209" s="2">
        <f t="shared" si="199"/>
        <v>0.25842511135781132</v>
      </c>
    </row>
    <row r="3210" spans="1:10" x14ac:dyDescent="0.25">
      <c r="A3210">
        <v>3208</v>
      </c>
      <c r="B3210" s="3" t="d">
        <v>2014-07-20</v>
      </c>
      <c r="E3210">
        <v>34280.87890625</v>
      </c>
      <c r="F3210">
        <v>1560.755859375</v>
      </c>
      <c r="G3210" t="str">
        <f t="shared" si="196"/>
        <v/>
      </c>
      <c r="H3210" s="2" t="str">
        <f t="shared" si="197"/>
        <v/>
      </c>
      <c r="I3210" t="str">
        <f t="shared" si="198"/>
        <v/>
      </c>
      <c r="J3210" s="2" t="str">
        <f t="shared" si="199"/>
        <v/>
      </c>
    </row>
    <row r="3211" spans="1:10" x14ac:dyDescent="0.25">
      <c r="A3211">
        <v>3209</v>
      </c>
      <c r="B3211" s="3" t="d">
        <v>2014-07-19</v>
      </c>
      <c r="E3211">
        <v>43960.66796875</v>
      </c>
      <c r="F3211">
        <v>1560.755859375</v>
      </c>
      <c r="G3211" t="str">
        <f t="shared" si="196"/>
        <v/>
      </c>
      <c r="H3211" s="2" t="str">
        <f t="shared" si="197"/>
        <v/>
      </c>
      <c r="I3211" t="str">
        <f t="shared" si="198"/>
        <v/>
      </c>
      <c r="J3211" s="2" t="str">
        <f t="shared" si="199"/>
        <v/>
      </c>
    </row>
    <row r="3212" spans="1:10" x14ac:dyDescent="0.25">
      <c r="A3212">
        <v>3210</v>
      </c>
      <c r="B3212" s="3" t="d">
        <v>2014-07-18</v>
      </c>
      <c r="C3212">
        <v>52624.86</v>
      </c>
      <c r="D3212">
        <v>2393.9499999999998</v>
      </c>
      <c r="E3212">
        <v>34280.87890625</v>
      </c>
      <c r="F3212">
        <v>1560.755859375</v>
      </c>
      <c r="G3212">
        <f t="shared" si="196"/>
        <v>18343.981093750001</v>
      </c>
      <c r="H3212" s="2">
        <f t="shared" si="197"/>
        <v>0.34858014052198905</v>
      </c>
      <c r="I3212">
        <f t="shared" si="198"/>
        <v>-31886.928906249999</v>
      </c>
      <c r="J3212" s="2">
        <f t="shared" si="199"/>
        <v>0.34804158007686037</v>
      </c>
    </row>
    <row r="3213" spans="1:10" x14ac:dyDescent="0.25">
      <c r="A3213">
        <v>3211</v>
      </c>
      <c r="B3213" s="3" t="d">
        <v>2014-07-17</v>
      </c>
      <c r="C3213">
        <v>52838.59</v>
      </c>
      <c r="D3213">
        <v>2403.13</v>
      </c>
      <c r="E3213">
        <v>37807.30859375</v>
      </c>
      <c r="F3213">
        <v>1772.59387207031</v>
      </c>
      <c r="G3213">
        <f t="shared" si="196"/>
        <v>15031.281406249997</v>
      </c>
      <c r="H3213" s="2">
        <f t="shared" si="197"/>
        <v>0.28447544505351102</v>
      </c>
      <c r="I3213">
        <f t="shared" si="198"/>
        <v>-35404.178593750003</v>
      </c>
      <c r="J3213" s="2">
        <f t="shared" si="199"/>
        <v>0.26238119782520714</v>
      </c>
    </row>
    <row r="3214" spans="1:10" x14ac:dyDescent="0.25">
      <c r="A3214">
        <v>3212</v>
      </c>
      <c r="B3214" s="3" t="d">
        <v>2014-07-16</v>
      </c>
      <c r="C3214">
        <v>52758.74</v>
      </c>
      <c r="D3214">
        <v>2397</v>
      </c>
      <c r="E3214">
        <v>34280.87890625</v>
      </c>
      <c r="F3214">
        <v>1560.755859375</v>
      </c>
      <c r="G3214">
        <f t="shared" si="196"/>
        <v>18477.861093749998</v>
      </c>
      <c r="H3214" s="2">
        <f t="shared" si="197"/>
        <v>0.35023317641304547</v>
      </c>
      <c r="I3214">
        <f t="shared" si="198"/>
        <v>-31883.87890625</v>
      </c>
      <c r="J3214" s="2">
        <f t="shared" si="199"/>
        <v>0.34887114752816017</v>
      </c>
    </row>
    <row r="3215" spans="1:10" x14ac:dyDescent="0.25">
      <c r="A3215">
        <v>3213</v>
      </c>
      <c r="B3215" s="3" t="d">
        <v>2014-07-15</v>
      </c>
      <c r="C3215">
        <v>52714.58</v>
      </c>
      <c r="D3215">
        <v>2388.34</v>
      </c>
      <c r="E3215">
        <v>34280.87890625</v>
      </c>
      <c r="F3215">
        <v>1560.755859375</v>
      </c>
      <c r="G3215">
        <f t="shared" ref="G3215:G3278" si="200">IF(ISBLANK(C3215), "", C3215-E3215)</f>
        <v>18433.701093750002</v>
      </c>
      <c r="H3215" s="2">
        <f t="shared" ref="H3215:H3278" si="201">IF(ISBLANK(C3215), "", (C3215-E3215)/C3215)</f>
        <v>0.34968885446398323</v>
      </c>
      <c r="I3215">
        <f t="shared" ref="I3215:I3278" si="202">IF(ISBLANK(D3215), "", D3215-E3215)</f>
        <v>-31892.53890625</v>
      </c>
      <c r="J3215" s="2">
        <f t="shared" ref="J3215:J3278" si="203">IF(ISBLANK(D3215), "",(D3215-F3215)/D3215)</f>
        <v>0.34651018725348992</v>
      </c>
    </row>
    <row r="3216" spans="1:10" x14ac:dyDescent="0.25">
      <c r="A3216">
        <v>3214</v>
      </c>
      <c r="B3216" s="3" t="d">
        <v>2014-07-14</v>
      </c>
      <c r="C3216">
        <v>52605.71</v>
      </c>
      <c r="D3216">
        <v>2380.36</v>
      </c>
      <c r="E3216">
        <v>34280.87890625</v>
      </c>
      <c r="F3216">
        <v>1560.755859375</v>
      </c>
      <c r="G3216">
        <f t="shared" si="200"/>
        <v>18324.831093749999</v>
      </c>
      <c r="H3216" s="2">
        <f t="shared" si="201"/>
        <v>0.34834300485156461</v>
      </c>
      <c r="I3216">
        <f t="shared" si="202"/>
        <v>-31900.518906249999</v>
      </c>
      <c r="J3216" s="2">
        <f t="shared" si="203"/>
        <v>0.34431940573064584</v>
      </c>
    </row>
    <row r="3217" spans="1:10" x14ac:dyDescent="0.25">
      <c r="A3217">
        <v>3215</v>
      </c>
      <c r="B3217" s="3" t="d">
        <v>2014-07-13</v>
      </c>
      <c r="E3217">
        <v>34280.87890625</v>
      </c>
      <c r="F3217">
        <v>1560.755859375</v>
      </c>
      <c r="G3217" t="str">
        <f t="shared" si="200"/>
        <v/>
      </c>
      <c r="H3217" s="2" t="str">
        <f t="shared" si="201"/>
        <v/>
      </c>
      <c r="I3217" t="str">
        <f t="shared" si="202"/>
        <v/>
      </c>
      <c r="J3217" s="2" t="str">
        <f t="shared" si="203"/>
        <v/>
      </c>
    </row>
    <row r="3218" spans="1:10" x14ac:dyDescent="0.25">
      <c r="A3218">
        <v>3216</v>
      </c>
      <c r="B3218" s="3" t="d">
        <v>2014-07-12</v>
      </c>
      <c r="E3218">
        <v>34280.87890625</v>
      </c>
      <c r="F3218">
        <v>1560.755859375</v>
      </c>
      <c r="G3218" t="str">
        <f t="shared" si="200"/>
        <v/>
      </c>
      <c r="H3218" s="2" t="str">
        <f t="shared" si="201"/>
        <v/>
      </c>
      <c r="I3218" t="str">
        <f t="shared" si="202"/>
        <v/>
      </c>
      <c r="J3218" s="2" t="str">
        <f t="shared" si="203"/>
        <v/>
      </c>
    </row>
    <row r="3219" spans="1:10" x14ac:dyDescent="0.25">
      <c r="A3219">
        <v>3217</v>
      </c>
      <c r="B3219" s="3" t="d">
        <v>2014-07-11</v>
      </c>
      <c r="C3219">
        <v>52371.6</v>
      </c>
      <c r="D3219">
        <v>2372.0500000000002</v>
      </c>
      <c r="E3219">
        <v>34280.87890625</v>
      </c>
      <c r="F3219">
        <v>1560.755859375</v>
      </c>
      <c r="G3219">
        <f t="shared" si="200"/>
        <v>18090.721093749999</v>
      </c>
      <c r="H3219" s="2">
        <f t="shared" si="201"/>
        <v>0.34542998674376951</v>
      </c>
      <c r="I3219">
        <f t="shared" si="202"/>
        <v>-31908.828906250001</v>
      </c>
      <c r="J3219" s="2">
        <f t="shared" si="203"/>
        <v>0.34202236066904157</v>
      </c>
    </row>
    <row r="3220" spans="1:10" x14ac:dyDescent="0.25">
      <c r="A3220">
        <v>3218</v>
      </c>
      <c r="B3220" s="3" t="d">
        <v>2014-07-10</v>
      </c>
      <c r="C3220">
        <v>51739.09</v>
      </c>
      <c r="D3220">
        <v>2341.1799999999998</v>
      </c>
      <c r="E3220">
        <v>34280.87890625</v>
      </c>
      <c r="F3220">
        <v>1560.755859375</v>
      </c>
      <c r="G3220">
        <f t="shared" si="200"/>
        <v>17458.211093749997</v>
      </c>
      <c r="H3220" s="2">
        <f t="shared" si="201"/>
        <v>0.33742787307913608</v>
      </c>
      <c r="I3220">
        <f t="shared" si="202"/>
        <v>-31939.69890625</v>
      </c>
      <c r="J3220" s="2">
        <f t="shared" si="203"/>
        <v>0.33334649220692125</v>
      </c>
    </row>
    <row r="3221" spans="1:10" x14ac:dyDescent="0.25">
      <c r="A3221">
        <v>3219</v>
      </c>
      <c r="B3221" s="3" t="d">
        <v>2014-07-09</v>
      </c>
      <c r="C3221">
        <v>51970.28</v>
      </c>
      <c r="D3221">
        <v>2343.39</v>
      </c>
      <c r="E3221">
        <v>34280.87890625</v>
      </c>
      <c r="F3221">
        <v>1560.755859375</v>
      </c>
      <c r="G3221">
        <f t="shared" si="200"/>
        <v>17689.401093749999</v>
      </c>
      <c r="H3221" s="2">
        <f t="shared" si="201"/>
        <v>0.34037532785565133</v>
      </c>
      <c r="I3221">
        <f t="shared" si="202"/>
        <v>-31937.488906250001</v>
      </c>
      <c r="J3221" s="2">
        <f t="shared" si="203"/>
        <v>0.33397519859050345</v>
      </c>
    </row>
    <row r="3222" spans="1:10" x14ac:dyDescent="0.25">
      <c r="A3222">
        <v>3220</v>
      </c>
      <c r="B3222" s="3" t="d">
        <v>2014-07-08</v>
      </c>
      <c r="C3222">
        <v>52240.68</v>
      </c>
      <c r="D3222">
        <v>2360.91</v>
      </c>
      <c r="E3222">
        <v>34280.87890625</v>
      </c>
      <c r="F3222">
        <v>1560.755859375</v>
      </c>
      <c r="G3222">
        <f t="shared" si="200"/>
        <v>17959.80109375</v>
      </c>
      <c r="H3222" s="2">
        <f t="shared" si="201"/>
        <v>0.34378957344640232</v>
      </c>
      <c r="I3222">
        <f t="shared" si="202"/>
        <v>-31919.96890625</v>
      </c>
      <c r="J3222" s="2">
        <f t="shared" si="203"/>
        <v>0.33891768031182889</v>
      </c>
    </row>
    <row r="3223" spans="1:10" x14ac:dyDescent="0.25">
      <c r="A3223">
        <v>3221</v>
      </c>
      <c r="B3223" s="3" t="d">
        <v>2014-07-07</v>
      </c>
      <c r="C3223">
        <v>52557.29</v>
      </c>
      <c r="D3223">
        <v>2378.88</v>
      </c>
      <c r="E3223">
        <v>34280.87890625</v>
      </c>
      <c r="F3223">
        <v>1560.755859375</v>
      </c>
      <c r="G3223">
        <f t="shared" si="200"/>
        <v>18276.411093750001</v>
      </c>
      <c r="H3223" s="2">
        <f t="shared" si="201"/>
        <v>0.34774264604872129</v>
      </c>
      <c r="I3223">
        <f t="shared" si="202"/>
        <v>-31901.998906249999</v>
      </c>
      <c r="J3223" s="2">
        <f t="shared" si="203"/>
        <v>0.34391147961435636</v>
      </c>
    </row>
    <row r="3224" spans="1:10" x14ac:dyDescent="0.25">
      <c r="A3224">
        <v>3222</v>
      </c>
      <c r="B3224" s="3" t="d">
        <v>2014-07-06</v>
      </c>
      <c r="E3224">
        <v>34280.87890625</v>
      </c>
      <c r="F3224">
        <v>1560.755859375</v>
      </c>
      <c r="G3224" t="str">
        <f t="shared" si="200"/>
        <v/>
      </c>
      <c r="H3224" s="2" t="str">
        <f t="shared" si="201"/>
        <v/>
      </c>
      <c r="I3224" t="str">
        <f t="shared" si="202"/>
        <v/>
      </c>
      <c r="J3224" s="2" t="str">
        <f t="shared" si="203"/>
        <v/>
      </c>
    </row>
    <row r="3225" spans="1:10" x14ac:dyDescent="0.25">
      <c r="A3225">
        <v>3223</v>
      </c>
      <c r="B3225" s="3" t="d">
        <v>2014-07-05</v>
      </c>
      <c r="E3225">
        <v>34280.87890625</v>
      </c>
      <c r="F3225">
        <v>1560.755859375</v>
      </c>
      <c r="G3225" t="str">
        <f t="shared" si="200"/>
        <v/>
      </c>
      <c r="H3225" s="2" t="str">
        <f t="shared" si="201"/>
        <v/>
      </c>
      <c r="I3225" t="str">
        <f t="shared" si="202"/>
        <v/>
      </c>
      <c r="J3225" s="2" t="str">
        <f t="shared" si="203"/>
        <v/>
      </c>
    </row>
    <row r="3226" spans="1:10" x14ac:dyDescent="0.25">
      <c r="A3226">
        <v>3224</v>
      </c>
      <c r="B3226" s="3" t="d">
        <v>2014-07-04</v>
      </c>
      <c r="C3226">
        <v>52248.84</v>
      </c>
      <c r="D3226">
        <v>2363</v>
      </c>
      <c r="E3226">
        <v>34280.87890625</v>
      </c>
      <c r="F3226">
        <v>1560.755859375</v>
      </c>
      <c r="G3226">
        <f t="shared" si="200"/>
        <v>17967.961093749997</v>
      </c>
      <c r="H3226" s="2">
        <f t="shared" si="201"/>
        <v>0.34389205757965147</v>
      </c>
      <c r="I3226">
        <f t="shared" si="202"/>
        <v>-31917.87890625</v>
      </c>
      <c r="J3226" s="2">
        <f t="shared" si="203"/>
        <v>0.33950238706093949</v>
      </c>
    </row>
    <row r="3227" spans="1:10" x14ac:dyDescent="0.25">
      <c r="A3227">
        <v>3225</v>
      </c>
      <c r="B3227" s="3" t="d">
        <v>2014-07-03</v>
      </c>
      <c r="C3227">
        <v>52204.27</v>
      </c>
      <c r="D3227">
        <v>2375.52</v>
      </c>
      <c r="E3227">
        <v>34280.87890625</v>
      </c>
      <c r="F3227">
        <v>1560.755859375</v>
      </c>
      <c r="G3227">
        <f t="shared" si="200"/>
        <v>17923.391093749997</v>
      </c>
      <c r="H3227" s="2">
        <f t="shared" si="201"/>
        <v>0.34333189782655704</v>
      </c>
      <c r="I3227">
        <f t="shared" si="202"/>
        <v>-31905.35890625</v>
      </c>
      <c r="J3227" s="2">
        <f t="shared" si="203"/>
        <v>0.34298349019372598</v>
      </c>
    </row>
    <row r="3228" spans="1:10" x14ac:dyDescent="0.25">
      <c r="A3228">
        <v>3226</v>
      </c>
      <c r="B3228" s="3" t="d">
        <v>2014-07-02</v>
      </c>
      <c r="C3228">
        <v>52446.13</v>
      </c>
      <c r="D3228">
        <v>2381.06</v>
      </c>
      <c r="E3228">
        <v>34280.87890625</v>
      </c>
      <c r="F3228">
        <v>1560.755859375</v>
      </c>
      <c r="G3228">
        <f t="shared" si="200"/>
        <v>18165.251093749997</v>
      </c>
      <c r="H3228" s="2">
        <f t="shared" si="201"/>
        <v>0.34636018127076296</v>
      </c>
      <c r="I3228">
        <f t="shared" si="202"/>
        <v>-31899.818906249999</v>
      </c>
      <c r="J3228" s="2">
        <f t="shared" si="203"/>
        <v>0.34451216711254651</v>
      </c>
    </row>
    <row r="3229" spans="1:10" x14ac:dyDescent="0.25">
      <c r="A3229">
        <v>3227</v>
      </c>
      <c r="B3229" s="3" t="d">
        <v>2014-07-01</v>
      </c>
      <c r="C3229">
        <v>53020.1</v>
      </c>
      <c r="D3229">
        <v>2404.83</v>
      </c>
      <c r="E3229">
        <v>34280.87890625</v>
      </c>
      <c r="F3229">
        <v>1560.755859375</v>
      </c>
      <c r="G3229">
        <f t="shared" si="200"/>
        <v>18739.221093749999</v>
      </c>
      <c r="H3229" s="2">
        <f t="shared" si="201"/>
        <v>0.35343617031559726</v>
      </c>
      <c r="I3229">
        <f t="shared" si="202"/>
        <v>-31876.048906249998</v>
      </c>
      <c r="J3229" s="2">
        <f t="shared" si="203"/>
        <v>0.3509911888262372</v>
      </c>
    </row>
    <row r="3230" spans="1:10" x14ac:dyDescent="0.25">
      <c r="A3230">
        <v>3228</v>
      </c>
      <c r="B3230" s="3" t="d">
        <v>2014-06-30</v>
      </c>
      <c r="C3230">
        <v>53233.97</v>
      </c>
      <c r="D3230">
        <v>2408.81</v>
      </c>
      <c r="E3230">
        <v>34280.87890625</v>
      </c>
      <c r="F3230">
        <v>1560.755859375</v>
      </c>
      <c r="G3230">
        <f t="shared" si="200"/>
        <v>18953.091093750001</v>
      </c>
      <c r="H3230" s="2">
        <f t="shared" si="201"/>
        <v>0.3560337711756234</v>
      </c>
      <c r="I3230">
        <f t="shared" si="202"/>
        <v>-31872.068906249999</v>
      </c>
      <c r="J3230" s="2">
        <f t="shared" si="203"/>
        <v>0.35206352540258468</v>
      </c>
    </row>
    <row r="3231" spans="1:10" x14ac:dyDescent="0.25">
      <c r="A3231">
        <v>3229</v>
      </c>
      <c r="B3231" s="3" t="d">
        <v>2014-06-29</v>
      </c>
      <c r="E3231">
        <v>34280.87890625</v>
      </c>
      <c r="F3231">
        <v>1560.755859375</v>
      </c>
      <c r="G3231" t="str">
        <f t="shared" si="200"/>
        <v/>
      </c>
      <c r="H3231" s="2" t="str">
        <f t="shared" si="201"/>
        <v/>
      </c>
      <c r="I3231" t="str">
        <f t="shared" si="202"/>
        <v/>
      </c>
      <c r="J3231" s="2" t="str">
        <f t="shared" si="203"/>
        <v/>
      </c>
    </row>
    <row r="3232" spans="1:10" x14ac:dyDescent="0.25">
      <c r="A3232">
        <v>3230</v>
      </c>
      <c r="B3232" s="3" t="d">
        <v>2014-06-28</v>
      </c>
      <c r="E3232">
        <v>34280.87890625</v>
      </c>
      <c r="F3232">
        <v>1560.755859375</v>
      </c>
      <c r="G3232" t="str">
        <f t="shared" si="200"/>
        <v/>
      </c>
      <c r="H3232" s="2" t="str">
        <f t="shared" si="201"/>
        <v/>
      </c>
      <c r="I3232" t="str">
        <f t="shared" si="202"/>
        <v/>
      </c>
      <c r="J3232" s="2" t="str">
        <f t="shared" si="203"/>
        <v/>
      </c>
    </row>
    <row r="3233" spans="1:10" x14ac:dyDescent="0.25">
      <c r="A3233">
        <v>3231</v>
      </c>
      <c r="B3233" s="3" t="d">
        <v>2014-06-27</v>
      </c>
      <c r="C3233">
        <v>52994.98</v>
      </c>
      <c r="D3233">
        <v>2399.63</v>
      </c>
      <c r="E3233">
        <v>34280.87890625</v>
      </c>
      <c r="F3233">
        <v>1560.755859375</v>
      </c>
      <c r="G3233">
        <f t="shared" si="200"/>
        <v>18714.101093750003</v>
      </c>
      <c r="H3233" s="2">
        <f t="shared" si="201"/>
        <v>0.35312969443049136</v>
      </c>
      <c r="I3233">
        <f t="shared" si="202"/>
        <v>-31881.248906249999</v>
      </c>
      <c r="J3233" s="2">
        <f t="shared" si="203"/>
        <v>0.34958478624829664</v>
      </c>
    </row>
    <row r="3234" spans="1:10" x14ac:dyDescent="0.25">
      <c r="A3234">
        <v>3232</v>
      </c>
      <c r="B3234" s="3" t="d">
        <v>2014-06-26</v>
      </c>
      <c r="C3234">
        <v>53110.43</v>
      </c>
      <c r="D3234">
        <v>2402.8200000000002</v>
      </c>
      <c r="E3234">
        <v>43960.66796875</v>
      </c>
      <c r="F3234">
        <v>1560.755859375</v>
      </c>
      <c r="G3234">
        <f t="shared" si="200"/>
        <v>9149.7620312500003</v>
      </c>
      <c r="H3234" s="2">
        <f t="shared" si="201"/>
        <v>0.17227806348489366</v>
      </c>
      <c r="I3234">
        <f t="shared" si="202"/>
        <v>-41557.84796875</v>
      </c>
      <c r="J3234" s="2">
        <f t="shared" si="203"/>
        <v>0.35044828186256155</v>
      </c>
    </row>
    <row r="3235" spans="1:10" x14ac:dyDescent="0.25">
      <c r="A3235">
        <v>3233</v>
      </c>
      <c r="B3235" s="3" t="d">
        <v>2014-06-25</v>
      </c>
      <c r="C3235">
        <v>53393.52</v>
      </c>
      <c r="D3235">
        <v>2421.1</v>
      </c>
      <c r="E3235">
        <v>34280.87890625</v>
      </c>
      <c r="F3235">
        <v>1560.755859375</v>
      </c>
      <c r="G3235">
        <f t="shared" si="200"/>
        <v>19112.641093749997</v>
      </c>
      <c r="H3235" s="2">
        <f t="shared" si="201"/>
        <v>0.35795806483164994</v>
      </c>
      <c r="I3235">
        <f t="shared" si="202"/>
        <v>-31859.778906250001</v>
      </c>
      <c r="J3235" s="2">
        <f t="shared" si="203"/>
        <v>0.35535258379455614</v>
      </c>
    </row>
    <row r="3236" spans="1:10" x14ac:dyDescent="0.25">
      <c r="A3236">
        <v>3234</v>
      </c>
      <c r="B3236" s="3" t="d">
        <v>2014-06-24</v>
      </c>
      <c r="C3236">
        <v>54172.9</v>
      </c>
      <c r="D3236">
        <v>2459.77</v>
      </c>
      <c r="E3236">
        <v>34280.87890625</v>
      </c>
      <c r="F3236">
        <v>1560.755859375</v>
      </c>
      <c r="G3236">
        <f t="shared" si="200"/>
        <v>19892.021093750001</v>
      </c>
      <c r="H3236" s="2">
        <f t="shared" si="201"/>
        <v>0.36719505682269182</v>
      </c>
      <c r="I3236">
        <f t="shared" si="202"/>
        <v>-31821.10890625</v>
      </c>
      <c r="J3236" s="2">
        <f t="shared" si="203"/>
        <v>0.36548707424881188</v>
      </c>
    </row>
    <row r="3237" spans="1:10" x14ac:dyDescent="0.25">
      <c r="A3237">
        <v>3235</v>
      </c>
      <c r="B3237" s="3" t="d">
        <v>2014-06-23</v>
      </c>
      <c r="C3237">
        <v>54401.35</v>
      </c>
      <c r="D3237">
        <v>2475.89</v>
      </c>
      <c r="E3237">
        <v>34280.87890625</v>
      </c>
      <c r="F3237">
        <v>1560.755859375</v>
      </c>
      <c r="G3237">
        <f t="shared" si="200"/>
        <v>20120.471093749999</v>
      </c>
      <c r="H3237" s="2">
        <f t="shared" si="201"/>
        <v>0.36985242266506252</v>
      </c>
      <c r="I3237">
        <f t="shared" si="202"/>
        <v>-31804.988906250001</v>
      </c>
      <c r="J3237" s="2">
        <f t="shared" si="203"/>
        <v>0.3696182546983105</v>
      </c>
    </row>
    <row r="3238" spans="1:10" x14ac:dyDescent="0.25">
      <c r="A3238">
        <v>3236</v>
      </c>
      <c r="B3238" s="3" t="d">
        <v>2014-06-22</v>
      </c>
      <c r="E3238">
        <v>34280.87890625</v>
      </c>
      <c r="F3238">
        <v>1560.755859375</v>
      </c>
      <c r="G3238" t="str">
        <f t="shared" si="200"/>
        <v/>
      </c>
      <c r="H3238" s="2" t="str">
        <f t="shared" si="201"/>
        <v/>
      </c>
      <c r="I3238" t="str">
        <f t="shared" si="202"/>
        <v/>
      </c>
      <c r="J3238" s="2" t="str">
        <f t="shared" si="203"/>
        <v/>
      </c>
    </row>
    <row r="3239" spans="1:10" x14ac:dyDescent="0.25">
      <c r="A3239">
        <v>3237</v>
      </c>
      <c r="B3239" s="3" t="d">
        <v>2014-06-21</v>
      </c>
      <c r="E3239">
        <v>34280.87890625</v>
      </c>
      <c r="F3239">
        <v>1560.755859375</v>
      </c>
      <c r="G3239" t="str">
        <f t="shared" si="200"/>
        <v/>
      </c>
      <c r="H3239" s="2" t="str">
        <f t="shared" si="201"/>
        <v/>
      </c>
      <c r="I3239" t="str">
        <f t="shared" si="202"/>
        <v/>
      </c>
      <c r="J3239" s="2" t="str">
        <f t="shared" si="203"/>
        <v/>
      </c>
    </row>
    <row r="3240" spans="1:10" x14ac:dyDescent="0.25">
      <c r="A3240">
        <v>3238</v>
      </c>
      <c r="B3240" s="3" t="d">
        <v>2014-06-20</v>
      </c>
      <c r="C3240">
        <v>54241.84</v>
      </c>
      <c r="D3240">
        <v>2462.13</v>
      </c>
      <c r="E3240">
        <v>34280.87890625</v>
      </c>
      <c r="F3240">
        <v>1560.755859375</v>
      </c>
      <c r="G3240">
        <f t="shared" si="200"/>
        <v>19960.961093749997</v>
      </c>
      <c r="H3240" s="2">
        <f t="shared" si="201"/>
        <v>0.36799933582175676</v>
      </c>
      <c r="I3240">
        <f t="shared" si="202"/>
        <v>-31818.748906249999</v>
      </c>
      <c r="J3240" s="2">
        <f t="shared" si="203"/>
        <v>0.36609526735996883</v>
      </c>
    </row>
    <row r="3241" spans="1:10" x14ac:dyDescent="0.25">
      <c r="A3241">
        <v>3239</v>
      </c>
      <c r="B3241" s="3" t="d">
        <v>2014-06-19</v>
      </c>
      <c r="E3241">
        <v>34280.87890625</v>
      </c>
      <c r="F3241">
        <v>1560.755859375</v>
      </c>
      <c r="G3241" t="str">
        <f t="shared" si="200"/>
        <v/>
      </c>
      <c r="H3241" s="2" t="str">
        <f t="shared" si="201"/>
        <v/>
      </c>
      <c r="I3241" t="str">
        <f t="shared" si="202"/>
        <v/>
      </c>
      <c r="J3241" s="2" t="str">
        <f t="shared" si="203"/>
        <v/>
      </c>
    </row>
    <row r="3242" spans="1:10" x14ac:dyDescent="0.25">
      <c r="A3242">
        <v>3240</v>
      </c>
      <c r="B3242" s="3" t="d">
        <v>2014-06-18</v>
      </c>
      <c r="C3242">
        <v>54228.23</v>
      </c>
      <c r="D3242">
        <v>2462.36</v>
      </c>
      <c r="E3242">
        <v>34280.87890625</v>
      </c>
      <c r="F3242">
        <v>1560.755859375</v>
      </c>
      <c r="G3242">
        <f t="shared" si="200"/>
        <v>19947.351093750003</v>
      </c>
      <c r="H3242" s="2">
        <f t="shared" si="201"/>
        <v>0.36784071863953521</v>
      </c>
      <c r="I3242">
        <f t="shared" si="202"/>
        <v>-31818.518906249999</v>
      </c>
      <c r="J3242" s="2">
        <f t="shared" si="203"/>
        <v>0.36615447807184981</v>
      </c>
    </row>
    <row r="3243" spans="1:10" x14ac:dyDescent="0.25">
      <c r="A3243">
        <v>3241</v>
      </c>
      <c r="B3243" s="3" t="d">
        <v>2014-06-17</v>
      </c>
      <c r="C3243">
        <v>54234.29</v>
      </c>
      <c r="D3243">
        <v>2464.39</v>
      </c>
      <c r="E3243">
        <v>37807.30859375</v>
      </c>
      <c r="F3243">
        <v>1772.59387207031</v>
      </c>
      <c r="G3243">
        <f t="shared" si="200"/>
        <v>16426.981406250001</v>
      </c>
      <c r="H3243" s="2">
        <f t="shared" si="201"/>
        <v>0.30288921282550213</v>
      </c>
      <c r="I3243">
        <f t="shared" si="202"/>
        <v>-35342.918593750001</v>
      </c>
      <c r="J3243" s="2">
        <f t="shared" si="203"/>
        <v>0.280716983890411</v>
      </c>
    </row>
    <row r="3244" spans="1:10" x14ac:dyDescent="0.25">
      <c r="A3244">
        <v>3242</v>
      </c>
      <c r="B3244" s="3" t="d">
        <v>2014-06-16</v>
      </c>
      <c r="C3244">
        <v>53882.45</v>
      </c>
      <c r="D3244">
        <v>2447.0100000000002</v>
      </c>
      <c r="E3244">
        <v>34280.87890625</v>
      </c>
      <c r="F3244">
        <v>1560.755859375</v>
      </c>
      <c r="G3244">
        <f t="shared" si="200"/>
        <v>19601.571093749997</v>
      </c>
      <c r="H3244" s="2">
        <f t="shared" si="201"/>
        <v>0.36378396108101985</v>
      </c>
      <c r="I3244">
        <f t="shared" si="202"/>
        <v>-31833.868906249998</v>
      </c>
      <c r="J3244" s="2">
        <f t="shared" si="203"/>
        <v>0.36217838939154323</v>
      </c>
    </row>
    <row r="3245" spans="1:10" x14ac:dyDescent="0.25">
      <c r="A3245">
        <v>3243</v>
      </c>
      <c r="B3245" s="3" t="d">
        <v>2014-06-15</v>
      </c>
      <c r="E3245">
        <v>34280.87890625</v>
      </c>
      <c r="F3245">
        <v>1560.755859375</v>
      </c>
      <c r="G3245" t="str">
        <f t="shared" si="200"/>
        <v/>
      </c>
      <c r="H3245" s="2" t="str">
        <f t="shared" si="201"/>
        <v/>
      </c>
      <c r="I3245" t="str">
        <f t="shared" si="202"/>
        <v/>
      </c>
      <c r="J3245" s="2" t="str">
        <f t="shared" si="203"/>
        <v/>
      </c>
    </row>
    <row r="3246" spans="1:10" x14ac:dyDescent="0.25">
      <c r="A3246">
        <v>3244</v>
      </c>
      <c r="B3246" s="3" t="d">
        <v>2014-06-14</v>
      </c>
      <c r="E3246">
        <v>34280.87890625</v>
      </c>
      <c r="F3246">
        <v>1560.755859375</v>
      </c>
      <c r="G3246" t="str">
        <f t="shared" si="200"/>
        <v/>
      </c>
      <c r="H3246" s="2" t="str">
        <f t="shared" si="201"/>
        <v/>
      </c>
      <c r="I3246" t="str">
        <f t="shared" si="202"/>
        <v/>
      </c>
      <c r="J3246" s="2" t="str">
        <f t="shared" si="203"/>
        <v/>
      </c>
    </row>
    <row r="3247" spans="1:10" x14ac:dyDescent="0.25">
      <c r="A3247">
        <v>3245</v>
      </c>
      <c r="B3247" s="3" t="d">
        <v>2014-06-13</v>
      </c>
      <c r="C3247">
        <v>54022.34</v>
      </c>
      <c r="D3247">
        <v>2471.8200000000002</v>
      </c>
      <c r="E3247">
        <v>43960.66796875</v>
      </c>
      <c r="F3247">
        <v>1560.755859375</v>
      </c>
      <c r="G3247">
        <f t="shared" si="200"/>
        <v>10061.672031249997</v>
      </c>
      <c r="H3247" s="2">
        <f t="shared" si="201"/>
        <v>0.18625020743733051</v>
      </c>
      <c r="I3247">
        <f t="shared" si="202"/>
        <v>-41488.84796875</v>
      </c>
      <c r="J3247" s="2">
        <f t="shared" si="203"/>
        <v>0.36858029331626091</v>
      </c>
    </row>
    <row r="3248" spans="1:10" x14ac:dyDescent="0.25">
      <c r="A3248">
        <v>3246</v>
      </c>
      <c r="B3248" s="3" t="d">
        <v>2014-06-12</v>
      </c>
      <c r="C3248">
        <v>54200.45</v>
      </c>
      <c r="D3248">
        <v>2476.39</v>
      </c>
      <c r="E3248">
        <v>34280.87890625</v>
      </c>
      <c r="F3248">
        <v>1560.755859375</v>
      </c>
      <c r="G3248">
        <f t="shared" si="200"/>
        <v>19919.571093749997</v>
      </c>
      <c r="H3248" s="2">
        <f t="shared" si="201"/>
        <v>0.36751671053930363</v>
      </c>
      <c r="I3248">
        <f t="shared" si="202"/>
        <v>-31804.488906250001</v>
      </c>
      <c r="J3248" s="2">
        <f t="shared" si="203"/>
        <v>0.36974553306425884</v>
      </c>
    </row>
    <row r="3249" spans="1:10" x14ac:dyDescent="0.25">
      <c r="A3249">
        <v>3247</v>
      </c>
      <c r="B3249" s="3" t="d">
        <v>2014-06-11</v>
      </c>
      <c r="C3249">
        <v>54402.28</v>
      </c>
      <c r="D3249">
        <v>2487.5100000000002</v>
      </c>
      <c r="E3249">
        <v>34280.87890625</v>
      </c>
      <c r="F3249">
        <v>1560.755859375</v>
      </c>
      <c r="G3249">
        <f t="shared" si="200"/>
        <v>20121.401093749999</v>
      </c>
      <c r="H3249" s="2">
        <f t="shared" si="201"/>
        <v>0.36986319495708636</v>
      </c>
      <c r="I3249">
        <f t="shared" si="202"/>
        <v>-31793.368906249998</v>
      </c>
      <c r="J3249" s="2">
        <f t="shared" si="203"/>
        <v>0.37256298090258938</v>
      </c>
    </row>
    <row r="3250" spans="1:10" x14ac:dyDescent="0.25">
      <c r="A3250">
        <v>3248</v>
      </c>
      <c r="B3250" s="3" t="d">
        <v>2014-06-10</v>
      </c>
      <c r="C3250">
        <v>54655.78</v>
      </c>
      <c r="D3250">
        <v>2499.3200000000002</v>
      </c>
      <c r="E3250">
        <v>34280.87890625</v>
      </c>
      <c r="F3250">
        <v>1560.755859375</v>
      </c>
      <c r="G3250">
        <f t="shared" si="200"/>
        <v>20374.901093749999</v>
      </c>
      <c r="H3250" s="2">
        <f t="shared" si="201"/>
        <v>0.37278584431051937</v>
      </c>
      <c r="I3250">
        <f t="shared" si="202"/>
        <v>-31781.55890625</v>
      </c>
      <c r="J3250" s="2">
        <f t="shared" si="203"/>
        <v>0.37552779981154877</v>
      </c>
    </row>
    <row r="3251" spans="1:10" x14ac:dyDescent="0.25">
      <c r="A3251">
        <v>3249</v>
      </c>
      <c r="B3251" s="3" t="d">
        <v>2014-06-09</v>
      </c>
      <c r="C3251">
        <v>54337.4</v>
      </c>
      <c r="D3251">
        <v>2480.62</v>
      </c>
      <c r="E3251">
        <v>34280.87890625</v>
      </c>
      <c r="F3251">
        <v>1560.755859375</v>
      </c>
      <c r="G3251">
        <f t="shared" si="200"/>
        <v>20056.521093750001</v>
      </c>
      <c r="H3251" s="2">
        <f t="shared" si="201"/>
        <v>0.36911079834055366</v>
      </c>
      <c r="I3251">
        <f t="shared" si="202"/>
        <v>-31800.258906250001</v>
      </c>
      <c r="J3251" s="2">
        <f t="shared" si="203"/>
        <v>0.37082025486571901</v>
      </c>
    </row>
    <row r="3252" spans="1:10" x14ac:dyDescent="0.25">
      <c r="A3252">
        <v>3250</v>
      </c>
      <c r="B3252" s="3" t="d">
        <v>2014-06-08</v>
      </c>
      <c r="E3252">
        <v>34280.87890625</v>
      </c>
      <c r="F3252">
        <v>1560.755859375</v>
      </c>
      <c r="G3252" t="str">
        <f t="shared" si="200"/>
        <v/>
      </c>
      <c r="H3252" s="2" t="str">
        <f t="shared" si="201"/>
        <v/>
      </c>
      <c r="I3252" t="str">
        <f t="shared" si="202"/>
        <v/>
      </c>
      <c r="J3252" s="2" t="str">
        <f t="shared" si="203"/>
        <v/>
      </c>
    </row>
    <row r="3253" spans="1:10" x14ac:dyDescent="0.25">
      <c r="A3253">
        <v>3251</v>
      </c>
      <c r="B3253" s="3" t="d">
        <v>2014-06-07</v>
      </c>
      <c r="E3253">
        <v>37807.30859375</v>
      </c>
      <c r="F3253">
        <v>1772.59387207031</v>
      </c>
      <c r="G3253" t="str">
        <f t="shared" si="200"/>
        <v/>
      </c>
      <c r="H3253" s="2" t="str">
        <f t="shared" si="201"/>
        <v/>
      </c>
      <c r="I3253" t="str">
        <f t="shared" si="202"/>
        <v/>
      </c>
      <c r="J3253" s="2" t="str">
        <f t="shared" si="203"/>
        <v/>
      </c>
    </row>
    <row r="3254" spans="1:10" x14ac:dyDescent="0.25">
      <c r="A3254">
        <v>3252</v>
      </c>
      <c r="B3254" s="3" t="d">
        <v>2014-06-06</v>
      </c>
      <c r="C3254">
        <v>54551.53</v>
      </c>
      <c r="D3254">
        <v>2498.6999999999998</v>
      </c>
      <c r="E3254">
        <v>34280.87890625</v>
      </c>
      <c r="F3254">
        <v>1560.755859375</v>
      </c>
      <c r="G3254">
        <f t="shared" si="200"/>
        <v>20270.651093749999</v>
      </c>
      <c r="H3254" s="2">
        <f t="shared" si="201"/>
        <v>0.37158721476281231</v>
      </c>
      <c r="I3254">
        <f t="shared" si="202"/>
        <v>-31782.178906249999</v>
      </c>
      <c r="J3254" s="2">
        <f t="shared" si="203"/>
        <v>0.37537285013206861</v>
      </c>
    </row>
    <row r="3255" spans="1:10" x14ac:dyDescent="0.25">
      <c r="A3255">
        <v>3253</v>
      </c>
      <c r="B3255" s="3" t="d">
        <v>2014-06-05</v>
      </c>
      <c r="C3255">
        <v>54211.98</v>
      </c>
      <c r="D3255">
        <v>2480.85</v>
      </c>
      <c r="E3255">
        <v>34280.87890625</v>
      </c>
      <c r="F3255">
        <v>1560.755859375</v>
      </c>
      <c r="G3255">
        <f t="shared" si="200"/>
        <v>19931.101093750003</v>
      </c>
      <c r="H3255" s="2">
        <f t="shared" si="201"/>
        <v>0.36765122937310168</v>
      </c>
      <c r="I3255">
        <f t="shared" si="202"/>
        <v>-31800.028906250001</v>
      </c>
      <c r="J3255" s="2">
        <f t="shared" si="203"/>
        <v>0.37087858622044861</v>
      </c>
    </row>
    <row r="3256" spans="1:10" x14ac:dyDescent="0.25">
      <c r="A3256">
        <v>3254</v>
      </c>
      <c r="B3256" s="3" t="d">
        <v>2014-06-04</v>
      </c>
      <c r="C3256">
        <v>53819.63</v>
      </c>
      <c r="D3256">
        <v>2462.12</v>
      </c>
      <c r="E3256">
        <v>34280.87890625</v>
      </c>
      <c r="F3256">
        <v>1560.755859375</v>
      </c>
      <c r="G3256">
        <f t="shared" si="200"/>
        <v>19538.751093749997</v>
      </c>
      <c r="H3256" s="2">
        <f t="shared" si="201"/>
        <v>0.36304134929485765</v>
      </c>
      <c r="I3256">
        <f t="shared" si="202"/>
        <v>-31818.758906250001</v>
      </c>
      <c r="J3256" s="2">
        <f t="shared" si="203"/>
        <v>0.36609269273024869</v>
      </c>
    </row>
    <row r="3257" spans="1:10" x14ac:dyDescent="0.25">
      <c r="A3257">
        <v>3255</v>
      </c>
      <c r="B3257" s="3" t="d">
        <v>2014-06-03</v>
      </c>
      <c r="C3257">
        <v>53606.66</v>
      </c>
      <c r="D3257">
        <v>2446.42</v>
      </c>
      <c r="E3257">
        <v>43960.66796875</v>
      </c>
      <c r="F3257">
        <v>1560.755859375</v>
      </c>
      <c r="G3257">
        <f t="shared" si="200"/>
        <v>9645.9920312500035</v>
      </c>
      <c r="H3257" s="2">
        <f t="shared" si="201"/>
        <v>0.17994017965771422</v>
      </c>
      <c r="I3257">
        <f t="shared" si="202"/>
        <v>-41514.247968750002</v>
      </c>
      <c r="J3257" s="2">
        <f t="shared" si="203"/>
        <v>0.36202456676490546</v>
      </c>
    </row>
    <row r="3258" spans="1:10" x14ac:dyDescent="0.25">
      <c r="A3258">
        <v>3256</v>
      </c>
      <c r="B3258" s="3" t="d">
        <v>2014-06-02</v>
      </c>
      <c r="C3258">
        <v>53528.09</v>
      </c>
      <c r="D3258">
        <v>2440.2399999999998</v>
      </c>
      <c r="E3258">
        <v>34280.87890625</v>
      </c>
      <c r="F3258">
        <v>1560.755859375</v>
      </c>
      <c r="G3258">
        <f t="shared" si="200"/>
        <v>19247.211093749997</v>
      </c>
      <c r="H3258" s="2">
        <f t="shared" si="201"/>
        <v>0.3595721628354383</v>
      </c>
      <c r="I3258">
        <f t="shared" si="202"/>
        <v>-31840.638906250002</v>
      </c>
      <c r="J3258" s="2">
        <f t="shared" si="203"/>
        <v>0.36040886987550397</v>
      </c>
    </row>
    <row r="3259" spans="1:10" x14ac:dyDescent="0.25">
      <c r="A3259">
        <v>3257</v>
      </c>
      <c r="B3259" s="3" t="d">
        <v>2014-06-01</v>
      </c>
      <c r="E3259">
        <v>34280.87890625</v>
      </c>
      <c r="F3259">
        <v>1560.755859375</v>
      </c>
      <c r="G3259" t="str">
        <f t="shared" si="200"/>
        <v/>
      </c>
      <c r="H3259" s="2" t="str">
        <f t="shared" si="201"/>
        <v/>
      </c>
      <c r="I3259" t="str">
        <f t="shared" si="202"/>
        <v/>
      </c>
      <c r="J3259" s="2" t="str">
        <f t="shared" si="203"/>
        <v/>
      </c>
    </row>
    <row r="3260" spans="1:10" x14ac:dyDescent="0.25">
      <c r="A3260">
        <v>3258</v>
      </c>
      <c r="B3260" s="3" t="d">
        <v>2014-05-31</v>
      </c>
      <c r="E3260">
        <v>34280.87890625</v>
      </c>
      <c r="F3260">
        <v>1560.755859375</v>
      </c>
      <c r="G3260" t="str">
        <f t="shared" si="200"/>
        <v/>
      </c>
      <c r="H3260" s="2" t="str">
        <f t="shared" si="201"/>
        <v/>
      </c>
      <c r="I3260" t="str">
        <f t="shared" si="202"/>
        <v/>
      </c>
      <c r="J3260" s="2" t="str">
        <f t="shared" si="203"/>
        <v/>
      </c>
    </row>
    <row r="3261" spans="1:10" x14ac:dyDescent="0.25">
      <c r="A3261">
        <v>3259</v>
      </c>
      <c r="B3261" s="3" t="d">
        <v>2014-05-30</v>
      </c>
      <c r="C3261">
        <v>53379.65</v>
      </c>
      <c r="D3261">
        <v>2429.5100000000002</v>
      </c>
      <c r="E3261">
        <v>34280.87890625</v>
      </c>
      <c r="F3261">
        <v>1560.755859375</v>
      </c>
      <c r="G3261">
        <f t="shared" si="200"/>
        <v>19098.771093750001</v>
      </c>
      <c r="H3261" s="2">
        <f t="shared" si="201"/>
        <v>0.35779123867897222</v>
      </c>
      <c r="I3261">
        <f t="shared" si="202"/>
        <v>-31851.368906249998</v>
      </c>
      <c r="J3261" s="2">
        <f t="shared" si="203"/>
        <v>0.35758409746203973</v>
      </c>
    </row>
    <row r="3262" spans="1:10" x14ac:dyDescent="0.25">
      <c r="A3262">
        <v>3260</v>
      </c>
      <c r="B3262" s="3" t="d">
        <v>2014-05-29</v>
      </c>
      <c r="C3262">
        <v>53908.98</v>
      </c>
      <c r="D3262">
        <v>2465.3000000000002</v>
      </c>
      <c r="E3262">
        <v>34280.87890625</v>
      </c>
      <c r="F3262">
        <v>1560.755859375</v>
      </c>
      <c r="G3262">
        <f t="shared" si="200"/>
        <v>19628.101093750003</v>
      </c>
      <c r="H3262" s="2">
        <f t="shared" si="201"/>
        <v>0.36409705940921167</v>
      </c>
      <c r="I3262">
        <f t="shared" si="202"/>
        <v>-31815.578906250001</v>
      </c>
      <c r="J3262" s="2">
        <f t="shared" si="203"/>
        <v>0.36691037221636319</v>
      </c>
    </row>
    <row r="3263" spans="1:10" x14ac:dyDescent="0.25">
      <c r="A3263">
        <v>3261</v>
      </c>
      <c r="B3263" s="3" t="d">
        <v>2014-05-28</v>
      </c>
      <c r="C3263">
        <v>53519.75</v>
      </c>
      <c r="D3263">
        <v>2448.33</v>
      </c>
      <c r="E3263">
        <v>34280.87890625</v>
      </c>
      <c r="F3263">
        <v>1560.755859375</v>
      </c>
      <c r="G3263">
        <f t="shared" si="200"/>
        <v>19238.87109375</v>
      </c>
      <c r="H3263" s="2">
        <f t="shared" si="201"/>
        <v>0.35947236475786976</v>
      </c>
      <c r="I3263">
        <f t="shared" si="202"/>
        <v>-31832.548906249998</v>
      </c>
      <c r="J3263" s="2">
        <f t="shared" si="203"/>
        <v>0.36252226645305163</v>
      </c>
    </row>
    <row r="3264" spans="1:10" x14ac:dyDescent="0.25">
      <c r="A3264">
        <v>3262</v>
      </c>
      <c r="B3264" s="3" t="d">
        <v>2014-05-27</v>
      </c>
      <c r="C3264">
        <v>53769.35</v>
      </c>
      <c r="D3264">
        <v>2464.15</v>
      </c>
      <c r="E3264">
        <v>34280.87890625</v>
      </c>
      <c r="F3264">
        <v>1560.755859375</v>
      </c>
      <c r="G3264">
        <f t="shared" si="200"/>
        <v>19488.471093749999</v>
      </c>
      <c r="H3264" s="2">
        <f t="shared" si="201"/>
        <v>0.36244572593401259</v>
      </c>
      <c r="I3264">
        <f t="shared" si="202"/>
        <v>-31816.728906249999</v>
      </c>
      <c r="J3264" s="2">
        <f t="shared" si="203"/>
        <v>0.3666149141184587</v>
      </c>
    </row>
    <row r="3265" spans="1:10" x14ac:dyDescent="0.25">
      <c r="A3265">
        <v>3263</v>
      </c>
      <c r="B3265" s="3" t="d">
        <v>2014-05-26</v>
      </c>
      <c r="C3265">
        <v>53906.14</v>
      </c>
      <c r="D3265">
        <v>2471.98</v>
      </c>
      <c r="E3265">
        <v>34280.87890625</v>
      </c>
      <c r="F3265">
        <v>1560.755859375</v>
      </c>
      <c r="G3265">
        <f t="shared" si="200"/>
        <v>19625.261093749999</v>
      </c>
      <c r="H3265" s="2">
        <f t="shared" si="201"/>
        <v>0.36406355739346202</v>
      </c>
      <c r="I3265">
        <f t="shared" si="202"/>
        <v>-31808.89890625</v>
      </c>
      <c r="J3265" s="2">
        <f t="shared" si="203"/>
        <v>0.36862116223634495</v>
      </c>
    </row>
    <row r="3266" spans="1:10" x14ac:dyDescent="0.25">
      <c r="A3266">
        <v>3264</v>
      </c>
      <c r="B3266" s="3" t="d">
        <v>2014-05-25</v>
      </c>
      <c r="E3266">
        <v>34280.87890625</v>
      </c>
      <c r="F3266">
        <v>1560.755859375</v>
      </c>
      <c r="G3266" t="str">
        <f t="shared" si="200"/>
        <v/>
      </c>
      <c r="H3266" s="2" t="str">
        <f t="shared" si="201"/>
        <v/>
      </c>
      <c r="I3266" t="str">
        <f t="shared" si="202"/>
        <v/>
      </c>
      <c r="J3266" s="2" t="str">
        <f t="shared" si="203"/>
        <v/>
      </c>
    </row>
    <row r="3267" spans="1:10" x14ac:dyDescent="0.25">
      <c r="A3267">
        <v>3265</v>
      </c>
      <c r="B3267" s="3" t="d">
        <v>2014-05-24</v>
      </c>
      <c r="E3267">
        <v>34280.87890625</v>
      </c>
      <c r="F3267">
        <v>1560.755859375</v>
      </c>
      <c r="G3267" t="str">
        <f t="shared" si="200"/>
        <v/>
      </c>
      <c r="H3267" s="2" t="str">
        <f t="shared" si="201"/>
        <v/>
      </c>
      <c r="I3267" t="str">
        <f t="shared" si="202"/>
        <v/>
      </c>
      <c r="J3267" s="2" t="str">
        <f t="shared" si="203"/>
        <v/>
      </c>
    </row>
    <row r="3268" spans="1:10" x14ac:dyDescent="0.25">
      <c r="A3268">
        <v>3266</v>
      </c>
      <c r="B3268" s="3" t="d">
        <v>2014-05-23</v>
      </c>
      <c r="C3268">
        <v>53778.93</v>
      </c>
      <c r="D3268">
        <v>2465.52</v>
      </c>
      <c r="E3268">
        <v>43960.66796875</v>
      </c>
      <c r="F3268">
        <v>1560.755859375</v>
      </c>
      <c r="G3268">
        <f t="shared" si="200"/>
        <v>9818.2620312500003</v>
      </c>
      <c r="H3268" s="2">
        <f t="shared" si="201"/>
        <v>0.18256707657162388</v>
      </c>
      <c r="I3268">
        <f t="shared" si="202"/>
        <v>-41495.147968750003</v>
      </c>
      <c r="J3268" s="2">
        <f t="shared" si="203"/>
        <v>0.36696686322763555</v>
      </c>
    </row>
    <row r="3269" spans="1:10" x14ac:dyDescent="0.25">
      <c r="A3269">
        <v>3267</v>
      </c>
      <c r="B3269" s="3" t="d">
        <v>2014-05-22</v>
      </c>
      <c r="C3269">
        <v>53614.63</v>
      </c>
      <c r="D3269">
        <v>2464.4299999999998</v>
      </c>
      <c r="E3269">
        <v>43960.66796875</v>
      </c>
      <c r="F3269">
        <v>1560.755859375</v>
      </c>
      <c r="G3269">
        <f t="shared" si="200"/>
        <v>9653.9620312499974</v>
      </c>
      <c r="H3269" s="2">
        <f t="shared" si="201"/>
        <v>0.18006208438349752</v>
      </c>
      <c r="I3269">
        <f t="shared" si="202"/>
        <v>-41496.23796875</v>
      </c>
      <c r="J3269" s="2">
        <f t="shared" si="203"/>
        <v>0.36668687713791825</v>
      </c>
    </row>
    <row r="3270" spans="1:10" x14ac:dyDescent="0.25">
      <c r="A3270">
        <v>3268</v>
      </c>
      <c r="B3270" s="3" t="d">
        <v>2014-05-21</v>
      </c>
      <c r="C3270">
        <v>52697.88</v>
      </c>
      <c r="D3270">
        <v>2415.23</v>
      </c>
      <c r="E3270">
        <v>43960.66796875</v>
      </c>
      <c r="F3270">
        <v>1560.755859375</v>
      </c>
      <c r="G3270">
        <f t="shared" si="200"/>
        <v>8737.2120312499974</v>
      </c>
      <c r="H3270" s="2">
        <f t="shared" si="201"/>
        <v>0.16579816932388927</v>
      </c>
      <c r="I3270">
        <f t="shared" si="202"/>
        <v>-41545.437968749997</v>
      </c>
      <c r="J3270" s="2">
        <f t="shared" si="203"/>
        <v>0.353785826039342</v>
      </c>
    </row>
    <row r="3271" spans="1:10" x14ac:dyDescent="0.25">
      <c r="A3271">
        <v>3269</v>
      </c>
      <c r="B3271" s="3" t="d">
        <v>2014-05-20</v>
      </c>
      <c r="C3271">
        <v>52554.15</v>
      </c>
      <c r="D3271">
        <v>2410.16</v>
      </c>
      <c r="E3271">
        <v>34280.87890625</v>
      </c>
      <c r="F3271">
        <v>1560.755859375</v>
      </c>
      <c r="G3271">
        <f t="shared" si="200"/>
        <v>18273.271093750001</v>
      </c>
      <c r="H3271" s="2">
        <f t="shared" si="201"/>
        <v>0.34770367504278921</v>
      </c>
      <c r="I3271">
        <f t="shared" si="202"/>
        <v>-31870.71890625</v>
      </c>
      <c r="J3271" s="2">
        <f t="shared" si="203"/>
        <v>0.35242645327488625</v>
      </c>
    </row>
    <row r="3272" spans="1:10" x14ac:dyDescent="0.25">
      <c r="A3272">
        <v>3270</v>
      </c>
      <c r="B3272" s="3" t="d">
        <v>2014-05-19</v>
      </c>
      <c r="C3272">
        <v>52376.2</v>
      </c>
      <c r="D3272">
        <v>2400.11</v>
      </c>
      <c r="E3272">
        <v>34280.87890625</v>
      </c>
      <c r="F3272">
        <v>1560.755859375</v>
      </c>
      <c r="G3272">
        <f t="shared" si="200"/>
        <v>18095.321093749997</v>
      </c>
      <c r="H3272" s="2">
        <f t="shared" si="201"/>
        <v>0.34548747510796884</v>
      </c>
      <c r="I3272">
        <f t="shared" si="202"/>
        <v>-31880.768906249999</v>
      </c>
      <c r="J3272" s="2">
        <f t="shared" si="203"/>
        <v>0.34971486332918078</v>
      </c>
    </row>
    <row r="3273" spans="1:10" x14ac:dyDescent="0.25">
      <c r="A3273">
        <v>3271</v>
      </c>
      <c r="B3273" s="3" t="d">
        <v>2014-05-18</v>
      </c>
      <c r="E3273">
        <v>34280.87890625</v>
      </c>
      <c r="F3273">
        <v>1560.755859375</v>
      </c>
      <c r="G3273" t="str">
        <f t="shared" si="200"/>
        <v/>
      </c>
      <c r="H3273" s="2" t="str">
        <f t="shared" si="201"/>
        <v/>
      </c>
      <c r="I3273" t="str">
        <f t="shared" si="202"/>
        <v/>
      </c>
      <c r="J3273" s="2" t="str">
        <f t="shared" si="203"/>
        <v/>
      </c>
    </row>
    <row r="3274" spans="1:10" x14ac:dyDescent="0.25">
      <c r="A3274">
        <v>3272</v>
      </c>
      <c r="B3274" s="3" t="d">
        <v>2014-05-17</v>
      </c>
      <c r="E3274">
        <v>34280.87890625</v>
      </c>
      <c r="F3274">
        <v>1560.755859375</v>
      </c>
      <c r="G3274" t="str">
        <f t="shared" si="200"/>
        <v/>
      </c>
      <c r="H3274" s="2" t="str">
        <f t="shared" si="201"/>
        <v/>
      </c>
      <c r="I3274" t="str">
        <f t="shared" si="202"/>
        <v/>
      </c>
      <c r="J3274" s="2" t="str">
        <f t="shared" si="203"/>
        <v/>
      </c>
    </row>
    <row r="3275" spans="1:10" x14ac:dyDescent="0.25">
      <c r="A3275">
        <v>3273</v>
      </c>
      <c r="B3275" s="3" t="d">
        <v>2014-05-16</v>
      </c>
      <c r="C3275">
        <v>52162.09</v>
      </c>
      <c r="D3275">
        <v>2392.89</v>
      </c>
      <c r="E3275">
        <v>37807.30859375</v>
      </c>
      <c r="F3275">
        <v>1772.59387207031</v>
      </c>
      <c r="G3275">
        <f t="shared" si="200"/>
        <v>14354.781406249997</v>
      </c>
      <c r="H3275" s="2">
        <f t="shared" si="201"/>
        <v>0.2751956719190124</v>
      </c>
      <c r="I3275">
        <f t="shared" si="202"/>
        <v>-35414.418593750001</v>
      </c>
      <c r="J3275" s="2">
        <f t="shared" si="203"/>
        <v>0.25922467306465818</v>
      </c>
    </row>
    <row r="3276" spans="1:10" x14ac:dyDescent="0.25">
      <c r="A3276">
        <v>3274</v>
      </c>
      <c r="B3276" s="3" t="d">
        <v>2014-05-15</v>
      </c>
      <c r="C3276">
        <v>52242.66</v>
      </c>
      <c r="D3276">
        <v>2395.56</v>
      </c>
      <c r="E3276">
        <v>43960.66796875</v>
      </c>
      <c r="F3276">
        <v>1560.755859375</v>
      </c>
      <c r="G3276">
        <f t="shared" si="200"/>
        <v>8281.9920312500035</v>
      </c>
      <c r="H3276" s="2">
        <f t="shared" si="201"/>
        <v>0.15852929447409461</v>
      </c>
      <c r="I3276">
        <f t="shared" si="202"/>
        <v>-41565.107968750002</v>
      </c>
      <c r="J3276" s="2">
        <f t="shared" si="203"/>
        <v>0.34847974612407956</v>
      </c>
    </row>
    <row r="3277" spans="1:10" x14ac:dyDescent="0.25">
      <c r="A3277">
        <v>3275</v>
      </c>
      <c r="B3277" s="3" t="d">
        <v>2014-05-14</v>
      </c>
      <c r="C3277">
        <v>52580.23</v>
      </c>
      <c r="D3277">
        <v>2421.4899999999998</v>
      </c>
      <c r="E3277">
        <v>43960.66796875</v>
      </c>
      <c r="F3277">
        <v>1560.755859375</v>
      </c>
      <c r="G3277">
        <f t="shared" si="200"/>
        <v>8619.5620312500032</v>
      </c>
      <c r="H3277" s="2">
        <f t="shared" si="201"/>
        <v>0.16393161519548322</v>
      </c>
      <c r="I3277">
        <f t="shared" si="202"/>
        <v>-41539.177968750002</v>
      </c>
      <c r="J3277" s="2">
        <f t="shared" si="203"/>
        <v>0.35545640932855382</v>
      </c>
    </row>
    <row r="3278" spans="1:10" x14ac:dyDescent="0.25">
      <c r="A3278">
        <v>3276</v>
      </c>
      <c r="B3278" s="3" t="d">
        <v>2014-05-13</v>
      </c>
      <c r="C3278">
        <v>52340.43</v>
      </c>
      <c r="D3278">
        <v>2413.23</v>
      </c>
      <c r="E3278">
        <v>34280.87890625</v>
      </c>
      <c r="F3278">
        <v>1560.755859375</v>
      </c>
      <c r="G3278">
        <f t="shared" si="200"/>
        <v>18059.55109375</v>
      </c>
      <c r="H3278" s="2">
        <f t="shared" si="201"/>
        <v>0.34504017436902984</v>
      </c>
      <c r="I3278">
        <f t="shared" si="202"/>
        <v>-31867.64890625</v>
      </c>
      <c r="J3278" s="2">
        <f t="shared" si="203"/>
        <v>0.35325026649967056</v>
      </c>
    </row>
    <row r="3279" spans="1:10" x14ac:dyDescent="0.25">
      <c r="A3279">
        <v>3277</v>
      </c>
      <c r="B3279" s="3" t="d">
        <v>2014-05-12</v>
      </c>
      <c r="C3279">
        <v>52156.24</v>
      </c>
      <c r="D3279">
        <v>2412.71</v>
      </c>
      <c r="E3279">
        <v>37807.30859375</v>
      </c>
      <c r="F3279">
        <v>1772.59387207031</v>
      </c>
      <c r="G3279">
        <f t="shared" ref="G3279:G3342" si="204">IF(ISBLANK(C3279), "", C3279-E3279)</f>
        <v>14348.931406249998</v>
      </c>
      <c r="H3279" s="2">
        <f t="shared" ref="H3279:H3342" si="205">IF(ISBLANK(C3279), "", (C3279-E3279)/C3279)</f>
        <v>0.27511437569598574</v>
      </c>
      <c r="I3279">
        <f t="shared" ref="I3279:I3342" si="206">IF(ISBLANK(D3279), "", D3279-E3279)</f>
        <v>-35394.598593750001</v>
      </c>
      <c r="J3279" s="2">
        <f t="shared" ref="J3279:J3342" si="207">IF(ISBLANK(D3279), "",(D3279-F3279)/D3279)</f>
        <v>0.26531001567933571</v>
      </c>
    </row>
    <row r="3280" spans="1:10" x14ac:dyDescent="0.25">
      <c r="A3280">
        <v>3278</v>
      </c>
      <c r="B3280" s="3" t="d">
        <v>2014-05-11</v>
      </c>
      <c r="E3280">
        <v>37807.30859375</v>
      </c>
      <c r="F3280">
        <v>1772.59387207031</v>
      </c>
      <c r="G3280" t="str">
        <f t="shared" si="204"/>
        <v/>
      </c>
      <c r="H3280" s="2" t="str">
        <f t="shared" si="205"/>
        <v/>
      </c>
      <c r="I3280" t="str">
        <f t="shared" si="206"/>
        <v/>
      </c>
      <c r="J3280" s="2" t="str">
        <f t="shared" si="207"/>
        <v/>
      </c>
    </row>
    <row r="3281" spans="1:10" x14ac:dyDescent="0.25">
      <c r="A3281">
        <v>3279</v>
      </c>
      <c r="B3281" s="3" t="d">
        <v>2014-05-10</v>
      </c>
      <c r="E3281">
        <v>34280.87890625</v>
      </c>
      <c r="F3281">
        <v>1560.755859375</v>
      </c>
      <c r="G3281" t="str">
        <f t="shared" si="204"/>
        <v/>
      </c>
      <c r="H3281" s="2" t="str">
        <f t="shared" si="205"/>
        <v/>
      </c>
      <c r="I3281" t="str">
        <f t="shared" si="206"/>
        <v/>
      </c>
      <c r="J3281" s="2" t="str">
        <f t="shared" si="207"/>
        <v/>
      </c>
    </row>
    <row r="3282" spans="1:10" x14ac:dyDescent="0.25">
      <c r="A3282">
        <v>3280</v>
      </c>
      <c r="B3282" s="3" t="d">
        <v>2014-05-09</v>
      </c>
      <c r="C3282">
        <v>51676.6</v>
      </c>
      <c r="D3282">
        <v>2387.81</v>
      </c>
      <c r="E3282">
        <v>37807.30859375</v>
      </c>
      <c r="F3282">
        <v>1772.59387207031</v>
      </c>
      <c r="G3282">
        <f t="shared" si="204"/>
        <v>13869.291406249999</v>
      </c>
      <c r="H3282" s="2">
        <f t="shared" si="205"/>
        <v>0.26838629875514253</v>
      </c>
      <c r="I3282">
        <f t="shared" si="206"/>
        <v>-35419.498593750002</v>
      </c>
      <c r="J3282" s="2">
        <f t="shared" si="207"/>
        <v>0.25764869396212009</v>
      </c>
    </row>
    <row r="3283" spans="1:10" x14ac:dyDescent="0.25">
      <c r="A3283">
        <v>3281</v>
      </c>
      <c r="B3283" s="3" t="d">
        <v>2014-05-08</v>
      </c>
      <c r="C3283">
        <v>52080.19</v>
      </c>
      <c r="D3283">
        <v>2403.89</v>
      </c>
      <c r="E3283">
        <v>34280.87890625</v>
      </c>
      <c r="F3283">
        <v>1560.755859375</v>
      </c>
      <c r="G3283">
        <f t="shared" si="204"/>
        <v>17799.311093750002</v>
      </c>
      <c r="H3283" s="2">
        <f t="shared" si="205"/>
        <v>0.34176739934608535</v>
      </c>
      <c r="I3283">
        <f t="shared" si="206"/>
        <v>-31876.988906250001</v>
      </c>
      <c r="J3283" s="2">
        <f t="shared" si="207"/>
        <v>0.35073740504973183</v>
      </c>
    </row>
    <row r="3284" spans="1:10" x14ac:dyDescent="0.25">
      <c r="A3284">
        <v>3282</v>
      </c>
      <c r="B3284" s="3" t="d">
        <v>2014-05-07</v>
      </c>
      <c r="C3284">
        <v>51872.86</v>
      </c>
      <c r="D3284">
        <v>2389.4299999999998</v>
      </c>
      <c r="E3284">
        <v>34280.87890625</v>
      </c>
      <c r="F3284">
        <v>1560.755859375</v>
      </c>
      <c r="G3284">
        <f t="shared" si="204"/>
        <v>17591.981093750001</v>
      </c>
      <c r="H3284" s="2">
        <f t="shared" si="205"/>
        <v>0.3391365175112766</v>
      </c>
      <c r="I3284">
        <f t="shared" si="206"/>
        <v>-31891.44890625</v>
      </c>
      <c r="J3284" s="2">
        <f t="shared" si="207"/>
        <v>0.34680829345283182</v>
      </c>
    </row>
    <row r="3285" spans="1:10" x14ac:dyDescent="0.25">
      <c r="A3285">
        <v>3283</v>
      </c>
      <c r="B3285" s="3" t="d">
        <v>2014-05-06</v>
      </c>
      <c r="C3285">
        <v>52132.76</v>
      </c>
      <c r="D3285">
        <v>2389.3000000000002</v>
      </c>
      <c r="E3285">
        <v>34280.87890625</v>
      </c>
      <c r="F3285">
        <v>1560.755859375</v>
      </c>
      <c r="G3285">
        <f t="shared" si="204"/>
        <v>17851.881093750002</v>
      </c>
      <c r="H3285" s="2">
        <f t="shared" si="205"/>
        <v>0.34243115257565493</v>
      </c>
      <c r="I3285">
        <f t="shared" si="206"/>
        <v>-31891.578906250001</v>
      </c>
      <c r="J3285" s="2">
        <f t="shared" si="207"/>
        <v>0.34677275378772032</v>
      </c>
    </row>
    <row r="3286" spans="1:10" x14ac:dyDescent="0.25">
      <c r="A3286">
        <v>3284</v>
      </c>
      <c r="B3286" s="3" t="d">
        <v>2014-05-05</v>
      </c>
      <c r="C3286">
        <v>52467.28</v>
      </c>
      <c r="D3286">
        <v>2405.87</v>
      </c>
      <c r="E3286">
        <v>34280.87890625</v>
      </c>
      <c r="F3286">
        <v>1560.755859375</v>
      </c>
      <c r="G3286">
        <f t="shared" si="204"/>
        <v>18186.401093749999</v>
      </c>
      <c r="H3286" s="2">
        <f t="shared" si="205"/>
        <v>0.34662366895615704</v>
      </c>
      <c r="I3286">
        <f t="shared" si="206"/>
        <v>-31875.008906250001</v>
      </c>
      <c r="J3286" s="2">
        <f t="shared" si="207"/>
        <v>0.35127173979683024</v>
      </c>
    </row>
    <row r="3287" spans="1:10" x14ac:dyDescent="0.25">
      <c r="A3287">
        <v>3285</v>
      </c>
      <c r="B3287" s="3" t="d">
        <v>2014-05-04</v>
      </c>
      <c r="E3287">
        <v>37807.30859375</v>
      </c>
      <c r="F3287">
        <v>1560.755859375</v>
      </c>
      <c r="G3287" t="str">
        <f t="shared" si="204"/>
        <v/>
      </c>
      <c r="H3287" s="2" t="str">
        <f t="shared" si="205"/>
        <v/>
      </c>
      <c r="I3287" t="str">
        <f t="shared" si="206"/>
        <v/>
      </c>
      <c r="J3287" s="2" t="str">
        <f t="shared" si="207"/>
        <v/>
      </c>
    </row>
    <row r="3288" spans="1:10" x14ac:dyDescent="0.25">
      <c r="A3288">
        <v>3286</v>
      </c>
      <c r="B3288" s="3" t="d">
        <v>2014-05-03</v>
      </c>
      <c r="E3288">
        <v>34280.87890625</v>
      </c>
      <c r="F3288">
        <v>1560.755859375</v>
      </c>
      <c r="G3288" t="str">
        <f t="shared" si="204"/>
        <v/>
      </c>
      <c r="H3288" s="2" t="str">
        <f t="shared" si="205"/>
        <v/>
      </c>
      <c r="I3288" t="str">
        <f t="shared" si="206"/>
        <v/>
      </c>
      <c r="J3288" s="2" t="str">
        <f t="shared" si="207"/>
        <v/>
      </c>
    </row>
    <row r="3289" spans="1:10" x14ac:dyDescent="0.25">
      <c r="A3289">
        <v>3287</v>
      </c>
      <c r="B3289" s="3" t="d">
        <v>2014-05-02</v>
      </c>
      <c r="C3289">
        <v>53052.56</v>
      </c>
      <c r="D3289">
        <v>2432.06</v>
      </c>
      <c r="E3289">
        <v>37807.30859375</v>
      </c>
      <c r="F3289">
        <v>1560.755859375</v>
      </c>
      <c r="G3289">
        <f t="shared" si="204"/>
        <v>15245.251406249998</v>
      </c>
      <c r="H3289" s="2">
        <f t="shared" si="205"/>
        <v>0.28736127731159433</v>
      </c>
      <c r="I3289">
        <f t="shared" si="206"/>
        <v>-35375.248593750002</v>
      </c>
      <c r="J3289" s="2">
        <f t="shared" si="207"/>
        <v>0.35825766659745234</v>
      </c>
    </row>
    <row r="3290" spans="1:10" x14ac:dyDescent="0.25">
      <c r="A3290">
        <v>3288</v>
      </c>
      <c r="B3290" s="3" t="d">
        <v>2014-05-01</v>
      </c>
      <c r="E3290">
        <v>34280.87890625</v>
      </c>
      <c r="F3290">
        <v>1560.755859375</v>
      </c>
      <c r="G3290" t="str">
        <f t="shared" si="204"/>
        <v/>
      </c>
      <c r="H3290" s="2" t="str">
        <f t="shared" si="205"/>
        <v/>
      </c>
      <c r="I3290" t="str">
        <f t="shared" si="206"/>
        <v/>
      </c>
      <c r="J3290" s="2" t="str">
        <f t="shared" si="207"/>
        <v/>
      </c>
    </row>
    <row r="3291" spans="1:10" x14ac:dyDescent="0.25">
      <c r="A3291">
        <v>3289</v>
      </c>
      <c r="B3291" s="3" t="d">
        <v>2014-04-30</v>
      </c>
      <c r="C3291">
        <v>53175.46</v>
      </c>
      <c r="D3291">
        <v>2439.09</v>
      </c>
      <c r="E3291">
        <v>34280.87890625</v>
      </c>
      <c r="F3291">
        <v>1560.755859375</v>
      </c>
      <c r="G3291">
        <f t="shared" si="204"/>
        <v>18894.581093749999</v>
      </c>
      <c r="H3291" s="2">
        <f t="shared" si="205"/>
        <v>0.35532520252293071</v>
      </c>
      <c r="I3291">
        <f t="shared" si="206"/>
        <v>-31841.78890625</v>
      </c>
      <c r="J3291" s="2">
        <f t="shared" si="207"/>
        <v>0.36010731076959035</v>
      </c>
    </row>
    <row r="3292" spans="1:10" x14ac:dyDescent="0.25">
      <c r="A3292">
        <v>3290</v>
      </c>
      <c r="B3292" s="3" t="d">
        <v>2014-04-29</v>
      </c>
      <c r="C3292">
        <v>53114.97</v>
      </c>
      <c r="D3292">
        <v>2451.35</v>
      </c>
      <c r="E3292">
        <v>34280.87890625</v>
      </c>
      <c r="F3292">
        <v>1560.755859375</v>
      </c>
      <c r="G3292">
        <f t="shared" si="204"/>
        <v>18834.091093750001</v>
      </c>
      <c r="H3292" s="2">
        <f t="shared" si="205"/>
        <v>0.35459101443058333</v>
      </c>
      <c r="I3292">
        <f t="shared" si="206"/>
        <v>-31829.528906250001</v>
      </c>
      <c r="J3292" s="2">
        <f t="shared" si="207"/>
        <v>0.36330762258551408</v>
      </c>
    </row>
    <row r="3293" spans="1:10" x14ac:dyDescent="0.25">
      <c r="A3293">
        <v>3291</v>
      </c>
      <c r="B3293" s="3" t="d">
        <v>2014-04-28</v>
      </c>
      <c r="C3293">
        <v>52822.01</v>
      </c>
      <c r="D3293">
        <v>2438.23</v>
      </c>
      <c r="E3293">
        <v>43960.66796875</v>
      </c>
      <c r="F3293">
        <v>1560.755859375</v>
      </c>
      <c r="G3293">
        <f t="shared" si="204"/>
        <v>8861.342031250002</v>
      </c>
      <c r="H3293" s="2">
        <f t="shared" si="205"/>
        <v>0.16775851640727041</v>
      </c>
      <c r="I3293">
        <f t="shared" si="206"/>
        <v>-41522.437968749997</v>
      </c>
      <c r="J3293" s="2">
        <f t="shared" si="207"/>
        <v>0.3598816110969843</v>
      </c>
    </row>
    <row r="3294" spans="1:10" x14ac:dyDescent="0.25">
      <c r="A3294">
        <v>3292</v>
      </c>
      <c r="B3294" s="3" t="d">
        <v>2014-04-27</v>
      </c>
      <c r="E3294">
        <v>34280.87890625</v>
      </c>
      <c r="F3294">
        <v>1560.755859375</v>
      </c>
      <c r="G3294" t="str">
        <f t="shared" si="204"/>
        <v/>
      </c>
      <c r="H3294" s="2" t="str">
        <f t="shared" si="205"/>
        <v/>
      </c>
      <c r="I3294" t="str">
        <f t="shared" si="206"/>
        <v/>
      </c>
      <c r="J3294" s="2" t="str">
        <f t="shared" si="207"/>
        <v/>
      </c>
    </row>
    <row r="3295" spans="1:10" x14ac:dyDescent="0.25">
      <c r="A3295">
        <v>3293</v>
      </c>
      <c r="B3295" s="3" t="d">
        <v>2014-04-26</v>
      </c>
      <c r="E3295">
        <v>34280.87890625</v>
      </c>
      <c r="F3295">
        <v>1560.755859375</v>
      </c>
      <c r="G3295" t="str">
        <f t="shared" si="204"/>
        <v/>
      </c>
      <c r="H3295" s="2" t="str">
        <f t="shared" si="205"/>
        <v/>
      </c>
      <c r="I3295" t="str">
        <f t="shared" si="206"/>
        <v/>
      </c>
      <c r="J3295" s="2" t="str">
        <f t="shared" si="207"/>
        <v/>
      </c>
    </row>
    <row r="3296" spans="1:10" x14ac:dyDescent="0.25">
      <c r="A3296">
        <v>3294</v>
      </c>
      <c r="B3296" s="3" t="d">
        <v>2014-04-25</v>
      </c>
      <c r="C3296">
        <v>52744.45</v>
      </c>
      <c r="D3296">
        <v>2429.8000000000002</v>
      </c>
      <c r="E3296">
        <v>34280.87890625</v>
      </c>
      <c r="F3296">
        <v>1560.755859375</v>
      </c>
      <c r="G3296">
        <f t="shared" si="204"/>
        <v>18463.571093749997</v>
      </c>
      <c r="H3296" s="2">
        <f t="shared" si="205"/>
        <v>0.35005713575077563</v>
      </c>
      <c r="I3296">
        <f t="shared" si="206"/>
        <v>-31851.078906250001</v>
      </c>
      <c r="J3296" s="2">
        <f t="shared" si="207"/>
        <v>0.35766077069100344</v>
      </c>
    </row>
    <row r="3297" spans="1:10" x14ac:dyDescent="0.25">
      <c r="A3297">
        <v>3295</v>
      </c>
      <c r="B3297" s="3" t="d">
        <v>2014-04-24</v>
      </c>
      <c r="C3297">
        <v>52953.64</v>
      </c>
      <c r="D3297">
        <v>2447.34</v>
      </c>
      <c r="E3297">
        <v>37807.30859375</v>
      </c>
      <c r="F3297">
        <v>1560.755859375</v>
      </c>
      <c r="G3297">
        <f t="shared" si="204"/>
        <v>15146.331406249999</v>
      </c>
      <c r="H3297" s="2">
        <f t="shared" si="205"/>
        <v>0.28603003318091069</v>
      </c>
      <c r="I3297">
        <f t="shared" si="206"/>
        <v>-35359.968593750003</v>
      </c>
      <c r="J3297" s="2">
        <f t="shared" si="207"/>
        <v>0.3622643934332786</v>
      </c>
    </row>
    <row r="3298" spans="1:10" x14ac:dyDescent="0.25">
      <c r="A3298">
        <v>3296</v>
      </c>
      <c r="B3298" s="3" t="d">
        <v>2014-04-23</v>
      </c>
      <c r="C3298">
        <v>53169.71</v>
      </c>
      <c r="D3298">
        <v>2453.48</v>
      </c>
      <c r="E3298">
        <v>37807.30859375</v>
      </c>
      <c r="F3298">
        <v>1560.755859375</v>
      </c>
      <c r="G3298">
        <f t="shared" si="204"/>
        <v>15362.401406249999</v>
      </c>
      <c r="H3298" s="2">
        <f t="shared" si="205"/>
        <v>0.28893144999756437</v>
      </c>
      <c r="I3298">
        <f t="shared" si="206"/>
        <v>-35353.828593749997</v>
      </c>
      <c r="J3298" s="2">
        <f t="shared" si="207"/>
        <v>0.36386037001524368</v>
      </c>
    </row>
    <row r="3299" spans="1:10" x14ac:dyDescent="0.25">
      <c r="A3299">
        <v>3297</v>
      </c>
      <c r="B3299" s="3" t="d">
        <v>2014-04-22</v>
      </c>
      <c r="C3299">
        <v>53270.18</v>
      </c>
      <c r="D3299">
        <v>2459.3000000000002</v>
      </c>
      <c r="E3299">
        <v>34280.87890625</v>
      </c>
      <c r="F3299">
        <v>1560.755859375</v>
      </c>
      <c r="G3299">
        <f t="shared" si="204"/>
        <v>18989.30109375</v>
      </c>
      <c r="H3299" s="2">
        <f t="shared" si="205"/>
        <v>0.35647150232550368</v>
      </c>
      <c r="I3299">
        <f t="shared" si="206"/>
        <v>-31821.578906250001</v>
      </c>
      <c r="J3299" s="2">
        <f t="shared" si="207"/>
        <v>0.36536581166388815</v>
      </c>
    </row>
    <row r="3300" spans="1:10" x14ac:dyDescent="0.25">
      <c r="A3300">
        <v>3298</v>
      </c>
      <c r="B3300" s="3" t="d">
        <v>2014-04-21</v>
      </c>
      <c r="E3300">
        <v>34280.87890625</v>
      </c>
      <c r="F3300">
        <v>1560.755859375</v>
      </c>
      <c r="G3300" t="str">
        <f t="shared" si="204"/>
        <v/>
      </c>
      <c r="H3300" s="2" t="str">
        <f t="shared" si="205"/>
        <v/>
      </c>
      <c r="I3300" t="str">
        <f t="shared" si="206"/>
        <v/>
      </c>
      <c r="J3300" s="2" t="str">
        <f t="shared" si="207"/>
        <v/>
      </c>
    </row>
    <row r="3301" spans="1:10" x14ac:dyDescent="0.25">
      <c r="A3301">
        <v>3299</v>
      </c>
      <c r="B3301" s="3" t="d">
        <v>2014-04-20</v>
      </c>
      <c r="E3301">
        <v>34280.87890625</v>
      </c>
      <c r="F3301">
        <v>1560.755859375</v>
      </c>
      <c r="G3301" t="str">
        <f t="shared" si="204"/>
        <v/>
      </c>
      <c r="H3301" s="2" t="str">
        <f t="shared" si="205"/>
        <v/>
      </c>
      <c r="I3301" t="str">
        <f t="shared" si="206"/>
        <v/>
      </c>
      <c r="J3301" s="2" t="str">
        <f t="shared" si="207"/>
        <v/>
      </c>
    </row>
    <row r="3302" spans="1:10" x14ac:dyDescent="0.25">
      <c r="A3302">
        <v>3300</v>
      </c>
      <c r="B3302" s="3" t="d">
        <v>2014-04-19</v>
      </c>
      <c r="E3302">
        <v>34280.87890625</v>
      </c>
      <c r="F3302">
        <v>1560.755859375</v>
      </c>
      <c r="G3302" t="str">
        <f t="shared" si="204"/>
        <v/>
      </c>
      <c r="H3302" s="2" t="str">
        <f t="shared" si="205"/>
        <v/>
      </c>
      <c r="I3302" t="str">
        <f t="shared" si="206"/>
        <v/>
      </c>
      <c r="J3302" s="2" t="str">
        <f t="shared" si="207"/>
        <v/>
      </c>
    </row>
    <row r="3303" spans="1:10" x14ac:dyDescent="0.25">
      <c r="A3303">
        <v>3301</v>
      </c>
      <c r="B3303" s="3" t="d">
        <v>2014-04-18</v>
      </c>
      <c r="E3303">
        <v>34280.87890625</v>
      </c>
      <c r="F3303">
        <v>1560.755859375</v>
      </c>
      <c r="G3303" t="str">
        <f t="shared" si="204"/>
        <v/>
      </c>
      <c r="H3303" s="2" t="str">
        <f t="shared" si="205"/>
        <v/>
      </c>
      <c r="I3303" t="str">
        <f t="shared" si="206"/>
        <v/>
      </c>
      <c r="J3303" s="2" t="str">
        <f t="shared" si="207"/>
        <v/>
      </c>
    </row>
    <row r="3304" spans="1:10" x14ac:dyDescent="0.25">
      <c r="A3304">
        <v>3302</v>
      </c>
      <c r="B3304" s="3" t="d">
        <v>2014-04-17</v>
      </c>
      <c r="C3304">
        <v>52756.9</v>
      </c>
      <c r="D3304">
        <v>2433.91</v>
      </c>
      <c r="E3304">
        <v>34280.87890625</v>
      </c>
      <c r="F3304">
        <v>1560.755859375</v>
      </c>
      <c r="G3304">
        <f t="shared" si="204"/>
        <v>18476.021093750001</v>
      </c>
      <c r="H3304" s="2">
        <f t="shared" si="205"/>
        <v>0.35021051452511426</v>
      </c>
      <c r="I3304">
        <f t="shared" si="206"/>
        <v>-31846.96890625</v>
      </c>
      <c r="J3304" s="2">
        <f t="shared" si="207"/>
        <v>0.35874545099243599</v>
      </c>
    </row>
    <row r="3305" spans="1:10" x14ac:dyDescent="0.25">
      <c r="A3305">
        <v>3303</v>
      </c>
      <c r="B3305" s="3" t="d">
        <v>2014-04-16</v>
      </c>
      <c r="C3305">
        <v>52118.9</v>
      </c>
      <c r="D3305">
        <v>2395.5500000000002</v>
      </c>
      <c r="E3305">
        <v>34280.87890625</v>
      </c>
      <c r="F3305">
        <v>1560.755859375</v>
      </c>
      <c r="G3305">
        <f t="shared" si="204"/>
        <v>17838.021093750001</v>
      </c>
      <c r="H3305" s="2">
        <f t="shared" si="205"/>
        <v>0.34225628502808003</v>
      </c>
      <c r="I3305">
        <f t="shared" si="206"/>
        <v>-31885.328906250001</v>
      </c>
      <c r="J3305" s="2">
        <f t="shared" si="207"/>
        <v>0.34847702641355854</v>
      </c>
    </row>
    <row r="3306" spans="1:10" x14ac:dyDescent="0.25">
      <c r="A3306">
        <v>3304</v>
      </c>
      <c r="B3306" s="3" t="d">
        <v>2014-04-15</v>
      </c>
      <c r="C3306">
        <v>52488.06</v>
      </c>
      <c r="D3306">
        <v>2407.3200000000002</v>
      </c>
      <c r="E3306">
        <v>34280.87890625</v>
      </c>
      <c r="F3306">
        <v>1560.755859375</v>
      </c>
      <c r="G3306">
        <f t="shared" si="204"/>
        <v>18207.181093749998</v>
      </c>
      <c r="H3306" s="2">
        <f t="shared" si="205"/>
        <v>0.34688234035988375</v>
      </c>
      <c r="I3306">
        <f t="shared" si="206"/>
        <v>-31873.55890625</v>
      </c>
      <c r="J3306" s="2">
        <f t="shared" si="207"/>
        <v>0.35166248800533378</v>
      </c>
    </row>
    <row r="3307" spans="1:10" x14ac:dyDescent="0.25">
      <c r="A3307">
        <v>3305</v>
      </c>
      <c r="B3307" s="3" t="d">
        <v>2014-04-14</v>
      </c>
      <c r="C3307">
        <v>53059.05</v>
      </c>
      <c r="D3307">
        <v>2440.65</v>
      </c>
      <c r="E3307">
        <v>43960.66796875</v>
      </c>
      <c r="F3307">
        <v>1560.755859375</v>
      </c>
      <c r="G3307">
        <f t="shared" si="204"/>
        <v>9098.3820312500029</v>
      </c>
      <c r="H3307" s="2">
        <f t="shared" si="205"/>
        <v>0.17147653475231844</v>
      </c>
      <c r="I3307">
        <f t="shared" si="206"/>
        <v>-41520.017968749999</v>
      </c>
      <c r="J3307" s="2">
        <f t="shared" si="207"/>
        <v>0.36051631353328012</v>
      </c>
    </row>
    <row r="3308" spans="1:10" x14ac:dyDescent="0.25">
      <c r="A3308">
        <v>3306</v>
      </c>
      <c r="B3308" s="3" t="d">
        <v>2014-04-13</v>
      </c>
      <c r="E3308">
        <v>34280.87890625</v>
      </c>
      <c r="F3308">
        <v>1560.755859375</v>
      </c>
      <c r="G3308" t="str">
        <f t="shared" si="204"/>
        <v/>
      </c>
      <c r="H3308" s="2" t="str">
        <f t="shared" si="205"/>
        <v/>
      </c>
      <c r="I3308" t="str">
        <f t="shared" si="206"/>
        <v/>
      </c>
      <c r="J3308" s="2" t="str">
        <f t="shared" si="207"/>
        <v/>
      </c>
    </row>
    <row r="3309" spans="1:10" x14ac:dyDescent="0.25">
      <c r="A3309">
        <v>3307</v>
      </c>
      <c r="B3309" s="3" t="d">
        <v>2014-04-12</v>
      </c>
      <c r="E3309">
        <v>34280.87890625</v>
      </c>
      <c r="F3309">
        <v>1560.755859375</v>
      </c>
      <c r="G3309" t="str">
        <f t="shared" si="204"/>
        <v/>
      </c>
      <c r="H3309" s="2" t="str">
        <f t="shared" si="205"/>
        <v/>
      </c>
      <c r="I3309" t="str">
        <f t="shared" si="206"/>
        <v/>
      </c>
      <c r="J3309" s="2" t="str">
        <f t="shared" si="207"/>
        <v/>
      </c>
    </row>
    <row r="3310" spans="1:10" x14ac:dyDescent="0.25">
      <c r="A3310">
        <v>3308</v>
      </c>
      <c r="B3310" s="3" t="d">
        <v>2014-04-11</v>
      </c>
      <c r="C3310">
        <v>53640.6</v>
      </c>
      <c r="D3310">
        <v>2464.12</v>
      </c>
      <c r="E3310">
        <v>34280.87890625</v>
      </c>
      <c r="F3310">
        <v>1560.755859375</v>
      </c>
      <c r="G3310">
        <f t="shared" si="204"/>
        <v>19359.721093749999</v>
      </c>
      <c r="H3310" s="2">
        <f t="shared" si="205"/>
        <v>0.36091544639228496</v>
      </c>
      <c r="I3310">
        <f t="shared" si="206"/>
        <v>-31816.758906250001</v>
      </c>
      <c r="J3310" s="2">
        <f t="shared" si="207"/>
        <v>0.36660720282494358</v>
      </c>
    </row>
    <row r="3311" spans="1:10" x14ac:dyDescent="0.25">
      <c r="A3311">
        <v>3309</v>
      </c>
      <c r="B3311" s="3" t="d">
        <v>2014-04-10</v>
      </c>
      <c r="C3311">
        <v>53840.98</v>
      </c>
      <c r="D3311">
        <v>2470.81</v>
      </c>
      <c r="E3311">
        <v>34280.87890625</v>
      </c>
      <c r="F3311">
        <v>1560.755859375</v>
      </c>
      <c r="G3311">
        <f t="shared" si="204"/>
        <v>19560.101093750003</v>
      </c>
      <c r="H3311" s="2">
        <f t="shared" si="205"/>
        <v>0.36329392766903579</v>
      </c>
      <c r="I3311">
        <f t="shared" si="206"/>
        <v>-31810.068906249999</v>
      </c>
      <c r="J3311" s="2">
        <f t="shared" si="207"/>
        <v>0.36832218609484335</v>
      </c>
    </row>
    <row r="3312" spans="1:10" x14ac:dyDescent="0.25">
      <c r="A3312">
        <v>3310</v>
      </c>
      <c r="B3312" s="3" t="d">
        <v>2014-04-09</v>
      </c>
      <c r="C3312">
        <v>53688.32</v>
      </c>
      <c r="D3312">
        <v>2461.7600000000002</v>
      </c>
      <c r="E3312">
        <v>34280.87890625</v>
      </c>
      <c r="F3312">
        <v>1560.755859375</v>
      </c>
      <c r="G3312">
        <f t="shared" si="204"/>
        <v>19407.44109375</v>
      </c>
      <c r="H3312" s="2">
        <f t="shared" si="205"/>
        <v>0.36148348642218642</v>
      </c>
      <c r="I3312">
        <f t="shared" si="206"/>
        <v>-31819.118906249998</v>
      </c>
      <c r="J3312" s="2">
        <f t="shared" si="207"/>
        <v>0.36599999212961465</v>
      </c>
    </row>
    <row r="3313" spans="1:10" x14ac:dyDescent="0.25">
      <c r="A3313">
        <v>3311</v>
      </c>
      <c r="B3313" s="3" t="d">
        <v>2014-04-08</v>
      </c>
      <c r="C3313">
        <v>53716.17</v>
      </c>
      <c r="D3313">
        <v>2465.54</v>
      </c>
      <c r="E3313">
        <v>34280.87890625</v>
      </c>
      <c r="F3313">
        <v>1560.755859375</v>
      </c>
      <c r="G3313">
        <f t="shared" si="204"/>
        <v>19435.291093749998</v>
      </c>
      <c r="H3313" s="2">
        <f t="shared" si="205"/>
        <v>0.36181453543225434</v>
      </c>
      <c r="I3313">
        <f t="shared" si="206"/>
        <v>-31815.338906249999</v>
      </c>
      <c r="J3313" s="2">
        <f t="shared" si="207"/>
        <v>0.36697199827421173</v>
      </c>
    </row>
    <row r="3314" spans="1:10" x14ac:dyDescent="0.25">
      <c r="A3314">
        <v>3312</v>
      </c>
      <c r="B3314" s="3" t="d">
        <v>2014-04-07</v>
      </c>
      <c r="C3314">
        <v>53522.78</v>
      </c>
      <c r="D3314">
        <v>2453.35</v>
      </c>
      <c r="E3314">
        <v>37807.30859375</v>
      </c>
      <c r="F3314">
        <v>1560.755859375</v>
      </c>
      <c r="G3314">
        <f t="shared" si="204"/>
        <v>15715.471406249999</v>
      </c>
      <c r="H3314" s="2">
        <f t="shared" si="205"/>
        <v>0.29362210644234099</v>
      </c>
      <c r="I3314">
        <f t="shared" si="206"/>
        <v>-35353.958593750001</v>
      </c>
      <c r="J3314" s="2">
        <f t="shared" si="207"/>
        <v>0.36382666175841194</v>
      </c>
    </row>
    <row r="3315" spans="1:10" x14ac:dyDescent="0.25">
      <c r="A3315">
        <v>3313</v>
      </c>
      <c r="B3315" s="3" t="d">
        <v>2014-04-06</v>
      </c>
      <c r="E3315">
        <v>34280.87890625</v>
      </c>
      <c r="F3315">
        <v>1560.755859375</v>
      </c>
      <c r="G3315" t="str">
        <f t="shared" si="204"/>
        <v/>
      </c>
      <c r="H3315" s="2" t="str">
        <f t="shared" si="205"/>
        <v/>
      </c>
      <c r="I3315" t="str">
        <f t="shared" si="206"/>
        <v/>
      </c>
      <c r="J3315" s="2" t="str">
        <f t="shared" si="207"/>
        <v/>
      </c>
    </row>
    <row r="3316" spans="1:10" x14ac:dyDescent="0.25">
      <c r="A3316">
        <v>3314</v>
      </c>
      <c r="B3316" s="3" t="d">
        <v>2014-04-05</v>
      </c>
      <c r="E3316">
        <v>37807.30859375</v>
      </c>
      <c r="F3316">
        <v>1560.755859375</v>
      </c>
      <c r="G3316" t="str">
        <f t="shared" si="204"/>
        <v/>
      </c>
      <c r="H3316" s="2" t="str">
        <f t="shared" si="205"/>
        <v/>
      </c>
      <c r="I3316" t="str">
        <f t="shared" si="206"/>
        <v/>
      </c>
      <c r="J3316" s="2" t="str">
        <f t="shared" si="207"/>
        <v/>
      </c>
    </row>
    <row r="3317" spans="1:10" x14ac:dyDescent="0.25">
      <c r="A3317">
        <v>3315</v>
      </c>
      <c r="B3317" s="3" t="d">
        <v>2014-04-04</v>
      </c>
      <c r="C3317">
        <v>53919.32</v>
      </c>
      <c r="D3317">
        <v>2471.5</v>
      </c>
      <c r="E3317">
        <v>34280.87890625</v>
      </c>
      <c r="F3317">
        <v>1560.755859375</v>
      </c>
      <c r="G3317">
        <f t="shared" si="204"/>
        <v>19638.44109375</v>
      </c>
      <c r="H3317" s="2">
        <f t="shared" si="205"/>
        <v>0.36421900524246226</v>
      </c>
      <c r="I3317">
        <f t="shared" si="206"/>
        <v>-31809.37890625</v>
      </c>
      <c r="J3317" s="2">
        <f t="shared" si="207"/>
        <v>0.36849853960145662</v>
      </c>
    </row>
    <row r="3318" spans="1:10" x14ac:dyDescent="0.25">
      <c r="A3318">
        <v>3316</v>
      </c>
      <c r="B3318" s="3" t="d">
        <v>2014-04-03</v>
      </c>
      <c r="C3318">
        <v>53612.17</v>
      </c>
      <c r="D3318">
        <v>2449.4899999999998</v>
      </c>
      <c r="E3318">
        <v>34280.87890625</v>
      </c>
      <c r="F3318">
        <v>1560.755859375</v>
      </c>
      <c r="G3318">
        <f t="shared" si="204"/>
        <v>19331.291093749998</v>
      </c>
      <c r="H3318" s="2">
        <f t="shared" si="205"/>
        <v>0.36057654621609231</v>
      </c>
      <c r="I3318">
        <f t="shared" si="206"/>
        <v>-31831.388906250002</v>
      </c>
      <c r="J3318" s="2">
        <f t="shared" si="207"/>
        <v>0.36282415548746877</v>
      </c>
    </row>
    <row r="3319" spans="1:10" x14ac:dyDescent="0.25">
      <c r="A3319">
        <v>3317</v>
      </c>
      <c r="B3319" s="3" t="d">
        <v>2014-04-02</v>
      </c>
      <c r="C3319">
        <v>54021.91</v>
      </c>
      <c r="D3319">
        <v>2473.4499999999998</v>
      </c>
      <c r="E3319">
        <v>34280.87890625</v>
      </c>
      <c r="F3319">
        <v>1560.755859375</v>
      </c>
      <c r="G3319">
        <f t="shared" si="204"/>
        <v>19741.031093750003</v>
      </c>
      <c r="H3319" s="2">
        <f t="shared" si="205"/>
        <v>0.36542638151353779</v>
      </c>
      <c r="I3319">
        <f t="shared" si="206"/>
        <v>-31807.428906249999</v>
      </c>
      <c r="J3319" s="2">
        <f t="shared" si="207"/>
        <v>0.36899639799672518</v>
      </c>
    </row>
    <row r="3320" spans="1:10" x14ac:dyDescent="0.25">
      <c r="A3320">
        <v>3318</v>
      </c>
      <c r="B3320" s="3" t="d">
        <v>2014-04-01</v>
      </c>
      <c r="C3320">
        <v>53844.83</v>
      </c>
      <c r="D3320">
        <v>2462.77</v>
      </c>
      <c r="E3320">
        <v>34280.87890625</v>
      </c>
      <c r="F3320">
        <v>1560.755859375</v>
      </c>
      <c r="G3320">
        <f t="shared" si="204"/>
        <v>19563.951093750002</v>
      </c>
      <c r="H3320" s="2">
        <f t="shared" si="205"/>
        <v>0.3633394532724869</v>
      </c>
      <c r="I3320">
        <f t="shared" si="206"/>
        <v>-31818.10890625</v>
      </c>
      <c r="J3320" s="2">
        <f t="shared" si="207"/>
        <v>0.36626000017256993</v>
      </c>
    </row>
    <row r="3321" spans="1:10" x14ac:dyDescent="0.25">
      <c r="A3321">
        <v>3319</v>
      </c>
      <c r="B3321" s="3" t="d">
        <v>2014-03-31</v>
      </c>
      <c r="C3321">
        <v>53656.97</v>
      </c>
      <c r="D3321">
        <v>2462.4699999999998</v>
      </c>
      <c r="E3321">
        <v>34280.87890625</v>
      </c>
      <c r="F3321">
        <v>1560.755859375</v>
      </c>
      <c r="G3321">
        <f t="shared" si="204"/>
        <v>19376.091093750001</v>
      </c>
      <c r="H3321" s="2">
        <f t="shared" si="205"/>
        <v>0.36111042225735074</v>
      </c>
      <c r="I3321">
        <f t="shared" si="206"/>
        <v>-31818.408906249999</v>
      </c>
      <c r="J3321" s="2">
        <f t="shared" si="207"/>
        <v>0.36618279232843443</v>
      </c>
    </row>
    <row r="3322" spans="1:10" x14ac:dyDescent="0.25">
      <c r="A3322">
        <v>3320</v>
      </c>
      <c r="B3322" s="3" t="d">
        <v>2014-03-30</v>
      </c>
      <c r="E3322">
        <v>34280.87890625</v>
      </c>
      <c r="F3322">
        <v>1560.755859375</v>
      </c>
      <c r="G3322" t="str">
        <f t="shared" si="204"/>
        <v/>
      </c>
      <c r="H3322" s="2" t="str">
        <f t="shared" si="205"/>
        <v/>
      </c>
      <c r="I3322" t="str">
        <f t="shared" si="206"/>
        <v/>
      </c>
      <c r="J3322" s="2" t="str">
        <f t="shared" si="207"/>
        <v/>
      </c>
    </row>
    <row r="3323" spans="1:10" x14ac:dyDescent="0.25">
      <c r="A3323">
        <v>3321</v>
      </c>
      <c r="B3323" s="3" t="d">
        <v>2014-03-29</v>
      </c>
      <c r="E3323">
        <v>34280.87890625</v>
      </c>
      <c r="F3323">
        <v>1560.755859375</v>
      </c>
      <c r="G3323" t="str">
        <f t="shared" si="204"/>
        <v/>
      </c>
      <c r="H3323" s="2" t="str">
        <f t="shared" si="205"/>
        <v/>
      </c>
      <c r="I3323" t="str">
        <f t="shared" si="206"/>
        <v/>
      </c>
      <c r="J3323" s="2" t="str">
        <f t="shared" si="207"/>
        <v/>
      </c>
    </row>
    <row r="3324" spans="1:10" x14ac:dyDescent="0.25">
      <c r="A3324">
        <v>3322</v>
      </c>
      <c r="B3324" s="3" t="d">
        <v>2014-03-28</v>
      </c>
      <c r="C3324">
        <v>53099.94</v>
      </c>
      <c r="D3324">
        <v>2433.7399999999998</v>
      </c>
      <c r="E3324">
        <v>34280.87890625</v>
      </c>
      <c r="F3324">
        <v>1560.755859375</v>
      </c>
      <c r="G3324">
        <f t="shared" si="204"/>
        <v>18819.061093750002</v>
      </c>
      <c r="H3324" s="2">
        <f t="shared" si="205"/>
        <v>0.35440833066383881</v>
      </c>
      <c r="I3324">
        <f t="shared" si="206"/>
        <v>-31847.138906250002</v>
      </c>
      <c r="J3324" s="2">
        <f t="shared" si="207"/>
        <v>0.35870065850296246</v>
      </c>
    </row>
    <row r="3325" spans="1:10" x14ac:dyDescent="0.25">
      <c r="A3325">
        <v>3323</v>
      </c>
      <c r="B3325" s="3" t="d">
        <v>2014-03-27</v>
      </c>
      <c r="C3325">
        <v>52897.02</v>
      </c>
      <c r="D3325">
        <v>2421.79</v>
      </c>
      <c r="E3325">
        <v>34280.87890625</v>
      </c>
      <c r="F3325">
        <v>1560.755859375</v>
      </c>
      <c r="G3325">
        <f t="shared" si="204"/>
        <v>18616.141093749997</v>
      </c>
      <c r="H3325" s="2">
        <f t="shared" si="205"/>
        <v>0.35193175520568071</v>
      </c>
      <c r="I3325">
        <f t="shared" si="206"/>
        <v>-31859.088906249999</v>
      </c>
      <c r="J3325" s="2">
        <f t="shared" si="207"/>
        <v>0.3555362523691154</v>
      </c>
    </row>
    <row r="3326" spans="1:10" x14ac:dyDescent="0.25">
      <c r="A3326">
        <v>3324</v>
      </c>
      <c r="B3326" s="3" t="d">
        <v>2014-03-26</v>
      </c>
      <c r="C3326">
        <v>52941.8</v>
      </c>
      <c r="D3326">
        <v>2424.59</v>
      </c>
      <c r="E3326">
        <v>43960.66796875</v>
      </c>
      <c r="F3326">
        <v>1560.755859375</v>
      </c>
      <c r="G3326">
        <f t="shared" si="204"/>
        <v>8981.1320312500029</v>
      </c>
      <c r="H3326" s="2">
        <f t="shared" si="205"/>
        <v>0.16964160703357276</v>
      </c>
      <c r="I3326">
        <f t="shared" si="206"/>
        <v>-41536.077968750003</v>
      </c>
      <c r="J3326" s="2">
        <f t="shared" si="207"/>
        <v>0.35628050129093997</v>
      </c>
    </row>
    <row r="3327" spans="1:10" x14ac:dyDescent="0.25">
      <c r="A3327">
        <v>3325</v>
      </c>
      <c r="B3327" s="3" t="d">
        <v>2014-03-25</v>
      </c>
      <c r="C3327">
        <v>52389.19</v>
      </c>
      <c r="D3327">
        <v>2401.61</v>
      </c>
      <c r="E3327">
        <v>34280.87890625</v>
      </c>
      <c r="F3327">
        <v>1560.755859375</v>
      </c>
      <c r="G3327">
        <f t="shared" si="204"/>
        <v>18108.311093750002</v>
      </c>
      <c r="H3327" s="2">
        <f t="shared" si="205"/>
        <v>0.34564976274208481</v>
      </c>
      <c r="I3327">
        <f t="shared" si="206"/>
        <v>-31879.268906249999</v>
      </c>
      <c r="J3327" s="2">
        <f t="shared" si="207"/>
        <v>0.350121019076786</v>
      </c>
    </row>
    <row r="3328" spans="1:10" x14ac:dyDescent="0.25">
      <c r="A3328">
        <v>3326</v>
      </c>
      <c r="B3328" s="3" t="d">
        <v>2014-03-24</v>
      </c>
      <c r="C3328">
        <v>51728.62</v>
      </c>
      <c r="D3328">
        <v>2361.7800000000002</v>
      </c>
      <c r="E3328">
        <v>34280.87890625</v>
      </c>
      <c r="F3328">
        <v>1560.755859375</v>
      </c>
      <c r="G3328">
        <f t="shared" si="204"/>
        <v>17447.741093750003</v>
      </c>
      <c r="H3328" s="2">
        <f t="shared" si="205"/>
        <v>0.3372937668499566</v>
      </c>
      <c r="I3328">
        <f t="shared" si="206"/>
        <v>-31919.098906250001</v>
      </c>
      <c r="J3328" s="2">
        <f t="shared" si="207"/>
        <v>0.33916120071513861</v>
      </c>
    </row>
    <row r="3329" spans="1:10" x14ac:dyDescent="0.25">
      <c r="A3329">
        <v>3327</v>
      </c>
      <c r="B3329" s="3" t="d">
        <v>2014-03-23</v>
      </c>
      <c r="E3329">
        <v>34280.87890625</v>
      </c>
      <c r="F3329">
        <v>1560.755859375</v>
      </c>
      <c r="G3329" t="str">
        <f t="shared" si="204"/>
        <v/>
      </c>
      <c r="H3329" s="2" t="str">
        <f t="shared" si="205"/>
        <v/>
      </c>
      <c r="I3329" t="str">
        <f t="shared" si="206"/>
        <v/>
      </c>
      <c r="J3329" s="2" t="str">
        <f t="shared" si="207"/>
        <v/>
      </c>
    </row>
    <row r="3330" spans="1:10" x14ac:dyDescent="0.25">
      <c r="A3330">
        <v>3328</v>
      </c>
      <c r="B3330" s="3" t="d">
        <v>2014-03-22</v>
      </c>
      <c r="E3330">
        <v>34280.87890625</v>
      </c>
      <c r="F3330">
        <v>1560.755859375</v>
      </c>
      <c r="G3330" t="str">
        <f t="shared" si="204"/>
        <v/>
      </c>
      <c r="H3330" s="2" t="str">
        <f t="shared" si="205"/>
        <v/>
      </c>
      <c r="I3330" t="str">
        <f t="shared" si="206"/>
        <v/>
      </c>
      <c r="J3330" s="2" t="str">
        <f t="shared" si="207"/>
        <v/>
      </c>
    </row>
    <row r="3331" spans="1:10" x14ac:dyDescent="0.25">
      <c r="A3331">
        <v>3329</v>
      </c>
      <c r="B3331" s="3" t="d">
        <v>2014-03-21</v>
      </c>
      <c r="C3331">
        <v>51821.29</v>
      </c>
      <c r="D3331">
        <v>2365.96</v>
      </c>
      <c r="E3331">
        <v>34280.87890625</v>
      </c>
      <c r="F3331">
        <v>1560.755859375</v>
      </c>
      <c r="G3331">
        <f t="shared" si="204"/>
        <v>17540.411093750001</v>
      </c>
      <c r="H3331" s="2">
        <f t="shared" si="205"/>
        <v>0.33847885866503902</v>
      </c>
      <c r="I3331">
        <f t="shared" si="206"/>
        <v>-31914.918906250001</v>
      </c>
      <c r="J3331" s="2">
        <f t="shared" si="207"/>
        <v>0.34032872095259431</v>
      </c>
    </row>
    <row r="3332" spans="1:10" x14ac:dyDescent="0.25">
      <c r="A3332">
        <v>3330</v>
      </c>
      <c r="B3332" s="3" t="d">
        <v>2014-03-20</v>
      </c>
      <c r="C3332">
        <v>51854.87</v>
      </c>
      <c r="D3332">
        <v>2374.37</v>
      </c>
      <c r="E3332">
        <v>43960.66796875</v>
      </c>
      <c r="F3332">
        <v>1560.755859375</v>
      </c>
      <c r="G3332">
        <f t="shared" si="204"/>
        <v>7894.2020312500026</v>
      </c>
      <c r="H3332" s="2">
        <f t="shared" si="205"/>
        <v>0.1522364636388058</v>
      </c>
      <c r="I3332">
        <f t="shared" si="206"/>
        <v>-41586.297968749997</v>
      </c>
      <c r="J3332" s="2">
        <f t="shared" si="207"/>
        <v>0.34266527147201148</v>
      </c>
    </row>
    <row r="3333" spans="1:10" x14ac:dyDescent="0.25">
      <c r="A3333">
        <v>3331</v>
      </c>
      <c r="B3333" s="3" t="d">
        <v>2014-03-19</v>
      </c>
      <c r="C3333">
        <v>51554.84</v>
      </c>
      <c r="D3333">
        <v>2360.77</v>
      </c>
      <c r="E3333">
        <v>43960.66796875</v>
      </c>
      <c r="F3333">
        <v>1560.755859375</v>
      </c>
      <c r="G3333">
        <f t="shared" si="204"/>
        <v>7594.1720312499965</v>
      </c>
      <c r="H3333" s="2">
        <f t="shared" si="205"/>
        <v>0.14730279506734958</v>
      </c>
      <c r="I3333">
        <f t="shared" si="206"/>
        <v>-41599.897968750003</v>
      </c>
      <c r="J3333" s="2">
        <f t="shared" si="207"/>
        <v>0.33887847635517226</v>
      </c>
    </row>
    <row r="3334" spans="1:10" x14ac:dyDescent="0.25">
      <c r="A3334">
        <v>3332</v>
      </c>
      <c r="B3334" s="3" t="d">
        <v>2014-03-18</v>
      </c>
      <c r="C3334">
        <v>51867.85</v>
      </c>
      <c r="D3334">
        <v>2379.4499999999998</v>
      </c>
      <c r="E3334">
        <v>34280.87890625</v>
      </c>
      <c r="F3334">
        <v>1560.755859375</v>
      </c>
      <c r="G3334">
        <f t="shared" si="204"/>
        <v>17586.971093749999</v>
      </c>
      <c r="H3334" s="2">
        <f t="shared" si="205"/>
        <v>0.33907268363253923</v>
      </c>
      <c r="I3334">
        <f t="shared" si="206"/>
        <v>-31901.428906249999</v>
      </c>
      <c r="J3334" s="2">
        <f t="shared" si="207"/>
        <v>0.34406864637836471</v>
      </c>
    </row>
    <row r="3335" spans="1:10" x14ac:dyDescent="0.25">
      <c r="A3335">
        <v>3333</v>
      </c>
      <c r="B3335" s="3" t="d">
        <v>2014-03-17</v>
      </c>
      <c r="C3335">
        <v>52063.72</v>
      </c>
      <c r="D3335">
        <v>2394.84</v>
      </c>
      <c r="E3335">
        <v>34280.87890625</v>
      </c>
      <c r="F3335">
        <v>1560.755859375</v>
      </c>
      <c r="G3335">
        <f t="shared" si="204"/>
        <v>17782.841093750001</v>
      </c>
      <c r="H3335" s="2">
        <f t="shared" si="205"/>
        <v>0.34155917198675012</v>
      </c>
      <c r="I3335">
        <f t="shared" si="206"/>
        <v>-31886.03890625</v>
      </c>
      <c r="J3335" s="2">
        <f t="shared" si="207"/>
        <v>0.34828386891191065</v>
      </c>
    </row>
    <row r="3336" spans="1:10" x14ac:dyDescent="0.25">
      <c r="A3336">
        <v>3334</v>
      </c>
      <c r="B3336" s="3" t="d">
        <v>2014-03-16</v>
      </c>
      <c r="E3336">
        <v>47487.09765625</v>
      </c>
      <c r="F3336">
        <v>1560.755859375</v>
      </c>
      <c r="G3336" t="str">
        <f t="shared" si="204"/>
        <v/>
      </c>
      <c r="H3336" s="2" t="str">
        <f t="shared" si="205"/>
        <v/>
      </c>
      <c r="I3336" t="str">
        <f t="shared" si="206"/>
        <v/>
      </c>
      <c r="J3336" s="2" t="str">
        <f t="shared" si="207"/>
        <v/>
      </c>
    </row>
    <row r="3337" spans="1:10" x14ac:dyDescent="0.25">
      <c r="A3337">
        <v>3335</v>
      </c>
      <c r="B3337" s="3" t="d">
        <v>2014-03-15</v>
      </c>
      <c r="E3337">
        <v>37807.30859375</v>
      </c>
      <c r="F3337">
        <v>1560.755859375</v>
      </c>
      <c r="G3337" t="str">
        <f t="shared" si="204"/>
        <v/>
      </c>
      <c r="H3337" s="2" t="str">
        <f t="shared" si="205"/>
        <v/>
      </c>
      <c r="I3337" t="str">
        <f t="shared" si="206"/>
        <v/>
      </c>
      <c r="J3337" s="2" t="str">
        <f t="shared" si="207"/>
        <v/>
      </c>
    </row>
    <row r="3338" spans="1:10" x14ac:dyDescent="0.25">
      <c r="A3338">
        <v>3336</v>
      </c>
      <c r="B3338" s="3" t="d">
        <v>2014-03-14</v>
      </c>
      <c r="C3338">
        <v>50743.55</v>
      </c>
      <c r="D3338">
        <v>2341.98</v>
      </c>
      <c r="E3338">
        <v>34280.87890625</v>
      </c>
      <c r="F3338">
        <v>1560.755859375</v>
      </c>
      <c r="G3338">
        <f t="shared" si="204"/>
        <v>16462.671093750003</v>
      </c>
      <c r="H3338" s="2">
        <f t="shared" si="205"/>
        <v>0.32442884058663618</v>
      </c>
      <c r="I3338">
        <f t="shared" si="206"/>
        <v>-31938.89890625</v>
      </c>
      <c r="J3338" s="2">
        <f t="shared" si="207"/>
        <v>0.33357421524735481</v>
      </c>
    </row>
    <row r="3339" spans="1:10" x14ac:dyDescent="0.25">
      <c r="A3339">
        <v>3337</v>
      </c>
      <c r="B3339" s="3" t="d">
        <v>2014-03-13</v>
      </c>
      <c r="C3339">
        <v>51100.38</v>
      </c>
      <c r="D3339">
        <v>2339.37</v>
      </c>
      <c r="E3339">
        <v>34280.87890625</v>
      </c>
      <c r="F3339">
        <v>1560.755859375</v>
      </c>
      <c r="G3339">
        <f t="shared" si="204"/>
        <v>16819.501093749997</v>
      </c>
      <c r="H3339" s="2">
        <f t="shared" si="205"/>
        <v>0.32914630172515347</v>
      </c>
      <c r="I3339">
        <f t="shared" si="206"/>
        <v>-31941.508906250001</v>
      </c>
      <c r="J3339" s="2">
        <f t="shared" si="207"/>
        <v>0.33283069400094895</v>
      </c>
    </row>
    <row r="3340" spans="1:10" x14ac:dyDescent="0.25">
      <c r="A3340">
        <v>3338</v>
      </c>
      <c r="B3340" s="3" t="d">
        <v>2014-03-12</v>
      </c>
      <c r="C3340">
        <v>51775.29</v>
      </c>
      <c r="D3340">
        <v>2369.4899999999998</v>
      </c>
      <c r="E3340">
        <v>34280.87890625</v>
      </c>
      <c r="F3340">
        <v>1560.755859375</v>
      </c>
      <c r="G3340">
        <f t="shared" si="204"/>
        <v>17494.411093750001</v>
      </c>
      <c r="H3340" s="2">
        <f t="shared" si="205"/>
        <v>0.33789112709460439</v>
      </c>
      <c r="I3340">
        <f t="shared" si="206"/>
        <v>-31911.388906250002</v>
      </c>
      <c r="J3340" s="2">
        <f t="shared" si="207"/>
        <v>0.34131148079333523</v>
      </c>
    </row>
    <row r="3341" spans="1:10" x14ac:dyDescent="0.25">
      <c r="A3341">
        <v>3339</v>
      </c>
      <c r="B3341" s="3" t="d">
        <v>2014-03-11</v>
      </c>
      <c r="C3341">
        <v>52491.29</v>
      </c>
      <c r="D3341">
        <v>2401.0300000000002</v>
      </c>
      <c r="E3341">
        <v>34280.87890625</v>
      </c>
      <c r="F3341">
        <v>1560.755859375</v>
      </c>
      <c r="G3341">
        <f t="shared" si="204"/>
        <v>18210.411093750001</v>
      </c>
      <c r="H3341" s="2">
        <f t="shared" si="205"/>
        <v>0.34692252931391093</v>
      </c>
      <c r="I3341">
        <f t="shared" si="206"/>
        <v>-31879.848906250001</v>
      </c>
      <c r="J3341" s="2">
        <f t="shared" si="207"/>
        <v>0.34996403236319418</v>
      </c>
    </row>
    <row r="3342" spans="1:10" x14ac:dyDescent="0.25">
      <c r="A3342">
        <v>3340</v>
      </c>
      <c r="B3342" s="3" t="d">
        <v>2014-03-10</v>
      </c>
      <c r="C3342">
        <v>52411.24</v>
      </c>
      <c r="D3342">
        <v>2396.9699999999998</v>
      </c>
      <c r="E3342">
        <v>34280.87890625</v>
      </c>
      <c r="F3342">
        <v>1560.755859375</v>
      </c>
      <c r="G3342">
        <f t="shared" si="204"/>
        <v>18130.361093749998</v>
      </c>
      <c r="H3342" s="2">
        <f t="shared" si="205"/>
        <v>0.34592505526963296</v>
      </c>
      <c r="I3342">
        <f t="shared" si="206"/>
        <v>-31883.908906249999</v>
      </c>
      <c r="J3342" s="2">
        <f t="shared" si="207"/>
        <v>0.34886299812888766</v>
      </c>
    </row>
    <row r="3343" spans="1:10" x14ac:dyDescent="0.25">
      <c r="A3343">
        <v>3341</v>
      </c>
      <c r="B3343" s="3" t="d">
        <v>2014-03-09</v>
      </c>
      <c r="E3343">
        <v>34280.87890625</v>
      </c>
      <c r="F3343">
        <v>1560.755859375</v>
      </c>
      <c r="G3343" t="str">
        <f t="shared" ref="G3343:G3406" si="208">IF(ISBLANK(C3343), "", C3343-E3343)</f>
        <v/>
      </c>
      <c r="H3343" s="2" t="str">
        <f t="shared" ref="H3343:H3406" si="209">IF(ISBLANK(C3343), "", (C3343-E3343)/C3343)</f>
        <v/>
      </c>
      <c r="I3343" t="str">
        <f t="shared" ref="I3343:I3406" si="210">IF(ISBLANK(D3343), "", D3343-E3343)</f>
        <v/>
      </c>
      <c r="J3343" s="2" t="str">
        <f t="shared" ref="J3343:J3406" si="211">IF(ISBLANK(D3343), "",(D3343-F3343)/D3343)</f>
        <v/>
      </c>
    </row>
    <row r="3344" spans="1:10" x14ac:dyDescent="0.25">
      <c r="A3344">
        <v>3342</v>
      </c>
      <c r="B3344" s="3" t="d">
        <v>2014-03-08</v>
      </c>
      <c r="E3344">
        <v>34280.87890625</v>
      </c>
      <c r="F3344">
        <v>1560.755859375</v>
      </c>
      <c r="G3344" t="str">
        <f t="shared" si="208"/>
        <v/>
      </c>
      <c r="H3344" s="2" t="str">
        <f t="shared" si="209"/>
        <v/>
      </c>
      <c r="I3344" t="str">
        <f t="shared" si="210"/>
        <v/>
      </c>
      <c r="J3344" s="2" t="str">
        <f t="shared" si="211"/>
        <v/>
      </c>
    </row>
    <row r="3345" spans="1:10" x14ac:dyDescent="0.25">
      <c r="A3345">
        <v>3343</v>
      </c>
      <c r="B3345" s="3" t="d">
        <v>2014-03-07</v>
      </c>
      <c r="C3345">
        <v>53239.74</v>
      </c>
      <c r="D3345">
        <v>2435.15</v>
      </c>
      <c r="E3345">
        <v>34280.87890625</v>
      </c>
      <c r="F3345">
        <v>1560.755859375</v>
      </c>
      <c r="G3345">
        <f t="shared" si="208"/>
        <v>18958.861093749998</v>
      </c>
      <c r="H3345" s="2">
        <f t="shared" si="209"/>
        <v>0.356103562747489</v>
      </c>
      <c r="I3345">
        <f t="shared" si="210"/>
        <v>-31845.728906249999</v>
      </c>
      <c r="J3345" s="2">
        <f t="shared" si="211"/>
        <v>0.359071983502043</v>
      </c>
    </row>
    <row r="3346" spans="1:10" x14ac:dyDescent="0.25">
      <c r="A3346">
        <v>3344</v>
      </c>
      <c r="B3346" s="3" t="d">
        <v>2014-03-06</v>
      </c>
      <c r="C3346">
        <v>53826.74</v>
      </c>
      <c r="D3346">
        <v>2460.0300000000002</v>
      </c>
      <c r="E3346">
        <v>34280.87890625</v>
      </c>
      <c r="F3346">
        <v>1560.755859375</v>
      </c>
      <c r="G3346">
        <f t="shared" si="208"/>
        <v>19545.861093749998</v>
      </c>
      <c r="H3346" s="2">
        <f t="shared" si="209"/>
        <v>0.36312548546967544</v>
      </c>
      <c r="I3346">
        <f t="shared" si="210"/>
        <v>-31820.848906250001</v>
      </c>
      <c r="J3346" s="2">
        <f t="shared" si="211"/>
        <v>0.36555413577273455</v>
      </c>
    </row>
    <row r="3347" spans="1:10" x14ac:dyDescent="0.25">
      <c r="A3347">
        <v>3345</v>
      </c>
      <c r="B3347" s="3" t="d">
        <v>2014-03-05</v>
      </c>
      <c r="C3347">
        <v>53508.89</v>
      </c>
      <c r="D3347">
        <v>2445.41</v>
      </c>
      <c r="E3347">
        <v>34280.87890625</v>
      </c>
      <c r="F3347">
        <v>1560.755859375</v>
      </c>
      <c r="G3347">
        <f t="shared" si="208"/>
        <v>19228.011093749999</v>
      </c>
      <c r="H3347" s="2">
        <f t="shared" si="209"/>
        <v>0.35934236523594487</v>
      </c>
      <c r="I3347">
        <f t="shared" si="210"/>
        <v>-31835.46890625</v>
      </c>
      <c r="J3347" s="2">
        <f t="shared" si="211"/>
        <v>0.36176107099627464</v>
      </c>
    </row>
    <row r="3348" spans="1:10" x14ac:dyDescent="0.25">
      <c r="A3348">
        <v>3346</v>
      </c>
      <c r="B3348" s="3" t="d">
        <v>2014-03-04</v>
      </c>
      <c r="C3348">
        <v>53588.57</v>
      </c>
      <c r="D3348">
        <v>2442.92</v>
      </c>
      <c r="E3348">
        <v>34280.87890625</v>
      </c>
      <c r="F3348">
        <v>1560.755859375</v>
      </c>
      <c r="G3348">
        <f t="shared" si="208"/>
        <v>19307.69109375</v>
      </c>
      <c r="H3348" s="2">
        <f t="shared" si="209"/>
        <v>0.36029494897419356</v>
      </c>
      <c r="I3348">
        <f t="shared" si="210"/>
        <v>-31837.958906250002</v>
      </c>
      <c r="J3348" s="2">
        <f t="shared" si="211"/>
        <v>0.3611105319146759</v>
      </c>
    </row>
    <row r="3349" spans="1:10" x14ac:dyDescent="0.25">
      <c r="A3349">
        <v>3347</v>
      </c>
      <c r="B3349" s="3" t="d">
        <v>2014-03-03</v>
      </c>
      <c r="C3349">
        <v>52266.76</v>
      </c>
      <c r="D3349">
        <v>2389.89</v>
      </c>
      <c r="E3349">
        <v>37807.30859375</v>
      </c>
      <c r="F3349">
        <v>1560.755859375</v>
      </c>
      <c r="G3349">
        <f t="shared" si="208"/>
        <v>14459.451406250002</v>
      </c>
      <c r="H3349" s="2">
        <f t="shared" si="209"/>
        <v>0.27664717319860654</v>
      </c>
      <c r="I3349">
        <f t="shared" si="210"/>
        <v>-35417.418593750001</v>
      </c>
      <c r="J3349" s="2">
        <f t="shared" si="211"/>
        <v>0.34693401814518654</v>
      </c>
    </row>
    <row r="3350" spans="1:10" x14ac:dyDescent="0.25">
      <c r="A3350">
        <v>3348</v>
      </c>
      <c r="B3350" s="3" t="d">
        <v>2014-03-02</v>
      </c>
      <c r="E3350">
        <v>34280.87890625</v>
      </c>
      <c r="F3350">
        <v>1560.755859375</v>
      </c>
      <c r="G3350" t="str">
        <f t="shared" si="208"/>
        <v/>
      </c>
      <c r="H3350" s="2" t="str">
        <f t="shared" si="209"/>
        <v/>
      </c>
      <c r="I3350" t="str">
        <f t="shared" si="210"/>
        <v/>
      </c>
      <c r="J3350" s="2" t="str">
        <f t="shared" si="211"/>
        <v/>
      </c>
    </row>
    <row r="3351" spans="1:10" x14ac:dyDescent="0.25">
      <c r="A3351">
        <v>3349</v>
      </c>
      <c r="B3351" s="3" t="d">
        <v>2014-03-01</v>
      </c>
      <c r="E3351">
        <v>37807.30859375</v>
      </c>
      <c r="F3351">
        <v>1772.59387207031</v>
      </c>
      <c r="G3351" t="str">
        <f t="shared" si="208"/>
        <v/>
      </c>
      <c r="H3351" s="2" t="str">
        <f t="shared" si="209"/>
        <v/>
      </c>
      <c r="I3351" t="str">
        <f t="shared" si="210"/>
        <v/>
      </c>
      <c r="J3351" s="2" t="str">
        <f t="shared" si="211"/>
        <v/>
      </c>
    </row>
    <row r="3352" spans="1:10" x14ac:dyDescent="0.25">
      <c r="A3352">
        <v>3350</v>
      </c>
      <c r="B3352" s="3" t="d">
        <v>2014-02-28</v>
      </c>
      <c r="C3352">
        <v>55112.22</v>
      </c>
      <c r="D3352">
        <v>2518.5300000000002</v>
      </c>
      <c r="E3352">
        <v>37807.30859375</v>
      </c>
      <c r="F3352">
        <v>1772.59387207031</v>
      </c>
      <c r="G3352">
        <f t="shared" si="208"/>
        <v>17304.911406250001</v>
      </c>
      <c r="H3352" s="2">
        <f t="shared" si="209"/>
        <v>0.31399409071617873</v>
      </c>
      <c r="I3352">
        <f t="shared" si="210"/>
        <v>-35288.778593750001</v>
      </c>
      <c r="J3352" s="2">
        <f t="shared" si="211"/>
        <v>0.29617917115527315</v>
      </c>
    </row>
    <row r="3353" spans="1:10" x14ac:dyDescent="0.25">
      <c r="A3353">
        <v>3351</v>
      </c>
      <c r="B3353" s="3" t="d">
        <v>2014-02-27</v>
      </c>
      <c r="C3353">
        <v>54144.1</v>
      </c>
      <c r="D3353">
        <v>2467.9</v>
      </c>
      <c r="E3353">
        <v>34280.87890625</v>
      </c>
      <c r="F3353">
        <v>1560.755859375</v>
      </c>
      <c r="G3353">
        <f t="shared" si="208"/>
        <v>19863.221093749999</v>
      </c>
      <c r="H3353" s="2">
        <f t="shared" si="209"/>
        <v>0.36685845907033265</v>
      </c>
      <c r="I3353">
        <f t="shared" si="210"/>
        <v>-31812.978906249999</v>
      </c>
      <c r="J3353" s="2">
        <f t="shared" si="211"/>
        <v>0.36757734941650799</v>
      </c>
    </row>
    <row r="3354" spans="1:10" x14ac:dyDescent="0.25">
      <c r="A3354">
        <v>3352</v>
      </c>
      <c r="B3354" s="3" t="d">
        <v>2014-02-26</v>
      </c>
      <c r="C3354">
        <v>54181.69</v>
      </c>
      <c r="D3354">
        <v>2478.38</v>
      </c>
      <c r="E3354">
        <v>34280.87890625</v>
      </c>
      <c r="F3354">
        <v>1560.755859375</v>
      </c>
      <c r="G3354">
        <f t="shared" si="208"/>
        <v>19900.811093750002</v>
      </c>
      <c r="H3354" s="2">
        <f t="shared" si="209"/>
        <v>0.36729771798830935</v>
      </c>
      <c r="I3354">
        <f t="shared" si="210"/>
        <v>-31802.498906249999</v>
      </c>
      <c r="J3354" s="2">
        <f t="shared" si="211"/>
        <v>0.37025159201776969</v>
      </c>
    </row>
    <row r="3355" spans="1:10" x14ac:dyDescent="0.25">
      <c r="A3355">
        <v>3353</v>
      </c>
      <c r="B3355" s="3" t="d">
        <v>2014-02-25</v>
      </c>
      <c r="C3355">
        <v>54906.65</v>
      </c>
      <c r="D3355">
        <v>2507.06</v>
      </c>
      <c r="E3355">
        <v>34280.87890625</v>
      </c>
      <c r="F3355">
        <v>1560.755859375</v>
      </c>
      <c r="G3355">
        <f t="shared" si="208"/>
        <v>20625.771093750001</v>
      </c>
      <c r="H3355" s="2">
        <f t="shared" si="209"/>
        <v>0.37565160310727391</v>
      </c>
      <c r="I3355">
        <f t="shared" si="210"/>
        <v>-31773.818906249999</v>
      </c>
      <c r="J3355" s="2">
        <f t="shared" si="211"/>
        <v>0.37745572129306837</v>
      </c>
    </row>
    <row r="3356" spans="1:10" x14ac:dyDescent="0.25">
      <c r="A3356">
        <v>3354</v>
      </c>
      <c r="B3356" s="3" t="d">
        <v>2014-02-24</v>
      </c>
      <c r="C3356">
        <v>55273.88</v>
      </c>
      <c r="D3356">
        <v>2526.9</v>
      </c>
      <c r="E3356">
        <v>34280.87890625</v>
      </c>
      <c r="F3356">
        <v>1560.755859375</v>
      </c>
      <c r="G3356">
        <f t="shared" si="208"/>
        <v>20993.001093749997</v>
      </c>
      <c r="H3356" s="2">
        <f t="shared" si="209"/>
        <v>0.37979966475575805</v>
      </c>
      <c r="I3356">
        <f t="shared" si="210"/>
        <v>-31753.978906249999</v>
      </c>
      <c r="J3356" s="2">
        <f t="shared" si="211"/>
        <v>0.38234363869761367</v>
      </c>
    </row>
    <row r="3357" spans="1:10" x14ac:dyDescent="0.25">
      <c r="A3357">
        <v>3355</v>
      </c>
      <c r="B3357" s="3" t="d">
        <v>2014-02-23</v>
      </c>
      <c r="E3357">
        <v>34280.87890625</v>
      </c>
      <c r="F3357">
        <v>1560.755859375</v>
      </c>
      <c r="G3357" t="str">
        <f t="shared" si="208"/>
        <v/>
      </c>
      <c r="H3357" s="2" t="str">
        <f t="shared" si="209"/>
        <v/>
      </c>
      <c r="I3357" t="str">
        <f t="shared" si="210"/>
        <v/>
      </c>
      <c r="J3357" s="2" t="str">
        <f t="shared" si="211"/>
        <v/>
      </c>
    </row>
    <row r="3358" spans="1:10" x14ac:dyDescent="0.25">
      <c r="A3358">
        <v>3356</v>
      </c>
      <c r="B3358" s="3" t="d">
        <v>2014-02-22</v>
      </c>
      <c r="E3358">
        <v>34280.87890625</v>
      </c>
      <c r="F3358">
        <v>1560.755859375</v>
      </c>
      <c r="G3358" t="str">
        <f t="shared" si="208"/>
        <v/>
      </c>
      <c r="H3358" s="2" t="str">
        <f t="shared" si="209"/>
        <v/>
      </c>
      <c r="I3358" t="str">
        <f t="shared" si="210"/>
        <v/>
      </c>
      <c r="J3358" s="2" t="str">
        <f t="shared" si="211"/>
        <v/>
      </c>
    </row>
    <row r="3359" spans="1:10" x14ac:dyDescent="0.25">
      <c r="A3359">
        <v>3357</v>
      </c>
      <c r="B3359" s="3" t="d">
        <v>2014-02-21</v>
      </c>
      <c r="C3359">
        <v>54609.18</v>
      </c>
      <c r="D3359">
        <v>2487.7199999999998</v>
      </c>
      <c r="E3359">
        <v>34280.87890625</v>
      </c>
      <c r="F3359">
        <v>1560.755859375</v>
      </c>
      <c r="G3359">
        <f t="shared" si="208"/>
        <v>20328.30109375</v>
      </c>
      <c r="H3359" s="2">
        <f t="shared" si="209"/>
        <v>0.37225061965314254</v>
      </c>
      <c r="I3359">
        <f t="shared" si="210"/>
        <v>-31793.158906249999</v>
      </c>
      <c r="J3359" s="2">
        <f t="shared" si="211"/>
        <v>0.37261594577564994</v>
      </c>
    </row>
    <row r="3360" spans="1:10" x14ac:dyDescent="0.25">
      <c r="A3360">
        <v>3358</v>
      </c>
      <c r="B3360" s="3" t="d">
        <v>2014-02-20</v>
      </c>
      <c r="C3360">
        <v>54201.74</v>
      </c>
      <c r="D3360">
        <v>2462.84</v>
      </c>
      <c r="E3360">
        <v>34280.87890625</v>
      </c>
      <c r="F3360">
        <v>1560.755859375</v>
      </c>
      <c r="G3360">
        <f t="shared" si="208"/>
        <v>19920.861093749998</v>
      </c>
      <c r="H3360" s="2">
        <f t="shared" si="209"/>
        <v>0.36753176362511608</v>
      </c>
      <c r="I3360">
        <f t="shared" si="210"/>
        <v>-31818.03890625</v>
      </c>
      <c r="J3360" s="2">
        <f t="shared" si="211"/>
        <v>0.36627801262972831</v>
      </c>
    </row>
    <row r="3361" spans="1:10" x14ac:dyDescent="0.25">
      <c r="A3361">
        <v>3359</v>
      </c>
      <c r="B3361" s="3" t="d">
        <v>2014-02-19</v>
      </c>
      <c r="C3361">
        <v>54703.23</v>
      </c>
      <c r="D3361">
        <v>2486.13</v>
      </c>
      <c r="E3361">
        <v>43960.66796875</v>
      </c>
      <c r="F3361">
        <v>1560.755859375</v>
      </c>
      <c r="G3361">
        <f t="shared" si="208"/>
        <v>10742.562031250003</v>
      </c>
      <c r="H3361" s="2">
        <f t="shared" si="209"/>
        <v>0.19637893468539247</v>
      </c>
      <c r="I3361">
        <f t="shared" si="210"/>
        <v>-41474.537968750003</v>
      </c>
      <c r="J3361" s="2">
        <f t="shared" si="211"/>
        <v>0.37221470342459972</v>
      </c>
    </row>
    <row r="3362" spans="1:10" x14ac:dyDescent="0.25">
      <c r="A3362">
        <v>3360</v>
      </c>
      <c r="B3362" s="3" t="d">
        <v>2014-02-18</v>
      </c>
      <c r="C3362">
        <v>54403.43</v>
      </c>
      <c r="D3362">
        <v>2470.87</v>
      </c>
      <c r="E3362">
        <v>34280.87890625</v>
      </c>
      <c r="F3362">
        <v>1560.755859375</v>
      </c>
      <c r="G3362">
        <f t="shared" si="208"/>
        <v>20122.55109375</v>
      </c>
      <c r="H3362" s="2">
        <f t="shared" si="209"/>
        <v>0.36987651502396079</v>
      </c>
      <c r="I3362">
        <f t="shared" si="210"/>
        <v>-31810.008906250001</v>
      </c>
      <c r="J3362" s="2">
        <f t="shared" si="211"/>
        <v>0.36833752509237633</v>
      </c>
    </row>
    <row r="3363" spans="1:10" x14ac:dyDescent="0.25">
      <c r="A3363">
        <v>3361</v>
      </c>
      <c r="B3363" s="3" t="d">
        <v>2014-02-17</v>
      </c>
      <c r="C3363">
        <v>54629.63</v>
      </c>
      <c r="D3363">
        <v>2481.23</v>
      </c>
      <c r="E3363">
        <v>34280.87890625</v>
      </c>
      <c r="F3363">
        <v>1560.755859375</v>
      </c>
      <c r="G3363">
        <f t="shared" si="208"/>
        <v>20348.751093749997</v>
      </c>
      <c r="H3363" s="2">
        <f t="shared" si="209"/>
        <v>0.37248561071619923</v>
      </c>
      <c r="I3363">
        <f t="shared" si="210"/>
        <v>-31799.64890625</v>
      </c>
      <c r="J3363" s="2">
        <f t="shared" si="211"/>
        <v>0.37097493607001369</v>
      </c>
    </row>
    <row r="3364" spans="1:10" x14ac:dyDescent="0.25">
      <c r="A3364">
        <v>3362</v>
      </c>
      <c r="B3364" s="3" t="d">
        <v>2014-02-16</v>
      </c>
      <c r="E3364">
        <v>34280.87890625</v>
      </c>
      <c r="F3364">
        <v>1560.755859375</v>
      </c>
      <c r="G3364" t="str">
        <f t="shared" si="208"/>
        <v/>
      </c>
      <c r="H3364" s="2" t="str">
        <f t="shared" si="209"/>
        <v/>
      </c>
      <c r="I3364" t="str">
        <f t="shared" si="210"/>
        <v/>
      </c>
      <c r="J3364" s="2" t="str">
        <f t="shared" si="211"/>
        <v/>
      </c>
    </row>
    <row r="3365" spans="1:10" x14ac:dyDescent="0.25">
      <c r="A3365">
        <v>3363</v>
      </c>
      <c r="B3365" s="3" t="d">
        <v>2014-02-15</v>
      </c>
      <c r="E3365">
        <v>34280.87890625</v>
      </c>
      <c r="F3365">
        <v>1560.755859375</v>
      </c>
      <c r="G3365" t="str">
        <f t="shared" si="208"/>
        <v/>
      </c>
      <c r="H3365" s="2" t="str">
        <f t="shared" si="209"/>
        <v/>
      </c>
      <c r="I3365" t="str">
        <f t="shared" si="210"/>
        <v/>
      </c>
      <c r="J3365" s="2" t="str">
        <f t="shared" si="211"/>
        <v/>
      </c>
    </row>
    <row r="3366" spans="1:10" x14ac:dyDescent="0.25">
      <c r="A3366">
        <v>3364</v>
      </c>
      <c r="B3366" s="3" t="d">
        <v>2014-02-14</v>
      </c>
      <c r="C3366">
        <v>54593.58</v>
      </c>
      <c r="D3366">
        <v>2482.75</v>
      </c>
      <c r="E3366">
        <v>34280.87890625</v>
      </c>
      <c r="F3366">
        <v>1560.755859375</v>
      </c>
      <c r="G3366">
        <f t="shared" si="208"/>
        <v>20312.701093750002</v>
      </c>
      <c r="H3366" s="2">
        <f t="shared" si="209"/>
        <v>0.37207124159562355</v>
      </c>
      <c r="I3366">
        <f t="shared" si="210"/>
        <v>-31798.12890625</v>
      </c>
      <c r="J3366" s="2">
        <f t="shared" si="211"/>
        <v>0.3713600405296546</v>
      </c>
    </row>
    <row r="3367" spans="1:10" x14ac:dyDescent="0.25">
      <c r="A3367">
        <v>3365</v>
      </c>
      <c r="B3367" s="3" t="d">
        <v>2014-02-13</v>
      </c>
      <c r="C3367">
        <v>54554.81</v>
      </c>
      <c r="D3367">
        <v>2489.67</v>
      </c>
      <c r="E3367">
        <v>34280.87890625</v>
      </c>
      <c r="F3367">
        <v>1560.755859375</v>
      </c>
      <c r="G3367">
        <f t="shared" si="208"/>
        <v>20273.931093749998</v>
      </c>
      <c r="H3367" s="2">
        <f t="shared" si="209"/>
        <v>0.37162499683804229</v>
      </c>
      <c r="I3367">
        <f t="shared" si="210"/>
        <v>-31791.208906250002</v>
      </c>
      <c r="J3367" s="2">
        <f t="shared" si="211"/>
        <v>0.37310733576136601</v>
      </c>
    </row>
    <row r="3368" spans="1:10" x14ac:dyDescent="0.25">
      <c r="A3368">
        <v>3366</v>
      </c>
      <c r="B3368" s="3" t="d">
        <v>2014-02-12</v>
      </c>
      <c r="C3368">
        <v>54437.599999999999</v>
      </c>
      <c r="D3368">
        <v>2482.58</v>
      </c>
      <c r="E3368">
        <v>34280.87890625</v>
      </c>
      <c r="F3368">
        <v>1560.755859375</v>
      </c>
      <c r="G3368">
        <f t="shared" si="208"/>
        <v>20156.721093749999</v>
      </c>
      <c r="H3368" s="2">
        <f t="shared" si="209"/>
        <v>0.37027203796181313</v>
      </c>
      <c r="I3368">
        <f t="shared" si="210"/>
        <v>-31798.298906249998</v>
      </c>
      <c r="J3368" s="2">
        <f t="shared" si="211"/>
        <v>0.3713169930576255</v>
      </c>
    </row>
    <row r="3369" spans="1:10" x14ac:dyDescent="0.25">
      <c r="A3369">
        <v>3367</v>
      </c>
      <c r="B3369" s="3" t="d">
        <v>2014-02-11</v>
      </c>
      <c r="C3369">
        <v>53777.27</v>
      </c>
      <c r="D3369">
        <v>2443.71</v>
      </c>
      <c r="E3369">
        <v>37807.30859375</v>
      </c>
      <c r="F3369">
        <v>1772.59387207031</v>
      </c>
      <c r="G3369">
        <f t="shared" si="208"/>
        <v>15969.961406249997</v>
      </c>
      <c r="H3369" s="2">
        <f t="shared" si="209"/>
        <v>0.2969648962517063</v>
      </c>
      <c r="I3369">
        <f t="shared" si="210"/>
        <v>-35363.598593750001</v>
      </c>
      <c r="J3369" s="2">
        <f t="shared" si="211"/>
        <v>0.27463002071837084</v>
      </c>
    </row>
    <row r="3370" spans="1:10" x14ac:dyDescent="0.25">
      <c r="A3370">
        <v>3368</v>
      </c>
      <c r="B3370" s="3" t="d">
        <v>2014-02-10</v>
      </c>
      <c r="C3370">
        <v>53165.63</v>
      </c>
      <c r="D3370">
        <v>2411.36</v>
      </c>
      <c r="E3370">
        <v>34280.87890625</v>
      </c>
      <c r="F3370">
        <v>1560.755859375</v>
      </c>
      <c r="G3370">
        <f t="shared" si="208"/>
        <v>18884.751093749997</v>
      </c>
      <c r="H3370" s="2">
        <f t="shared" si="209"/>
        <v>0.35520600609359843</v>
      </c>
      <c r="I3370">
        <f t="shared" si="210"/>
        <v>-31869.518906249999</v>
      </c>
      <c r="J3370" s="2">
        <f t="shared" si="211"/>
        <v>0.35274871467760938</v>
      </c>
    </row>
    <row r="3371" spans="1:10" x14ac:dyDescent="0.25">
      <c r="A3371">
        <v>3369</v>
      </c>
      <c r="B3371" s="3" t="d">
        <v>2014-02-09</v>
      </c>
      <c r="E3371">
        <v>34280.87890625</v>
      </c>
      <c r="F3371">
        <v>1560.755859375</v>
      </c>
      <c r="G3371" t="str">
        <f t="shared" si="208"/>
        <v/>
      </c>
      <c r="H3371" s="2" t="str">
        <f t="shared" si="209"/>
        <v/>
      </c>
      <c r="I3371" t="str">
        <f t="shared" si="210"/>
        <v/>
      </c>
      <c r="J3371" s="2" t="str">
        <f t="shared" si="211"/>
        <v/>
      </c>
    </row>
    <row r="3372" spans="1:10" x14ac:dyDescent="0.25">
      <c r="A3372">
        <v>3370</v>
      </c>
      <c r="B3372" s="3" t="d">
        <v>2014-02-08</v>
      </c>
      <c r="E3372">
        <v>34280.87890625</v>
      </c>
      <c r="F3372">
        <v>1560.755859375</v>
      </c>
      <c r="G3372" t="str">
        <f t="shared" si="208"/>
        <v/>
      </c>
      <c r="H3372" s="2" t="str">
        <f t="shared" si="209"/>
        <v/>
      </c>
      <c r="I3372" t="str">
        <f t="shared" si="210"/>
        <v/>
      </c>
      <c r="J3372" s="2" t="str">
        <f t="shared" si="211"/>
        <v/>
      </c>
    </row>
    <row r="3373" spans="1:10" x14ac:dyDescent="0.25">
      <c r="A3373">
        <v>3371</v>
      </c>
      <c r="B3373" s="3" t="d">
        <v>2014-02-07</v>
      </c>
      <c r="C3373">
        <v>53296.34</v>
      </c>
      <c r="D3373">
        <v>2420.94</v>
      </c>
      <c r="E3373">
        <v>43960.66796875</v>
      </c>
      <c r="F3373">
        <v>1560.755859375</v>
      </c>
      <c r="G3373">
        <f t="shared" si="208"/>
        <v>9335.6720312499965</v>
      </c>
      <c r="H3373" s="2">
        <f t="shared" si="209"/>
        <v>0.17516534965158953</v>
      </c>
      <c r="I3373">
        <f t="shared" si="210"/>
        <v>-41539.727968749998</v>
      </c>
      <c r="J3373" s="2">
        <f t="shared" si="211"/>
        <v>0.35530997902674172</v>
      </c>
    </row>
    <row r="3374" spans="1:10" x14ac:dyDescent="0.25">
      <c r="A3374">
        <v>3372</v>
      </c>
      <c r="B3374" s="3" t="d">
        <v>2014-02-06</v>
      </c>
      <c r="C3374">
        <v>53254.33</v>
      </c>
      <c r="D3374">
        <v>2419.4699999999998</v>
      </c>
      <c r="E3374">
        <v>34280.87890625</v>
      </c>
      <c r="F3374">
        <v>1560.755859375</v>
      </c>
      <c r="G3374">
        <f t="shared" si="208"/>
        <v>18973.451093750002</v>
      </c>
      <c r="H3374" s="2">
        <f t="shared" si="209"/>
        <v>0.35627996998084477</v>
      </c>
      <c r="I3374">
        <f t="shared" si="210"/>
        <v>-31861.408906249999</v>
      </c>
      <c r="J3374" s="2">
        <f t="shared" si="211"/>
        <v>0.35491828401468084</v>
      </c>
    </row>
    <row r="3375" spans="1:10" x14ac:dyDescent="0.25">
      <c r="A3375">
        <v>3373</v>
      </c>
      <c r="B3375" s="3" t="d">
        <v>2014-02-05</v>
      </c>
      <c r="C3375">
        <v>52121.53</v>
      </c>
      <c r="D3375">
        <v>2359</v>
      </c>
      <c r="E3375">
        <v>32645.701171875</v>
      </c>
      <c r="F3375">
        <v>1560.755859375</v>
      </c>
      <c r="G3375">
        <f t="shared" si="208"/>
        <v>19475.828828124999</v>
      </c>
      <c r="H3375" s="2">
        <f t="shared" si="209"/>
        <v>0.37366187884593949</v>
      </c>
      <c r="I3375">
        <f t="shared" si="210"/>
        <v>-30286.701171875</v>
      </c>
      <c r="J3375" s="2">
        <f t="shared" si="211"/>
        <v>0.33838242502119542</v>
      </c>
    </row>
    <row r="3376" spans="1:10" x14ac:dyDescent="0.25">
      <c r="A3376">
        <v>3374</v>
      </c>
      <c r="B3376" s="3" t="d">
        <v>2014-02-04</v>
      </c>
      <c r="C3376">
        <v>51872.55</v>
      </c>
      <c r="D3376">
        <v>2353.8000000000002</v>
      </c>
      <c r="E3376">
        <v>34280.87890625</v>
      </c>
      <c r="F3376">
        <v>1560.755859375</v>
      </c>
      <c r="G3376">
        <f t="shared" si="208"/>
        <v>17591.671093750003</v>
      </c>
      <c r="H3376" s="2">
        <f t="shared" si="209"/>
        <v>0.33913256806827508</v>
      </c>
      <c r="I3376">
        <f t="shared" si="210"/>
        <v>-31927.078906250001</v>
      </c>
      <c r="J3376" s="2">
        <f t="shared" si="211"/>
        <v>0.336920783679582</v>
      </c>
    </row>
    <row r="3377" spans="1:10" x14ac:dyDescent="0.25">
      <c r="A3377">
        <v>3375</v>
      </c>
      <c r="B3377" s="3" t="d">
        <v>2014-02-03</v>
      </c>
      <c r="C3377">
        <v>52161.33</v>
      </c>
      <c r="D3377">
        <v>2369.5700000000002</v>
      </c>
      <c r="E3377">
        <v>32645.701171875</v>
      </c>
      <c r="F3377">
        <v>1560.755859375</v>
      </c>
      <c r="G3377">
        <f t="shared" si="208"/>
        <v>19515.628828125002</v>
      </c>
      <c r="H3377" s="2">
        <f t="shared" si="209"/>
        <v>0.37413978570187917</v>
      </c>
      <c r="I3377">
        <f t="shared" si="210"/>
        <v>-30276.131171875</v>
      </c>
      <c r="J3377" s="2">
        <f t="shared" si="211"/>
        <v>0.34133371903974141</v>
      </c>
    </row>
    <row r="3378" spans="1:10" x14ac:dyDescent="0.25">
      <c r="A3378">
        <v>3376</v>
      </c>
      <c r="B3378" s="3" t="d">
        <v>2014-02-02</v>
      </c>
      <c r="E3378">
        <v>32645.701171875</v>
      </c>
      <c r="F3378">
        <v>1560.755859375</v>
      </c>
      <c r="G3378" t="str">
        <f t="shared" si="208"/>
        <v/>
      </c>
      <c r="H3378" s="2" t="str">
        <f t="shared" si="209"/>
        <v/>
      </c>
      <c r="I3378" t="str">
        <f t="shared" si="210"/>
        <v/>
      </c>
      <c r="J3378" s="2" t="str">
        <f t="shared" si="211"/>
        <v/>
      </c>
    </row>
    <row r="3379" spans="1:10" x14ac:dyDescent="0.25">
      <c r="A3379">
        <v>3377</v>
      </c>
      <c r="B3379" s="3" t="d">
        <v>2014-02-01</v>
      </c>
      <c r="E3379">
        <v>32645.701171875</v>
      </c>
      <c r="F3379">
        <v>1560.755859375</v>
      </c>
      <c r="G3379" t="str">
        <f t="shared" si="208"/>
        <v/>
      </c>
      <c r="H3379" s="2" t="str">
        <f t="shared" si="209"/>
        <v/>
      </c>
      <c r="I3379" t="str">
        <f t="shared" si="210"/>
        <v/>
      </c>
      <c r="J3379" s="2" t="str">
        <f t="shared" si="211"/>
        <v/>
      </c>
    </row>
    <row r="3380" spans="1:10" x14ac:dyDescent="0.25">
      <c r="A3380">
        <v>3378</v>
      </c>
      <c r="B3380" s="3" t="d">
        <v>2014-01-31</v>
      </c>
      <c r="C3380">
        <v>51854.5</v>
      </c>
      <c r="D3380">
        <v>2355.89</v>
      </c>
      <c r="E3380">
        <v>34280.87890625</v>
      </c>
      <c r="F3380">
        <v>1560.755859375</v>
      </c>
      <c r="G3380">
        <f t="shared" si="208"/>
        <v>17573.62109375</v>
      </c>
      <c r="H3380" s="2">
        <f t="shared" si="209"/>
        <v>0.33890252714325664</v>
      </c>
      <c r="I3380">
        <f t="shared" si="210"/>
        <v>-31924.988906250001</v>
      </c>
      <c r="J3380" s="2">
        <f t="shared" si="211"/>
        <v>0.33750902657806603</v>
      </c>
    </row>
    <row r="3381" spans="1:10" x14ac:dyDescent="0.25">
      <c r="A3381">
        <v>3379</v>
      </c>
      <c r="B3381" s="3" t="d">
        <v>2014-01-30</v>
      </c>
      <c r="C3381">
        <v>51404.72</v>
      </c>
      <c r="D3381">
        <v>2335.89</v>
      </c>
      <c r="E3381">
        <v>34280.87890625</v>
      </c>
      <c r="F3381">
        <v>1560.755859375</v>
      </c>
      <c r="G3381">
        <f t="shared" si="208"/>
        <v>17123.841093750001</v>
      </c>
      <c r="H3381" s="2">
        <f t="shared" si="209"/>
        <v>0.33311806958096457</v>
      </c>
      <c r="I3381">
        <f t="shared" si="210"/>
        <v>-31944.988906250001</v>
      </c>
      <c r="J3381" s="2">
        <f t="shared" si="211"/>
        <v>0.33183674771714416</v>
      </c>
    </row>
    <row r="3382" spans="1:10" x14ac:dyDescent="0.25">
      <c r="A3382">
        <v>3380</v>
      </c>
      <c r="B3382" s="3" t="d">
        <v>2014-01-29</v>
      </c>
      <c r="C3382">
        <v>51097.06</v>
      </c>
      <c r="D3382">
        <v>2313.34</v>
      </c>
      <c r="E3382">
        <v>34280.87890625</v>
      </c>
      <c r="F3382">
        <v>1560.755859375</v>
      </c>
      <c r="G3382">
        <f t="shared" si="208"/>
        <v>16816.181093749998</v>
      </c>
      <c r="H3382" s="2">
        <f t="shared" si="209"/>
        <v>0.3291027134193239</v>
      </c>
      <c r="I3382">
        <f t="shared" si="210"/>
        <v>-31967.53890625</v>
      </c>
      <c r="J3382" s="2">
        <f t="shared" si="211"/>
        <v>0.32532361893409534</v>
      </c>
    </row>
    <row r="3383" spans="1:10" x14ac:dyDescent="0.25">
      <c r="A3383">
        <v>3381</v>
      </c>
      <c r="B3383" s="3" t="d">
        <v>2014-01-28</v>
      </c>
      <c r="C3383">
        <v>51416.7</v>
      </c>
      <c r="D3383">
        <v>2333.83</v>
      </c>
      <c r="E3383">
        <v>43960.66796875</v>
      </c>
      <c r="F3383">
        <v>1560.755859375</v>
      </c>
      <c r="G3383">
        <f t="shared" si="208"/>
        <v>7456.0320312499971</v>
      </c>
      <c r="H3383" s="2">
        <f t="shared" si="209"/>
        <v>0.14501187418192918</v>
      </c>
      <c r="I3383">
        <f t="shared" si="210"/>
        <v>-41626.837968749998</v>
      </c>
      <c r="J3383" s="2">
        <f t="shared" si="211"/>
        <v>0.33124698055342505</v>
      </c>
    </row>
    <row r="3384" spans="1:10" x14ac:dyDescent="0.25">
      <c r="A3384">
        <v>3382</v>
      </c>
      <c r="B3384" s="3" t="d">
        <v>2014-01-27</v>
      </c>
      <c r="C3384">
        <v>50991.5</v>
      </c>
      <c r="D3384">
        <v>2318.06</v>
      </c>
      <c r="E3384">
        <v>34280.87890625</v>
      </c>
      <c r="F3384">
        <v>1560.755859375</v>
      </c>
      <c r="G3384">
        <f t="shared" si="208"/>
        <v>16710.62109375</v>
      </c>
      <c r="H3384" s="2">
        <f t="shared" si="209"/>
        <v>0.327713856108371</v>
      </c>
      <c r="I3384">
        <f t="shared" si="210"/>
        <v>-31962.818906249999</v>
      </c>
      <c r="J3384" s="2">
        <f t="shared" si="211"/>
        <v>0.32669738515180796</v>
      </c>
    </row>
    <row r="3385" spans="1:10" x14ac:dyDescent="0.25">
      <c r="A3385">
        <v>3383</v>
      </c>
      <c r="B3385" s="3" t="d">
        <v>2014-01-26</v>
      </c>
      <c r="E3385">
        <v>34280.87890625</v>
      </c>
      <c r="F3385">
        <v>1560.755859375</v>
      </c>
      <c r="G3385" t="str">
        <f t="shared" si="208"/>
        <v/>
      </c>
      <c r="H3385" s="2" t="str">
        <f t="shared" si="209"/>
        <v/>
      </c>
      <c r="I3385" t="str">
        <f t="shared" si="210"/>
        <v/>
      </c>
      <c r="J3385" s="2" t="str">
        <f t="shared" si="211"/>
        <v/>
      </c>
    </row>
    <row r="3386" spans="1:10" x14ac:dyDescent="0.25">
      <c r="A3386">
        <v>3384</v>
      </c>
      <c r="B3386" s="3" t="d">
        <v>2014-01-25</v>
      </c>
      <c r="E3386">
        <v>34280.87890625</v>
      </c>
      <c r="F3386">
        <v>1560.755859375</v>
      </c>
      <c r="G3386" t="str">
        <f t="shared" si="208"/>
        <v/>
      </c>
      <c r="H3386" s="2" t="str">
        <f t="shared" si="209"/>
        <v/>
      </c>
      <c r="I3386" t="str">
        <f t="shared" si="210"/>
        <v/>
      </c>
      <c r="J3386" s="2" t="str">
        <f t="shared" si="211"/>
        <v/>
      </c>
    </row>
    <row r="3387" spans="1:10" x14ac:dyDescent="0.25">
      <c r="A3387">
        <v>3385</v>
      </c>
      <c r="B3387" s="3" t="d">
        <v>2014-01-24</v>
      </c>
      <c r="C3387">
        <v>51576.33</v>
      </c>
      <c r="D3387">
        <v>2347.44</v>
      </c>
      <c r="E3387">
        <v>34280.87890625</v>
      </c>
      <c r="F3387">
        <v>1560.755859375</v>
      </c>
      <c r="G3387">
        <f t="shared" si="208"/>
        <v>17295.451093750002</v>
      </c>
      <c r="H3387" s="2">
        <f t="shared" si="209"/>
        <v>0.33533698682612745</v>
      </c>
      <c r="I3387">
        <f t="shared" si="210"/>
        <v>-31933.438906250001</v>
      </c>
      <c r="J3387" s="2">
        <f t="shared" si="211"/>
        <v>0.33512428033304364</v>
      </c>
    </row>
    <row r="3388" spans="1:10" x14ac:dyDescent="0.25">
      <c r="A3388">
        <v>3386</v>
      </c>
      <c r="B3388" s="3" t="d">
        <v>2014-01-23</v>
      </c>
      <c r="C3388">
        <v>52592.74</v>
      </c>
      <c r="D3388">
        <v>2406.37</v>
      </c>
      <c r="E3388">
        <v>34280.87890625</v>
      </c>
      <c r="F3388">
        <v>1560.755859375</v>
      </c>
      <c r="G3388">
        <f t="shared" si="208"/>
        <v>18311.861093749998</v>
      </c>
      <c r="H3388" s="2">
        <f t="shared" si="209"/>
        <v>0.34818229842655085</v>
      </c>
      <c r="I3388">
        <f t="shared" si="210"/>
        <v>-31874.508906250001</v>
      </c>
      <c r="J3388" s="2">
        <f t="shared" si="211"/>
        <v>0.35140653375208297</v>
      </c>
    </row>
    <row r="3389" spans="1:10" x14ac:dyDescent="0.25">
      <c r="A3389">
        <v>3387</v>
      </c>
      <c r="B3389" s="3" t="d">
        <v>2014-01-22</v>
      </c>
      <c r="C3389">
        <v>52928.12</v>
      </c>
      <c r="D3389">
        <v>2432.7800000000002</v>
      </c>
      <c r="E3389">
        <v>34280.87890625</v>
      </c>
      <c r="F3389">
        <v>1560.755859375</v>
      </c>
      <c r="G3389">
        <f t="shared" si="208"/>
        <v>18647.241093750003</v>
      </c>
      <c r="H3389" s="2">
        <f t="shared" si="209"/>
        <v>0.35231255320895588</v>
      </c>
      <c r="I3389">
        <f t="shared" si="210"/>
        <v>-31848.098906250001</v>
      </c>
      <c r="J3389" s="2">
        <f t="shared" si="211"/>
        <v>0.35844759518945407</v>
      </c>
    </row>
    <row r="3390" spans="1:10" x14ac:dyDescent="0.25">
      <c r="A3390">
        <v>3388</v>
      </c>
      <c r="B3390" s="3" t="d">
        <v>2014-01-21</v>
      </c>
      <c r="C3390">
        <v>52493.24</v>
      </c>
      <c r="D3390">
        <v>2411.2600000000002</v>
      </c>
      <c r="E3390">
        <v>34280.87890625</v>
      </c>
      <c r="F3390">
        <v>1560.755859375</v>
      </c>
      <c r="G3390">
        <f t="shared" si="208"/>
        <v>18212.361093749998</v>
      </c>
      <c r="H3390" s="2">
        <f t="shared" si="209"/>
        <v>0.34694678960090858</v>
      </c>
      <c r="I3390">
        <f t="shared" si="210"/>
        <v>-31869.618906249998</v>
      </c>
      <c r="J3390" s="2">
        <f t="shared" si="211"/>
        <v>0.3527218718118329</v>
      </c>
    </row>
    <row r="3391" spans="1:10" x14ac:dyDescent="0.25">
      <c r="A3391">
        <v>3389</v>
      </c>
      <c r="B3391" s="3" t="d">
        <v>2014-01-20</v>
      </c>
      <c r="C3391">
        <v>51878.98</v>
      </c>
      <c r="D3391">
        <v>2379.2199999999998</v>
      </c>
      <c r="E3391">
        <v>34280.87890625</v>
      </c>
      <c r="F3391">
        <v>1560.755859375</v>
      </c>
      <c r="G3391">
        <f t="shared" si="208"/>
        <v>17598.101093750003</v>
      </c>
      <c r="H3391" s="2">
        <f t="shared" si="209"/>
        <v>0.33921447749647354</v>
      </c>
      <c r="I3391">
        <f t="shared" si="210"/>
        <v>-31901.658906249999</v>
      </c>
      <c r="J3391" s="2">
        <f t="shared" si="211"/>
        <v>0.34400523727313986</v>
      </c>
    </row>
    <row r="3392" spans="1:10" x14ac:dyDescent="0.25">
      <c r="A3392">
        <v>3390</v>
      </c>
      <c r="B3392" s="3" t="d">
        <v>2014-01-19</v>
      </c>
      <c r="E3392">
        <v>34280.87890625</v>
      </c>
      <c r="F3392">
        <v>1560.755859375</v>
      </c>
      <c r="G3392" t="str">
        <f t="shared" si="208"/>
        <v/>
      </c>
      <c r="H3392" s="2" t="str">
        <f t="shared" si="209"/>
        <v/>
      </c>
      <c r="I3392" t="str">
        <f t="shared" si="210"/>
        <v/>
      </c>
      <c r="J3392" s="2" t="str">
        <f t="shared" si="211"/>
        <v/>
      </c>
    </row>
    <row r="3393" spans="1:10" x14ac:dyDescent="0.25">
      <c r="A3393">
        <v>3391</v>
      </c>
      <c r="B3393" s="3" t="d">
        <v>2014-01-18</v>
      </c>
      <c r="E3393">
        <v>34280.87890625</v>
      </c>
      <c r="F3393">
        <v>1560.755859375</v>
      </c>
      <c r="G3393" t="str">
        <f t="shared" si="208"/>
        <v/>
      </c>
      <c r="H3393" s="2" t="str">
        <f t="shared" si="209"/>
        <v/>
      </c>
      <c r="I3393" t="str">
        <f t="shared" si="210"/>
        <v/>
      </c>
      <c r="J3393" s="2" t="str">
        <f t="shared" si="211"/>
        <v/>
      </c>
    </row>
    <row r="3394" spans="1:10" x14ac:dyDescent="0.25">
      <c r="A3394">
        <v>3392</v>
      </c>
      <c r="B3394" s="3" t="d">
        <v>2014-01-17</v>
      </c>
      <c r="C3394">
        <v>51899.81</v>
      </c>
      <c r="D3394">
        <v>2376.2800000000002</v>
      </c>
      <c r="E3394">
        <v>34280.87890625</v>
      </c>
      <c r="F3394">
        <v>1560.755859375</v>
      </c>
      <c r="G3394">
        <f t="shared" si="208"/>
        <v>17618.931093749998</v>
      </c>
      <c r="H3394" s="2">
        <f t="shared" si="209"/>
        <v>0.33947968390924743</v>
      </c>
      <c r="I3394">
        <f t="shared" si="210"/>
        <v>-31904.598906250001</v>
      </c>
      <c r="J3394" s="2">
        <f t="shared" si="211"/>
        <v>0.34319362222675787</v>
      </c>
    </row>
    <row r="3395" spans="1:10" x14ac:dyDescent="0.25">
      <c r="A3395">
        <v>3393</v>
      </c>
      <c r="B3395" s="3" t="d">
        <v>2014-01-16</v>
      </c>
      <c r="C3395">
        <v>52299.47</v>
      </c>
      <c r="D3395">
        <v>2401.87</v>
      </c>
      <c r="E3395">
        <v>34280.87890625</v>
      </c>
      <c r="F3395">
        <v>1560.755859375</v>
      </c>
      <c r="G3395">
        <f t="shared" si="208"/>
        <v>18018.591093750001</v>
      </c>
      <c r="H3395" s="2">
        <f t="shared" si="209"/>
        <v>0.3445272216668735</v>
      </c>
      <c r="I3395">
        <f t="shared" si="210"/>
        <v>-31879.008906250001</v>
      </c>
      <c r="J3395" s="2">
        <f t="shared" si="211"/>
        <v>0.35019136781965715</v>
      </c>
    </row>
    <row r="3396" spans="1:10" x14ac:dyDescent="0.25">
      <c r="A3396">
        <v>3394</v>
      </c>
      <c r="B3396" s="3" t="d">
        <v>2014-01-15</v>
      </c>
      <c r="C3396">
        <v>52093.97</v>
      </c>
      <c r="D3396">
        <v>2396.6799999999998</v>
      </c>
      <c r="E3396">
        <v>34280.87890625</v>
      </c>
      <c r="F3396">
        <v>1560.755859375</v>
      </c>
      <c r="G3396">
        <f t="shared" si="208"/>
        <v>17813.091093750001</v>
      </c>
      <c r="H3396" s="2">
        <f t="shared" si="209"/>
        <v>0.34194151633576786</v>
      </c>
      <c r="I3396">
        <f t="shared" si="210"/>
        <v>-31884.19890625</v>
      </c>
      <c r="J3396" s="2">
        <f t="shared" si="211"/>
        <v>0.34878421008436666</v>
      </c>
    </row>
    <row r="3397" spans="1:10" x14ac:dyDescent="0.25">
      <c r="A3397">
        <v>3395</v>
      </c>
      <c r="B3397" s="3" t="d">
        <v>2014-01-14</v>
      </c>
      <c r="C3397">
        <v>51591.4</v>
      </c>
      <c r="D3397">
        <v>2377.5500000000002</v>
      </c>
      <c r="E3397">
        <v>34280.87890625</v>
      </c>
      <c r="F3397">
        <v>1560.755859375</v>
      </c>
      <c r="G3397">
        <f t="shared" si="208"/>
        <v>17310.521093750001</v>
      </c>
      <c r="H3397" s="2">
        <f t="shared" si="209"/>
        <v>0.33553113685129693</v>
      </c>
      <c r="I3397">
        <f t="shared" si="210"/>
        <v>-31903.328906250001</v>
      </c>
      <c r="J3397" s="2">
        <f t="shared" si="211"/>
        <v>0.34354446410170136</v>
      </c>
    </row>
    <row r="3398" spans="1:10" x14ac:dyDescent="0.25">
      <c r="A3398">
        <v>3396</v>
      </c>
      <c r="B3398" s="3" t="d">
        <v>2014-01-13</v>
      </c>
      <c r="C3398">
        <v>51420.25</v>
      </c>
      <c r="D3398">
        <v>2363.88</v>
      </c>
      <c r="E3398">
        <v>34280.87890625</v>
      </c>
      <c r="F3398">
        <v>1560.755859375</v>
      </c>
      <c r="G3398">
        <f t="shared" si="208"/>
        <v>17139.37109375</v>
      </c>
      <c r="H3398" s="2">
        <f t="shared" si="209"/>
        <v>0.33331948198909961</v>
      </c>
      <c r="I3398">
        <f t="shared" si="210"/>
        <v>-31916.998906249999</v>
      </c>
      <c r="J3398" s="2">
        <f t="shared" si="211"/>
        <v>0.3397482700581248</v>
      </c>
    </row>
    <row r="3399" spans="1:10" x14ac:dyDescent="0.25">
      <c r="A3399">
        <v>3397</v>
      </c>
      <c r="B3399" s="3" t="d">
        <v>2014-01-12</v>
      </c>
      <c r="E3399">
        <v>43960.66796875</v>
      </c>
      <c r="F3399">
        <v>1560.755859375</v>
      </c>
      <c r="G3399" t="str">
        <f t="shared" si="208"/>
        <v/>
      </c>
      <c r="H3399" s="2" t="str">
        <f t="shared" si="209"/>
        <v/>
      </c>
      <c r="I3399" t="str">
        <f t="shared" si="210"/>
        <v/>
      </c>
      <c r="J3399" s="2" t="str">
        <f t="shared" si="211"/>
        <v/>
      </c>
    </row>
    <row r="3400" spans="1:10" x14ac:dyDescent="0.25">
      <c r="A3400">
        <v>3398</v>
      </c>
      <c r="B3400" s="3" t="d">
        <v>2014-01-11</v>
      </c>
      <c r="E3400">
        <v>34280.87890625</v>
      </c>
      <c r="F3400">
        <v>1560.755859375</v>
      </c>
      <c r="G3400" t="str">
        <f t="shared" si="208"/>
        <v/>
      </c>
      <c r="H3400" s="2" t="str">
        <f t="shared" si="209"/>
        <v/>
      </c>
      <c r="I3400" t="str">
        <f t="shared" si="210"/>
        <v/>
      </c>
      <c r="J3400" s="2" t="str">
        <f t="shared" si="211"/>
        <v/>
      </c>
    </row>
    <row r="3401" spans="1:10" x14ac:dyDescent="0.25">
      <c r="A3401">
        <v>3399</v>
      </c>
      <c r="B3401" s="3" t="d">
        <v>2014-01-10</v>
      </c>
      <c r="C3401">
        <v>50729.22</v>
      </c>
      <c r="D3401">
        <v>2327.89</v>
      </c>
      <c r="E3401">
        <v>34280.87890625</v>
      </c>
      <c r="F3401">
        <v>1560.755859375</v>
      </c>
      <c r="G3401">
        <f t="shared" si="208"/>
        <v>16448.341093750001</v>
      </c>
      <c r="H3401" s="2">
        <f t="shared" si="209"/>
        <v>0.32423800511322665</v>
      </c>
      <c r="I3401">
        <f t="shared" si="210"/>
        <v>-31952.988906250001</v>
      </c>
      <c r="J3401" s="2">
        <f t="shared" si="211"/>
        <v>0.32954054556916346</v>
      </c>
    </row>
    <row r="3402" spans="1:10" x14ac:dyDescent="0.25">
      <c r="A3402">
        <v>3400</v>
      </c>
      <c r="B3402" s="3" t="d">
        <v>2014-01-09</v>
      </c>
      <c r="C3402">
        <v>50727.64</v>
      </c>
      <c r="D3402">
        <v>2325.54</v>
      </c>
      <c r="E3402">
        <v>34280.87890625</v>
      </c>
      <c r="F3402">
        <v>1560.755859375</v>
      </c>
      <c r="G3402">
        <f t="shared" si="208"/>
        <v>16446.761093749999</v>
      </c>
      <c r="H3402" s="2">
        <f t="shared" si="209"/>
        <v>0.32421695733824796</v>
      </c>
      <c r="I3402">
        <f t="shared" si="210"/>
        <v>-31955.338906249999</v>
      </c>
      <c r="J3402" s="2">
        <f t="shared" si="211"/>
        <v>0.3288630342307593</v>
      </c>
    </row>
    <row r="3403" spans="1:10" x14ac:dyDescent="0.25">
      <c r="A3403">
        <v>3401</v>
      </c>
      <c r="B3403" s="3" t="d">
        <v>2014-01-08</v>
      </c>
      <c r="C3403">
        <v>51495.75</v>
      </c>
      <c r="D3403">
        <v>2363.38</v>
      </c>
      <c r="E3403">
        <v>34280.87890625</v>
      </c>
      <c r="F3403">
        <v>1560.755859375</v>
      </c>
      <c r="G3403">
        <f t="shared" si="208"/>
        <v>17214.87109375</v>
      </c>
      <c r="H3403" s="2">
        <f t="shared" si="209"/>
        <v>0.33429692923687876</v>
      </c>
      <c r="I3403">
        <f t="shared" si="210"/>
        <v>-31917.498906249999</v>
      </c>
      <c r="J3403" s="2">
        <f t="shared" si="211"/>
        <v>0.33960858627262652</v>
      </c>
    </row>
    <row r="3404" spans="1:10" x14ac:dyDescent="0.25">
      <c r="A3404">
        <v>3402</v>
      </c>
      <c r="B3404" s="3" t="d">
        <v>2014-01-07</v>
      </c>
      <c r="C3404">
        <v>51443.81</v>
      </c>
      <c r="D3404">
        <v>2349.6</v>
      </c>
      <c r="E3404">
        <v>34280.87890625</v>
      </c>
      <c r="F3404">
        <v>1560.755859375</v>
      </c>
      <c r="G3404">
        <f t="shared" si="208"/>
        <v>17162.931093749998</v>
      </c>
      <c r="H3404" s="2">
        <f t="shared" si="209"/>
        <v>0.33362480527297644</v>
      </c>
      <c r="I3404">
        <f t="shared" si="210"/>
        <v>-31931.278906250001</v>
      </c>
      <c r="J3404" s="2">
        <f t="shared" si="211"/>
        <v>0.33573550418156278</v>
      </c>
    </row>
    <row r="3405" spans="1:10" x14ac:dyDescent="0.25">
      <c r="A3405">
        <v>3403</v>
      </c>
      <c r="B3405" s="3" t="d">
        <v>2014-01-06</v>
      </c>
      <c r="E3405">
        <v>34280.87890625</v>
      </c>
      <c r="F3405">
        <v>1560.755859375</v>
      </c>
      <c r="G3405" t="str">
        <f t="shared" si="208"/>
        <v/>
      </c>
      <c r="H3405" s="2" t="str">
        <f t="shared" si="209"/>
        <v/>
      </c>
      <c r="I3405" t="str">
        <f t="shared" si="210"/>
        <v/>
      </c>
      <c r="J3405" s="2" t="str">
        <f t="shared" si="211"/>
        <v/>
      </c>
    </row>
    <row r="3406" spans="1:10" x14ac:dyDescent="0.25">
      <c r="A3406">
        <v>3404</v>
      </c>
      <c r="B3406" s="3" t="d">
        <v>2014-01-05</v>
      </c>
      <c r="E3406">
        <v>34280.87890625</v>
      </c>
      <c r="F3406">
        <v>1560.755859375</v>
      </c>
      <c r="G3406" t="str">
        <f t="shared" si="208"/>
        <v/>
      </c>
      <c r="H3406" s="2" t="str">
        <f t="shared" si="209"/>
        <v/>
      </c>
      <c r="I3406" t="str">
        <f t="shared" si="210"/>
        <v/>
      </c>
      <c r="J3406" s="2" t="str">
        <f t="shared" si="211"/>
        <v/>
      </c>
    </row>
    <row r="3407" spans="1:10" x14ac:dyDescent="0.25">
      <c r="A3407">
        <v>3405</v>
      </c>
      <c r="B3407" s="3" t="d">
        <v>2014-01-04</v>
      </c>
      <c r="E3407">
        <v>34280.87890625</v>
      </c>
      <c r="F3407">
        <v>1560.755859375</v>
      </c>
      <c r="G3407" t="str">
        <f t="shared" ref="G3407:G3470" si="212">IF(ISBLANK(C3407), "", C3407-E3407)</f>
        <v/>
      </c>
      <c r="H3407" s="2" t="str">
        <f t="shared" ref="H3407:H3470" si="213">IF(ISBLANK(C3407), "", (C3407-E3407)/C3407)</f>
        <v/>
      </c>
      <c r="I3407" t="str">
        <f t="shared" ref="I3407:I3470" si="214">IF(ISBLANK(D3407), "", D3407-E3407)</f>
        <v/>
      </c>
      <c r="J3407" s="2" t="str">
        <f t="shared" ref="J3407:J3470" si="215">IF(ISBLANK(D3407), "",(D3407-F3407)/D3407)</f>
        <v/>
      </c>
    </row>
    <row r="3408" spans="1:10" x14ac:dyDescent="0.25">
      <c r="A3408">
        <v>3406</v>
      </c>
      <c r="B3408" s="3" t="d">
        <v>2014-01-03</v>
      </c>
      <c r="C3408">
        <v>52574.06</v>
      </c>
      <c r="D3408">
        <v>2405.2199999999998</v>
      </c>
      <c r="E3408">
        <v>34280.87890625</v>
      </c>
      <c r="F3408">
        <v>1560.755859375</v>
      </c>
      <c r="G3408">
        <f t="shared" si="212"/>
        <v>18293.181093749998</v>
      </c>
      <c r="H3408" s="2">
        <f t="shared" si="213"/>
        <v>0.34795070218564056</v>
      </c>
      <c r="I3408">
        <f t="shared" si="214"/>
        <v>-31875.658906249999</v>
      </c>
      <c r="J3408" s="2">
        <f t="shared" si="215"/>
        <v>0.35109642387182871</v>
      </c>
    </row>
    <row r="3409" spans="1:10" x14ac:dyDescent="0.25">
      <c r="A3409">
        <v>3407</v>
      </c>
      <c r="B3409" s="3" t="d">
        <v>2014-01-02</v>
      </c>
      <c r="C3409">
        <v>52950.16</v>
      </c>
      <c r="D3409">
        <v>2430.7199999999998</v>
      </c>
      <c r="E3409">
        <v>37807.30859375</v>
      </c>
      <c r="F3409">
        <v>1772.59387207031</v>
      </c>
      <c r="G3409">
        <f t="shared" si="212"/>
        <v>15142.851406250003</v>
      </c>
      <c r="H3409" s="2">
        <f t="shared" si="213"/>
        <v>0.28598310951751615</v>
      </c>
      <c r="I3409">
        <f t="shared" si="214"/>
        <v>-35376.588593749999</v>
      </c>
      <c r="J3409" s="2">
        <f t="shared" si="215"/>
        <v>0.27075357422067942</v>
      </c>
    </row>
    <row r="3410" spans="1:10" x14ac:dyDescent="0.25">
      <c r="A3410">
        <v>3408</v>
      </c>
      <c r="B3410" s="3" t="d">
        <v>2014-01-01</v>
      </c>
      <c r="E3410">
        <v>34280.87890625</v>
      </c>
      <c r="F3410">
        <v>1560.755859375</v>
      </c>
      <c r="G3410" t="str">
        <f t="shared" si="212"/>
        <v/>
      </c>
      <c r="H3410" s="2" t="str">
        <f t="shared" si="213"/>
        <v/>
      </c>
      <c r="I3410" t="str">
        <f t="shared" si="214"/>
        <v/>
      </c>
      <c r="J3410" s="2" t="str">
        <f t="shared" si="215"/>
        <v/>
      </c>
    </row>
    <row r="3411" spans="1:10" x14ac:dyDescent="0.25">
      <c r="A3411">
        <v>3409</v>
      </c>
      <c r="B3411" s="3" t="d">
        <v>2013-12-31</v>
      </c>
      <c r="E3411">
        <v>34280.87890625</v>
      </c>
      <c r="F3411">
        <v>1560.755859375</v>
      </c>
      <c r="G3411" t="str">
        <f t="shared" si="212"/>
        <v/>
      </c>
      <c r="H3411" s="2" t="str">
        <f t="shared" si="213"/>
        <v/>
      </c>
      <c r="I3411" t="str">
        <f t="shared" si="214"/>
        <v/>
      </c>
      <c r="J3411" s="2" t="str">
        <f t="shared" si="215"/>
        <v/>
      </c>
    </row>
    <row r="3412" spans="1:10" x14ac:dyDescent="0.25">
      <c r="A3412">
        <v>3410</v>
      </c>
      <c r="B3412" s="3" t="d">
        <v>2013-12-30</v>
      </c>
      <c r="C3412">
        <v>52377.63</v>
      </c>
      <c r="D3412">
        <v>2400.98</v>
      </c>
      <c r="E3412">
        <v>34280.87890625</v>
      </c>
      <c r="F3412">
        <v>1560.755859375</v>
      </c>
      <c r="G3412">
        <f t="shared" si="212"/>
        <v>18096.751093749997</v>
      </c>
      <c r="H3412" s="2">
        <f t="shared" si="213"/>
        <v>0.345505344433301</v>
      </c>
      <c r="I3412">
        <f t="shared" si="214"/>
        <v>-31879.89890625</v>
      </c>
      <c r="J3412" s="2">
        <f t="shared" si="215"/>
        <v>0.34995049547476448</v>
      </c>
    </row>
    <row r="3413" spans="1:10" x14ac:dyDescent="0.25">
      <c r="A3413">
        <v>3411</v>
      </c>
      <c r="B3413" s="3" t="d">
        <v>2013-12-29</v>
      </c>
      <c r="E3413">
        <v>34280.87890625</v>
      </c>
      <c r="F3413">
        <v>1560.755859375</v>
      </c>
      <c r="G3413" t="str">
        <f t="shared" si="212"/>
        <v/>
      </c>
      <c r="H3413" s="2" t="str">
        <f t="shared" si="213"/>
        <v/>
      </c>
      <c r="I3413" t="str">
        <f t="shared" si="214"/>
        <v/>
      </c>
      <c r="J3413" s="2" t="str">
        <f t="shared" si="215"/>
        <v/>
      </c>
    </row>
    <row r="3414" spans="1:10" x14ac:dyDescent="0.25">
      <c r="A3414">
        <v>3412</v>
      </c>
      <c r="B3414" s="3" t="d">
        <v>2013-12-28</v>
      </c>
      <c r="E3414">
        <v>34280.87890625</v>
      </c>
      <c r="F3414">
        <v>1560.755859375</v>
      </c>
      <c r="G3414" t="str">
        <f t="shared" si="212"/>
        <v/>
      </c>
      <c r="H3414" s="2" t="str">
        <f t="shared" si="213"/>
        <v/>
      </c>
      <c r="I3414" t="str">
        <f t="shared" si="214"/>
        <v/>
      </c>
      <c r="J3414" s="2" t="str">
        <f t="shared" si="215"/>
        <v/>
      </c>
    </row>
    <row r="3415" spans="1:10" x14ac:dyDescent="0.25">
      <c r="A3415">
        <v>3413</v>
      </c>
      <c r="B3415" s="3" t="d">
        <v>2013-12-27</v>
      </c>
      <c r="C3415">
        <v>52342.89</v>
      </c>
      <c r="D3415">
        <v>2404.35</v>
      </c>
      <c r="E3415">
        <v>35642.0390625</v>
      </c>
      <c r="F3415">
        <v>1772.59387207031</v>
      </c>
      <c r="G3415">
        <f t="shared" si="212"/>
        <v>16700.850937499999</v>
      </c>
      <c r="H3415" s="2">
        <f t="shared" si="213"/>
        <v>0.31906627504709806</v>
      </c>
      <c r="I3415">
        <f t="shared" si="214"/>
        <v>-33237.689062500001</v>
      </c>
      <c r="J3415" s="2">
        <f t="shared" si="215"/>
        <v>0.26275547567105034</v>
      </c>
    </row>
    <row r="3416" spans="1:10" x14ac:dyDescent="0.25">
      <c r="A3416">
        <v>3414</v>
      </c>
      <c r="B3416" s="3" t="d">
        <v>2013-12-26</v>
      </c>
      <c r="E3416">
        <v>32115.607421875</v>
      </c>
      <c r="F3416">
        <v>1560.755859375</v>
      </c>
      <c r="G3416" t="str">
        <f t="shared" si="212"/>
        <v/>
      </c>
      <c r="H3416" s="2" t="str">
        <f t="shared" si="213"/>
        <v/>
      </c>
      <c r="I3416" t="str">
        <f t="shared" si="214"/>
        <v/>
      </c>
      <c r="J3416" s="2" t="str">
        <f t="shared" si="215"/>
        <v/>
      </c>
    </row>
    <row r="3417" spans="1:10" x14ac:dyDescent="0.25">
      <c r="A3417">
        <v>3415</v>
      </c>
      <c r="B3417" s="3" t="d">
        <v>2013-12-25</v>
      </c>
      <c r="E3417">
        <v>37807.30859375</v>
      </c>
      <c r="F3417">
        <v>1560.755859375</v>
      </c>
      <c r="G3417" t="str">
        <f t="shared" si="212"/>
        <v/>
      </c>
      <c r="H3417" s="2" t="str">
        <f t="shared" si="213"/>
        <v/>
      </c>
      <c r="I3417" t="str">
        <f t="shared" si="214"/>
        <v/>
      </c>
      <c r="J3417" s="2" t="str">
        <f t="shared" si="215"/>
        <v/>
      </c>
    </row>
    <row r="3418" spans="1:10" x14ac:dyDescent="0.25">
      <c r="A3418">
        <v>3416</v>
      </c>
      <c r="B3418" s="3" t="d">
        <v>2013-12-24</v>
      </c>
      <c r="E3418">
        <v>34280.87890625</v>
      </c>
      <c r="F3418">
        <v>1560.755859375</v>
      </c>
      <c r="G3418" t="str">
        <f t="shared" si="212"/>
        <v/>
      </c>
      <c r="H3418" s="2" t="str">
        <f t="shared" si="213"/>
        <v/>
      </c>
      <c r="I3418" t="str">
        <f t="shared" si="214"/>
        <v/>
      </c>
      <c r="J3418" s="2" t="str">
        <f t="shared" si="215"/>
        <v/>
      </c>
    </row>
    <row r="3419" spans="1:10" x14ac:dyDescent="0.25">
      <c r="A3419">
        <v>3417</v>
      </c>
      <c r="B3419" s="3" t="d">
        <v>2013-12-23</v>
      </c>
      <c r="C3419">
        <v>52426.97</v>
      </c>
      <c r="D3419">
        <v>2414.19</v>
      </c>
      <c r="E3419">
        <v>34280.87890625</v>
      </c>
      <c r="F3419">
        <v>1560.755859375</v>
      </c>
      <c r="G3419">
        <f t="shared" si="212"/>
        <v>18146.091093750001</v>
      </c>
      <c r="H3419" s="2">
        <f t="shared" si="213"/>
        <v>0.34612130156959292</v>
      </c>
      <c r="I3419">
        <f t="shared" si="214"/>
        <v>-31866.688906250001</v>
      </c>
      <c r="J3419" s="2">
        <f t="shared" si="215"/>
        <v>0.35350744582033727</v>
      </c>
    </row>
    <row r="3420" spans="1:10" x14ac:dyDescent="0.25">
      <c r="A3420">
        <v>3418</v>
      </c>
      <c r="B3420" s="3" t="d">
        <v>2013-12-22</v>
      </c>
      <c r="E3420">
        <v>34280.87890625</v>
      </c>
      <c r="F3420">
        <v>1560.755859375</v>
      </c>
      <c r="G3420" t="str">
        <f t="shared" si="212"/>
        <v/>
      </c>
      <c r="H3420" s="2" t="str">
        <f t="shared" si="213"/>
        <v/>
      </c>
      <c r="I3420" t="str">
        <f t="shared" si="214"/>
        <v/>
      </c>
      <c r="J3420" s="2" t="str">
        <f t="shared" si="215"/>
        <v/>
      </c>
    </row>
    <row r="3421" spans="1:10" x14ac:dyDescent="0.25">
      <c r="A3421">
        <v>3419</v>
      </c>
      <c r="B3421" s="3" t="d">
        <v>2013-12-21</v>
      </c>
      <c r="E3421">
        <v>34280.87890625</v>
      </c>
      <c r="F3421">
        <v>1560.755859375</v>
      </c>
      <c r="G3421" t="str">
        <f t="shared" si="212"/>
        <v/>
      </c>
      <c r="H3421" s="2" t="str">
        <f t="shared" si="213"/>
        <v/>
      </c>
      <c r="I3421" t="str">
        <f t="shared" si="214"/>
        <v/>
      </c>
      <c r="J3421" s="2" t="str">
        <f t="shared" si="215"/>
        <v/>
      </c>
    </row>
    <row r="3422" spans="1:10" x14ac:dyDescent="0.25">
      <c r="A3422">
        <v>3420</v>
      </c>
      <c r="B3422" s="3" t="d">
        <v>2013-12-20</v>
      </c>
      <c r="C3422">
        <v>52181.47</v>
      </c>
      <c r="D3422">
        <v>2408.84</v>
      </c>
      <c r="E3422">
        <v>38864.6328125</v>
      </c>
      <c r="F3422">
        <v>1560.755859375</v>
      </c>
      <c r="G3422">
        <f t="shared" si="212"/>
        <v>13316.837187500001</v>
      </c>
      <c r="H3422" s="2">
        <f t="shared" si="213"/>
        <v>0.25520241548388728</v>
      </c>
      <c r="I3422">
        <f t="shared" si="214"/>
        <v>-36455.792812500003</v>
      </c>
      <c r="J3422" s="2">
        <f t="shared" si="215"/>
        <v>0.35207159488592021</v>
      </c>
    </row>
    <row r="3423" spans="1:10" x14ac:dyDescent="0.25">
      <c r="A3423">
        <v>3421</v>
      </c>
      <c r="B3423" s="3" t="d">
        <v>2013-12-19</v>
      </c>
      <c r="C3423">
        <v>51708.05</v>
      </c>
      <c r="D3423">
        <v>2378.23</v>
      </c>
      <c r="E3423">
        <v>42391.0625</v>
      </c>
      <c r="F3423">
        <v>1560.755859375</v>
      </c>
      <c r="G3423">
        <f t="shared" si="212"/>
        <v>9316.9875000000029</v>
      </c>
      <c r="H3423" s="2">
        <f t="shared" si="213"/>
        <v>0.18018446837581387</v>
      </c>
      <c r="I3423">
        <f t="shared" si="214"/>
        <v>-40012.832499999997</v>
      </c>
      <c r="J3423" s="2">
        <f t="shared" si="215"/>
        <v>0.3437321624170076</v>
      </c>
    </row>
    <row r="3424" spans="1:10" x14ac:dyDescent="0.25">
      <c r="A3424">
        <v>3422</v>
      </c>
      <c r="B3424" s="3" t="d">
        <v>2013-12-18</v>
      </c>
      <c r="C3424">
        <v>52057.97</v>
      </c>
      <c r="D3424">
        <v>2398.4899999999998</v>
      </c>
      <c r="E3424">
        <v>38864.6328125</v>
      </c>
      <c r="F3424">
        <v>1560.755859375</v>
      </c>
      <c r="G3424">
        <f t="shared" si="212"/>
        <v>13193.337187500001</v>
      </c>
      <c r="H3424" s="2">
        <f t="shared" si="213"/>
        <v>0.25343549100166607</v>
      </c>
      <c r="I3424">
        <f t="shared" si="214"/>
        <v>-36466.142812500002</v>
      </c>
      <c r="J3424" s="2">
        <f t="shared" si="215"/>
        <v>0.34927564452009385</v>
      </c>
    </row>
    <row r="3425" spans="1:10" x14ac:dyDescent="0.25">
      <c r="A3425">
        <v>3423</v>
      </c>
      <c r="B3425" s="3" t="d">
        <v>2013-12-17</v>
      </c>
      <c r="C3425">
        <v>51870.36</v>
      </c>
      <c r="D3425">
        <v>2392.2600000000002</v>
      </c>
      <c r="E3425">
        <v>38864.6328125</v>
      </c>
      <c r="F3425">
        <v>1560.755859375</v>
      </c>
      <c r="G3425">
        <f t="shared" si="212"/>
        <v>13005.727187500001</v>
      </c>
      <c r="H3425" s="2">
        <f t="shared" si="213"/>
        <v>0.2507352404629542</v>
      </c>
      <c r="I3425">
        <f t="shared" si="214"/>
        <v>-36472.372812499998</v>
      </c>
      <c r="J3425" s="2">
        <f t="shared" si="215"/>
        <v>0.34758100734242942</v>
      </c>
    </row>
    <row r="3426" spans="1:10" x14ac:dyDescent="0.25">
      <c r="A3426">
        <v>3424</v>
      </c>
      <c r="B3426" s="3" t="d">
        <v>2013-12-16</v>
      </c>
      <c r="C3426">
        <v>52842.62</v>
      </c>
      <c r="D3426">
        <v>2433.4699999999998</v>
      </c>
      <c r="E3426">
        <v>38864.6328125</v>
      </c>
      <c r="F3426">
        <v>1560.755859375</v>
      </c>
      <c r="G3426">
        <f t="shared" si="212"/>
        <v>13977.987187500003</v>
      </c>
      <c r="H3426" s="2">
        <f t="shared" si="213"/>
        <v>0.26452108520546486</v>
      </c>
      <c r="I3426">
        <f t="shared" si="214"/>
        <v>-36431.162812499999</v>
      </c>
      <c r="J3426" s="2">
        <f t="shared" si="215"/>
        <v>0.35862950462713733</v>
      </c>
    </row>
    <row r="3427" spans="1:10" x14ac:dyDescent="0.25">
      <c r="A3427">
        <v>3425</v>
      </c>
      <c r="B3427" s="3" t="d">
        <v>2013-12-15</v>
      </c>
      <c r="E3427">
        <v>36699.359375</v>
      </c>
      <c r="F3427">
        <v>1560.755859375</v>
      </c>
      <c r="G3427" t="str">
        <f t="shared" si="212"/>
        <v/>
      </c>
      <c r="H3427" s="2" t="str">
        <f t="shared" si="213"/>
        <v/>
      </c>
      <c r="I3427" t="str">
        <f t="shared" si="214"/>
        <v/>
      </c>
      <c r="J3427" s="2" t="str">
        <f t="shared" si="215"/>
        <v/>
      </c>
    </row>
    <row r="3428" spans="1:10" x14ac:dyDescent="0.25">
      <c r="A3428">
        <v>3426</v>
      </c>
      <c r="B3428" s="3" t="d">
        <v>2013-12-14</v>
      </c>
      <c r="E3428">
        <v>38864.6328125</v>
      </c>
      <c r="F3428">
        <v>1560.755859375</v>
      </c>
      <c r="G3428" t="str">
        <f t="shared" si="212"/>
        <v/>
      </c>
      <c r="H3428" s="2" t="str">
        <f t="shared" si="213"/>
        <v/>
      </c>
      <c r="I3428" t="str">
        <f t="shared" si="214"/>
        <v/>
      </c>
      <c r="J3428" s="2" t="str">
        <f t="shared" si="215"/>
        <v/>
      </c>
    </row>
    <row r="3429" spans="1:10" x14ac:dyDescent="0.25">
      <c r="A3429">
        <v>3427</v>
      </c>
      <c r="B3429" s="3" t="d">
        <v>2013-12-13</v>
      </c>
      <c r="C3429">
        <v>52887.8</v>
      </c>
      <c r="D3429">
        <v>2429.67</v>
      </c>
      <c r="E3429">
        <v>38864.6328125</v>
      </c>
      <c r="F3429">
        <v>1560.755859375</v>
      </c>
      <c r="G3429">
        <f t="shared" si="212"/>
        <v>14023.167187500003</v>
      </c>
      <c r="H3429" s="2">
        <f t="shared" si="213"/>
        <v>0.26514937636846309</v>
      </c>
      <c r="I3429">
        <f t="shared" si="214"/>
        <v>-36434.962812500002</v>
      </c>
      <c r="J3429" s="2">
        <f t="shared" si="215"/>
        <v>0.35762640219659464</v>
      </c>
    </row>
    <row r="3430" spans="1:10" x14ac:dyDescent="0.25">
      <c r="A3430">
        <v>3428</v>
      </c>
      <c r="B3430" s="3" t="d">
        <v>2013-12-12</v>
      </c>
      <c r="C3430">
        <v>53071.5</v>
      </c>
      <c r="D3430">
        <v>2440.61</v>
      </c>
      <c r="E3430">
        <v>38864.6328125</v>
      </c>
      <c r="F3430">
        <v>1560.755859375</v>
      </c>
      <c r="G3430">
        <f t="shared" si="212"/>
        <v>14206.8671875</v>
      </c>
      <c r="H3430" s="2">
        <f t="shared" si="213"/>
        <v>0.26769296491525585</v>
      </c>
      <c r="I3430">
        <f t="shared" si="214"/>
        <v>-36424.022812499999</v>
      </c>
      <c r="J3430" s="2">
        <f t="shared" si="215"/>
        <v>0.36050583281433746</v>
      </c>
    </row>
    <row r="3431" spans="1:10" x14ac:dyDescent="0.25">
      <c r="A3431">
        <v>3429</v>
      </c>
      <c r="B3431" s="3" t="d">
        <v>2013-12-11</v>
      </c>
      <c r="C3431">
        <v>53788.15</v>
      </c>
      <c r="D3431">
        <v>2470.1999999999998</v>
      </c>
      <c r="E3431">
        <v>38864.6328125</v>
      </c>
      <c r="F3431">
        <v>1560.755859375</v>
      </c>
      <c r="G3431">
        <f t="shared" si="212"/>
        <v>14923.517187500001</v>
      </c>
      <c r="H3431" s="2">
        <f t="shared" si="213"/>
        <v>0.27744990648497858</v>
      </c>
      <c r="I3431">
        <f t="shared" si="214"/>
        <v>-36394.432812500003</v>
      </c>
      <c r="J3431" s="2">
        <f t="shared" si="215"/>
        <v>0.36816619732207911</v>
      </c>
    </row>
    <row r="3432" spans="1:10" x14ac:dyDescent="0.25">
      <c r="A3432">
        <v>3430</v>
      </c>
      <c r="B3432" s="3" t="d">
        <v>2013-12-10</v>
      </c>
      <c r="C3432">
        <v>53850.79</v>
      </c>
      <c r="D3432">
        <v>2474.62</v>
      </c>
      <c r="E3432">
        <v>38864.6328125</v>
      </c>
      <c r="F3432">
        <v>1560.755859375</v>
      </c>
      <c r="G3432">
        <f t="shared" si="212"/>
        <v>14986.157187500001</v>
      </c>
      <c r="H3432" s="2">
        <f t="shared" si="213"/>
        <v>0.27829038696553943</v>
      </c>
      <c r="I3432">
        <f t="shared" si="214"/>
        <v>-36390.012812499997</v>
      </c>
      <c r="J3432" s="2">
        <f t="shared" si="215"/>
        <v>0.36929473641407567</v>
      </c>
    </row>
    <row r="3433" spans="1:10" x14ac:dyDescent="0.25">
      <c r="A3433">
        <v>3431</v>
      </c>
      <c r="B3433" s="3" t="d">
        <v>2013-12-09</v>
      </c>
      <c r="C3433">
        <v>54031.94</v>
      </c>
      <c r="D3433">
        <v>2478.77</v>
      </c>
      <c r="E3433">
        <v>36699.359375</v>
      </c>
      <c r="F3433">
        <v>1560.755859375</v>
      </c>
      <c r="G3433">
        <f t="shared" si="212"/>
        <v>17332.580625000002</v>
      </c>
      <c r="H3433" s="2">
        <f t="shared" si="213"/>
        <v>0.32078397749553322</v>
      </c>
      <c r="I3433">
        <f t="shared" si="214"/>
        <v>-34220.589375000003</v>
      </c>
      <c r="J3433" s="2">
        <f t="shared" si="215"/>
        <v>0.37035067417509487</v>
      </c>
    </row>
    <row r="3434" spans="1:10" x14ac:dyDescent="0.25">
      <c r="A3434">
        <v>3432</v>
      </c>
      <c r="B3434" s="3" t="d">
        <v>2013-12-08</v>
      </c>
      <c r="E3434">
        <v>38864.6328125</v>
      </c>
      <c r="F3434">
        <v>1560.755859375</v>
      </c>
      <c r="G3434" t="str">
        <f t="shared" si="212"/>
        <v/>
      </c>
      <c r="H3434" s="2" t="str">
        <f t="shared" si="213"/>
        <v/>
      </c>
      <c r="I3434" t="str">
        <f t="shared" si="214"/>
        <v/>
      </c>
      <c r="J3434" s="2" t="str">
        <f t="shared" si="215"/>
        <v/>
      </c>
    </row>
    <row r="3435" spans="1:10" x14ac:dyDescent="0.25">
      <c r="A3435">
        <v>3433</v>
      </c>
      <c r="B3435" s="3" t="d">
        <v>2013-12-07</v>
      </c>
      <c r="E3435">
        <v>36699.359375</v>
      </c>
      <c r="F3435">
        <v>1560.755859375</v>
      </c>
      <c r="G3435" t="str">
        <f t="shared" si="212"/>
        <v/>
      </c>
      <c r="H3435" s="2" t="str">
        <f t="shared" si="213"/>
        <v/>
      </c>
      <c r="I3435" t="str">
        <f t="shared" si="214"/>
        <v/>
      </c>
      <c r="J3435" s="2" t="str">
        <f t="shared" si="215"/>
        <v/>
      </c>
    </row>
    <row r="3436" spans="1:10" x14ac:dyDescent="0.25">
      <c r="A3436">
        <v>3434</v>
      </c>
      <c r="B3436" s="3" t="d">
        <v>2013-12-06</v>
      </c>
      <c r="C3436">
        <v>53849.54</v>
      </c>
      <c r="D3436">
        <v>2479.16</v>
      </c>
      <c r="E3436">
        <v>38864.6328125</v>
      </c>
      <c r="F3436">
        <v>1560.755859375</v>
      </c>
      <c r="G3436">
        <f t="shared" si="212"/>
        <v>14984.907187500001</v>
      </c>
      <c r="H3436" s="2">
        <f t="shared" si="213"/>
        <v>0.278273634045899</v>
      </c>
      <c r="I3436">
        <f t="shared" si="214"/>
        <v>-36385.472812499997</v>
      </c>
      <c r="J3436" s="2">
        <f t="shared" si="215"/>
        <v>0.37044972515892477</v>
      </c>
    </row>
    <row r="3437" spans="1:10" x14ac:dyDescent="0.25">
      <c r="A3437">
        <v>3435</v>
      </c>
      <c r="B3437" s="3" t="d">
        <v>2013-12-05</v>
      </c>
      <c r="C3437">
        <v>53732.11</v>
      </c>
      <c r="D3437">
        <v>2478.1</v>
      </c>
      <c r="E3437">
        <v>38864.6328125</v>
      </c>
      <c r="F3437">
        <v>1560.755859375</v>
      </c>
      <c r="G3437">
        <f t="shared" si="212"/>
        <v>14867.477187500001</v>
      </c>
      <c r="H3437" s="2">
        <f t="shared" si="213"/>
        <v>0.27669632157568352</v>
      </c>
      <c r="I3437">
        <f t="shared" si="214"/>
        <v>-36386.532812500001</v>
      </c>
      <c r="J3437" s="2">
        <f t="shared" si="215"/>
        <v>0.37018043687704288</v>
      </c>
    </row>
    <row r="3438" spans="1:10" x14ac:dyDescent="0.25">
      <c r="A3438">
        <v>3436</v>
      </c>
      <c r="B3438" s="3" t="d">
        <v>2013-12-04</v>
      </c>
      <c r="C3438">
        <v>54015.48</v>
      </c>
      <c r="D3438">
        <v>2497.7600000000002</v>
      </c>
      <c r="E3438">
        <v>38864.6328125</v>
      </c>
      <c r="F3438">
        <v>1560.755859375</v>
      </c>
      <c r="G3438">
        <f t="shared" si="212"/>
        <v>15150.847187500003</v>
      </c>
      <c r="H3438" s="2">
        <f t="shared" si="213"/>
        <v>0.28049083683973564</v>
      </c>
      <c r="I3438">
        <f t="shared" si="214"/>
        <v>-36366.872812499998</v>
      </c>
      <c r="J3438" s="2">
        <f t="shared" si="215"/>
        <v>0.3751377797006118</v>
      </c>
    </row>
    <row r="3439" spans="1:10" x14ac:dyDescent="0.25">
      <c r="A3439">
        <v>3437</v>
      </c>
      <c r="B3439" s="3" t="d">
        <v>2013-12-03</v>
      </c>
      <c r="C3439">
        <v>54437.02</v>
      </c>
      <c r="D3439">
        <v>2507.92</v>
      </c>
      <c r="E3439">
        <v>38864.6328125</v>
      </c>
      <c r="F3439">
        <v>1560.755859375</v>
      </c>
      <c r="G3439">
        <f t="shared" si="212"/>
        <v>15572.387187499997</v>
      </c>
      <c r="H3439" s="2">
        <f t="shared" si="213"/>
        <v>0.28606244771480877</v>
      </c>
      <c r="I3439">
        <f t="shared" si="214"/>
        <v>-36356.712812500002</v>
      </c>
      <c r="J3439" s="2">
        <f t="shared" si="215"/>
        <v>0.37766920022369138</v>
      </c>
    </row>
    <row r="3440" spans="1:10" x14ac:dyDescent="0.25">
      <c r="A3440">
        <v>3438</v>
      </c>
      <c r="B3440" s="3" t="d">
        <v>2013-12-02</v>
      </c>
      <c r="C3440">
        <v>55081.65</v>
      </c>
      <c r="D3440">
        <v>2535.69</v>
      </c>
      <c r="E3440">
        <v>38864.6328125</v>
      </c>
      <c r="F3440">
        <v>1560.755859375</v>
      </c>
      <c r="G3440">
        <f t="shared" si="212"/>
        <v>16217.017187500001</v>
      </c>
      <c r="H3440" s="2">
        <f t="shared" si="213"/>
        <v>0.29441778137546715</v>
      </c>
      <c r="I3440">
        <f t="shared" si="214"/>
        <v>-36328.942812499998</v>
      </c>
      <c r="J3440" s="2">
        <f t="shared" si="215"/>
        <v>0.38448475193142695</v>
      </c>
    </row>
    <row r="3441" spans="1:10" x14ac:dyDescent="0.25">
      <c r="A3441">
        <v>3439</v>
      </c>
      <c r="B3441" s="3" t="d">
        <v>2013-12-01</v>
      </c>
      <c r="E3441">
        <v>38864.6328125</v>
      </c>
      <c r="F3441">
        <v>1560.755859375</v>
      </c>
      <c r="G3441" t="str">
        <f t="shared" si="212"/>
        <v/>
      </c>
      <c r="H3441" s="2" t="str">
        <f t="shared" si="213"/>
        <v/>
      </c>
      <c r="I3441" t="str">
        <f t="shared" si="214"/>
        <v/>
      </c>
      <c r="J3441" s="2" t="str">
        <f t="shared" si="215"/>
        <v/>
      </c>
    </row>
    <row r="3442" spans="1:10" x14ac:dyDescent="0.25">
      <c r="A3442">
        <v>3440</v>
      </c>
      <c r="B3442" s="3" t="d">
        <v>2013-11-30</v>
      </c>
      <c r="E3442">
        <v>38864.6328125</v>
      </c>
      <c r="F3442">
        <v>1560.755859375</v>
      </c>
      <c r="G3442" t="str">
        <f t="shared" si="212"/>
        <v/>
      </c>
      <c r="H3442" s="2" t="str">
        <f t="shared" si="213"/>
        <v/>
      </c>
      <c r="I3442" t="str">
        <f t="shared" si="214"/>
        <v/>
      </c>
      <c r="J3442" s="2" t="str">
        <f t="shared" si="215"/>
        <v/>
      </c>
    </row>
    <row r="3443" spans="1:10" x14ac:dyDescent="0.25">
      <c r="A3443">
        <v>3441</v>
      </c>
      <c r="B3443" s="3" t="d">
        <v>2013-11-29</v>
      </c>
      <c r="C3443">
        <v>55884.61</v>
      </c>
      <c r="D3443">
        <v>2584.6799999999998</v>
      </c>
      <c r="E3443">
        <v>38864.6328125</v>
      </c>
      <c r="F3443">
        <v>1560.755859375</v>
      </c>
      <c r="G3443">
        <f t="shared" si="212"/>
        <v>17019.977187500001</v>
      </c>
      <c r="H3443" s="2">
        <f t="shared" si="213"/>
        <v>0.30455571198403281</v>
      </c>
      <c r="I3443">
        <f t="shared" si="214"/>
        <v>-36279.9528125</v>
      </c>
      <c r="J3443" s="2">
        <f t="shared" si="215"/>
        <v>0.39615122205650211</v>
      </c>
    </row>
    <row r="3444" spans="1:10" x14ac:dyDescent="0.25">
      <c r="A3444">
        <v>3442</v>
      </c>
      <c r="B3444" s="3" t="d">
        <v>2013-11-28</v>
      </c>
      <c r="C3444">
        <v>55593.48</v>
      </c>
      <c r="D3444">
        <v>2572.7199999999998</v>
      </c>
      <c r="E3444">
        <v>38864.6328125</v>
      </c>
      <c r="F3444">
        <v>1560.755859375</v>
      </c>
      <c r="G3444">
        <f t="shared" si="212"/>
        <v>16728.847187500003</v>
      </c>
      <c r="H3444" s="2">
        <f t="shared" si="213"/>
        <v>0.30091383355566159</v>
      </c>
      <c r="I3444">
        <f t="shared" si="214"/>
        <v>-36291.912812499999</v>
      </c>
      <c r="J3444" s="2">
        <f t="shared" si="215"/>
        <v>0.39334406411307871</v>
      </c>
    </row>
    <row r="3445" spans="1:10" x14ac:dyDescent="0.25">
      <c r="A3445">
        <v>3443</v>
      </c>
      <c r="B3445" s="3" t="d">
        <v>2013-11-27</v>
      </c>
      <c r="C3445">
        <v>55850.080000000002</v>
      </c>
      <c r="D3445">
        <v>2590.3000000000002</v>
      </c>
      <c r="E3445">
        <v>42391.0625</v>
      </c>
      <c r="F3445">
        <v>1772.59387207031</v>
      </c>
      <c r="G3445">
        <f t="shared" si="212"/>
        <v>13459.017500000002</v>
      </c>
      <c r="H3445" s="2">
        <f t="shared" si="213"/>
        <v>0.24098474881325149</v>
      </c>
      <c r="I3445">
        <f t="shared" si="214"/>
        <v>-39800.762499999997</v>
      </c>
      <c r="J3445" s="2">
        <f t="shared" si="215"/>
        <v>0.31568008644932638</v>
      </c>
    </row>
    <row r="3446" spans="1:10" x14ac:dyDescent="0.25">
      <c r="A3446">
        <v>3444</v>
      </c>
      <c r="B3446" s="3" t="d">
        <v>2013-11-26</v>
      </c>
      <c r="C3446">
        <v>55711.86</v>
      </c>
      <c r="D3446">
        <v>2573.4899999999998</v>
      </c>
      <c r="E3446">
        <v>38864.6328125</v>
      </c>
      <c r="F3446">
        <v>1560.755859375</v>
      </c>
      <c r="G3446">
        <f t="shared" si="212"/>
        <v>16847.227187500001</v>
      </c>
      <c r="H3446" s="2">
        <f t="shared" si="213"/>
        <v>0.30239929500648516</v>
      </c>
      <c r="I3446">
        <f t="shared" si="214"/>
        <v>-36291.142812500002</v>
      </c>
      <c r="J3446" s="2">
        <f t="shared" si="215"/>
        <v>0.39352557834885693</v>
      </c>
    </row>
    <row r="3447" spans="1:10" x14ac:dyDescent="0.25">
      <c r="A3447">
        <v>3445</v>
      </c>
      <c r="B3447" s="3" t="d">
        <v>2013-11-25</v>
      </c>
      <c r="C3447">
        <v>56438.720000000001</v>
      </c>
      <c r="D3447">
        <v>2615.2199999999998</v>
      </c>
      <c r="E3447">
        <v>38864.6328125</v>
      </c>
      <c r="F3447">
        <v>1560.755859375</v>
      </c>
      <c r="G3447">
        <f t="shared" si="212"/>
        <v>17574.087187500001</v>
      </c>
      <c r="H3447" s="2">
        <f t="shared" si="213"/>
        <v>0.31138351804399533</v>
      </c>
      <c r="I3447">
        <f t="shared" si="214"/>
        <v>-36249.412812499999</v>
      </c>
      <c r="J3447" s="2">
        <f t="shared" si="215"/>
        <v>0.40320284359442032</v>
      </c>
    </row>
    <row r="3448" spans="1:10" x14ac:dyDescent="0.25">
      <c r="A3448">
        <v>3446</v>
      </c>
      <c r="B3448" s="3" t="d">
        <v>2013-11-24</v>
      </c>
      <c r="E3448">
        <v>38864.6328125</v>
      </c>
      <c r="F3448">
        <v>1560.755859375</v>
      </c>
      <c r="G3448" t="str">
        <f t="shared" si="212"/>
        <v/>
      </c>
      <c r="H3448" s="2" t="str">
        <f t="shared" si="213"/>
        <v/>
      </c>
      <c r="I3448" t="str">
        <f t="shared" si="214"/>
        <v/>
      </c>
      <c r="J3448" s="2" t="str">
        <f t="shared" si="215"/>
        <v/>
      </c>
    </row>
    <row r="3449" spans="1:10" x14ac:dyDescent="0.25">
      <c r="A3449">
        <v>3447</v>
      </c>
      <c r="B3449" s="3" t="d">
        <v>2013-11-23</v>
      </c>
      <c r="E3449">
        <v>38864.6328125</v>
      </c>
      <c r="F3449">
        <v>1560.755859375</v>
      </c>
      <c r="G3449" t="str">
        <f t="shared" si="212"/>
        <v/>
      </c>
      <c r="H3449" s="2" t="str">
        <f t="shared" si="213"/>
        <v/>
      </c>
      <c r="I3449" t="str">
        <f t="shared" si="214"/>
        <v/>
      </c>
      <c r="J3449" s="2" t="str">
        <f t="shared" si="215"/>
        <v/>
      </c>
    </row>
    <row r="3450" spans="1:10" x14ac:dyDescent="0.25">
      <c r="A3450">
        <v>3448</v>
      </c>
      <c r="B3450" s="3" t="d">
        <v>2013-11-22</v>
      </c>
      <c r="C3450">
        <v>55987.33</v>
      </c>
      <c r="D3450">
        <v>2590.48</v>
      </c>
      <c r="E3450">
        <v>38864.6328125</v>
      </c>
      <c r="F3450">
        <v>1560.755859375</v>
      </c>
      <c r="G3450">
        <f t="shared" si="212"/>
        <v>17122.697187500002</v>
      </c>
      <c r="H3450" s="2">
        <f t="shared" si="213"/>
        <v>0.30583164418628289</v>
      </c>
      <c r="I3450">
        <f t="shared" si="214"/>
        <v>-36274.152812499997</v>
      </c>
      <c r="J3450" s="2">
        <f t="shared" si="215"/>
        <v>0.39750321972182762</v>
      </c>
    </row>
    <row r="3451" spans="1:10" x14ac:dyDescent="0.25">
      <c r="A3451">
        <v>3449</v>
      </c>
      <c r="B3451" s="3" t="d">
        <v>2013-11-21</v>
      </c>
      <c r="C3451">
        <v>55777.3</v>
      </c>
      <c r="D3451">
        <v>2581.98</v>
      </c>
      <c r="E3451">
        <v>38864.6328125</v>
      </c>
      <c r="F3451">
        <v>1560.755859375</v>
      </c>
      <c r="G3451">
        <f t="shared" si="212"/>
        <v>16912.667187500003</v>
      </c>
      <c r="H3451" s="2">
        <f t="shared" si="213"/>
        <v>0.30321774606336271</v>
      </c>
      <c r="I3451">
        <f t="shared" si="214"/>
        <v>-36282.652812499997</v>
      </c>
      <c r="J3451" s="2">
        <f t="shared" si="215"/>
        <v>0.39551977189017729</v>
      </c>
    </row>
    <row r="3452" spans="1:10" x14ac:dyDescent="0.25">
      <c r="A3452">
        <v>3450</v>
      </c>
      <c r="B3452" s="3" t="d">
        <v>2013-11-20</v>
      </c>
      <c r="C3452">
        <v>55953.06</v>
      </c>
      <c r="D3452">
        <v>2594.9899999999998</v>
      </c>
      <c r="E3452">
        <v>38864.6328125</v>
      </c>
      <c r="F3452">
        <v>1560.755859375</v>
      </c>
      <c r="G3452">
        <f t="shared" si="212"/>
        <v>17088.427187499998</v>
      </c>
      <c r="H3452" s="2">
        <f t="shared" si="213"/>
        <v>0.3054064815668705</v>
      </c>
      <c r="I3452">
        <f t="shared" si="214"/>
        <v>-36269.642812500002</v>
      </c>
      <c r="J3452" s="2">
        <f t="shared" si="215"/>
        <v>0.39855033762172487</v>
      </c>
    </row>
    <row r="3453" spans="1:10" x14ac:dyDescent="0.25">
      <c r="A3453">
        <v>3451</v>
      </c>
      <c r="B3453" s="3" t="d">
        <v>2013-11-19</v>
      </c>
      <c r="C3453">
        <v>55975.33</v>
      </c>
      <c r="D3453">
        <v>2600.66</v>
      </c>
      <c r="E3453">
        <v>38864.6328125</v>
      </c>
      <c r="F3453">
        <v>1560.755859375</v>
      </c>
      <c r="G3453">
        <f t="shared" si="212"/>
        <v>17110.697187500002</v>
      </c>
      <c r="H3453" s="2">
        <f t="shared" si="213"/>
        <v>0.3056828282655949</v>
      </c>
      <c r="I3453">
        <f t="shared" si="214"/>
        <v>-36263.972812499997</v>
      </c>
      <c r="J3453" s="2">
        <f t="shared" si="215"/>
        <v>0.39986162767335981</v>
      </c>
    </row>
    <row r="3454" spans="1:10" x14ac:dyDescent="0.25">
      <c r="A3454">
        <v>3452</v>
      </c>
      <c r="B3454" s="3" t="d">
        <v>2013-11-18</v>
      </c>
      <c r="C3454">
        <v>56348.53</v>
      </c>
      <c r="D3454">
        <v>2622.25</v>
      </c>
      <c r="E3454">
        <v>38864.6328125</v>
      </c>
      <c r="F3454">
        <v>1560.755859375</v>
      </c>
      <c r="G3454">
        <f t="shared" si="212"/>
        <v>17483.897187499999</v>
      </c>
      <c r="H3454" s="2">
        <f t="shared" si="213"/>
        <v>0.31028133630992677</v>
      </c>
      <c r="I3454">
        <f t="shared" si="214"/>
        <v>-36242.3828125</v>
      </c>
      <c r="J3454" s="2">
        <f t="shared" si="215"/>
        <v>0.40480279936123559</v>
      </c>
    </row>
    <row r="3455" spans="1:10" x14ac:dyDescent="0.25">
      <c r="A3455">
        <v>3453</v>
      </c>
      <c r="B3455" s="3" t="d">
        <v>2013-11-17</v>
      </c>
      <c r="E3455">
        <v>38864.6328125</v>
      </c>
      <c r="F3455">
        <v>1560.755859375</v>
      </c>
      <c r="G3455" t="str">
        <f t="shared" si="212"/>
        <v/>
      </c>
      <c r="H3455" s="2" t="str">
        <f t="shared" si="213"/>
        <v/>
      </c>
      <c r="I3455" t="str">
        <f t="shared" si="214"/>
        <v/>
      </c>
      <c r="J3455" s="2" t="str">
        <f t="shared" si="215"/>
        <v/>
      </c>
    </row>
    <row r="3456" spans="1:10" x14ac:dyDescent="0.25">
      <c r="A3456">
        <v>3454</v>
      </c>
      <c r="B3456" s="3" t="d">
        <v>2013-11-16</v>
      </c>
      <c r="E3456">
        <v>38864.6328125</v>
      </c>
      <c r="F3456">
        <v>1560.755859375</v>
      </c>
      <c r="G3456" t="str">
        <f t="shared" si="212"/>
        <v/>
      </c>
      <c r="H3456" s="2" t="str">
        <f t="shared" si="213"/>
        <v/>
      </c>
      <c r="I3456" t="str">
        <f t="shared" si="214"/>
        <v/>
      </c>
      <c r="J3456" s="2" t="str">
        <f t="shared" si="215"/>
        <v/>
      </c>
    </row>
    <row r="3457" spans="1:10" x14ac:dyDescent="0.25">
      <c r="A3457">
        <v>3455</v>
      </c>
      <c r="B3457" s="3" t="d">
        <v>2013-11-15</v>
      </c>
      <c r="C3457">
        <v>55053.19</v>
      </c>
      <c r="D3457">
        <v>2547.0100000000002</v>
      </c>
      <c r="E3457">
        <v>36699.359375</v>
      </c>
      <c r="F3457">
        <v>1560.755859375</v>
      </c>
      <c r="G3457">
        <f t="shared" si="212"/>
        <v>18353.830625000002</v>
      </c>
      <c r="H3457" s="2">
        <f t="shared" si="213"/>
        <v>0.3333835991156916</v>
      </c>
      <c r="I3457">
        <f t="shared" si="214"/>
        <v>-34152.349374999998</v>
      </c>
      <c r="J3457" s="2">
        <f t="shared" si="215"/>
        <v>0.38722036451564779</v>
      </c>
    </row>
    <row r="3458" spans="1:10" x14ac:dyDescent="0.25">
      <c r="A3458">
        <v>3456</v>
      </c>
      <c r="B3458" s="3" t="d">
        <v>2013-11-14</v>
      </c>
      <c r="C3458">
        <v>54241.83</v>
      </c>
      <c r="D3458">
        <v>2499.23</v>
      </c>
      <c r="E3458">
        <v>38864.6328125</v>
      </c>
      <c r="F3458">
        <v>1560.755859375</v>
      </c>
      <c r="G3458">
        <f t="shared" si="212"/>
        <v>15377.197187500002</v>
      </c>
      <c r="H3458" s="2">
        <f t="shared" si="213"/>
        <v>0.28349333323562281</v>
      </c>
      <c r="I3458">
        <f t="shared" si="214"/>
        <v>-36365.402812499997</v>
      </c>
      <c r="J3458" s="2">
        <f t="shared" si="215"/>
        <v>0.3755053118860609</v>
      </c>
    </row>
    <row r="3459" spans="1:10" x14ac:dyDescent="0.25">
      <c r="A3459">
        <v>3457</v>
      </c>
      <c r="B3459" s="3" t="d">
        <v>2013-11-13</v>
      </c>
      <c r="C3459">
        <v>53754.7</v>
      </c>
      <c r="D3459">
        <v>2468.8200000000002</v>
      </c>
      <c r="E3459">
        <v>38864.6328125</v>
      </c>
      <c r="F3459">
        <v>1560.755859375</v>
      </c>
      <c r="G3459">
        <f t="shared" si="212"/>
        <v>14890.067187499997</v>
      </c>
      <c r="H3459" s="2">
        <f t="shared" si="213"/>
        <v>0.2770002843937367</v>
      </c>
      <c r="I3459">
        <f t="shared" si="214"/>
        <v>-36395.8128125</v>
      </c>
      <c r="J3459" s="2">
        <f t="shared" si="215"/>
        <v>0.36781302023841356</v>
      </c>
    </row>
    <row r="3460" spans="1:10" x14ac:dyDescent="0.25">
      <c r="A3460">
        <v>3458</v>
      </c>
      <c r="B3460" s="3" t="d">
        <v>2013-11-12</v>
      </c>
      <c r="C3460">
        <v>54452.98</v>
      </c>
      <c r="D3460">
        <v>2503.6</v>
      </c>
      <c r="E3460">
        <v>38864.6328125</v>
      </c>
      <c r="F3460">
        <v>1560.755859375</v>
      </c>
      <c r="G3460">
        <f t="shared" si="212"/>
        <v>15588.347187500003</v>
      </c>
      <c r="H3460" s="2">
        <f t="shared" si="213"/>
        <v>0.28627170060297896</v>
      </c>
      <c r="I3460">
        <f t="shared" si="214"/>
        <v>-36361.032812500001</v>
      </c>
      <c r="J3460" s="2">
        <f t="shared" si="215"/>
        <v>0.37659535893313628</v>
      </c>
    </row>
    <row r="3461" spans="1:10" x14ac:dyDescent="0.25">
      <c r="A3461">
        <v>3459</v>
      </c>
      <c r="B3461" s="3" t="d">
        <v>2013-11-11</v>
      </c>
      <c r="E3461">
        <v>38864.6328125</v>
      </c>
      <c r="F3461">
        <v>1560.755859375</v>
      </c>
      <c r="G3461" t="str">
        <f t="shared" si="212"/>
        <v/>
      </c>
      <c r="H3461" s="2" t="str">
        <f t="shared" si="213"/>
        <v/>
      </c>
      <c r="I3461" t="str">
        <f t="shared" si="214"/>
        <v/>
      </c>
      <c r="J3461" s="2" t="str">
        <f t="shared" si="215"/>
        <v/>
      </c>
    </row>
    <row r="3462" spans="1:10" x14ac:dyDescent="0.25">
      <c r="A3462">
        <v>3460</v>
      </c>
      <c r="B3462" s="3" t="d">
        <v>2013-11-10</v>
      </c>
      <c r="E3462">
        <v>38864.6328125</v>
      </c>
      <c r="F3462">
        <v>1560.755859375</v>
      </c>
      <c r="G3462" t="str">
        <f t="shared" si="212"/>
        <v/>
      </c>
      <c r="H3462" s="2" t="str">
        <f t="shared" si="213"/>
        <v/>
      </c>
      <c r="I3462" t="str">
        <f t="shared" si="214"/>
        <v/>
      </c>
      <c r="J3462" s="2" t="str">
        <f t="shared" si="215"/>
        <v/>
      </c>
    </row>
    <row r="3463" spans="1:10" x14ac:dyDescent="0.25">
      <c r="A3463">
        <v>3461</v>
      </c>
      <c r="B3463" s="3" t="d">
        <v>2013-11-09</v>
      </c>
      <c r="E3463">
        <v>38864.6328125</v>
      </c>
      <c r="F3463">
        <v>1560.755859375</v>
      </c>
      <c r="G3463" t="str">
        <f t="shared" si="212"/>
        <v/>
      </c>
      <c r="H3463" s="2" t="str">
        <f t="shared" si="213"/>
        <v/>
      </c>
      <c r="I3463" t="str">
        <f t="shared" si="214"/>
        <v/>
      </c>
      <c r="J3463" s="2" t="str">
        <f t="shared" si="215"/>
        <v/>
      </c>
    </row>
    <row r="3464" spans="1:10" x14ac:dyDescent="0.25">
      <c r="A3464">
        <v>3462</v>
      </c>
      <c r="B3464" s="3" t="d">
        <v>2013-11-08</v>
      </c>
      <c r="C3464">
        <v>54405.81</v>
      </c>
      <c r="D3464">
        <v>2509.11</v>
      </c>
      <c r="E3464">
        <v>38864.6328125</v>
      </c>
      <c r="F3464">
        <v>1560.755859375</v>
      </c>
      <c r="G3464">
        <f t="shared" si="212"/>
        <v>15541.177187499998</v>
      </c>
      <c r="H3464" s="2">
        <f t="shared" si="213"/>
        <v>0.28565289603261118</v>
      </c>
      <c r="I3464">
        <f t="shared" si="214"/>
        <v>-36355.522812499999</v>
      </c>
      <c r="J3464" s="2">
        <f t="shared" si="215"/>
        <v>0.3779643541435011</v>
      </c>
    </row>
    <row r="3465" spans="1:10" x14ac:dyDescent="0.25">
      <c r="A3465">
        <v>3463</v>
      </c>
      <c r="B3465" s="3" t="d">
        <v>2013-11-07</v>
      </c>
      <c r="C3465">
        <v>54915.71</v>
      </c>
      <c r="D3465">
        <v>2527.66</v>
      </c>
      <c r="E3465">
        <v>38864.6328125</v>
      </c>
      <c r="F3465">
        <v>1560.755859375</v>
      </c>
      <c r="G3465">
        <f t="shared" si="212"/>
        <v>16051.077187499999</v>
      </c>
      <c r="H3465" s="2">
        <f t="shared" si="213"/>
        <v>0.29228570817895277</v>
      </c>
      <c r="I3465">
        <f t="shared" si="214"/>
        <v>-36336.972812499997</v>
      </c>
      <c r="J3465" s="2">
        <f t="shared" si="215"/>
        <v>0.38252935150494921</v>
      </c>
    </row>
    <row r="3466" spans="1:10" x14ac:dyDescent="0.25">
      <c r="A3466">
        <v>3464</v>
      </c>
      <c r="B3466" s="3" t="d">
        <v>2013-11-06</v>
      </c>
      <c r="C3466">
        <v>55035.360000000001</v>
      </c>
      <c r="D3466">
        <v>2546.67</v>
      </c>
      <c r="E3466">
        <v>38864.6328125</v>
      </c>
      <c r="F3466">
        <v>1560.755859375</v>
      </c>
      <c r="G3466">
        <f t="shared" si="212"/>
        <v>16170.727187500001</v>
      </c>
      <c r="H3466" s="2">
        <f t="shared" si="213"/>
        <v>0.29382431926492353</v>
      </c>
      <c r="I3466">
        <f t="shared" si="214"/>
        <v>-36317.962812500002</v>
      </c>
      <c r="J3466" s="2">
        <f t="shared" si="215"/>
        <v>0.38713855372898726</v>
      </c>
    </row>
    <row r="3467" spans="1:10" x14ac:dyDescent="0.25">
      <c r="A3467">
        <v>3465</v>
      </c>
      <c r="B3467" s="3" t="d">
        <v>2013-11-05</v>
      </c>
      <c r="C3467">
        <v>54600.05</v>
      </c>
      <c r="D3467">
        <v>2521.41</v>
      </c>
      <c r="E3467">
        <v>36699.359375</v>
      </c>
      <c r="F3467">
        <v>1560.755859375</v>
      </c>
      <c r="G3467">
        <f t="shared" si="212"/>
        <v>17900.690625000003</v>
      </c>
      <c r="H3467" s="2">
        <f t="shared" si="213"/>
        <v>0.32785117641833667</v>
      </c>
      <c r="I3467">
        <f t="shared" si="214"/>
        <v>-34177.949374999997</v>
      </c>
      <c r="J3467" s="2">
        <f t="shared" si="215"/>
        <v>0.38099878267516979</v>
      </c>
    </row>
    <row r="3468" spans="1:10" x14ac:dyDescent="0.25">
      <c r="A3468">
        <v>3466</v>
      </c>
      <c r="B3468" s="3" t="d">
        <v>2013-11-04</v>
      </c>
      <c r="C3468">
        <v>55121.599999999999</v>
      </c>
      <c r="D3468">
        <v>2548.15</v>
      </c>
      <c r="E3468">
        <v>38864.6328125</v>
      </c>
      <c r="F3468">
        <v>1560.755859375</v>
      </c>
      <c r="G3468">
        <f t="shared" si="212"/>
        <v>16256.967187499999</v>
      </c>
      <c r="H3468" s="2">
        <f t="shared" si="213"/>
        <v>0.29492916002982494</v>
      </c>
      <c r="I3468">
        <f t="shared" si="214"/>
        <v>-36316.482812499999</v>
      </c>
      <c r="J3468" s="2">
        <f t="shared" si="215"/>
        <v>0.38749451194984597</v>
      </c>
    </row>
    <row r="3469" spans="1:10" x14ac:dyDescent="0.25">
      <c r="A3469">
        <v>3467</v>
      </c>
      <c r="B3469" s="3" t="d">
        <v>2013-11-03</v>
      </c>
      <c r="E3469">
        <v>38864.6328125</v>
      </c>
      <c r="F3469">
        <v>1560.755859375</v>
      </c>
      <c r="G3469" t="str">
        <f t="shared" si="212"/>
        <v/>
      </c>
      <c r="H3469" s="2" t="str">
        <f t="shared" si="213"/>
        <v/>
      </c>
      <c r="I3469" t="str">
        <f t="shared" si="214"/>
        <v/>
      </c>
      <c r="J3469" s="2" t="str">
        <f t="shared" si="215"/>
        <v/>
      </c>
    </row>
    <row r="3470" spans="1:10" x14ac:dyDescent="0.25">
      <c r="A3470">
        <v>3468</v>
      </c>
      <c r="B3470" s="3" t="d">
        <v>2013-11-02</v>
      </c>
      <c r="E3470">
        <v>38864.6328125</v>
      </c>
      <c r="F3470">
        <v>1560.755859375</v>
      </c>
      <c r="G3470" t="str">
        <f t="shared" si="212"/>
        <v/>
      </c>
      <c r="H3470" s="2" t="str">
        <f t="shared" si="213"/>
        <v/>
      </c>
      <c r="I3470" t="str">
        <f t="shared" si="214"/>
        <v/>
      </c>
      <c r="J3470" s="2" t="str">
        <f t="shared" si="215"/>
        <v/>
      </c>
    </row>
    <row r="3471" spans="1:10" x14ac:dyDescent="0.25">
      <c r="A3471">
        <v>3469</v>
      </c>
      <c r="B3471" s="3" t="d">
        <v>2013-11-01</v>
      </c>
      <c r="E3471">
        <v>38864.6328125</v>
      </c>
      <c r="F3471">
        <v>1560.755859375</v>
      </c>
      <c r="G3471" t="str">
        <f t="shared" ref="G3471:G3534" si="216">IF(ISBLANK(C3471), "", C3471-E3471)</f>
        <v/>
      </c>
      <c r="H3471" s="2" t="str">
        <f t="shared" ref="H3471:H3534" si="217">IF(ISBLANK(C3471), "", (C3471-E3471)/C3471)</f>
        <v/>
      </c>
      <c r="I3471" t="str">
        <f t="shared" ref="I3471:I3534" si="218">IF(ISBLANK(D3471), "", D3471-E3471)</f>
        <v/>
      </c>
      <c r="J3471" s="2" t="str">
        <f t="shared" ref="J3471:J3534" si="219">IF(ISBLANK(D3471), "",(D3471-F3471)/D3471)</f>
        <v/>
      </c>
    </row>
    <row r="3472" spans="1:10" x14ac:dyDescent="0.25">
      <c r="A3472">
        <v>3470</v>
      </c>
      <c r="B3472" s="3" t="d">
        <v>2013-10-31</v>
      </c>
      <c r="C3472">
        <v>54734.18</v>
      </c>
      <c r="D3472">
        <v>2528.9699999999998</v>
      </c>
      <c r="E3472">
        <v>38864.6328125</v>
      </c>
      <c r="F3472">
        <v>1560.755859375</v>
      </c>
      <c r="G3472">
        <f t="shared" si="216"/>
        <v>15869.5471875</v>
      </c>
      <c r="H3472" s="2">
        <f t="shared" si="217"/>
        <v>0.28993852082007987</v>
      </c>
      <c r="I3472">
        <f t="shared" si="218"/>
        <v>-36335.662812499999</v>
      </c>
      <c r="J3472" s="2">
        <f t="shared" si="219"/>
        <v>0.38284919972360282</v>
      </c>
    </row>
    <row r="3473" spans="1:10" x14ac:dyDescent="0.25">
      <c r="A3473">
        <v>3471</v>
      </c>
      <c r="B3473" s="3" t="d">
        <v>2013-10-30</v>
      </c>
      <c r="C3473">
        <v>55240.01</v>
      </c>
      <c r="D3473">
        <v>2553.5100000000002</v>
      </c>
      <c r="E3473">
        <v>38864.6328125</v>
      </c>
      <c r="F3473">
        <v>1560.755859375</v>
      </c>
      <c r="G3473">
        <f t="shared" si="216"/>
        <v>16375.377187500002</v>
      </c>
      <c r="H3473" s="2">
        <f t="shared" si="217"/>
        <v>0.29644051815884903</v>
      </c>
      <c r="I3473">
        <f t="shared" si="218"/>
        <v>-36311.122812499998</v>
      </c>
      <c r="J3473" s="2">
        <f t="shared" si="219"/>
        <v>0.38878020474758279</v>
      </c>
    </row>
    <row r="3474" spans="1:10" x14ac:dyDescent="0.25">
      <c r="A3474">
        <v>3472</v>
      </c>
      <c r="B3474" s="3" t="d">
        <v>2013-10-29</v>
      </c>
      <c r="C3474">
        <v>55688.45</v>
      </c>
      <c r="D3474">
        <v>2574.6</v>
      </c>
      <c r="E3474">
        <v>38864.6328125</v>
      </c>
      <c r="F3474">
        <v>1560.755859375</v>
      </c>
      <c r="G3474">
        <f t="shared" si="216"/>
        <v>16823.817187499997</v>
      </c>
      <c r="H3474" s="2">
        <f t="shared" si="217"/>
        <v>0.3021060415130965</v>
      </c>
      <c r="I3474">
        <f t="shared" si="218"/>
        <v>-36290.032812500001</v>
      </c>
      <c r="J3474" s="2">
        <f t="shared" si="219"/>
        <v>0.39378705065835468</v>
      </c>
    </row>
    <row r="3475" spans="1:10" x14ac:dyDescent="0.25">
      <c r="A3475">
        <v>3473</v>
      </c>
      <c r="B3475" s="3" t="d">
        <v>2013-10-28</v>
      </c>
      <c r="C3475">
        <v>55362.19</v>
      </c>
      <c r="D3475">
        <v>2557.77</v>
      </c>
      <c r="E3475">
        <v>38864.6328125</v>
      </c>
      <c r="F3475">
        <v>1560.755859375</v>
      </c>
      <c r="G3475">
        <f t="shared" si="216"/>
        <v>16497.557187500002</v>
      </c>
      <c r="H3475" s="2">
        <f t="shared" si="217"/>
        <v>0.29799321861183603</v>
      </c>
      <c r="I3475">
        <f t="shared" si="218"/>
        <v>-36306.862812500003</v>
      </c>
      <c r="J3475" s="2">
        <f t="shared" si="219"/>
        <v>0.38979819945694882</v>
      </c>
    </row>
    <row r="3476" spans="1:10" x14ac:dyDescent="0.25">
      <c r="A3476">
        <v>3474</v>
      </c>
      <c r="B3476" s="3" t="d">
        <v>2013-10-27</v>
      </c>
      <c r="E3476">
        <v>42391.0625</v>
      </c>
      <c r="F3476">
        <v>1772.59387207031</v>
      </c>
      <c r="G3476" t="str">
        <f t="shared" si="216"/>
        <v/>
      </c>
      <c r="H3476" s="2" t="str">
        <f t="shared" si="217"/>
        <v/>
      </c>
      <c r="I3476" t="str">
        <f t="shared" si="218"/>
        <v/>
      </c>
      <c r="J3476" s="2" t="str">
        <f t="shared" si="219"/>
        <v/>
      </c>
    </row>
    <row r="3477" spans="1:10" x14ac:dyDescent="0.25">
      <c r="A3477">
        <v>3475</v>
      </c>
      <c r="B3477" s="3" t="d">
        <v>2013-10-26</v>
      </c>
      <c r="E3477">
        <v>38864.6328125</v>
      </c>
      <c r="F3477">
        <v>1560.755859375</v>
      </c>
      <c r="G3477" t="str">
        <f t="shared" si="216"/>
        <v/>
      </c>
      <c r="H3477" s="2" t="str">
        <f t="shared" si="217"/>
        <v/>
      </c>
      <c r="I3477" t="str">
        <f t="shared" si="218"/>
        <v/>
      </c>
      <c r="J3477" s="2" t="str">
        <f t="shared" si="219"/>
        <v/>
      </c>
    </row>
    <row r="3478" spans="1:10" x14ac:dyDescent="0.25">
      <c r="A3478">
        <v>3476</v>
      </c>
      <c r="B3478" s="3" t="d">
        <v>2013-10-25</v>
      </c>
      <c r="C3478">
        <v>55023.42</v>
      </c>
      <c r="D3478">
        <v>2537.62</v>
      </c>
      <c r="E3478">
        <v>42391.0625</v>
      </c>
      <c r="F3478">
        <v>1772.59387207031</v>
      </c>
      <c r="G3478">
        <f t="shared" si="216"/>
        <v>12632.357499999998</v>
      </c>
      <c r="H3478" s="2">
        <f t="shared" si="217"/>
        <v>0.22958146730973827</v>
      </c>
      <c r="I3478">
        <f t="shared" si="218"/>
        <v>-39853.442499999997</v>
      </c>
      <c r="J3478" s="2">
        <f t="shared" si="219"/>
        <v>0.30147387234089024</v>
      </c>
    </row>
    <row r="3479" spans="1:10" x14ac:dyDescent="0.25">
      <c r="A3479">
        <v>3477</v>
      </c>
      <c r="B3479" s="3" t="d">
        <v>2013-10-24</v>
      </c>
      <c r="C3479">
        <v>55063.75</v>
      </c>
      <c r="D3479">
        <v>2551.4299999999998</v>
      </c>
      <c r="E3479">
        <v>42391.0625</v>
      </c>
      <c r="F3479">
        <v>1772.59387207031</v>
      </c>
      <c r="G3479">
        <f t="shared" si="216"/>
        <v>12672.6875</v>
      </c>
      <c r="H3479" s="2">
        <f t="shared" si="217"/>
        <v>0.23014574016480896</v>
      </c>
      <c r="I3479">
        <f t="shared" si="218"/>
        <v>-39839.6325</v>
      </c>
      <c r="J3479" s="2">
        <f t="shared" si="219"/>
        <v>0.30525475044570688</v>
      </c>
    </row>
    <row r="3480" spans="1:10" x14ac:dyDescent="0.25">
      <c r="A3480">
        <v>3478</v>
      </c>
      <c r="B3480" s="3" t="d">
        <v>2013-10-23</v>
      </c>
      <c r="C3480">
        <v>54433.41</v>
      </c>
      <c r="D3480">
        <v>2523.3200000000002</v>
      </c>
      <c r="E3480">
        <v>38864.6328125</v>
      </c>
      <c r="F3480">
        <v>1560.755859375</v>
      </c>
      <c r="G3480">
        <f t="shared" si="216"/>
        <v>15568.777187500003</v>
      </c>
      <c r="H3480" s="2">
        <f t="shared" si="217"/>
        <v>0.28601509968785721</v>
      </c>
      <c r="I3480">
        <f t="shared" si="218"/>
        <v>-36341.3128125</v>
      </c>
      <c r="J3480" s="2">
        <f t="shared" si="219"/>
        <v>0.38146732900504104</v>
      </c>
    </row>
    <row r="3481" spans="1:10" x14ac:dyDescent="0.25">
      <c r="A3481">
        <v>3479</v>
      </c>
      <c r="B3481" s="3" t="d">
        <v>2013-10-22</v>
      </c>
      <c r="C3481">
        <v>54818.06</v>
      </c>
      <c r="D3481">
        <v>2544.4499999999998</v>
      </c>
      <c r="E3481">
        <v>36699.359375</v>
      </c>
      <c r="F3481">
        <v>1560.755859375</v>
      </c>
      <c r="G3481">
        <f t="shared" si="216"/>
        <v>18118.700624999998</v>
      </c>
      <c r="H3481" s="2">
        <f t="shared" si="217"/>
        <v>0.330524294821816</v>
      </c>
      <c r="I3481">
        <f t="shared" si="218"/>
        <v>-34154.909375000003</v>
      </c>
      <c r="J3481" s="2">
        <f t="shared" si="219"/>
        <v>0.38660383997524017</v>
      </c>
    </row>
    <row r="3482" spans="1:10" x14ac:dyDescent="0.25">
      <c r="A3482">
        <v>3480</v>
      </c>
      <c r="B3482" s="3" t="d">
        <v>2013-10-21</v>
      </c>
      <c r="C3482">
        <v>54903.39</v>
      </c>
      <c r="D3482">
        <v>2554.61</v>
      </c>
      <c r="E3482">
        <v>38864.6328125</v>
      </c>
      <c r="F3482">
        <v>1560.755859375</v>
      </c>
      <c r="G3482">
        <f t="shared" si="216"/>
        <v>16038.757187499999</v>
      </c>
      <c r="H3482" s="2">
        <f t="shared" si="217"/>
        <v>0.29212690122595342</v>
      </c>
      <c r="I3482">
        <f t="shared" si="218"/>
        <v>-36310.022812499999</v>
      </c>
      <c r="J3482" s="2">
        <f t="shared" si="219"/>
        <v>0.38904339238670482</v>
      </c>
    </row>
    <row r="3483" spans="1:10" x14ac:dyDescent="0.25">
      <c r="A3483">
        <v>3481</v>
      </c>
      <c r="B3483" s="3" t="d">
        <v>2013-10-20</v>
      </c>
      <c r="E3483">
        <v>36699.359375</v>
      </c>
      <c r="F3483">
        <v>1560.755859375</v>
      </c>
      <c r="G3483" t="str">
        <f t="shared" si="216"/>
        <v/>
      </c>
      <c r="H3483" s="2" t="str">
        <f t="shared" si="217"/>
        <v/>
      </c>
      <c r="I3483" t="str">
        <f t="shared" si="218"/>
        <v/>
      </c>
      <c r="J3483" s="2" t="str">
        <f t="shared" si="219"/>
        <v/>
      </c>
    </row>
    <row r="3484" spans="1:10" x14ac:dyDescent="0.25">
      <c r="A3484">
        <v>3482</v>
      </c>
      <c r="B3484" s="3" t="d">
        <v>2013-10-19</v>
      </c>
      <c r="E3484">
        <v>38864.6328125</v>
      </c>
      <c r="F3484">
        <v>1560.755859375</v>
      </c>
      <c r="G3484" t="str">
        <f t="shared" si="216"/>
        <v/>
      </c>
      <c r="H3484" s="2" t="str">
        <f t="shared" si="217"/>
        <v/>
      </c>
      <c r="I3484" t="str">
        <f t="shared" si="218"/>
        <v/>
      </c>
      <c r="J3484" s="2" t="str">
        <f t="shared" si="219"/>
        <v/>
      </c>
    </row>
    <row r="3485" spans="1:10" x14ac:dyDescent="0.25">
      <c r="A3485">
        <v>3483</v>
      </c>
      <c r="B3485" s="3" t="d">
        <v>2013-10-18</v>
      </c>
      <c r="C3485">
        <v>53572.92</v>
      </c>
      <c r="D3485">
        <v>2485.13</v>
      </c>
      <c r="E3485">
        <v>38864.6328125</v>
      </c>
      <c r="F3485">
        <v>1560.755859375</v>
      </c>
      <c r="G3485">
        <f t="shared" si="216"/>
        <v>14708.287187499998</v>
      </c>
      <c r="H3485" s="2">
        <f t="shared" si="217"/>
        <v>0.27454705077677299</v>
      </c>
      <c r="I3485">
        <f t="shared" si="218"/>
        <v>-36379.502812500003</v>
      </c>
      <c r="J3485" s="2">
        <f t="shared" si="219"/>
        <v>0.37196208674194109</v>
      </c>
    </row>
    <row r="3486" spans="1:10" x14ac:dyDescent="0.25">
      <c r="A3486">
        <v>3484</v>
      </c>
      <c r="B3486" s="3" t="d">
        <v>2013-10-17</v>
      </c>
      <c r="C3486">
        <v>53571.9</v>
      </c>
      <c r="D3486">
        <v>2474.92</v>
      </c>
      <c r="E3486">
        <v>38864.6328125</v>
      </c>
      <c r="F3486">
        <v>1560.755859375</v>
      </c>
      <c r="G3486">
        <f t="shared" si="216"/>
        <v>14707.267187500001</v>
      </c>
      <c r="H3486" s="2">
        <f t="shared" si="217"/>
        <v>0.27453323827416987</v>
      </c>
      <c r="I3486">
        <f t="shared" si="218"/>
        <v>-36389.712812500002</v>
      </c>
      <c r="J3486" s="2">
        <f t="shared" si="219"/>
        <v>0.36937118800809726</v>
      </c>
    </row>
    <row r="3487" spans="1:10" x14ac:dyDescent="0.25">
      <c r="A3487">
        <v>3485</v>
      </c>
      <c r="B3487" s="3" t="d">
        <v>2013-10-16</v>
      </c>
      <c r="C3487">
        <v>53918.41</v>
      </c>
      <c r="D3487">
        <v>2505.1999999999998</v>
      </c>
      <c r="E3487">
        <v>36699.359375</v>
      </c>
      <c r="F3487">
        <v>1560.755859375</v>
      </c>
      <c r="G3487">
        <f t="shared" si="216"/>
        <v>17219.050625000003</v>
      </c>
      <c r="H3487" s="2">
        <f t="shared" si="217"/>
        <v>0.31935382784841027</v>
      </c>
      <c r="I3487">
        <f t="shared" si="218"/>
        <v>-34194.159375000003</v>
      </c>
      <c r="J3487" s="2">
        <f t="shared" si="219"/>
        <v>0.37699350974972051</v>
      </c>
    </row>
    <row r="3488" spans="1:10" x14ac:dyDescent="0.25">
      <c r="A3488">
        <v>3486</v>
      </c>
      <c r="B3488" s="3" t="d">
        <v>2013-10-15</v>
      </c>
      <c r="C3488">
        <v>53588.87</v>
      </c>
      <c r="D3488">
        <v>2490.34</v>
      </c>
      <c r="E3488">
        <v>32645.701171875</v>
      </c>
      <c r="F3488">
        <v>1560.755859375</v>
      </c>
      <c r="G3488">
        <f t="shared" si="216"/>
        <v>20943.168828125003</v>
      </c>
      <c r="H3488" s="2">
        <f t="shared" si="217"/>
        <v>0.39081191352094197</v>
      </c>
      <c r="I3488">
        <f t="shared" si="218"/>
        <v>-30155.361171875</v>
      </c>
      <c r="J3488" s="2">
        <f t="shared" si="219"/>
        <v>0.37327599469349571</v>
      </c>
    </row>
    <row r="3489" spans="1:10" x14ac:dyDescent="0.25">
      <c r="A3489">
        <v>3487</v>
      </c>
      <c r="B3489" s="3" t="d">
        <v>2013-10-14</v>
      </c>
      <c r="C3489">
        <v>53498.97</v>
      </c>
      <c r="D3489">
        <v>2498.77</v>
      </c>
      <c r="E3489">
        <v>32645.701171875</v>
      </c>
      <c r="F3489">
        <v>1560.755859375</v>
      </c>
      <c r="G3489">
        <f t="shared" si="216"/>
        <v>20853.268828125001</v>
      </c>
      <c r="H3489" s="2">
        <f t="shared" si="217"/>
        <v>0.38978823009349528</v>
      </c>
      <c r="I3489">
        <f t="shared" si="218"/>
        <v>-30146.931171875</v>
      </c>
      <c r="J3489" s="2">
        <f t="shared" si="219"/>
        <v>0.37539034830136425</v>
      </c>
    </row>
    <row r="3490" spans="1:10" x14ac:dyDescent="0.25">
      <c r="A3490">
        <v>3488</v>
      </c>
      <c r="B3490" s="3" t="d">
        <v>2013-10-13</v>
      </c>
      <c r="E3490">
        <v>32645.701171875</v>
      </c>
      <c r="F3490">
        <v>1560.755859375</v>
      </c>
      <c r="G3490" t="str">
        <f t="shared" si="216"/>
        <v/>
      </c>
      <c r="H3490" s="2" t="str">
        <f t="shared" si="217"/>
        <v/>
      </c>
      <c r="I3490" t="str">
        <f t="shared" si="218"/>
        <v/>
      </c>
      <c r="J3490" s="2" t="str">
        <f t="shared" si="219"/>
        <v/>
      </c>
    </row>
    <row r="3491" spans="1:10" x14ac:dyDescent="0.25">
      <c r="A3491">
        <v>3489</v>
      </c>
      <c r="B3491" s="3" t="d">
        <v>2013-10-12</v>
      </c>
      <c r="E3491">
        <v>32645.701171875</v>
      </c>
      <c r="F3491">
        <v>1560.755859375</v>
      </c>
      <c r="G3491" t="str">
        <f t="shared" si="216"/>
        <v/>
      </c>
      <c r="H3491" s="2" t="str">
        <f t="shared" si="217"/>
        <v/>
      </c>
      <c r="I3491" t="str">
        <f t="shared" si="218"/>
        <v/>
      </c>
      <c r="J3491" s="2" t="str">
        <f t="shared" si="219"/>
        <v/>
      </c>
    </row>
    <row r="3492" spans="1:10" x14ac:dyDescent="0.25">
      <c r="A3492">
        <v>3490</v>
      </c>
      <c r="B3492" s="3" t="d">
        <v>2013-10-11</v>
      </c>
      <c r="C3492">
        <v>53193.87</v>
      </c>
      <c r="D3492">
        <v>2489.64</v>
      </c>
      <c r="E3492">
        <v>32645.701171875</v>
      </c>
      <c r="F3492">
        <v>1560.755859375</v>
      </c>
      <c r="G3492">
        <f t="shared" si="216"/>
        <v>20548.168828125003</v>
      </c>
      <c r="H3492" s="2">
        <f t="shared" si="217"/>
        <v>0.38628828525025538</v>
      </c>
      <c r="I3492">
        <f t="shared" si="218"/>
        <v>-30156.061171875001</v>
      </c>
      <c r="J3492" s="2">
        <f t="shared" si="219"/>
        <v>0.37309978174555353</v>
      </c>
    </row>
    <row r="3493" spans="1:10" x14ac:dyDescent="0.25">
      <c r="A3493">
        <v>3491</v>
      </c>
      <c r="B3493" s="3" t="d">
        <v>2013-10-10</v>
      </c>
      <c r="C3493">
        <v>52744.480000000003</v>
      </c>
      <c r="D3493">
        <v>2468.6999999999998</v>
      </c>
      <c r="E3493">
        <v>32645.701171875</v>
      </c>
      <c r="F3493">
        <v>1560.755859375</v>
      </c>
      <c r="G3493">
        <f t="shared" si="216"/>
        <v>20098.778828125003</v>
      </c>
      <c r="H3493" s="2">
        <f t="shared" si="217"/>
        <v>0.38105937963792613</v>
      </c>
      <c r="I3493">
        <f t="shared" si="218"/>
        <v>-30177.001171874999</v>
      </c>
      <c r="J3493" s="2">
        <f t="shared" si="219"/>
        <v>0.36778229052740302</v>
      </c>
    </row>
    <row r="3494" spans="1:10" x14ac:dyDescent="0.25">
      <c r="A3494">
        <v>3492</v>
      </c>
      <c r="B3494" s="3" t="d">
        <v>2013-10-09</v>
      </c>
      <c r="C3494">
        <v>51215.99</v>
      </c>
      <c r="D3494">
        <v>2384.3000000000002</v>
      </c>
      <c r="E3494">
        <v>32645.701171875</v>
      </c>
      <c r="F3494">
        <v>1560.755859375</v>
      </c>
      <c r="G3494">
        <f t="shared" si="216"/>
        <v>18570.288828124998</v>
      </c>
      <c r="H3494" s="2">
        <f t="shared" si="217"/>
        <v>0.36258771583103244</v>
      </c>
      <c r="I3494">
        <f t="shared" si="218"/>
        <v>-30261.401171875001</v>
      </c>
      <c r="J3494" s="2">
        <f t="shared" si="219"/>
        <v>0.34540290258147049</v>
      </c>
    </row>
    <row r="3495" spans="1:10" x14ac:dyDescent="0.25">
      <c r="A3495">
        <v>3493</v>
      </c>
      <c r="B3495" s="3" t="d">
        <v>2013-10-08</v>
      </c>
      <c r="C3495">
        <v>51021.26</v>
      </c>
      <c r="D3495">
        <v>2373.23</v>
      </c>
      <c r="E3495">
        <v>32645.701171875</v>
      </c>
      <c r="F3495">
        <v>1560.755859375</v>
      </c>
      <c r="G3495">
        <f t="shared" si="216"/>
        <v>18375.558828125002</v>
      </c>
      <c r="H3495" s="2">
        <f t="shared" si="217"/>
        <v>0.36015493988437369</v>
      </c>
      <c r="I3495">
        <f t="shared" si="218"/>
        <v>-30272.471171875</v>
      </c>
      <c r="J3495" s="2">
        <f t="shared" si="219"/>
        <v>0.34234951548101111</v>
      </c>
    </row>
    <row r="3496" spans="1:10" x14ac:dyDescent="0.25">
      <c r="A3496">
        <v>3494</v>
      </c>
      <c r="B3496" s="3" t="d">
        <v>2013-10-07</v>
      </c>
      <c r="C3496">
        <v>51239.47</v>
      </c>
      <c r="D3496">
        <v>2380.1799999999998</v>
      </c>
      <c r="E3496">
        <v>32645.701171875</v>
      </c>
      <c r="F3496">
        <v>1560.755859375</v>
      </c>
      <c r="G3496">
        <f t="shared" si="216"/>
        <v>18593.768828125001</v>
      </c>
      <c r="H3496" s="2">
        <f t="shared" si="217"/>
        <v>0.36287980395045072</v>
      </c>
      <c r="I3496">
        <f t="shared" si="218"/>
        <v>-30265.521171875</v>
      </c>
      <c r="J3496" s="2">
        <f t="shared" si="219"/>
        <v>0.34426982019217028</v>
      </c>
    </row>
    <row r="3497" spans="1:10" x14ac:dyDescent="0.25">
      <c r="A3497">
        <v>3495</v>
      </c>
      <c r="B3497" s="3" t="d">
        <v>2013-10-06</v>
      </c>
      <c r="E3497">
        <v>32645.701171875</v>
      </c>
      <c r="F3497">
        <v>1560.755859375</v>
      </c>
      <c r="G3497" t="str">
        <f t="shared" si="216"/>
        <v/>
      </c>
      <c r="H3497" s="2" t="str">
        <f t="shared" si="217"/>
        <v/>
      </c>
      <c r="I3497" t="str">
        <f t="shared" si="218"/>
        <v/>
      </c>
      <c r="J3497" s="2" t="str">
        <f t="shared" si="219"/>
        <v/>
      </c>
    </row>
    <row r="3498" spans="1:10" x14ac:dyDescent="0.25">
      <c r="A3498">
        <v>3496</v>
      </c>
      <c r="B3498" s="3" t="d">
        <v>2013-10-05</v>
      </c>
      <c r="E3498">
        <v>32645.701171875</v>
      </c>
      <c r="F3498">
        <v>1560.755859375</v>
      </c>
      <c r="G3498" t="str">
        <f t="shared" si="216"/>
        <v/>
      </c>
      <c r="H3498" s="2" t="str">
        <f t="shared" si="217"/>
        <v/>
      </c>
      <c r="I3498" t="str">
        <f t="shared" si="218"/>
        <v/>
      </c>
      <c r="J3498" s="2" t="str">
        <f t="shared" si="219"/>
        <v/>
      </c>
    </row>
    <row r="3499" spans="1:10" x14ac:dyDescent="0.25">
      <c r="A3499">
        <v>3497</v>
      </c>
      <c r="B3499" s="3" t="d">
        <v>2013-10-04</v>
      </c>
      <c r="C3499">
        <v>51511.63</v>
      </c>
      <c r="D3499">
        <v>2394.59</v>
      </c>
      <c r="E3499">
        <v>32645.701171875</v>
      </c>
      <c r="F3499">
        <v>1560.755859375</v>
      </c>
      <c r="G3499">
        <f t="shared" si="216"/>
        <v>18865.928828124997</v>
      </c>
      <c r="H3499" s="2">
        <f t="shared" si="217"/>
        <v>0.36624600751568137</v>
      </c>
      <c r="I3499">
        <f t="shared" si="218"/>
        <v>-30251.111171875</v>
      </c>
      <c r="J3499" s="2">
        <f t="shared" si="219"/>
        <v>0.34821582844035937</v>
      </c>
    </row>
    <row r="3500" spans="1:10" x14ac:dyDescent="0.25">
      <c r="A3500">
        <v>3498</v>
      </c>
      <c r="B3500" s="3" t="d">
        <v>2013-10-03</v>
      </c>
      <c r="C3500">
        <v>51911.61</v>
      </c>
      <c r="D3500">
        <v>2420.17</v>
      </c>
      <c r="E3500">
        <v>32645.701171875</v>
      </c>
      <c r="F3500">
        <v>1560.755859375</v>
      </c>
      <c r="G3500">
        <f t="shared" si="216"/>
        <v>19265.908828125001</v>
      </c>
      <c r="H3500" s="2">
        <f t="shared" si="217"/>
        <v>0.37112909478486605</v>
      </c>
      <c r="I3500">
        <f t="shared" si="218"/>
        <v>-30225.531171875002</v>
      </c>
      <c r="J3500" s="2">
        <f t="shared" si="219"/>
        <v>0.35510486479255593</v>
      </c>
    </row>
    <row r="3501" spans="1:10" x14ac:dyDescent="0.25">
      <c r="A3501">
        <v>3499</v>
      </c>
      <c r="B3501" s="3" t="d">
        <v>2013-10-02</v>
      </c>
      <c r="C3501">
        <v>51709.58</v>
      </c>
      <c r="D3501">
        <v>2412.37</v>
      </c>
      <c r="E3501">
        <v>32645.701171875</v>
      </c>
      <c r="F3501">
        <v>1560.755859375</v>
      </c>
      <c r="G3501">
        <f t="shared" si="216"/>
        <v>19063.878828125002</v>
      </c>
      <c r="H3501" s="2">
        <f t="shared" si="217"/>
        <v>0.36867208799849083</v>
      </c>
      <c r="I3501">
        <f t="shared" si="218"/>
        <v>-30233.331171875001</v>
      </c>
      <c r="J3501" s="2">
        <f t="shared" si="219"/>
        <v>0.35301970287518081</v>
      </c>
    </row>
    <row r="3502" spans="1:10" x14ac:dyDescent="0.25">
      <c r="A3502">
        <v>3500</v>
      </c>
      <c r="B3502" s="3" t="d">
        <v>2013-10-01</v>
      </c>
      <c r="C3502">
        <v>51691.24</v>
      </c>
      <c r="D3502">
        <v>2413.17</v>
      </c>
      <c r="E3502">
        <v>30480.4296875</v>
      </c>
      <c r="F3502">
        <v>1560.755859375</v>
      </c>
      <c r="G3502">
        <f t="shared" si="216"/>
        <v>21210.810312499998</v>
      </c>
      <c r="H3502" s="2">
        <f t="shared" si="217"/>
        <v>0.41033665109407319</v>
      </c>
      <c r="I3502">
        <f t="shared" si="218"/>
        <v>-28067.259687500002</v>
      </c>
      <c r="J3502" s="2">
        <f t="shared" si="219"/>
        <v>0.35323418599808554</v>
      </c>
    </row>
    <row r="3503" spans="1:10" x14ac:dyDescent="0.25">
      <c r="A3503">
        <v>3501</v>
      </c>
      <c r="B3503" s="3" t="d">
        <v>2013-09-30</v>
      </c>
      <c r="C3503">
        <v>51191.5</v>
      </c>
      <c r="D3503">
        <v>2391.5300000000002</v>
      </c>
      <c r="E3503">
        <v>32645.701171875</v>
      </c>
      <c r="F3503">
        <v>1560.755859375</v>
      </c>
      <c r="G3503">
        <f t="shared" si="216"/>
        <v>18545.798828125</v>
      </c>
      <c r="H3503" s="2">
        <f t="shared" si="217"/>
        <v>0.36228277796362679</v>
      </c>
      <c r="I3503">
        <f t="shared" si="218"/>
        <v>-30254.171171875001</v>
      </c>
      <c r="J3503" s="2">
        <f t="shared" si="219"/>
        <v>0.34738186040944508</v>
      </c>
    </row>
    <row r="3504" spans="1:10" x14ac:dyDescent="0.25">
      <c r="A3504">
        <v>3502</v>
      </c>
      <c r="B3504" s="3" t="d">
        <v>2013-09-29</v>
      </c>
      <c r="E3504">
        <v>32645.701171875</v>
      </c>
      <c r="F3504">
        <v>1560.755859375</v>
      </c>
      <c r="G3504" t="str">
        <f t="shared" si="216"/>
        <v/>
      </c>
      <c r="H3504" s="2" t="str">
        <f t="shared" si="217"/>
        <v/>
      </c>
      <c r="I3504" t="str">
        <f t="shared" si="218"/>
        <v/>
      </c>
      <c r="J3504" s="2" t="str">
        <f t="shared" si="219"/>
        <v/>
      </c>
    </row>
    <row r="3505" spans="1:10" x14ac:dyDescent="0.25">
      <c r="A3505">
        <v>3503</v>
      </c>
      <c r="B3505" s="3" t="d">
        <v>2013-09-28</v>
      </c>
      <c r="E3505">
        <v>32645.701171875</v>
      </c>
      <c r="F3505">
        <v>1560.755859375</v>
      </c>
      <c r="G3505" t="str">
        <f t="shared" si="216"/>
        <v/>
      </c>
      <c r="H3505" s="2" t="str">
        <f t="shared" si="217"/>
        <v/>
      </c>
      <c r="I3505" t="str">
        <f t="shared" si="218"/>
        <v/>
      </c>
      <c r="J3505" s="2" t="str">
        <f t="shared" si="219"/>
        <v/>
      </c>
    </row>
    <row r="3506" spans="1:10" x14ac:dyDescent="0.25">
      <c r="A3506">
        <v>3504</v>
      </c>
      <c r="B3506" s="3" t="d">
        <v>2013-09-27</v>
      </c>
      <c r="C3506">
        <v>51704.53</v>
      </c>
      <c r="D3506">
        <v>2422.46</v>
      </c>
      <c r="E3506">
        <v>32645.701171875</v>
      </c>
      <c r="F3506">
        <v>1560.755859375</v>
      </c>
      <c r="G3506">
        <f t="shared" si="216"/>
        <v>19058.828828124999</v>
      </c>
      <c r="H3506" s="2">
        <f t="shared" si="217"/>
        <v>0.36861042597476468</v>
      </c>
      <c r="I3506">
        <f t="shared" si="218"/>
        <v>-30223.241171875001</v>
      </c>
      <c r="J3506" s="2">
        <f t="shared" si="219"/>
        <v>0.35571449709179925</v>
      </c>
    </row>
    <row r="3507" spans="1:10" x14ac:dyDescent="0.25">
      <c r="A3507">
        <v>3505</v>
      </c>
      <c r="B3507" s="3" t="d">
        <v>2013-09-26</v>
      </c>
      <c r="C3507">
        <v>51846.54</v>
      </c>
      <c r="D3507">
        <v>2435.83</v>
      </c>
      <c r="E3507">
        <v>30480.4296875</v>
      </c>
      <c r="F3507">
        <v>1560.755859375</v>
      </c>
      <c r="G3507">
        <f t="shared" si="216"/>
        <v>21366.110312500001</v>
      </c>
      <c r="H3507" s="2">
        <f t="shared" si="217"/>
        <v>0.41210291588406867</v>
      </c>
      <c r="I3507">
        <f t="shared" si="218"/>
        <v>-28044.599687499998</v>
      </c>
      <c r="J3507" s="2">
        <f t="shared" si="219"/>
        <v>0.35925090857120567</v>
      </c>
    </row>
    <row r="3508" spans="1:10" x14ac:dyDescent="0.25">
      <c r="A3508">
        <v>3506</v>
      </c>
      <c r="B3508" s="3" t="d">
        <v>2013-09-25</v>
      </c>
      <c r="C3508">
        <v>51221.45</v>
      </c>
      <c r="D3508">
        <v>2407.12</v>
      </c>
      <c r="E3508">
        <v>36172.1328125</v>
      </c>
      <c r="F3508">
        <v>1772.59387207031</v>
      </c>
      <c r="G3508">
        <f t="shared" si="216"/>
        <v>15049.317187499997</v>
      </c>
      <c r="H3508" s="2">
        <f t="shared" si="217"/>
        <v>0.293808886462605</v>
      </c>
      <c r="I3508">
        <f t="shared" si="218"/>
        <v>-33765.012812499997</v>
      </c>
      <c r="J3508" s="2">
        <f t="shared" si="219"/>
        <v>0.26360386184722401</v>
      </c>
    </row>
    <row r="3509" spans="1:10" x14ac:dyDescent="0.25">
      <c r="A3509">
        <v>3507</v>
      </c>
      <c r="B3509" s="3" t="d">
        <v>2013-09-24</v>
      </c>
      <c r="C3509">
        <v>50887.67</v>
      </c>
      <c r="D3509">
        <v>2393.06</v>
      </c>
      <c r="E3509">
        <v>32645.701171875</v>
      </c>
      <c r="F3509">
        <v>1560.755859375</v>
      </c>
      <c r="G3509">
        <f t="shared" si="216"/>
        <v>18241.968828124998</v>
      </c>
      <c r="H3509" s="2">
        <f t="shared" si="217"/>
        <v>0.35847522254654218</v>
      </c>
      <c r="I3509">
        <f t="shared" si="218"/>
        <v>-30252.641171874999</v>
      </c>
      <c r="J3509" s="2">
        <f t="shared" si="219"/>
        <v>0.34779911102312516</v>
      </c>
    </row>
    <row r="3510" spans="1:10" x14ac:dyDescent="0.25">
      <c r="A3510">
        <v>3508</v>
      </c>
      <c r="B3510" s="3" t="d">
        <v>2013-09-23</v>
      </c>
      <c r="C3510">
        <v>50869</v>
      </c>
      <c r="D3510">
        <v>2388.66</v>
      </c>
      <c r="E3510">
        <v>32645.701171875</v>
      </c>
      <c r="F3510">
        <v>1560.755859375</v>
      </c>
      <c r="G3510">
        <f t="shared" si="216"/>
        <v>18223.298828125</v>
      </c>
      <c r="H3510" s="2">
        <f t="shared" si="217"/>
        <v>0.3582397693708349</v>
      </c>
      <c r="I3510">
        <f t="shared" si="218"/>
        <v>-30257.041171875</v>
      </c>
      <c r="J3510" s="2">
        <f t="shared" si="219"/>
        <v>0.34659773288161561</v>
      </c>
    </row>
    <row r="3511" spans="1:10" x14ac:dyDescent="0.25">
      <c r="A3511">
        <v>3509</v>
      </c>
      <c r="B3511" s="3" t="d">
        <v>2013-09-22</v>
      </c>
      <c r="E3511">
        <v>32645.701171875</v>
      </c>
      <c r="F3511">
        <v>1560.755859375</v>
      </c>
      <c r="G3511" t="str">
        <f t="shared" si="216"/>
        <v/>
      </c>
      <c r="H3511" s="2" t="str">
        <f t="shared" si="217"/>
        <v/>
      </c>
      <c r="I3511" t="str">
        <f t="shared" si="218"/>
        <v/>
      </c>
      <c r="J3511" s="2" t="str">
        <f t="shared" si="219"/>
        <v/>
      </c>
    </row>
    <row r="3512" spans="1:10" x14ac:dyDescent="0.25">
      <c r="A3512">
        <v>3510</v>
      </c>
      <c r="B3512" s="3" t="d">
        <v>2013-09-21</v>
      </c>
      <c r="E3512">
        <v>30480.4296875</v>
      </c>
      <c r="F3512">
        <v>1560.755859375</v>
      </c>
      <c r="G3512" t="str">
        <f t="shared" si="216"/>
        <v/>
      </c>
      <c r="H3512" s="2" t="str">
        <f t="shared" si="217"/>
        <v/>
      </c>
      <c r="I3512" t="str">
        <f t="shared" si="218"/>
        <v/>
      </c>
      <c r="J3512" s="2" t="str">
        <f t="shared" si="219"/>
        <v/>
      </c>
    </row>
    <row r="3513" spans="1:10" x14ac:dyDescent="0.25">
      <c r="A3513">
        <v>3511</v>
      </c>
      <c r="B3513" s="3" t="d">
        <v>2013-09-20</v>
      </c>
      <c r="C3513">
        <v>51202.75</v>
      </c>
      <c r="D3513">
        <v>2408.16</v>
      </c>
      <c r="E3513">
        <v>32645.701171875</v>
      </c>
      <c r="F3513">
        <v>1560.755859375</v>
      </c>
      <c r="G3513">
        <f t="shared" si="216"/>
        <v>18557.048828125</v>
      </c>
      <c r="H3513" s="2">
        <f t="shared" si="217"/>
        <v>0.36242289385091619</v>
      </c>
      <c r="I3513">
        <f t="shared" si="218"/>
        <v>-30237.541171875</v>
      </c>
      <c r="J3513" s="2">
        <f t="shared" si="219"/>
        <v>0.35188863722717756</v>
      </c>
    </row>
    <row r="3514" spans="1:10" x14ac:dyDescent="0.25">
      <c r="A3514">
        <v>3512</v>
      </c>
      <c r="B3514" s="3" t="d">
        <v>2013-09-19</v>
      </c>
      <c r="C3514">
        <v>51171.25</v>
      </c>
      <c r="D3514">
        <v>2410.92</v>
      </c>
      <c r="E3514">
        <v>38864.6328125</v>
      </c>
      <c r="F3514">
        <v>1560.755859375</v>
      </c>
      <c r="G3514">
        <f t="shared" si="216"/>
        <v>12306.6171875</v>
      </c>
      <c r="H3514" s="2">
        <f t="shared" si="217"/>
        <v>0.24049866257908495</v>
      </c>
      <c r="I3514">
        <f t="shared" si="218"/>
        <v>-36453.712812500002</v>
      </c>
      <c r="J3514" s="2">
        <f t="shared" si="219"/>
        <v>0.35263058941192577</v>
      </c>
    </row>
    <row r="3515" spans="1:10" x14ac:dyDescent="0.25">
      <c r="A3515">
        <v>3513</v>
      </c>
      <c r="B3515" s="3" t="d">
        <v>2013-09-18</v>
      </c>
      <c r="C3515">
        <v>50227.43</v>
      </c>
      <c r="D3515">
        <v>2363.7800000000002</v>
      </c>
      <c r="E3515">
        <v>38864.6328125</v>
      </c>
      <c r="F3515">
        <v>1560.755859375</v>
      </c>
      <c r="G3515">
        <f t="shared" si="216"/>
        <v>11362.7971875</v>
      </c>
      <c r="H3515" s="2">
        <f t="shared" si="217"/>
        <v>0.22622692794554689</v>
      </c>
      <c r="I3515">
        <f t="shared" si="218"/>
        <v>-36500.852812500001</v>
      </c>
      <c r="J3515" s="2">
        <f t="shared" si="219"/>
        <v>0.33972033802849677</v>
      </c>
    </row>
    <row r="3516" spans="1:10" x14ac:dyDescent="0.25">
      <c r="A3516">
        <v>3514</v>
      </c>
      <c r="B3516" s="3" t="d">
        <v>2013-09-17</v>
      </c>
      <c r="C3516">
        <v>50258.11</v>
      </c>
      <c r="D3516">
        <v>2365.36</v>
      </c>
      <c r="E3516">
        <v>32645.701171875</v>
      </c>
      <c r="F3516">
        <v>1560.755859375</v>
      </c>
      <c r="G3516">
        <f t="shared" si="216"/>
        <v>17612.408828125001</v>
      </c>
      <c r="H3516" s="2">
        <f t="shared" si="217"/>
        <v>0.3504391396358717</v>
      </c>
      <c r="I3516">
        <f t="shared" si="218"/>
        <v>-30280.341171874999</v>
      </c>
      <c r="J3516" s="2">
        <f t="shared" si="219"/>
        <v>0.34016138795997231</v>
      </c>
    </row>
    <row r="3517" spans="1:10" x14ac:dyDescent="0.25">
      <c r="A3517">
        <v>3515</v>
      </c>
      <c r="B3517" s="3" t="d">
        <v>2013-09-16</v>
      </c>
      <c r="C3517">
        <v>49741.35</v>
      </c>
      <c r="D3517">
        <v>2354.66</v>
      </c>
      <c r="E3517">
        <v>32645.701171875</v>
      </c>
      <c r="F3517">
        <v>1560.755859375</v>
      </c>
      <c r="G3517">
        <f t="shared" si="216"/>
        <v>17095.648828124999</v>
      </c>
      <c r="H3517" s="2">
        <f t="shared" si="217"/>
        <v>0.34369088953405968</v>
      </c>
      <c r="I3517">
        <f t="shared" si="218"/>
        <v>-30291.041171875</v>
      </c>
      <c r="J3517" s="2">
        <f t="shared" si="219"/>
        <v>0.33716296222172198</v>
      </c>
    </row>
    <row r="3518" spans="1:10" x14ac:dyDescent="0.25">
      <c r="A3518">
        <v>3516</v>
      </c>
      <c r="B3518" s="3" t="d">
        <v>2013-09-15</v>
      </c>
      <c r="E3518">
        <v>32645.701171875</v>
      </c>
      <c r="F3518">
        <v>1560.755859375</v>
      </c>
      <c r="G3518" t="str">
        <f t="shared" si="216"/>
        <v/>
      </c>
      <c r="H3518" s="2" t="str">
        <f t="shared" si="217"/>
        <v/>
      </c>
      <c r="I3518" t="str">
        <f t="shared" si="218"/>
        <v/>
      </c>
      <c r="J3518" s="2" t="str">
        <f t="shared" si="219"/>
        <v/>
      </c>
    </row>
    <row r="3519" spans="1:10" x14ac:dyDescent="0.25">
      <c r="A3519">
        <v>3517</v>
      </c>
      <c r="B3519" s="3" t="d">
        <v>2013-09-14</v>
      </c>
      <c r="E3519">
        <v>32645.701171875</v>
      </c>
      <c r="F3519">
        <v>1560.755859375</v>
      </c>
      <c r="G3519" t="str">
        <f t="shared" si="216"/>
        <v/>
      </c>
      <c r="H3519" s="2" t="str">
        <f t="shared" si="217"/>
        <v/>
      </c>
      <c r="I3519" t="str">
        <f t="shared" si="218"/>
        <v/>
      </c>
      <c r="J3519" s="2" t="str">
        <f t="shared" si="219"/>
        <v/>
      </c>
    </row>
    <row r="3520" spans="1:10" x14ac:dyDescent="0.25">
      <c r="A3520">
        <v>3518</v>
      </c>
      <c r="B3520" s="3" t="d">
        <v>2013-09-13</v>
      </c>
      <c r="C3520">
        <v>50196.31</v>
      </c>
      <c r="D3520">
        <v>2375.44</v>
      </c>
      <c r="E3520">
        <v>32645.701171875</v>
      </c>
      <c r="F3520">
        <v>1560.755859375</v>
      </c>
      <c r="G3520">
        <f t="shared" si="216"/>
        <v>17550.608828124998</v>
      </c>
      <c r="H3520" s="2">
        <f t="shared" si="217"/>
        <v>0.34963942226281169</v>
      </c>
      <c r="I3520">
        <f t="shared" si="218"/>
        <v>-30270.261171875001</v>
      </c>
      <c r="J3520" s="2">
        <f t="shared" si="219"/>
        <v>0.34296136321060522</v>
      </c>
    </row>
    <row r="3521" spans="1:10" x14ac:dyDescent="0.25">
      <c r="A3521">
        <v>3519</v>
      </c>
      <c r="B3521" s="3" t="d">
        <v>2013-09-12</v>
      </c>
      <c r="C3521">
        <v>50644.38</v>
      </c>
      <c r="D3521">
        <v>2399.23</v>
      </c>
      <c r="E3521">
        <v>32645.701171875</v>
      </c>
      <c r="F3521">
        <v>1560.755859375</v>
      </c>
      <c r="G3521">
        <f t="shared" si="216"/>
        <v>17998.678828124997</v>
      </c>
      <c r="H3521" s="2">
        <f t="shared" si="217"/>
        <v>0.35539340847148287</v>
      </c>
      <c r="I3521">
        <f t="shared" si="218"/>
        <v>-30246.471171875</v>
      </c>
      <c r="J3521" s="2">
        <f t="shared" si="219"/>
        <v>0.34947634892236262</v>
      </c>
    </row>
    <row r="3522" spans="1:10" x14ac:dyDescent="0.25">
      <c r="A3522">
        <v>3520</v>
      </c>
      <c r="B3522" s="3" t="d">
        <v>2013-09-11</v>
      </c>
      <c r="C3522">
        <v>50312.63</v>
      </c>
      <c r="D3522">
        <v>2380.0100000000002</v>
      </c>
      <c r="E3522">
        <v>32645.701171875</v>
      </c>
      <c r="F3522">
        <v>1560.755859375</v>
      </c>
      <c r="G3522">
        <f t="shared" si="216"/>
        <v>17666.928828124997</v>
      </c>
      <c r="H3522" s="2">
        <f t="shared" si="217"/>
        <v>0.35114301971741485</v>
      </c>
      <c r="I3522">
        <f t="shared" si="218"/>
        <v>-30265.691171874998</v>
      </c>
      <c r="J3522" s="2">
        <f t="shared" si="219"/>
        <v>0.34422298251898109</v>
      </c>
    </row>
    <row r="3523" spans="1:10" x14ac:dyDescent="0.25">
      <c r="A3523">
        <v>3521</v>
      </c>
      <c r="B3523" s="3" t="d">
        <v>2013-09-10</v>
      </c>
      <c r="C3523">
        <v>49839.9</v>
      </c>
      <c r="D3523">
        <v>2357.25</v>
      </c>
      <c r="E3523">
        <v>32645.701171875</v>
      </c>
      <c r="F3523">
        <v>1560.755859375</v>
      </c>
      <c r="G3523">
        <f t="shared" si="216"/>
        <v>17194.198828125001</v>
      </c>
      <c r="H3523" s="2">
        <f t="shared" si="217"/>
        <v>0.34498863015626036</v>
      </c>
      <c r="I3523">
        <f t="shared" si="218"/>
        <v>-30288.451171875</v>
      </c>
      <c r="J3523" s="2">
        <f t="shared" si="219"/>
        <v>0.33789124642061724</v>
      </c>
    </row>
    <row r="3524" spans="1:10" x14ac:dyDescent="0.25">
      <c r="A3524">
        <v>3522</v>
      </c>
      <c r="B3524" s="3" t="d">
        <v>2013-09-09</v>
      </c>
      <c r="C3524">
        <v>48651.54</v>
      </c>
      <c r="D3524">
        <v>2290.86</v>
      </c>
      <c r="E3524">
        <v>32645.701171875</v>
      </c>
      <c r="F3524">
        <v>1560.755859375</v>
      </c>
      <c r="G3524">
        <f t="shared" si="216"/>
        <v>16005.838828125001</v>
      </c>
      <c r="H3524" s="2">
        <f t="shared" si="217"/>
        <v>0.32898935631071496</v>
      </c>
      <c r="I3524">
        <f t="shared" si="218"/>
        <v>-30354.841171874999</v>
      </c>
      <c r="J3524" s="2">
        <f t="shared" si="219"/>
        <v>0.31870308121185936</v>
      </c>
    </row>
    <row r="3525" spans="1:10" x14ac:dyDescent="0.25">
      <c r="A3525">
        <v>3523</v>
      </c>
      <c r="B3525" s="3" t="d">
        <v>2013-09-08</v>
      </c>
      <c r="E3525">
        <v>32645.701171875</v>
      </c>
      <c r="F3525">
        <v>1560.755859375</v>
      </c>
      <c r="G3525" t="str">
        <f t="shared" si="216"/>
        <v/>
      </c>
      <c r="H3525" s="2" t="str">
        <f t="shared" si="217"/>
        <v/>
      </c>
      <c r="I3525" t="str">
        <f t="shared" si="218"/>
        <v/>
      </c>
      <c r="J3525" s="2" t="str">
        <f t="shared" si="219"/>
        <v/>
      </c>
    </row>
    <row r="3526" spans="1:10" x14ac:dyDescent="0.25">
      <c r="A3526">
        <v>3524</v>
      </c>
      <c r="B3526" s="3" t="d">
        <v>2013-09-07</v>
      </c>
      <c r="E3526">
        <v>32645.701171875</v>
      </c>
      <c r="F3526">
        <v>1560.755859375</v>
      </c>
      <c r="G3526" t="str">
        <f t="shared" si="216"/>
        <v/>
      </c>
      <c r="H3526" s="2" t="str">
        <f t="shared" si="217"/>
        <v/>
      </c>
      <c r="I3526" t="str">
        <f t="shared" si="218"/>
        <v/>
      </c>
      <c r="J3526" s="2" t="str">
        <f t="shared" si="219"/>
        <v/>
      </c>
    </row>
    <row r="3527" spans="1:10" x14ac:dyDescent="0.25">
      <c r="A3527">
        <v>3525</v>
      </c>
      <c r="B3527" s="3" t="d">
        <v>2013-09-06</v>
      </c>
      <c r="C3527">
        <v>47514.09</v>
      </c>
      <c r="D3527">
        <v>2238.98</v>
      </c>
      <c r="E3527">
        <v>32645.701171875</v>
      </c>
      <c r="F3527">
        <v>1560.755859375</v>
      </c>
      <c r="G3527">
        <f t="shared" si="216"/>
        <v>14868.388828124997</v>
      </c>
      <c r="H3527" s="2">
        <f t="shared" si="217"/>
        <v>0.31292588847066199</v>
      </c>
      <c r="I3527">
        <f t="shared" si="218"/>
        <v>-30406.721171875</v>
      </c>
      <c r="J3527" s="2">
        <f t="shared" si="219"/>
        <v>0.30291656943116957</v>
      </c>
    </row>
    <row r="3528" spans="1:10" x14ac:dyDescent="0.25">
      <c r="A3528">
        <v>3526</v>
      </c>
      <c r="B3528" s="3" t="d">
        <v>2013-09-05</v>
      </c>
      <c r="C3528">
        <v>46598.42</v>
      </c>
      <c r="D3528">
        <v>2201.5</v>
      </c>
      <c r="E3528">
        <v>32645.701171875</v>
      </c>
      <c r="F3528">
        <v>1560.755859375</v>
      </c>
      <c r="G3528">
        <f t="shared" si="216"/>
        <v>13952.718828124998</v>
      </c>
      <c r="H3528" s="2">
        <f t="shared" si="217"/>
        <v>0.29942471929574005</v>
      </c>
      <c r="I3528">
        <f t="shared" si="218"/>
        <v>-30444.201171875</v>
      </c>
      <c r="J3528" s="2">
        <f t="shared" si="219"/>
        <v>0.29104889421985009</v>
      </c>
    </row>
    <row r="3529" spans="1:10" x14ac:dyDescent="0.25">
      <c r="A3529">
        <v>3527</v>
      </c>
      <c r="B3529" s="3" t="d">
        <v>2013-09-04</v>
      </c>
      <c r="C3529">
        <v>48781.63</v>
      </c>
      <c r="D3529">
        <v>2308.44</v>
      </c>
      <c r="E3529">
        <v>32645.701171875</v>
      </c>
      <c r="F3529">
        <v>1560.755859375</v>
      </c>
      <c r="G3529">
        <f t="shared" si="216"/>
        <v>16135.928828124997</v>
      </c>
      <c r="H3529" s="2">
        <f t="shared" si="217"/>
        <v>0.33077879579105901</v>
      </c>
      <c r="I3529">
        <f t="shared" si="218"/>
        <v>-30337.261171875001</v>
      </c>
      <c r="J3529" s="2">
        <f t="shared" si="219"/>
        <v>0.3238915200849925</v>
      </c>
    </row>
    <row r="3530" spans="1:10" x14ac:dyDescent="0.25">
      <c r="A3530">
        <v>3528</v>
      </c>
      <c r="B3530" s="3" t="d">
        <v>2013-09-03</v>
      </c>
      <c r="C3530">
        <v>49861.54</v>
      </c>
      <c r="D3530">
        <v>2367.4899999999998</v>
      </c>
      <c r="E3530">
        <v>32645.701171875</v>
      </c>
      <c r="F3530">
        <v>1560.755859375</v>
      </c>
      <c r="G3530">
        <f t="shared" si="216"/>
        <v>17215.838828125001</v>
      </c>
      <c r="H3530" s="2">
        <f t="shared" si="217"/>
        <v>0.34527290629461105</v>
      </c>
      <c r="I3530">
        <f t="shared" si="218"/>
        <v>-30278.211171875002</v>
      </c>
      <c r="J3530" s="2">
        <f t="shared" si="219"/>
        <v>0.34075503618811476</v>
      </c>
    </row>
    <row r="3531" spans="1:10" x14ac:dyDescent="0.25">
      <c r="A3531">
        <v>3529</v>
      </c>
      <c r="B3531" s="3" t="d">
        <v>2013-09-02</v>
      </c>
      <c r="C3531">
        <v>50099.55</v>
      </c>
      <c r="D3531">
        <v>2394.9</v>
      </c>
      <c r="E3531">
        <v>32645.701171875</v>
      </c>
      <c r="F3531">
        <v>1560.755859375</v>
      </c>
      <c r="G3531">
        <f t="shared" si="216"/>
        <v>17453.848828125003</v>
      </c>
      <c r="H3531" s="2">
        <f t="shared" si="217"/>
        <v>0.34838334532196402</v>
      </c>
      <c r="I3531">
        <f t="shared" si="218"/>
        <v>-30250.801171874999</v>
      </c>
      <c r="J3531" s="2">
        <f t="shared" si="219"/>
        <v>0.34830019651133659</v>
      </c>
    </row>
    <row r="3532" spans="1:10" x14ac:dyDescent="0.25">
      <c r="A3532">
        <v>3530</v>
      </c>
      <c r="B3532" s="3" t="d">
        <v>2013-09-01</v>
      </c>
      <c r="E3532">
        <v>32645.701171875</v>
      </c>
      <c r="F3532">
        <v>1560.755859375</v>
      </c>
      <c r="G3532" t="str">
        <f t="shared" si="216"/>
        <v/>
      </c>
      <c r="H3532" s="2" t="str">
        <f t="shared" si="217"/>
        <v/>
      </c>
      <c r="I3532" t="str">
        <f t="shared" si="218"/>
        <v/>
      </c>
      <c r="J3532" s="2" t="str">
        <f t="shared" si="219"/>
        <v/>
      </c>
    </row>
    <row r="3533" spans="1:10" x14ac:dyDescent="0.25">
      <c r="A3533">
        <v>3531</v>
      </c>
      <c r="B3533" s="3" t="d">
        <v>2013-08-31</v>
      </c>
      <c r="E3533">
        <v>32645.701171875</v>
      </c>
      <c r="F3533">
        <v>1560.755859375</v>
      </c>
      <c r="G3533" t="str">
        <f t="shared" si="216"/>
        <v/>
      </c>
      <c r="H3533" s="2" t="str">
        <f t="shared" si="217"/>
        <v/>
      </c>
      <c r="I3533" t="str">
        <f t="shared" si="218"/>
        <v/>
      </c>
      <c r="J3533" s="2" t="str">
        <f t="shared" si="219"/>
        <v/>
      </c>
    </row>
    <row r="3534" spans="1:10" x14ac:dyDescent="0.25">
      <c r="A3534">
        <v>3532</v>
      </c>
      <c r="B3534" s="3" t="d">
        <v>2013-08-30</v>
      </c>
      <c r="C3534">
        <v>49771.98</v>
      </c>
      <c r="D3534">
        <v>2384.2199999999998</v>
      </c>
      <c r="E3534">
        <v>30480.4296875</v>
      </c>
      <c r="F3534">
        <v>1560.755859375</v>
      </c>
      <c r="G3534">
        <f t="shared" si="216"/>
        <v>19291.550312500003</v>
      </c>
      <c r="H3534" s="2">
        <f t="shared" si="217"/>
        <v>0.38759861095540105</v>
      </c>
      <c r="I3534">
        <f t="shared" si="218"/>
        <v>-28096.209687499999</v>
      </c>
      <c r="J3534" s="2">
        <f t="shared" si="219"/>
        <v>0.34538093826282806</v>
      </c>
    </row>
    <row r="3535" spans="1:10" x14ac:dyDescent="0.25">
      <c r="A3535">
        <v>3533</v>
      </c>
      <c r="B3535" s="3" t="d">
        <v>2013-08-29</v>
      </c>
      <c r="C3535">
        <v>49569.11</v>
      </c>
      <c r="D3535">
        <v>2367.84</v>
      </c>
      <c r="E3535">
        <v>32645.701171875</v>
      </c>
      <c r="F3535">
        <v>1560.755859375</v>
      </c>
      <c r="G3535">
        <f t="shared" ref="G3535:G3598" si="220">IF(ISBLANK(C3535), "", C3535-E3535)</f>
        <v>16923.408828125001</v>
      </c>
      <c r="H3535" s="2">
        <f t="shared" ref="H3535:H3598" si="221">IF(ISBLANK(C3535), "", (C3535-E3535)/C3535)</f>
        <v>0.34141038296077941</v>
      </c>
      <c r="I3535">
        <f t="shared" ref="I3535:I3598" si="222">IF(ISBLANK(D3535), "", D3535-E3535)</f>
        <v>-30277.861171875</v>
      </c>
      <c r="J3535" s="2">
        <f t="shared" ref="J3535:J3598" si="223">IF(ISBLANK(D3535), "",(D3535-F3535)/D3535)</f>
        <v>0.3408524818505474</v>
      </c>
    </row>
    <row r="3536" spans="1:10" x14ac:dyDescent="0.25">
      <c r="A3536">
        <v>3534</v>
      </c>
      <c r="B3536" s="3" t="d">
        <v>2013-08-28</v>
      </c>
      <c r="C3536">
        <v>49421.5</v>
      </c>
      <c r="D3536">
        <v>2361.85</v>
      </c>
      <c r="E3536">
        <v>32645.701171875</v>
      </c>
      <c r="F3536">
        <v>1560.755859375</v>
      </c>
      <c r="G3536">
        <f t="shared" si="220"/>
        <v>16775.798828125</v>
      </c>
      <c r="H3536" s="2">
        <f t="shared" si="221"/>
        <v>0.33944333595955201</v>
      </c>
      <c r="I3536">
        <f t="shared" si="222"/>
        <v>-30283.851171875001</v>
      </c>
      <c r="J3536" s="2">
        <f t="shared" si="223"/>
        <v>0.33918078651269129</v>
      </c>
    </row>
    <row r="3537" spans="1:10" x14ac:dyDescent="0.25">
      <c r="A3537">
        <v>3535</v>
      </c>
      <c r="B3537" s="3" t="d">
        <v>2013-08-27</v>
      </c>
      <c r="C3537">
        <v>49731.02</v>
      </c>
      <c r="D3537">
        <v>2367.63</v>
      </c>
      <c r="E3537">
        <v>36172.1328125</v>
      </c>
      <c r="F3537">
        <v>1772.59387207031</v>
      </c>
      <c r="G3537">
        <f t="shared" si="220"/>
        <v>13558.887187499997</v>
      </c>
      <c r="H3537" s="2">
        <f t="shared" si="221"/>
        <v>0.27264446189722225</v>
      </c>
      <c r="I3537">
        <f t="shared" si="222"/>
        <v>-33804.502812500003</v>
      </c>
      <c r="J3537" s="2">
        <f t="shared" si="223"/>
        <v>0.25132141759045545</v>
      </c>
    </row>
    <row r="3538" spans="1:10" x14ac:dyDescent="0.25">
      <c r="A3538">
        <v>3536</v>
      </c>
      <c r="B3538" s="3" t="d">
        <v>2013-08-26</v>
      </c>
      <c r="C3538">
        <v>50756.86</v>
      </c>
      <c r="D3538">
        <v>2417.91</v>
      </c>
      <c r="E3538">
        <v>36172.1328125</v>
      </c>
      <c r="F3538">
        <v>1772.59387207031</v>
      </c>
      <c r="G3538">
        <f t="shared" si="220"/>
        <v>14584.727187500001</v>
      </c>
      <c r="H3538" s="2">
        <f t="shared" si="221"/>
        <v>0.28734494583589293</v>
      </c>
      <c r="I3538">
        <f t="shared" si="222"/>
        <v>-33754.222812499997</v>
      </c>
      <c r="J3538" s="2">
        <f t="shared" si="223"/>
        <v>0.26689005295056056</v>
      </c>
    </row>
    <row r="3539" spans="1:10" x14ac:dyDescent="0.25">
      <c r="A3539">
        <v>3537</v>
      </c>
      <c r="B3539" s="3" t="d">
        <v>2013-08-25</v>
      </c>
      <c r="E3539">
        <v>32645.701171875</v>
      </c>
      <c r="F3539">
        <v>1560.755859375</v>
      </c>
      <c r="G3539" t="str">
        <f t="shared" si="220"/>
        <v/>
      </c>
      <c r="H3539" s="2" t="str">
        <f t="shared" si="221"/>
        <v/>
      </c>
      <c r="I3539" t="str">
        <f t="shared" si="222"/>
        <v/>
      </c>
      <c r="J3539" s="2" t="str">
        <f t="shared" si="223"/>
        <v/>
      </c>
    </row>
    <row r="3540" spans="1:10" x14ac:dyDescent="0.25">
      <c r="A3540">
        <v>3538</v>
      </c>
      <c r="B3540" s="3" t="d">
        <v>2013-08-24</v>
      </c>
      <c r="E3540">
        <v>32645.701171875</v>
      </c>
      <c r="F3540">
        <v>1560.755859375</v>
      </c>
      <c r="G3540" t="str">
        <f t="shared" si="220"/>
        <v/>
      </c>
      <c r="H3540" s="2" t="str">
        <f t="shared" si="221"/>
        <v/>
      </c>
      <c r="I3540" t="str">
        <f t="shared" si="222"/>
        <v/>
      </c>
      <c r="J3540" s="2" t="str">
        <f t="shared" si="223"/>
        <v/>
      </c>
    </row>
    <row r="3541" spans="1:10" x14ac:dyDescent="0.25">
      <c r="A3541">
        <v>3539</v>
      </c>
      <c r="B3541" s="3" t="d">
        <v>2013-08-23</v>
      </c>
      <c r="C3541">
        <v>50836.47</v>
      </c>
      <c r="D3541">
        <v>2417.23</v>
      </c>
      <c r="E3541">
        <v>32645.701171875</v>
      </c>
      <c r="F3541">
        <v>1560.755859375</v>
      </c>
      <c r="G3541">
        <f t="shared" si="220"/>
        <v>18190.768828125001</v>
      </c>
      <c r="H3541" s="2">
        <f t="shared" si="221"/>
        <v>0.35782911024555797</v>
      </c>
      <c r="I3541">
        <f t="shared" si="222"/>
        <v>-30228.471171875</v>
      </c>
      <c r="J3541" s="2">
        <f t="shared" si="223"/>
        <v>0.35432049934222232</v>
      </c>
    </row>
    <row r="3542" spans="1:10" x14ac:dyDescent="0.25">
      <c r="A3542">
        <v>3540</v>
      </c>
      <c r="B3542" s="3" t="d">
        <v>2013-08-22</v>
      </c>
      <c r="C3542">
        <v>50780.47</v>
      </c>
      <c r="D3542">
        <v>2420.6799999999998</v>
      </c>
      <c r="E3542">
        <v>30480.4296875</v>
      </c>
      <c r="F3542">
        <v>1560.755859375</v>
      </c>
      <c r="G3542">
        <f t="shared" si="220"/>
        <v>20300.040312500001</v>
      </c>
      <c r="H3542" s="2">
        <f t="shared" si="221"/>
        <v>0.39976078032558582</v>
      </c>
      <c r="I3542">
        <f t="shared" si="222"/>
        <v>-28059.7496875</v>
      </c>
      <c r="J3542" s="2">
        <f t="shared" si="223"/>
        <v>0.35524073426681757</v>
      </c>
    </row>
    <row r="3543" spans="1:10" x14ac:dyDescent="0.25">
      <c r="A3543">
        <v>3541</v>
      </c>
      <c r="B3543" s="3" t="d">
        <v>2013-08-21</v>
      </c>
      <c r="C3543">
        <v>50032.45</v>
      </c>
      <c r="D3543">
        <v>2383.15</v>
      </c>
      <c r="E3543">
        <v>32645.701171875</v>
      </c>
      <c r="F3543">
        <v>1560.755859375</v>
      </c>
      <c r="G3543">
        <f t="shared" si="220"/>
        <v>17386.748828124997</v>
      </c>
      <c r="H3543" s="2">
        <f t="shared" si="221"/>
        <v>0.34750944293403579</v>
      </c>
      <c r="I3543">
        <f t="shared" si="222"/>
        <v>-30262.551171874999</v>
      </c>
      <c r="J3543" s="2">
        <f t="shared" si="223"/>
        <v>0.34508702373958838</v>
      </c>
    </row>
    <row r="3544" spans="1:10" x14ac:dyDescent="0.25">
      <c r="A3544">
        <v>3542</v>
      </c>
      <c r="B3544" s="3" t="d">
        <v>2013-08-20</v>
      </c>
      <c r="C3544">
        <v>50077.3</v>
      </c>
      <c r="D3544">
        <v>2405.3200000000002</v>
      </c>
      <c r="E3544">
        <v>32645.701171875</v>
      </c>
      <c r="F3544">
        <v>1560.755859375</v>
      </c>
      <c r="G3544">
        <f t="shared" si="220"/>
        <v>17431.598828125003</v>
      </c>
      <c r="H3544" s="2">
        <f t="shared" si="221"/>
        <v>0.34809382351135149</v>
      </c>
      <c r="I3544">
        <f t="shared" si="222"/>
        <v>-30240.381171875</v>
      </c>
      <c r="J3544" s="2">
        <f t="shared" si="223"/>
        <v>0.3511234017199375</v>
      </c>
    </row>
    <row r="3545" spans="1:10" x14ac:dyDescent="0.25">
      <c r="A3545">
        <v>3543</v>
      </c>
      <c r="B3545" s="3" t="d">
        <v>2013-08-19</v>
      </c>
      <c r="C3545">
        <v>50713.14</v>
      </c>
      <c r="D3545">
        <v>2438.83</v>
      </c>
      <c r="E3545">
        <v>30480.4296875</v>
      </c>
      <c r="F3545">
        <v>1560.755859375</v>
      </c>
      <c r="G3545">
        <f t="shared" si="220"/>
        <v>20232.710312499999</v>
      </c>
      <c r="H3545" s="2">
        <f t="shared" si="221"/>
        <v>0.39896386444420517</v>
      </c>
      <c r="I3545">
        <f t="shared" si="222"/>
        <v>-28041.599687499998</v>
      </c>
      <c r="J3545" s="2">
        <f t="shared" si="223"/>
        <v>0.3600390927719439</v>
      </c>
    </row>
    <row r="3546" spans="1:10" x14ac:dyDescent="0.25">
      <c r="A3546">
        <v>3544</v>
      </c>
      <c r="B3546" s="3" t="d">
        <v>2013-08-18</v>
      </c>
      <c r="E3546">
        <v>32645.701171875</v>
      </c>
      <c r="F3546">
        <v>1560.755859375</v>
      </c>
      <c r="G3546" t="str">
        <f t="shared" si="220"/>
        <v/>
      </c>
      <c r="H3546" s="2" t="str">
        <f t="shared" si="221"/>
        <v/>
      </c>
      <c r="I3546" t="str">
        <f t="shared" si="222"/>
        <v/>
      </c>
      <c r="J3546" s="2" t="str">
        <f t="shared" si="223"/>
        <v/>
      </c>
    </row>
    <row r="3547" spans="1:10" x14ac:dyDescent="0.25">
      <c r="A3547">
        <v>3545</v>
      </c>
      <c r="B3547" s="3" t="d">
        <v>2013-08-17</v>
      </c>
      <c r="E3547">
        <v>32645.701171875</v>
      </c>
      <c r="F3547">
        <v>1560.755859375</v>
      </c>
      <c r="G3547" t="str">
        <f t="shared" si="220"/>
        <v/>
      </c>
      <c r="H3547" s="2" t="str">
        <f t="shared" si="221"/>
        <v/>
      </c>
      <c r="I3547" t="str">
        <f t="shared" si="222"/>
        <v/>
      </c>
      <c r="J3547" s="2" t="str">
        <f t="shared" si="223"/>
        <v/>
      </c>
    </row>
    <row r="3548" spans="1:10" x14ac:dyDescent="0.25">
      <c r="A3548">
        <v>3546</v>
      </c>
      <c r="B3548" s="3" t="d">
        <v>2013-08-16</v>
      </c>
      <c r="C3548">
        <v>50906.11</v>
      </c>
      <c r="D3548">
        <v>2445.6</v>
      </c>
      <c r="E3548">
        <v>32645.701171875</v>
      </c>
      <c r="F3548">
        <v>1560.755859375</v>
      </c>
      <c r="G3548">
        <f t="shared" si="220"/>
        <v>18260.408828125001</v>
      </c>
      <c r="H3548" s="2">
        <f t="shared" si="221"/>
        <v>0.35870760559243281</v>
      </c>
      <c r="I3548">
        <f t="shared" si="222"/>
        <v>-30200.101171875001</v>
      </c>
      <c r="J3548" s="2">
        <f t="shared" si="223"/>
        <v>0.36181065612733071</v>
      </c>
    </row>
    <row r="3549" spans="1:10" x14ac:dyDescent="0.25">
      <c r="A3549">
        <v>3547</v>
      </c>
      <c r="B3549" s="3" t="d">
        <v>2013-08-15</v>
      </c>
      <c r="E3549">
        <v>32645.701171875</v>
      </c>
      <c r="F3549">
        <v>1560.755859375</v>
      </c>
      <c r="G3549" t="str">
        <f t="shared" si="220"/>
        <v/>
      </c>
      <c r="H3549" s="2" t="str">
        <f t="shared" si="221"/>
        <v/>
      </c>
      <c r="I3549" t="str">
        <f t="shared" si="222"/>
        <v/>
      </c>
      <c r="J3549" s="2" t="str">
        <f t="shared" si="223"/>
        <v/>
      </c>
    </row>
    <row r="3550" spans="1:10" x14ac:dyDescent="0.25">
      <c r="A3550">
        <v>3548</v>
      </c>
      <c r="B3550" s="3" t="d">
        <v>2013-08-14</v>
      </c>
      <c r="C3550">
        <v>51152.95</v>
      </c>
      <c r="D3550">
        <v>2461.2199999999998</v>
      </c>
      <c r="E3550">
        <v>32645.701171875</v>
      </c>
      <c r="F3550">
        <v>1560.755859375</v>
      </c>
      <c r="G3550">
        <f t="shared" si="220"/>
        <v>18507.248828124997</v>
      </c>
      <c r="H3550" s="2">
        <f t="shared" si="221"/>
        <v>0.36180218009176396</v>
      </c>
      <c r="I3550">
        <f t="shared" si="222"/>
        <v>-30184.481171874999</v>
      </c>
      <c r="J3550" s="2">
        <f t="shared" si="223"/>
        <v>0.3658608903815993</v>
      </c>
    </row>
    <row r="3551" spans="1:10" x14ac:dyDescent="0.25">
      <c r="A3551">
        <v>3549</v>
      </c>
      <c r="B3551" s="3" t="d">
        <v>2013-08-13</v>
      </c>
      <c r="C3551">
        <v>50646.05</v>
      </c>
      <c r="D3551">
        <v>2442.3000000000002</v>
      </c>
      <c r="E3551">
        <v>32645.701171875</v>
      </c>
      <c r="F3551">
        <v>1560.755859375</v>
      </c>
      <c r="G3551">
        <f t="shared" si="220"/>
        <v>18000.348828125003</v>
      </c>
      <c r="H3551" s="2">
        <f t="shared" si="221"/>
        <v>0.35541466369292379</v>
      </c>
      <c r="I3551">
        <f t="shared" si="222"/>
        <v>-30203.401171875001</v>
      </c>
      <c r="J3551" s="2">
        <f t="shared" si="223"/>
        <v>0.36094834403021747</v>
      </c>
    </row>
    <row r="3552" spans="1:10" x14ac:dyDescent="0.25">
      <c r="A3552">
        <v>3550</v>
      </c>
      <c r="B3552" s="3" t="d">
        <v>2013-08-12</v>
      </c>
      <c r="C3552">
        <v>50476.37</v>
      </c>
      <c r="D3552">
        <v>2440.0500000000002</v>
      </c>
      <c r="E3552">
        <v>32645.701171875</v>
      </c>
      <c r="F3552">
        <v>1560.755859375</v>
      </c>
      <c r="G3552">
        <f t="shared" si="220"/>
        <v>17830.668828125003</v>
      </c>
      <c r="H3552" s="2">
        <f t="shared" si="221"/>
        <v>0.35324784306250628</v>
      </c>
      <c r="I3552">
        <f t="shared" si="222"/>
        <v>-30205.651171875001</v>
      </c>
      <c r="J3552" s="2">
        <f t="shared" si="223"/>
        <v>0.36035906666871587</v>
      </c>
    </row>
    <row r="3553" spans="1:10" x14ac:dyDescent="0.25">
      <c r="A3553">
        <v>3551</v>
      </c>
      <c r="B3553" s="3" t="d">
        <v>2013-08-11</v>
      </c>
      <c r="E3553">
        <v>32645.701171875</v>
      </c>
      <c r="F3553">
        <v>1560.755859375</v>
      </c>
      <c r="G3553" t="str">
        <f t="shared" si="220"/>
        <v/>
      </c>
      <c r="H3553" s="2" t="str">
        <f t="shared" si="221"/>
        <v/>
      </c>
      <c r="I3553" t="str">
        <f t="shared" si="222"/>
        <v/>
      </c>
      <c r="J3553" s="2" t="str">
        <f t="shared" si="223"/>
        <v/>
      </c>
    </row>
    <row r="3554" spans="1:10" x14ac:dyDescent="0.25">
      <c r="A3554">
        <v>3552</v>
      </c>
      <c r="B3554" s="3" t="d">
        <v>2013-08-10</v>
      </c>
      <c r="E3554">
        <v>32645.701171875</v>
      </c>
      <c r="F3554">
        <v>1560.755859375</v>
      </c>
      <c r="G3554" t="str">
        <f t="shared" si="220"/>
        <v/>
      </c>
      <c r="H3554" s="2" t="str">
        <f t="shared" si="221"/>
        <v/>
      </c>
      <c r="I3554" t="str">
        <f t="shared" si="222"/>
        <v/>
      </c>
      <c r="J3554" s="2" t="str">
        <f t="shared" si="223"/>
        <v/>
      </c>
    </row>
    <row r="3555" spans="1:10" x14ac:dyDescent="0.25">
      <c r="A3555">
        <v>3553</v>
      </c>
      <c r="B3555" s="3" t="d">
        <v>2013-08-09</v>
      </c>
      <c r="C3555">
        <v>49994.77</v>
      </c>
      <c r="D3555">
        <v>2414.2800000000002</v>
      </c>
      <c r="E3555">
        <v>32645.701171875</v>
      </c>
      <c r="F3555">
        <v>1560.755859375</v>
      </c>
      <c r="G3555">
        <f t="shared" si="220"/>
        <v>17349.068828124997</v>
      </c>
      <c r="H3555" s="2">
        <f t="shared" si="221"/>
        <v>0.34701767461126432</v>
      </c>
      <c r="I3555">
        <f t="shared" si="222"/>
        <v>-30231.421171875001</v>
      </c>
      <c r="J3555" s="2">
        <f t="shared" si="223"/>
        <v>0.35353154589567082</v>
      </c>
    </row>
    <row r="3556" spans="1:10" x14ac:dyDescent="0.25">
      <c r="A3556">
        <v>3554</v>
      </c>
      <c r="B3556" s="3" t="d">
        <v>2013-08-08</v>
      </c>
      <c r="C3556">
        <v>49700.18</v>
      </c>
      <c r="D3556">
        <v>2406.4</v>
      </c>
      <c r="E3556">
        <v>30480.4296875</v>
      </c>
      <c r="F3556">
        <v>1560.755859375</v>
      </c>
      <c r="G3556">
        <f t="shared" si="220"/>
        <v>19219.7503125</v>
      </c>
      <c r="H3556" s="2">
        <f t="shared" si="221"/>
        <v>0.38671389746475765</v>
      </c>
      <c r="I3556">
        <f t="shared" si="222"/>
        <v>-28074.029687499999</v>
      </c>
      <c r="J3556" s="2">
        <f t="shared" si="223"/>
        <v>0.35141461960812836</v>
      </c>
    </row>
    <row r="3557" spans="1:10" x14ac:dyDescent="0.25">
      <c r="A3557">
        <v>3555</v>
      </c>
      <c r="B3557" s="3" t="d">
        <v>2013-08-07</v>
      </c>
      <c r="C3557">
        <v>49124.78</v>
      </c>
      <c r="D3557">
        <v>2380.0100000000002</v>
      </c>
      <c r="E3557">
        <v>32645.701171875</v>
      </c>
      <c r="F3557">
        <v>1560.755859375</v>
      </c>
      <c r="G3557">
        <f t="shared" si="220"/>
        <v>16479.078828124999</v>
      </c>
      <c r="H3557" s="2">
        <f t="shared" si="221"/>
        <v>0.33545348860849861</v>
      </c>
      <c r="I3557">
        <f t="shared" si="222"/>
        <v>-30265.691171874998</v>
      </c>
      <c r="J3557" s="2">
        <f t="shared" si="223"/>
        <v>0.34422298251898109</v>
      </c>
    </row>
    <row r="3558" spans="1:10" x14ac:dyDescent="0.25">
      <c r="A3558">
        <v>3556</v>
      </c>
      <c r="B3558" s="3" t="d">
        <v>2013-08-06</v>
      </c>
      <c r="C3558">
        <v>48742.34</v>
      </c>
      <c r="D3558">
        <v>2366.7399999999998</v>
      </c>
      <c r="E3558">
        <v>32645.701171875</v>
      </c>
      <c r="F3558">
        <v>1560.755859375</v>
      </c>
      <c r="G3558">
        <f t="shared" si="220"/>
        <v>16096.638828124997</v>
      </c>
      <c r="H3558" s="2">
        <f t="shared" si="221"/>
        <v>0.33023935305783425</v>
      </c>
      <c r="I3558">
        <f t="shared" si="222"/>
        <v>-30278.961171875002</v>
      </c>
      <c r="J3558" s="2">
        <f t="shared" si="223"/>
        <v>0.34054612700381109</v>
      </c>
    </row>
    <row r="3559" spans="1:10" x14ac:dyDescent="0.25">
      <c r="A3559">
        <v>3557</v>
      </c>
      <c r="B3559" s="3" t="d">
        <v>2013-08-05</v>
      </c>
      <c r="C3559">
        <v>49272.86</v>
      </c>
      <c r="D3559">
        <v>2405.73</v>
      </c>
      <c r="E3559">
        <v>32645.701171875</v>
      </c>
      <c r="F3559">
        <v>1560.755859375</v>
      </c>
      <c r="G3559">
        <f t="shared" si="220"/>
        <v>16627.158828125001</v>
      </c>
      <c r="H3559" s="2">
        <f t="shared" si="221"/>
        <v>0.33745065393250973</v>
      </c>
      <c r="I3559">
        <f t="shared" si="222"/>
        <v>-30239.971171875</v>
      </c>
      <c r="J3559" s="2">
        <f t="shared" si="223"/>
        <v>0.3512339874487162</v>
      </c>
    </row>
    <row r="3560" spans="1:10" x14ac:dyDescent="0.25">
      <c r="A3560">
        <v>3558</v>
      </c>
      <c r="B3560" s="3" t="d">
        <v>2013-08-04</v>
      </c>
      <c r="E3560">
        <v>32645.701171875</v>
      </c>
      <c r="F3560">
        <v>1560.755859375</v>
      </c>
      <c r="G3560" t="str">
        <f t="shared" si="220"/>
        <v/>
      </c>
      <c r="H3560" s="2" t="str">
        <f t="shared" si="221"/>
        <v/>
      </c>
      <c r="I3560" t="str">
        <f t="shared" si="222"/>
        <v/>
      </c>
      <c r="J3560" s="2" t="str">
        <f t="shared" si="223"/>
        <v/>
      </c>
    </row>
    <row r="3561" spans="1:10" x14ac:dyDescent="0.25">
      <c r="A3561">
        <v>3559</v>
      </c>
      <c r="B3561" s="3" t="d">
        <v>2013-08-03</v>
      </c>
      <c r="E3561">
        <v>32645.701171875</v>
      </c>
      <c r="F3561">
        <v>1560.755859375</v>
      </c>
      <c r="G3561" t="str">
        <f t="shared" si="220"/>
        <v/>
      </c>
      <c r="H3561" s="2" t="str">
        <f t="shared" si="221"/>
        <v/>
      </c>
      <c r="I3561" t="str">
        <f t="shared" si="222"/>
        <v/>
      </c>
      <c r="J3561" s="2" t="str">
        <f t="shared" si="223"/>
        <v/>
      </c>
    </row>
    <row r="3562" spans="1:10" x14ac:dyDescent="0.25">
      <c r="A3562">
        <v>3560</v>
      </c>
      <c r="B3562" s="3" t="d">
        <v>2013-08-02</v>
      </c>
      <c r="C3562">
        <v>49133.14</v>
      </c>
      <c r="D3562">
        <v>2401.85</v>
      </c>
      <c r="E3562">
        <v>32645.701171875</v>
      </c>
      <c r="F3562">
        <v>1560.755859375</v>
      </c>
      <c r="G3562">
        <f t="shared" si="220"/>
        <v>16487.438828124999</v>
      </c>
      <c r="H3562" s="2">
        <f t="shared" si="221"/>
        <v>0.33556656114640748</v>
      </c>
      <c r="I3562">
        <f t="shared" si="222"/>
        <v>-30243.851171875001</v>
      </c>
      <c r="J3562" s="2">
        <f t="shared" si="223"/>
        <v>0.3501859569186252</v>
      </c>
    </row>
    <row r="3563" spans="1:10" x14ac:dyDescent="0.25">
      <c r="A3563">
        <v>3561</v>
      </c>
      <c r="B3563" s="3" t="d">
        <v>2013-08-01</v>
      </c>
      <c r="C3563">
        <v>48147.76</v>
      </c>
      <c r="D3563">
        <v>2351.14</v>
      </c>
      <c r="E3563">
        <v>32645.701171875</v>
      </c>
      <c r="F3563">
        <v>1560.755859375</v>
      </c>
      <c r="G3563">
        <f t="shared" si="220"/>
        <v>15502.058828125002</v>
      </c>
      <c r="H3563" s="2">
        <f t="shared" si="221"/>
        <v>0.32196843276042336</v>
      </c>
      <c r="I3563">
        <f t="shared" si="222"/>
        <v>-30294.561171875001</v>
      </c>
      <c r="J3563" s="2">
        <f t="shared" si="223"/>
        <v>0.33617059835866853</v>
      </c>
    </row>
    <row r="3564" spans="1:10" x14ac:dyDescent="0.25">
      <c r="A3564">
        <v>3562</v>
      </c>
      <c r="B3564" s="3" t="d">
        <v>2013-07-31</v>
      </c>
      <c r="C3564">
        <v>47676.43</v>
      </c>
      <c r="D3564">
        <v>2326.59</v>
      </c>
      <c r="E3564">
        <v>32645.701171875</v>
      </c>
      <c r="F3564">
        <v>1560.755859375</v>
      </c>
      <c r="G3564">
        <f t="shared" si="220"/>
        <v>15030.728828125</v>
      </c>
      <c r="H3564" s="2">
        <f t="shared" si="221"/>
        <v>0.31526540112430818</v>
      </c>
      <c r="I3564">
        <f t="shared" si="222"/>
        <v>-30319.111171875</v>
      </c>
      <c r="J3564" s="2">
        <f t="shared" si="223"/>
        <v>0.32916592120872185</v>
      </c>
    </row>
    <row r="3565" spans="1:10" x14ac:dyDescent="0.25">
      <c r="A3565">
        <v>3563</v>
      </c>
      <c r="B3565" s="3" t="d">
        <v>2013-07-30</v>
      </c>
      <c r="C3565">
        <v>47398.080000000002</v>
      </c>
      <c r="D3565">
        <v>2307.79</v>
      </c>
      <c r="E3565">
        <v>32645.701171875</v>
      </c>
      <c r="F3565">
        <v>1560.755859375</v>
      </c>
      <c r="G3565">
        <f t="shared" si="220"/>
        <v>14752.378828125002</v>
      </c>
      <c r="H3565" s="2">
        <f t="shared" si="221"/>
        <v>0.31124422820766162</v>
      </c>
      <c r="I3565">
        <f t="shared" si="222"/>
        <v>-30337.911171874999</v>
      </c>
      <c r="J3565" s="2">
        <f t="shared" si="223"/>
        <v>0.32370109092465083</v>
      </c>
    </row>
    <row r="3566" spans="1:10" x14ac:dyDescent="0.25">
      <c r="A3566">
        <v>3564</v>
      </c>
      <c r="B3566" s="3" t="d">
        <v>2013-07-29</v>
      </c>
      <c r="C3566">
        <v>47214.3</v>
      </c>
      <c r="D3566">
        <v>2299.2600000000002</v>
      </c>
      <c r="E3566">
        <v>32645.701171875</v>
      </c>
      <c r="F3566">
        <v>1560.755859375</v>
      </c>
      <c r="G3566">
        <f t="shared" si="220"/>
        <v>14568.598828125003</v>
      </c>
      <c r="H3566" s="2">
        <f t="shared" si="221"/>
        <v>0.30856327062193029</v>
      </c>
      <c r="I3566">
        <f t="shared" si="222"/>
        <v>-30346.441171874998</v>
      </c>
      <c r="J3566" s="2">
        <f t="shared" si="223"/>
        <v>0.3211920968594244</v>
      </c>
    </row>
    <row r="3567" spans="1:10" x14ac:dyDescent="0.25">
      <c r="A3567">
        <v>3565</v>
      </c>
      <c r="B3567" s="3" t="d">
        <v>2013-07-28</v>
      </c>
      <c r="E3567">
        <v>30480.4296875</v>
      </c>
      <c r="F3567">
        <v>1560.755859375</v>
      </c>
      <c r="G3567" t="str">
        <f t="shared" si="220"/>
        <v/>
      </c>
      <c r="H3567" s="2" t="str">
        <f t="shared" si="221"/>
        <v/>
      </c>
      <c r="I3567" t="str">
        <f t="shared" si="222"/>
        <v/>
      </c>
      <c r="J3567" s="2" t="str">
        <f t="shared" si="223"/>
        <v/>
      </c>
    </row>
    <row r="3568" spans="1:10" x14ac:dyDescent="0.25">
      <c r="A3568">
        <v>3566</v>
      </c>
      <c r="B3568" s="3" t="d">
        <v>2013-07-27</v>
      </c>
      <c r="E3568">
        <v>32645.701171875</v>
      </c>
      <c r="F3568">
        <v>1560.755859375</v>
      </c>
      <c r="G3568" t="str">
        <f t="shared" si="220"/>
        <v/>
      </c>
      <c r="H3568" s="2" t="str">
        <f t="shared" si="221"/>
        <v/>
      </c>
      <c r="I3568" t="str">
        <f t="shared" si="222"/>
        <v/>
      </c>
      <c r="J3568" s="2" t="str">
        <f t="shared" si="223"/>
        <v/>
      </c>
    </row>
    <row r="3569" spans="1:10" x14ac:dyDescent="0.25">
      <c r="A3569">
        <v>3567</v>
      </c>
      <c r="B3569" s="3" t="d">
        <v>2013-07-26</v>
      </c>
      <c r="C3569">
        <v>46981.22</v>
      </c>
      <c r="D3569">
        <v>2291.1</v>
      </c>
      <c r="E3569">
        <v>32645.701171875</v>
      </c>
      <c r="F3569">
        <v>1560.755859375</v>
      </c>
      <c r="G3569">
        <f t="shared" si="220"/>
        <v>14335.518828125001</v>
      </c>
      <c r="H3569" s="2">
        <f t="shared" si="221"/>
        <v>0.30513296223735786</v>
      </c>
      <c r="I3569">
        <f t="shared" si="222"/>
        <v>-30354.601171875001</v>
      </c>
      <c r="J3569" s="2">
        <f t="shared" si="223"/>
        <v>0.3187744492274453</v>
      </c>
    </row>
    <row r="3570" spans="1:10" x14ac:dyDescent="0.25">
      <c r="A3570">
        <v>3568</v>
      </c>
      <c r="B3570" s="3" t="d">
        <v>2013-07-25</v>
      </c>
      <c r="C3570">
        <v>47446.69</v>
      </c>
      <c r="D3570">
        <v>2317.8000000000002</v>
      </c>
      <c r="E3570">
        <v>32645.701171875</v>
      </c>
      <c r="F3570">
        <v>1560.755859375</v>
      </c>
      <c r="G3570">
        <f t="shared" si="220"/>
        <v>14800.988828125002</v>
      </c>
      <c r="H3570" s="2">
        <f t="shared" si="221"/>
        <v>0.31194987106845601</v>
      </c>
      <c r="I3570">
        <f t="shared" si="222"/>
        <v>-30327.901171875001</v>
      </c>
      <c r="J3570" s="2">
        <f t="shared" si="223"/>
        <v>0.32662185720295112</v>
      </c>
    </row>
    <row r="3571" spans="1:10" x14ac:dyDescent="0.25">
      <c r="A3571">
        <v>3569</v>
      </c>
      <c r="B3571" s="3" t="d">
        <v>2013-07-24</v>
      </c>
      <c r="C3571">
        <v>47575.74</v>
      </c>
      <c r="D3571">
        <v>2324.17</v>
      </c>
      <c r="E3571">
        <v>32645.701171875</v>
      </c>
      <c r="F3571">
        <v>1560.755859375</v>
      </c>
      <c r="G3571">
        <f t="shared" si="220"/>
        <v>14930.038828124998</v>
      </c>
      <c r="H3571" s="2">
        <f t="shared" si="221"/>
        <v>0.31381621868887377</v>
      </c>
      <c r="I3571">
        <f t="shared" si="222"/>
        <v>-30321.531171875002</v>
      </c>
      <c r="J3571" s="2">
        <f t="shared" si="223"/>
        <v>0.32846742735040896</v>
      </c>
    </row>
    <row r="3572" spans="1:10" x14ac:dyDescent="0.25">
      <c r="A3572">
        <v>3570</v>
      </c>
      <c r="B3572" s="3" t="d">
        <v>2013-07-23</v>
      </c>
      <c r="C3572">
        <v>47454.9</v>
      </c>
      <c r="D3572">
        <v>2327.2800000000002</v>
      </c>
      <c r="E3572">
        <v>32645.701171875</v>
      </c>
      <c r="F3572">
        <v>1560.755859375</v>
      </c>
      <c r="G3572">
        <f t="shared" si="220"/>
        <v>14809.198828125001</v>
      </c>
      <c r="H3572" s="2">
        <f t="shared" si="221"/>
        <v>0.31206890812381866</v>
      </c>
      <c r="I3572">
        <f t="shared" si="222"/>
        <v>-30318.421171875001</v>
      </c>
      <c r="J3572" s="2">
        <f t="shared" si="223"/>
        <v>0.32936481240976595</v>
      </c>
    </row>
    <row r="3573" spans="1:10" x14ac:dyDescent="0.25">
      <c r="A3573">
        <v>3571</v>
      </c>
      <c r="B3573" s="3" t="d">
        <v>2013-07-22</v>
      </c>
      <c r="C3573">
        <v>47075.43</v>
      </c>
      <c r="D3573">
        <v>2311.4899999999998</v>
      </c>
      <c r="E3573">
        <v>36172.1328125</v>
      </c>
      <c r="F3573">
        <v>1772.59387207031</v>
      </c>
      <c r="G3573">
        <f t="shared" si="220"/>
        <v>10903.2971875</v>
      </c>
      <c r="H3573" s="2">
        <f t="shared" si="221"/>
        <v>0.23161333178475482</v>
      </c>
      <c r="I3573">
        <f t="shared" si="222"/>
        <v>-33860.642812500002</v>
      </c>
      <c r="J3573" s="2">
        <f t="shared" si="223"/>
        <v>0.23313798802057972</v>
      </c>
    </row>
    <row r="3574" spans="1:10" x14ac:dyDescent="0.25">
      <c r="A3574">
        <v>3572</v>
      </c>
      <c r="B3574" s="3" t="d">
        <v>2013-07-21</v>
      </c>
      <c r="E3574">
        <v>32645.701171875</v>
      </c>
      <c r="F3574">
        <v>1560.755859375</v>
      </c>
      <c r="G3574" t="str">
        <f t="shared" si="220"/>
        <v/>
      </c>
      <c r="H3574" s="2" t="str">
        <f t="shared" si="221"/>
        <v/>
      </c>
      <c r="I3574" t="str">
        <f t="shared" si="222"/>
        <v/>
      </c>
      <c r="J3574" s="2" t="str">
        <f t="shared" si="223"/>
        <v/>
      </c>
    </row>
    <row r="3575" spans="1:10" x14ac:dyDescent="0.25">
      <c r="A3575">
        <v>3573</v>
      </c>
      <c r="B3575" s="3" t="d">
        <v>2013-07-20</v>
      </c>
      <c r="E3575">
        <v>32645.701171875</v>
      </c>
      <c r="F3575">
        <v>1560.755859375</v>
      </c>
      <c r="G3575" t="str">
        <f t="shared" si="220"/>
        <v/>
      </c>
      <c r="H3575" s="2" t="str">
        <f t="shared" si="221"/>
        <v/>
      </c>
      <c r="I3575" t="str">
        <f t="shared" si="222"/>
        <v/>
      </c>
      <c r="J3575" s="2" t="str">
        <f t="shared" si="223"/>
        <v/>
      </c>
    </row>
    <row r="3576" spans="1:10" x14ac:dyDescent="0.25">
      <c r="A3576">
        <v>3574</v>
      </c>
      <c r="B3576" s="3" t="d">
        <v>2013-07-19</v>
      </c>
      <c r="C3576">
        <v>47120.88</v>
      </c>
      <c r="D3576">
        <v>2313.31</v>
      </c>
      <c r="E3576">
        <v>32645.701171875</v>
      </c>
      <c r="F3576">
        <v>1560.755859375</v>
      </c>
      <c r="G3576">
        <f t="shared" si="220"/>
        <v>14475.178828124997</v>
      </c>
      <c r="H3576" s="2">
        <f t="shared" si="221"/>
        <v>0.30719245540671136</v>
      </c>
      <c r="I3576">
        <f t="shared" si="222"/>
        <v>-30332.391171874999</v>
      </c>
      <c r="J3576" s="2">
        <f t="shared" si="223"/>
        <v>0.32531486944032573</v>
      </c>
    </row>
    <row r="3577" spans="1:10" x14ac:dyDescent="0.25">
      <c r="A3577">
        <v>3575</v>
      </c>
      <c r="B3577" s="3" t="d">
        <v>2013-07-18</v>
      </c>
      <c r="C3577">
        <v>46919.83</v>
      </c>
      <c r="D3577">
        <v>2300.33</v>
      </c>
      <c r="E3577">
        <v>32645.701171875</v>
      </c>
      <c r="F3577">
        <v>1560.755859375</v>
      </c>
      <c r="G3577">
        <f t="shared" si="220"/>
        <v>14274.128828125002</v>
      </c>
      <c r="H3577" s="2">
        <f t="shared" si="221"/>
        <v>0.30422379680670203</v>
      </c>
      <c r="I3577">
        <f t="shared" si="222"/>
        <v>-30345.371171874998</v>
      </c>
      <c r="J3577" s="2">
        <f t="shared" si="223"/>
        <v>0.32150784479835498</v>
      </c>
    </row>
    <row r="3578" spans="1:10" x14ac:dyDescent="0.25">
      <c r="A3578">
        <v>3576</v>
      </c>
      <c r="B3578" s="3" t="d">
        <v>2013-07-17</v>
      </c>
      <c r="C3578">
        <v>47003.76</v>
      </c>
      <c r="D3578">
        <v>2309.79</v>
      </c>
      <c r="E3578">
        <v>32645.701171875</v>
      </c>
      <c r="F3578">
        <v>1560.755859375</v>
      </c>
      <c r="G3578">
        <f t="shared" si="220"/>
        <v>14358.058828125002</v>
      </c>
      <c r="H3578" s="2">
        <f t="shared" si="221"/>
        <v>0.3054661760702761</v>
      </c>
      <c r="I3578">
        <f t="shared" si="222"/>
        <v>-30335.911171874999</v>
      </c>
      <c r="J3578" s="2">
        <f t="shared" si="223"/>
        <v>0.32428668434143365</v>
      </c>
    </row>
    <row r="3579" spans="1:10" x14ac:dyDescent="0.25">
      <c r="A3579">
        <v>3577</v>
      </c>
      <c r="B3579" s="3" t="d">
        <v>2013-07-16</v>
      </c>
      <c r="C3579">
        <v>46860.35</v>
      </c>
      <c r="D3579">
        <v>2303.0500000000002</v>
      </c>
      <c r="E3579">
        <v>36172.1328125</v>
      </c>
      <c r="F3579">
        <v>1772.59387207031</v>
      </c>
      <c r="G3579">
        <f t="shared" si="220"/>
        <v>10688.217187499999</v>
      </c>
      <c r="H3579" s="2">
        <f t="shared" si="221"/>
        <v>0.22808658466059256</v>
      </c>
      <c r="I3579">
        <f t="shared" si="222"/>
        <v>-33869.082812499997</v>
      </c>
      <c r="J3579" s="2">
        <f t="shared" si="223"/>
        <v>0.23032766458812884</v>
      </c>
    </row>
    <row r="3580" spans="1:10" x14ac:dyDescent="0.25">
      <c r="A3580">
        <v>3578</v>
      </c>
      <c r="B3580" s="3" t="d">
        <v>2013-07-15</v>
      </c>
      <c r="C3580">
        <v>46922.43</v>
      </c>
      <c r="D3580">
        <v>2305.7800000000002</v>
      </c>
      <c r="E3580">
        <v>32645.701171875</v>
      </c>
      <c r="F3580">
        <v>1560.755859375</v>
      </c>
      <c r="G3580">
        <f t="shared" si="220"/>
        <v>14276.728828125</v>
      </c>
      <c r="H3580" s="2">
        <f t="shared" si="221"/>
        <v>0.30426235018359021</v>
      </c>
      <c r="I3580">
        <f t="shared" si="222"/>
        <v>-30339.921171875001</v>
      </c>
      <c r="J3580" s="2">
        <f t="shared" si="223"/>
        <v>0.32311154603865078</v>
      </c>
    </row>
    <row r="3581" spans="1:10" x14ac:dyDescent="0.25">
      <c r="A3581">
        <v>3579</v>
      </c>
      <c r="B3581" s="3" t="d">
        <v>2013-07-14</v>
      </c>
      <c r="E3581">
        <v>30480.4296875</v>
      </c>
      <c r="F3581">
        <v>1560.755859375</v>
      </c>
      <c r="G3581" t="str">
        <f t="shared" si="220"/>
        <v/>
      </c>
      <c r="H3581" s="2" t="str">
        <f t="shared" si="221"/>
        <v/>
      </c>
      <c r="I3581" t="str">
        <f t="shared" si="222"/>
        <v/>
      </c>
      <c r="J3581" s="2" t="str">
        <f t="shared" si="223"/>
        <v/>
      </c>
    </row>
    <row r="3582" spans="1:10" x14ac:dyDescent="0.25">
      <c r="A3582">
        <v>3580</v>
      </c>
      <c r="B3582" s="3" t="d">
        <v>2013-07-13</v>
      </c>
      <c r="E3582">
        <v>32645.701171875</v>
      </c>
      <c r="F3582">
        <v>1560.755859375</v>
      </c>
      <c r="G3582" t="str">
        <f t="shared" si="220"/>
        <v/>
      </c>
      <c r="H3582" s="2" t="str">
        <f t="shared" si="221"/>
        <v/>
      </c>
      <c r="I3582" t="str">
        <f t="shared" si="222"/>
        <v/>
      </c>
      <c r="J3582" s="2" t="str">
        <f t="shared" si="223"/>
        <v/>
      </c>
    </row>
    <row r="3583" spans="1:10" x14ac:dyDescent="0.25">
      <c r="A3583">
        <v>3581</v>
      </c>
      <c r="B3583" s="3" t="d">
        <v>2013-07-12</v>
      </c>
      <c r="C3583">
        <v>46839.89</v>
      </c>
      <c r="D3583">
        <v>2302.81</v>
      </c>
      <c r="E3583">
        <v>34006.859375</v>
      </c>
      <c r="F3583">
        <v>1772.59387207031</v>
      </c>
      <c r="G3583">
        <f t="shared" si="220"/>
        <v>12833.030624999999</v>
      </c>
      <c r="H3583" s="2">
        <f t="shared" si="221"/>
        <v>0.27397653207554501</v>
      </c>
      <c r="I3583">
        <f t="shared" si="222"/>
        <v>-31704.049374999999</v>
      </c>
      <c r="J3583" s="2">
        <f t="shared" si="223"/>
        <v>0.23024744895570629</v>
      </c>
    </row>
    <row r="3584" spans="1:10" x14ac:dyDescent="0.25">
      <c r="A3584">
        <v>3582</v>
      </c>
      <c r="B3584" s="3" t="d">
        <v>2013-07-11</v>
      </c>
      <c r="C3584">
        <v>46390.36</v>
      </c>
      <c r="D3584">
        <v>2279.09</v>
      </c>
      <c r="E3584">
        <v>32645.701171875</v>
      </c>
      <c r="F3584">
        <v>1560.755859375</v>
      </c>
      <c r="G3584">
        <f t="shared" si="220"/>
        <v>13744.658828125001</v>
      </c>
      <c r="H3584" s="2">
        <f t="shared" si="221"/>
        <v>0.29628265070857396</v>
      </c>
      <c r="I3584">
        <f t="shared" si="222"/>
        <v>-30366.611171875</v>
      </c>
      <c r="J3584" s="2">
        <f t="shared" si="223"/>
        <v>0.31518463098210253</v>
      </c>
    </row>
    <row r="3585" spans="1:10" x14ac:dyDescent="0.25">
      <c r="A3585">
        <v>3583</v>
      </c>
      <c r="B3585" s="3" t="d">
        <v>2013-07-10</v>
      </c>
      <c r="C3585">
        <v>45727.71</v>
      </c>
      <c r="D3585">
        <v>2244.63</v>
      </c>
      <c r="E3585">
        <v>32645.701171875</v>
      </c>
      <c r="F3585">
        <v>1560.755859375</v>
      </c>
      <c r="G3585">
        <f t="shared" si="220"/>
        <v>13082.008828124999</v>
      </c>
      <c r="H3585" s="2">
        <f t="shared" si="221"/>
        <v>0.2860849324867788</v>
      </c>
      <c r="I3585">
        <f t="shared" si="222"/>
        <v>-30401.071171874999</v>
      </c>
      <c r="J3585" s="2">
        <f t="shared" si="223"/>
        <v>0.30467121112388235</v>
      </c>
    </row>
    <row r="3586" spans="1:10" x14ac:dyDescent="0.25">
      <c r="A3586">
        <v>3584</v>
      </c>
      <c r="B3586" s="3" t="d">
        <v>2013-07-09</v>
      </c>
      <c r="C3586">
        <v>44969.23</v>
      </c>
      <c r="D3586">
        <v>2218.77</v>
      </c>
      <c r="E3586">
        <v>32645.701171875</v>
      </c>
      <c r="F3586">
        <v>1560.755859375</v>
      </c>
      <c r="G3586">
        <f t="shared" si="220"/>
        <v>12323.528828125003</v>
      </c>
      <c r="H3586" s="2">
        <f t="shared" si="221"/>
        <v>0.27404358109144861</v>
      </c>
      <c r="I3586">
        <f t="shared" si="222"/>
        <v>-30426.931171875</v>
      </c>
      <c r="J3586" s="2">
        <f t="shared" si="223"/>
        <v>0.29656708024040346</v>
      </c>
    </row>
    <row r="3587" spans="1:10" x14ac:dyDescent="0.25">
      <c r="A3587">
        <v>3585</v>
      </c>
      <c r="B3587" s="3" t="d">
        <v>2013-07-08</v>
      </c>
      <c r="C3587">
        <v>45172.4</v>
      </c>
      <c r="D3587">
        <v>2223.2800000000002</v>
      </c>
      <c r="E3587">
        <v>32645.701171875</v>
      </c>
      <c r="F3587">
        <v>1560.755859375</v>
      </c>
      <c r="G3587">
        <f t="shared" si="220"/>
        <v>12526.698828125001</v>
      </c>
      <c r="H3587" s="2">
        <f t="shared" si="221"/>
        <v>0.27730868468633502</v>
      </c>
      <c r="I3587">
        <f t="shared" si="222"/>
        <v>-30422.421171875001</v>
      </c>
      <c r="J3587" s="2">
        <f t="shared" si="223"/>
        <v>0.29799401812862086</v>
      </c>
    </row>
    <row r="3588" spans="1:10" x14ac:dyDescent="0.25">
      <c r="A3588">
        <v>3586</v>
      </c>
      <c r="B3588" s="3" t="d">
        <v>2013-07-07</v>
      </c>
      <c r="E3588">
        <v>32645.701171875</v>
      </c>
      <c r="F3588">
        <v>1560.755859375</v>
      </c>
      <c r="G3588" t="str">
        <f t="shared" si="220"/>
        <v/>
      </c>
      <c r="H3588" s="2" t="str">
        <f t="shared" si="221"/>
        <v/>
      </c>
      <c r="I3588" t="str">
        <f t="shared" si="222"/>
        <v/>
      </c>
      <c r="J3588" s="2" t="str">
        <f t="shared" si="223"/>
        <v/>
      </c>
    </row>
    <row r="3589" spans="1:10" x14ac:dyDescent="0.25">
      <c r="A3589">
        <v>3587</v>
      </c>
      <c r="B3589" s="3" t="d">
        <v>2013-07-06</v>
      </c>
      <c r="E3589">
        <v>30480.4296875</v>
      </c>
      <c r="F3589">
        <v>1560.755859375</v>
      </c>
      <c r="G3589" t="str">
        <f t="shared" si="220"/>
        <v/>
      </c>
      <c r="H3589" s="2" t="str">
        <f t="shared" si="221"/>
        <v/>
      </c>
      <c r="I3589" t="str">
        <f t="shared" si="222"/>
        <v/>
      </c>
      <c r="J3589" s="2" t="str">
        <f t="shared" si="223"/>
        <v/>
      </c>
    </row>
    <row r="3590" spans="1:10" x14ac:dyDescent="0.25">
      <c r="A3590">
        <v>3588</v>
      </c>
      <c r="B3590" s="3" t="d">
        <v>2013-07-05</v>
      </c>
      <c r="C3590">
        <v>45805.34</v>
      </c>
      <c r="D3590">
        <v>2253.4899999999998</v>
      </c>
      <c r="E3590">
        <v>32645.701171875</v>
      </c>
      <c r="F3590">
        <v>1560.755859375</v>
      </c>
      <c r="G3590">
        <f t="shared" si="220"/>
        <v>13159.638828124997</v>
      </c>
      <c r="H3590" s="2">
        <f t="shared" si="221"/>
        <v>0.28729486186817949</v>
      </c>
      <c r="I3590">
        <f t="shared" si="222"/>
        <v>-30392.211171875002</v>
      </c>
      <c r="J3590" s="2">
        <f t="shared" si="223"/>
        <v>0.30740502093419536</v>
      </c>
    </row>
    <row r="3591" spans="1:10" x14ac:dyDescent="0.25">
      <c r="A3591">
        <v>3589</v>
      </c>
      <c r="B3591" s="3" t="d">
        <v>2013-07-04</v>
      </c>
      <c r="C3591">
        <v>46344.42</v>
      </c>
      <c r="D3591">
        <v>2287.54</v>
      </c>
      <c r="E3591">
        <v>30480.4296875</v>
      </c>
      <c r="F3591">
        <v>1560.755859375</v>
      </c>
      <c r="G3591">
        <f t="shared" si="220"/>
        <v>15863.990312499998</v>
      </c>
      <c r="H3591" s="2">
        <f t="shared" si="221"/>
        <v>0.34230637285999044</v>
      </c>
      <c r="I3591">
        <f t="shared" si="222"/>
        <v>-28192.889687499999</v>
      </c>
      <c r="J3591" s="2">
        <f t="shared" si="223"/>
        <v>0.31771428723650735</v>
      </c>
    </row>
    <row r="3592" spans="1:10" x14ac:dyDescent="0.25">
      <c r="A3592">
        <v>3590</v>
      </c>
      <c r="B3592" s="3" t="d">
        <v>2013-07-03</v>
      </c>
      <c r="C3592">
        <v>45899.360000000001</v>
      </c>
      <c r="D3592">
        <v>2262.92</v>
      </c>
      <c r="E3592">
        <v>30480.4296875</v>
      </c>
      <c r="F3592">
        <v>1560.755859375</v>
      </c>
      <c r="G3592">
        <f t="shared" si="220"/>
        <v>15418.930312500001</v>
      </c>
      <c r="H3592" s="2">
        <f t="shared" si="221"/>
        <v>0.33592909165835866</v>
      </c>
      <c r="I3592">
        <f t="shared" si="222"/>
        <v>-28217.509687500002</v>
      </c>
      <c r="J3592" s="2">
        <f t="shared" si="223"/>
        <v>0.3102911904199</v>
      </c>
    </row>
    <row r="3593" spans="1:10" x14ac:dyDescent="0.25">
      <c r="A3593">
        <v>3591</v>
      </c>
      <c r="B3593" s="3" t="d">
        <v>2013-07-02</v>
      </c>
      <c r="C3593">
        <v>46254.71</v>
      </c>
      <c r="D3593">
        <v>2284.7600000000002</v>
      </c>
      <c r="E3593">
        <v>30480.4296875</v>
      </c>
      <c r="F3593">
        <v>1560.755859375</v>
      </c>
      <c r="G3593">
        <f t="shared" si="220"/>
        <v>15774.280312499999</v>
      </c>
      <c r="H3593" s="2">
        <f t="shared" si="221"/>
        <v>0.34103079043193651</v>
      </c>
      <c r="I3593">
        <f t="shared" si="222"/>
        <v>-28195.669687499998</v>
      </c>
      <c r="J3593" s="2">
        <f t="shared" si="223"/>
        <v>0.31688411063962962</v>
      </c>
    </row>
    <row r="3594" spans="1:10" x14ac:dyDescent="0.25">
      <c r="A3594">
        <v>3592</v>
      </c>
      <c r="B3594" s="3" t="d">
        <v>2013-07-01</v>
      </c>
      <c r="C3594">
        <v>45461.06</v>
      </c>
      <c r="D3594">
        <v>2237.25</v>
      </c>
      <c r="E3594">
        <v>36172.1328125</v>
      </c>
      <c r="F3594">
        <v>1772.59387207031</v>
      </c>
      <c r="G3594">
        <f t="shared" si="220"/>
        <v>9288.9271874999977</v>
      </c>
      <c r="H3594" s="2">
        <f t="shared" si="221"/>
        <v>0.20432711396302677</v>
      </c>
      <c r="I3594">
        <f t="shared" si="222"/>
        <v>-33934.8828125</v>
      </c>
      <c r="J3594" s="2">
        <f t="shared" si="223"/>
        <v>0.20769074887906583</v>
      </c>
    </row>
    <row r="3595" spans="1:10" x14ac:dyDescent="0.25">
      <c r="A3595">
        <v>3593</v>
      </c>
      <c r="B3595" s="3" t="d">
        <v>2013-06-30</v>
      </c>
      <c r="E3595">
        <v>32645.701171875</v>
      </c>
      <c r="F3595">
        <v>1560.755859375</v>
      </c>
      <c r="G3595" t="str">
        <f t="shared" si="220"/>
        <v/>
      </c>
      <c r="H3595" s="2" t="str">
        <f t="shared" si="221"/>
        <v/>
      </c>
      <c r="I3595" t="str">
        <f t="shared" si="222"/>
        <v/>
      </c>
      <c r="J3595" s="2" t="str">
        <f t="shared" si="223"/>
        <v/>
      </c>
    </row>
    <row r="3596" spans="1:10" x14ac:dyDescent="0.25">
      <c r="A3596">
        <v>3594</v>
      </c>
      <c r="B3596" s="3" t="d">
        <v>2013-06-29</v>
      </c>
      <c r="E3596">
        <v>32645.701171875</v>
      </c>
      <c r="F3596">
        <v>1560.755859375</v>
      </c>
      <c r="G3596" t="str">
        <f t="shared" si="220"/>
        <v/>
      </c>
      <c r="H3596" s="2" t="str">
        <f t="shared" si="221"/>
        <v/>
      </c>
      <c r="I3596" t="str">
        <f t="shared" si="222"/>
        <v/>
      </c>
      <c r="J3596" s="2" t="str">
        <f t="shared" si="223"/>
        <v/>
      </c>
    </row>
    <row r="3597" spans="1:10" x14ac:dyDescent="0.25">
      <c r="A3597">
        <v>3595</v>
      </c>
      <c r="B3597" s="3" t="d">
        <v>2013-06-28</v>
      </c>
      <c r="C3597">
        <v>45442.51</v>
      </c>
      <c r="D3597">
        <v>2245.64</v>
      </c>
      <c r="E3597">
        <v>32645.701171875</v>
      </c>
      <c r="F3597">
        <v>1560.755859375</v>
      </c>
      <c r="G3597">
        <f t="shared" si="220"/>
        <v>12796.808828125002</v>
      </c>
      <c r="H3597" s="2">
        <f t="shared" si="221"/>
        <v>0.28160435742050782</v>
      </c>
      <c r="I3597">
        <f t="shared" si="222"/>
        <v>-30400.061171875001</v>
      </c>
      <c r="J3597" s="2">
        <f t="shared" si="223"/>
        <v>0.30498394249523519</v>
      </c>
    </row>
    <row r="3598" spans="1:10" x14ac:dyDescent="0.25">
      <c r="A3598">
        <v>3596</v>
      </c>
      <c r="B3598" s="3" t="d">
        <v>2013-06-27</v>
      </c>
      <c r="C3598">
        <v>44326.49</v>
      </c>
      <c r="D3598">
        <v>2177.02</v>
      </c>
      <c r="E3598">
        <v>32645.701171875</v>
      </c>
      <c r="F3598">
        <v>1560.755859375</v>
      </c>
      <c r="G3598">
        <f t="shared" si="220"/>
        <v>11680.788828124998</v>
      </c>
      <c r="H3598" s="2">
        <f t="shared" si="221"/>
        <v>0.26351711647200127</v>
      </c>
      <c r="I3598">
        <f t="shared" si="222"/>
        <v>-30468.681171875</v>
      </c>
      <c r="J3598" s="2">
        <f t="shared" si="223"/>
        <v>0.28307693113751825</v>
      </c>
    </row>
    <row r="3599" spans="1:10" x14ac:dyDescent="0.25">
      <c r="A3599">
        <v>3597</v>
      </c>
      <c r="B3599" s="3" t="d">
        <v>2013-06-26</v>
      </c>
      <c r="C3599">
        <v>45601.51</v>
      </c>
      <c r="D3599">
        <v>2246.66</v>
      </c>
      <c r="E3599">
        <v>32645.701171875</v>
      </c>
      <c r="F3599">
        <v>1560.755859375</v>
      </c>
      <c r="G3599">
        <f t="shared" ref="G3599:G3662" si="224">IF(ISBLANK(C3599), "", C3599-E3599)</f>
        <v>12955.808828125002</v>
      </c>
      <c r="H3599" s="2">
        <f t="shared" ref="H3599:H3662" si="225">IF(ISBLANK(C3599), "", (C3599-E3599)/C3599)</f>
        <v>0.2841092066496263</v>
      </c>
      <c r="I3599">
        <f t="shared" ref="I3599:I3662" si="226">IF(ISBLANK(D3599), "", D3599-E3599)</f>
        <v>-30399.041171875</v>
      </c>
      <c r="J3599" s="2">
        <f t="shared" ref="J3599:J3662" si="227">IF(ISBLANK(D3599), "",(D3599-F3599)/D3599)</f>
        <v>0.30529948484639413</v>
      </c>
    </row>
    <row r="3600" spans="1:10" x14ac:dyDescent="0.25">
      <c r="A3600">
        <v>3598</v>
      </c>
      <c r="B3600" s="3" t="d">
        <v>2013-06-25</v>
      </c>
      <c r="C3600">
        <v>45672.1</v>
      </c>
      <c r="D3600">
        <v>2246.69</v>
      </c>
      <c r="E3600">
        <v>32645.701171875</v>
      </c>
      <c r="F3600">
        <v>1560.755859375</v>
      </c>
      <c r="G3600">
        <f t="shared" si="224"/>
        <v>13026.398828124999</v>
      </c>
      <c r="H3600" s="2">
        <f t="shared" si="225"/>
        <v>0.285215674955279</v>
      </c>
      <c r="I3600">
        <f t="shared" si="226"/>
        <v>-30399.011171875001</v>
      </c>
      <c r="J3600" s="2">
        <f t="shared" si="227"/>
        <v>0.30530876116642708</v>
      </c>
    </row>
    <row r="3601" spans="1:10" x14ac:dyDescent="0.25">
      <c r="A3601">
        <v>3599</v>
      </c>
      <c r="B3601" s="3" t="d">
        <v>2013-06-24</v>
      </c>
      <c r="C3601">
        <v>45531.46</v>
      </c>
      <c r="D3601">
        <v>2244.27</v>
      </c>
      <c r="E3601">
        <v>30480.4296875</v>
      </c>
      <c r="F3601">
        <v>1560.755859375</v>
      </c>
      <c r="G3601">
        <f t="shared" si="224"/>
        <v>15051.030312499999</v>
      </c>
      <c r="H3601" s="2">
        <f t="shared" si="225"/>
        <v>0.33056331407997896</v>
      </c>
      <c r="I3601">
        <f t="shared" si="226"/>
        <v>-28236.1596875</v>
      </c>
      <c r="J3601" s="2">
        <f t="shared" si="227"/>
        <v>0.30455967447098609</v>
      </c>
    </row>
    <row r="3602" spans="1:10" x14ac:dyDescent="0.25">
      <c r="A3602">
        <v>3600</v>
      </c>
      <c r="B3602" s="3" t="d">
        <v>2013-06-23</v>
      </c>
      <c r="E3602">
        <v>30480.4296875</v>
      </c>
      <c r="F3602">
        <v>1560.755859375</v>
      </c>
      <c r="G3602" t="str">
        <f t="shared" si="224"/>
        <v/>
      </c>
      <c r="H3602" s="2" t="str">
        <f t="shared" si="225"/>
        <v/>
      </c>
      <c r="I3602" t="str">
        <f t="shared" si="226"/>
        <v/>
      </c>
      <c r="J3602" s="2" t="str">
        <f t="shared" si="227"/>
        <v/>
      </c>
    </row>
    <row r="3603" spans="1:10" x14ac:dyDescent="0.25">
      <c r="A3603">
        <v>3601</v>
      </c>
      <c r="B3603" s="3" t="d">
        <v>2013-06-22</v>
      </c>
      <c r="E3603">
        <v>32645.701171875</v>
      </c>
      <c r="F3603">
        <v>1560.755859375</v>
      </c>
      <c r="G3603" t="str">
        <f t="shared" si="224"/>
        <v/>
      </c>
      <c r="H3603" s="2" t="str">
        <f t="shared" si="225"/>
        <v/>
      </c>
      <c r="I3603" t="str">
        <f t="shared" si="226"/>
        <v/>
      </c>
      <c r="J3603" s="2" t="str">
        <f t="shared" si="227"/>
        <v/>
      </c>
    </row>
    <row r="3604" spans="1:10" x14ac:dyDescent="0.25">
      <c r="A3604">
        <v>3602</v>
      </c>
      <c r="B3604" s="3" t="d">
        <v>2013-06-21</v>
      </c>
      <c r="C3604">
        <v>45456.77</v>
      </c>
      <c r="D3604">
        <v>2233.64</v>
      </c>
      <c r="E3604">
        <v>32645.701171875</v>
      </c>
      <c r="F3604">
        <v>1560.755859375</v>
      </c>
      <c r="G3604">
        <f t="shared" si="224"/>
        <v>12811.068828124997</v>
      </c>
      <c r="H3604" s="2">
        <f t="shared" si="225"/>
        <v>0.28182972147218111</v>
      </c>
      <c r="I3604">
        <f t="shared" si="226"/>
        <v>-30412.061171875001</v>
      </c>
      <c r="J3604" s="2">
        <f t="shared" si="227"/>
        <v>0.30125004057278698</v>
      </c>
    </row>
    <row r="3605" spans="1:10" x14ac:dyDescent="0.25">
      <c r="A3605">
        <v>3603</v>
      </c>
      <c r="B3605" s="3" t="d">
        <v>2013-06-20</v>
      </c>
      <c r="C3605">
        <v>46587.68</v>
      </c>
      <c r="D3605">
        <v>2297.91</v>
      </c>
      <c r="E3605">
        <v>32645.701171875</v>
      </c>
      <c r="F3605">
        <v>1560.755859375</v>
      </c>
      <c r="G3605">
        <f t="shared" si="224"/>
        <v>13941.978828125</v>
      </c>
      <c r="H3605" s="2">
        <f t="shared" si="225"/>
        <v>0.29926321353896568</v>
      </c>
      <c r="I3605">
        <f t="shared" si="226"/>
        <v>-30347.791171875</v>
      </c>
      <c r="J3605" s="2">
        <f t="shared" si="227"/>
        <v>0.32079330375210513</v>
      </c>
    </row>
    <row r="3606" spans="1:10" x14ac:dyDescent="0.25">
      <c r="A3606">
        <v>3604</v>
      </c>
      <c r="B3606" s="3" t="d">
        <v>2013-06-19</v>
      </c>
      <c r="C3606">
        <v>48509.84</v>
      </c>
      <c r="D3606">
        <v>2413.4</v>
      </c>
      <c r="E3606">
        <v>36172.1328125</v>
      </c>
      <c r="F3606">
        <v>1772.59387207031</v>
      </c>
      <c r="G3606">
        <f t="shared" si="224"/>
        <v>12337.707187499997</v>
      </c>
      <c r="H3606" s="2">
        <f t="shared" si="225"/>
        <v>0.25433411422301122</v>
      </c>
      <c r="I3606">
        <f t="shared" si="226"/>
        <v>-33758.732812499999</v>
      </c>
      <c r="J3606" s="2">
        <f t="shared" si="227"/>
        <v>0.26552006626737801</v>
      </c>
    </row>
    <row r="3607" spans="1:10" x14ac:dyDescent="0.25">
      <c r="A3607">
        <v>3605</v>
      </c>
      <c r="B3607" s="3" t="d">
        <v>2013-06-18</v>
      </c>
      <c r="C3607">
        <v>48891.040000000001</v>
      </c>
      <c r="D3607">
        <v>2455.15</v>
      </c>
      <c r="E3607">
        <v>32645.701171875</v>
      </c>
      <c r="F3607">
        <v>1560.755859375</v>
      </c>
      <c r="G3607">
        <f t="shared" si="224"/>
        <v>16245.338828125001</v>
      </c>
      <c r="H3607" s="2">
        <f t="shared" si="225"/>
        <v>0.3322764013227168</v>
      </c>
      <c r="I3607">
        <f t="shared" si="226"/>
        <v>-30190.551171874999</v>
      </c>
      <c r="J3607" s="2">
        <f t="shared" si="227"/>
        <v>0.36429307399751543</v>
      </c>
    </row>
    <row r="3608" spans="1:10" x14ac:dyDescent="0.25">
      <c r="A3608">
        <v>3606</v>
      </c>
      <c r="B3608" s="3" t="d">
        <v>2013-06-17</v>
      </c>
      <c r="C3608">
        <v>48917.56</v>
      </c>
      <c r="D3608">
        <v>2463.37</v>
      </c>
      <c r="E3608">
        <v>32645.701171875</v>
      </c>
      <c r="F3608">
        <v>1560.755859375</v>
      </c>
      <c r="G3608">
        <f t="shared" si="224"/>
        <v>16271.858828124998</v>
      </c>
      <c r="H3608" s="2">
        <f t="shared" si="225"/>
        <v>0.33263839872890222</v>
      </c>
      <c r="I3608">
        <f t="shared" si="226"/>
        <v>-30182.331171875001</v>
      </c>
      <c r="J3608" s="2">
        <f t="shared" si="227"/>
        <v>0.36641435944458201</v>
      </c>
    </row>
    <row r="3609" spans="1:10" x14ac:dyDescent="0.25">
      <c r="A3609">
        <v>3607</v>
      </c>
      <c r="B3609" s="3" t="d">
        <v>2013-06-16</v>
      </c>
      <c r="E3609">
        <v>30480.4296875</v>
      </c>
      <c r="F3609">
        <v>1560.755859375</v>
      </c>
      <c r="G3609" t="str">
        <f t="shared" si="224"/>
        <v/>
      </c>
      <c r="H3609" s="2" t="str">
        <f t="shared" si="225"/>
        <v/>
      </c>
      <c r="I3609" t="str">
        <f t="shared" si="226"/>
        <v/>
      </c>
      <c r="J3609" s="2" t="str">
        <f t="shared" si="227"/>
        <v/>
      </c>
    </row>
    <row r="3610" spans="1:10" x14ac:dyDescent="0.25">
      <c r="A3610">
        <v>3608</v>
      </c>
      <c r="B3610" s="3" t="d">
        <v>2013-06-15</v>
      </c>
      <c r="E3610">
        <v>32645.701171875</v>
      </c>
      <c r="F3610">
        <v>1560.755859375</v>
      </c>
      <c r="G3610" t="str">
        <f t="shared" si="224"/>
        <v/>
      </c>
      <c r="H3610" s="2" t="str">
        <f t="shared" si="225"/>
        <v/>
      </c>
      <c r="I3610" t="str">
        <f t="shared" si="226"/>
        <v/>
      </c>
      <c r="J3610" s="2" t="str">
        <f t="shared" si="227"/>
        <v/>
      </c>
    </row>
    <row r="3611" spans="1:10" x14ac:dyDescent="0.25">
      <c r="A3611">
        <v>3609</v>
      </c>
      <c r="B3611" s="3" t="d">
        <v>2013-06-14</v>
      </c>
      <c r="C3611">
        <v>49057.66</v>
      </c>
      <c r="D3611">
        <v>2478.4299999999998</v>
      </c>
      <c r="E3611">
        <v>32645.701171875</v>
      </c>
      <c r="F3611">
        <v>1560.755859375</v>
      </c>
      <c r="G3611">
        <f t="shared" si="224"/>
        <v>16411.958828125003</v>
      </c>
      <c r="H3611" s="2">
        <f t="shared" si="225"/>
        <v>0.33454426542409488</v>
      </c>
      <c r="I3611">
        <f t="shared" si="226"/>
        <v>-30167.271171875</v>
      </c>
      <c r="J3611" s="2">
        <f t="shared" si="227"/>
        <v>0.37026429660107402</v>
      </c>
    </row>
    <row r="3612" spans="1:10" x14ac:dyDescent="0.25">
      <c r="A3612">
        <v>3610</v>
      </c>
      <c r="B3612" s="3" t="d">
        <v>2013-06-13</v>
      </c>
      <c r="C3612">
        <v>48890.47</v>
      </c>
      <c r="D3612">
        <v>2472.75</v>
      </c>
      <c r="E3612">
        <v>32645.701171875</v>
      </c>
      <c r="F3612">
        <v>1560.755859375</v>
      </c>
      <c r="G3612">
        <f t="shared" si="224"/>
        <v>16244.768828125001</v>
      </c>
      <c r="H3612" s="2">
        <f t="shared" si="225"/>
        <v>0.33226861652434514</v>
      </c>
      <c r="I3612">
        <f t="shared" si="226"/>
        <v>-30172.951171875</v>
      </c>
      <c r="J3612" s="2">
        <f t="shared" si="227"/>
        <v>0.36881776994237186</v>
      </c>
    </row>
    <row r="3613" spans="1:10" x14ac:dyDescent="0.25">
      <c r="A3613">
        <v>3611</v>
      </c>
      <c r="B3613" s="3" t="d">
        <v>2013-06-12</v>
      </c>
      <c r="C3613">
        <v>49098.7</v>
      </c>
      <c r="D3613">
        <v>2481.6</v>
      </c>
      <c r="E3613">
        <v>36172.1328125</v>
      </c>
      <c r="F3613">
        <v>1772.59387207031</v>
      </c>
      <c r="G3613">
        <f t="shared" si="224"/>
        <v>12926.567187499997</v>
      </c>
      <c r="H3613" s="2">
        <f t="shared" si="225"/>
        <v>0.2632771781635766</v>
      </c>
      <c r="I3613">
        <f t="shared" si="226"/>
        <v>-33690.532812500001</v>
      </c>
      <c r="J3613" s="2">
        <f t="shared" si="227"/>
        <v>0.28570524175116452</v>
      </c>
    </row>
    <row r="3614" spans="1:10" x14ac:dyDescent="0.25">
      <c r="A3614">
        <v>3612</v>
      </c>
      <c r="B3614" s="3" t="d">
        <v>2013-06-11</v>
      </c>
      <c r="C3614">
        <v>49050.96</v>
      </c>
      <c r="D3614">
        <v>2484.11</v>
      </c>
      <c r="E3614">
        <v>36172.1328125</v>
      </c>
      <c r="F3614">
        <v>1772.59387207031</v>
      </c>
      <c r="G3614">
        <f t="shared" si="224"/>
        <v>12878.827187499999</v>
      </c>
      <c r="H3614" s="2">
        <f t="shared" si="225"/>
        <v>0.26256014535699196</v>
      </c>
      <c r="I3614">
        <f t="shared" si="226"/>
        <v>-33688.022812499999</v>
      </c>
      <c r="J3614" s="2">
        <f t="shared" si="227"/>
        <v>0.28642698106351572</v>
      </c>
    </row>
    <row r="3615" spans="1:10" x14ac:dyDescent="0.25">
      <c r="A3615">
        <v>3613</v>
      </c>
      <c r="B3615" s="3" t="d">
        <v>2013-06-10</v>
      </c>
      <c r="C3615">
        <v>49207.65</v>
      </c>
      <c r="D3615">
        <v>2503.41</v>
      </c>
      <c r="E3615">
        <v>30480.4296875</v>
      </c>
      <c r="F3615">
        <v>1560.755859375</v>
      </c>
      <c r="G3615">
        <f t="shared" si="224"/>
        <v>18727.220312500001</v>
      </c>
      <c r="H3615" s="2">
        <f t="shared" si="225"/>
        <v>0.38057538436604882</v>
      </c>
      <c r="I3615">
        <f t="shared" si="226"/>
        <v>-27977.0196875</v>
      </c>
      <c r="J3615" s="2">
        <f t="shared" si="227"/>
        <v>0.37654804471700598</v>
      </c>
    </row>
    <row r="3616" spans="1:10" x14ac:dyDescent="0.25">
      <c r="A3616">
        <v>3614</v>
      </c>
      <c r="B3616" s="3" t="d">
        <v>2013-06-09</v>
      </c>
      <c r="E3616">
        <v>32645.701171875</v>
      </c>
      <c r="F3616">
        <v>1560.755859375</v>
      </c>
      <c r="G3616" t="str">
        <f t="shared" si="224"/>
        <v/>
      </c>
      <c r="H3616" s="2" t="str">
        <f t="shared" si="225"/>
        <v/>
      </c>
      <c r="I3616" t="str">
        <f t="shared" si="226"/>
        <v/>
      </c>
      <c r="J3616" s="2" t="str">
        <f t="shared" si="227"/>
        <v/>
      </c>
    </row>
    <row r="3617" spans="1:10" x14ac:dyDescent="0.25">
      <c r="A3617">
        <v>3615</v>
      </c>
      <c r="B3617" s="3" t="d">
        <v>2013-06-08</v>
      </c>
      <c r="E3617">
        <v>32645.701171875</v>
      </c>
      <c r="F3617">
        <v>1560.755859375</v>
      </c>
      <c r="G3617" t="str">
        <f t="shared" si="224"/>
        <v/>
      </c>
      <c r="H3617" s="2" t="str">
        <f t="shared" si="225"/>
        <v/>
      </c>
      <c r="I3617" t="str">
        <f t="shared" si="226"/>
        <v/>
      </c>
      <c r="J3617" s="2" t="str">
        <f t="shared" si="227"/>
        <v/>
      </c>
    </row>
    <row r="3618" spans="1:10" x14ac:dyDescent="0.25">
      <c r="A3618">
        <v>3616</v>
      </c>
      <c r="B3618" s="3" t="d">
        <v>2013-06-07</v>
      </c>
      <c r="C3618">
        <v>48918.37</v>
      </c>
      <c r="D3618">
        <v>2488.84</v>
      </c>
      <c r="E3618">
        <v>32645.701171875</v>
      </c>
      <c r="F3618">
        <v>1560.755859375</v>
      </c>
      <c r="G3618">
        <f t="shared" si="224"/>
        <v>16272.668828125003</v>
      </c>
      <c r="H3618" s="2">
        <f t="shared" si="225"/>
        <v>0.33264944903366572</v>
      </c>
      <c r="I3618">
        <f t="shared" si="226"/>
        <v>-30156.861171875</v>
      </c>
      <c r="J3618" s="2">
        <f t="shared" si="227"/>
        <v>0.37289827414578686</v>
      </c>
    </row>
    <row r="3619" spans="1:10" x14ac:dyDescent="0.25">
      <c r="A3619">
        <v>3617</v>
      </c>
      <c r="B3619" s="3" t="d">
        <v>2013-06-06</v>
      </c>
      <c r="C3619">
        <v>48259.19</v>
      </c>
      <c r="D3619">
        <v>2446.29</v>
      </c>
      <c r="E3619">
        <v>32645.701171875</v>
      </c>
      <c r="F3619">
        <v>1560.755859375</v>
      </c>
      <c r="G3619">
        <f t="shared" si="224"/>
        <v>15613.488828125002</v>
      </c>
      <c r="H3619" s="2">
        <f t="shared" si="225"/>
        <v>0.32353400104985186</v>
      </c>
      <c r="I3619">
        <f t="shared" si="226"/>
        <v>-30199.411171874999</v>
      </c>
      <c r="J3619" s="2">
        <f t="shared" si="227"/>
        <v>0.36199066366824867</v>
      </c>
    </row>
    <row r="3620" spans="1:10" x14ac:dyDescent="0.25">
      <c r="A3620">
        <v>3618</v>
      </c>
      <c r="B3620" s="3" t="d">
        <v>2013-06-05</v>
      </c>
      <c r="C3620">
        <v>48513.29</v>
      </c>
      <c r="D3620">
        <v>2461.5100000000002</v>
      </c>
      <c r="E3620">
        <v>32645.701171875</v>
      </c>
      <c r="F3620">
        <v>1560.755859375</v>
      </c>
      <c r="G3620">
        <f t="shared" si="224"/>
        <v>15867.588828125001</v>
      </c>
      <c r="H3620" s="2">
        <f t="shared" si="225"/>
        <v>0.32707715407726418</v>
      </c>
      <c r="I3620">
        <f t="shared" si="226"/>
        <v>-30184.191171874998</v>
      </c>
      <c r="J3620" s="2">
        <f t="shared" si="227"/>
        <v>0.3659356007592901</v>
      </c>
    </row>
    <row r="3621" spans="1:10" x14ac:dyDescent="0.25">
      <c r="A3621">
        <v>3619</v>
      </c>
      <c r="B3621" s="3" t="d">
        <v>2013-06-04</v>
      </c>
      <c r="C3621">
        <v>48323.88</v>
      </c>
      <c r="D3621">
        <v>2462.92</v>
      </c>
      <c r="E3621">
        <v>32645.701171875</v>
      </c>
      <c r="F3621">
        <v>1560.755859375</v>
      </c>
      <c r="G3621">
        <f t="shared" si="224"/>
        <v>15678.178828124997</v>
      </c>
      <c r="H3621" s="2">
        <f t="shared" si="225"/>
        <v>0.3244395695901281</v>
      </c>
      <c r="I3621">
        <f t="shared" si="226"/>
        <v>-30182.781171875002</v>
      </c>
      <c r="J3621" s="2">
        <f t="shared" si="227"/>
        <v>0.36629859704131684</v>
      </c>
    </row>
    <row r="3622" spans="1:10" x14ac:dyDescent="0.25">
      <c r="A3622">
        <v>3620</v>
      </c>
      <c r="B3622" s="3" t="d">
        <v>2013-06-03</v>
      </c>
      <c r="C3622">
        <v>47868.36</v>
      </c>
      <c r="D3622">
        <v>2443.65</v>
      </c>
      <c r="E3622">
        <v>32645.701171875</v>
      </c>
      <c r="F3622">
        <v>1560.755859375</v>
      </c>
      <c r="G3622">
        <f t="shared" si="224"/>
        <v>15222.658828125001</v>
      </c>
      <c r="H3622" s="2">
        <f t="shared" si="225"/>
        <v>0.31801087039800402</v>
      </c>
      <c r="I3622">
        <f t="shared" si="226"/>
        <v>-30202.051171874999</v>
      </c>
      <c r="J3622" s="2">
        <f t="shared" si="227"/>
        <v>0.36130138957092878</v>
      </c>
    </row>
    <row r="3623" spans="1:10" x14ac:dyDescent="0.25">
      <c r="A3623">
        <v>3621</v>
      </c>
      <c r="B3623" s="3" t="d">
        <v>2013-06-02</v>
      </c>
      <c r="E3623">
        <v>32645.701171875</v>
      </c>
      <c r="F3623">
        <v>1560.755859375</v>
      </c>
      <c r="G3623" t="str">
        <f t="shared" si="224"/>
        <v/>
      </c>
      <c r="H3623" s="2" t="str">
        <f t="shared" si="225"/>
        <v/>
      </c>
      <c r="I3623" t="str">
        <f t="shared" si="226"/>
        <v/>
      </c>
      <c r="J3623" s="2" t="str">
        <f t="shared" si="227"/>
        <v/>
      </c>
    </row>
    <row r="3624" spans="1:10" x14ac:dyDescent="0.25">
      <c r="A3624">
        <v>3622</v>
      </c>
      <c r="B3624" s="3" t="d">
        <v>2013-06-01</v>
      </c>
      <c r="E3624">
        <v>30480.4296875</v>
      </c>
      <c r="F3624">
        <v>1560.755859375</v>
      </c>
      <c r="G3624" t="str">
        <f t="shared" si="224"/>
        <v/>
      </c>
      <c r="H3624" s="2" t="str">
        <f t="shared" si="225"/>
        <v/>
      </c>
      <c r="I3624" t="str">
        <f t="shared" si="226"/>
        <v/>
      </c>
      <c r="J3624" s="2" t="str">
        <f t="shared" si="227"/>
        <v/>
      </c>
    </row>
    <row r="3625" spans="1:10" x14ac:dyDescent="0.25">
      <c r="A3625">
        <v>3623</v>
      </c>
      <c r="B3625" s="3" t="d">
        <v>2013-05-31</v>
      </c>
      <c r="C3625">
        <v>48503.87</v>
      </c>
      <c r="D3625">
        <v>2485.5</v>
      </c>
      <c r="E3625">
        <v>32645.701171875</v>
      </c>
      <c r="F3625">
        <v>1560.755859375</v>
      </c>
      <c r="G3625">
        <f t="shared" si="224"/>
        <v>15858.168828125003</v>
      </c>
      <c r="H3625" s="2">
        <f t="shared" si="225"/>
        <v>0.32694646485167062</v>
      </c>
      <c r="I3625">
        <f t="shared" si="226"/>
        <v>-30160.201171875</v>
      </c>
      <c r="J3625" s="2">
        <f t="shared" si="227"/>
        <v>0.37205557860591432</v>
      </c>
    </row>
    <row r="3626" spans="1:10" x14ac:dyDescent="0.25">
      <c r="A3626">
        <v>3624</v>
      </c>
      <c r="B3626" s="3" t="d">
        <v>2013-05-30</v>
      </c>
      <c r="E3626">
        <v>32645.701171875</v>
      </c>
      <c r="F3626">
        <v>1560.755859375</v>
      </c>
      <c r="G3626" t="str">
        <f t="shared" si="224"/>
        <v/>
      </c>
      <c r="H3626" s="2" t="str">
        <f t="shared" si="225"/>
        <v/>
      </c>
      <c r="I3626" t="str">
        <f t="shared" si="226"/>
        <v/>
      </c>
      <c r="J3626" s="2" t="str">
        <f t="shared" si="227"/>
        <v/>
      </c>
    </row>
    <row r="3627" spans="1:10" x14ac:dyDescent="0.25">
      <c r="A3627">
        <v>3625</v>
      </c>
      <c r="B3627" s="3" t="d">
        <v>2013-05-29</v>
      </c>
      <c r="C3627">
        <v>48138.07</v>
      </c>
      <c r="D3627">
        <v>2463.37</v>
      </c>
      <c r="E3627">
        <v>32645.701171875</v>
      </c>
      <c r="F3627">
        <v>1560.755859375</v>
      </c>
      <c r="G3627">
        <f t="shared" si="224"/>
        <v>15492.368828125</v>
      </c>
      <c r="H3627" s="2">
        <f t="shared" si="225"/>
        <v>0.32183194773128626</v>
      </c>
      <c r="I3627">
        <f t="shared" si="226"/>
        <v>-30182.331171875001</v>
      </c>
      <c r="J3627" s="2">
        <f t="shared" si="227"/>
        <v>0.36641435944458201</v>
      </c>
    </row>
    <row r="3628" spans="1:10" x14ac:dyDescent="0.25">
      <c r="A3628">
        <v>3626</v>
      </c>
      <c r="B3628" s="3" t="d">
        <v>2013-05-28</v>
      </c>
      <c r="C3628">
        <v>48258.02</v>
      </c>
      <c r="D3628">
        <v>2469.37</v>
      </c>
      <c r="E3628">
        <v>32645.701171875</v>
      </c>
      <c r="F3628">
        <v>1560.755859375</v>
      </c>
      <c r="G3628">
        <f t="shared" si="224"/>
        <v>15612.318828124997</v>
      </c>
      <c r="H3628" s="2">
        <f t="shared" si="225"/>
        <v>0.32351760035171351</v>
      </c>
      <c r="I3628">
        <f t="shared" si="226"/>
        <v>-30176.331171875001</v>
      </c>
      <c r="J3628" s="2">
        <f t="shared" si="227"/>
        <v>0.36795382653267833</v>
      </c>
    </row>
    <row r="3629" spans="1:10" x14ac:dyDescent="0.25">
      <c r="A3629">
        <v>3627</v>
      </c>
      <c r="B3629" s="3" t="d">
        <v>2013-05-27</v>
      </c>
      <c r="C3629">
        <v>47957.54</v>
      </c>
      <c r="D3629">
        <v>2451.06</v>
      </c>
      <c r="E3629">
        <v>32645.701171875</v>
      </c>
      <c r="F3629">
        <v>1560.755859375</v>
      </c>
      <c r="G3629">
        <f t="shared" si="224"/>
        <v>15311.838828125001</v>
      </c>
      <c r="H3629" s="2">
        <f t="shared" si="225"/>
        <v>0.3192790711976678</v>
      </c>
      <c r="I3629">
        <f t="shared" si="226"/>
        <v>-30194.641171874999</v>
      </c>
      <c r="J3629" s="2">
        <f t="shared" si="227"/>
        <v>0.36323229159016912</v>
      </c>
    </row>
    <row r="3630" spans="1:10" x14ac:dyDescent="0.25">
      <c r="A3630">
        <v>3628</v>
      </c>
      <c r="B3630" s="3" t="d">
        <v>2013-05-26</v>
      </c>
      <c r="E3630">
        <v>32645.701171875</v>
      </c>
      <c r="F3630">
        <v>1560.755859375</v>
      </c>
      <c r="G3630" t="str">
        <f t="shared" si="224"/>
        <v/>
      </c>
      <c r="H3630" s="2" t="str">
        <f t="shared" si="225"/>
        <v/>
      </c>
      <c r="I3630" t="str">
        <f t="shared" si="226"/>
        <v/>
      </c>
      <c r="J3630" s="2" t="str">
        <f t="shared" si="227"/>
        <v/>
      </c>
    </row>
    <row r="3631" spans="1:10" x14ac:dyDescent="0.25">
      <c r="A3631">
        <v>3629</v>
      </c>
      <c r="B3631" s="3" t="d">
        <v>2013-05-25</v>
      </c>
      <c r="E3631">
        <v>30480.4296875</v>
      </c>
      <c r="F3631">
        <v>1560.755859375</v>
      </c>
      <c r="G3631" t="str">
        <f t="shared" si="224"/>
        <v/>
      </c>
      <c r="H3631" s="2" t="str">
        <f t="shared" si="225"/>
        <v/>
      </c>
      <c r="I3631" t="str">
        <f t="shared" si="226"/>
        <v/>
      </c>
      <c r="J3631" s="2" t="str">
        <f t="shared" si="227"/>
        <v/>
      </c>
    </row>
    <row r="3632" spans="1:10" x14ac:dyDescent="0.25">
      <c r="A3632">
        <v>3630</v>
      </c>
      <c r="B3632" s="3" t="d">
        <v>2013-05-24</v>
      </c>
      <c r="C3632">
        <v>46783.61</v>
      </c>
      <c r="D3632">
        <v>2384.58</v>
      </c>
      <c r="E3632">
        <v>32645.701171875</v>
      </c>
      <c r="F3632">
        <v>1560.755859375</v>
      </c>
      <c r="G3632">
        <f t="shared" si="224"/>
        <v>14137.908828125001</v>
      </c>
      <c r="H3632" s="2">
        <f t="shared" si="225"/>
        <v>0.30219790281521669</v>
      </c>
      <c r="I3632">
        <f t="shared" si="226"/>
        <v>-30261.121171874998</v>
      </c>
      <c r="J3632" s="2">
        <f t="shared" si="227"/>
        <v>0.34547976609088393</v>
      </c>
    </row>
    <row r="3633" spans="1:10" x14ac:dyDescent="0.25">
      <c r="A3633">
        <v>3631</v>
      </c>
      <c r="B3633" s="3" t="d">
        <v>2013-05-23</v>
      </c>
      <c r="C3633">
        <v>46311.26</v>
      </c>
      <c r="D3633">
        <v>2359.42</v>
      </c>
      <c r="E3633">
        <v>32645.701171875</v>
      </c>
      <c r="F3633">
        <v>1560.755859375</v>
      </c>
      <c r="G3633">
        <f t="shared" si="224"/>
        <v>13665.558828125002</v>
      </c>
      <c r="H3633" s="2">
        <f t="shared" si="225"/>
        <v>0.29508069588529878</v>
      </c>
      <c r="I3633">
        <f t="shared" si="226"/>
        <v>-30286.281171875002</v>
      </c>
      <c r="J3633" s="2">
        <f t="shared" si="227"/>
        <v>0.33850019946639431</v>
      </c>
    </row>
    <row r="3634" spans="1:10" x14ac:dyDescent="0.25">
      <c r="A3634">
        <v>3632</v>
      </c>
      <c r="B3634" s="3" t="d">
        <v>2013-05-22</v>
      </c>
      <c r="C3634">
        <v>46529.96</v>
      </c>
      <c r="D3634">
        <v>2371.9499999999998</v>
      </c>
      <c r="E3634">
        <v>32645.701171875</v>
      </c>
      <c r="F3634">
        <v>1560.755859375</v>
      </c>
      <c r="G3634">
        <f t="shared" si="224"/>
        <v>13884.258828124999</v>
      </c>
      <c r="H3634" s="2">
        <f t="shared" si="225"/>
        <v>0.29839395581094413</v>
      </c>
      <c r="I3634">
        <f t="shared" si="226"/>
        <v>-30273.751171874999</v>
      </c>
      <c r="J3634" s="2">
        <f t="shared" si="227"/>
        <v>0.34199462072345532</v>
      </c>
    </row>
    <row r="3635" spans="1:10" x14ac:dyDescent="0.25">
      <c r="A3635">
        <v>3633</v>
      </c>
      <c r="B3635" s="3" t="d">
        <v>2013-05-21</v>
      </c>
      <c r="C3635">
        <v>46439.1</v>
      </c>
      <c r="D3635">
        <v>2370.3200000000002</v>
      </c>
      <c r="E3635">
        <v>32645.701171875</v>
      </c>
      <c r="F3635">
        <v>1560.755859375</v>
      </c>
      <c r="G3635">
        <f t="shared" si="224"/>
        <v>13793.398828124999</v>
      </c>
      <c r="H3635" s="2">
        <f t="shared" si="225"/>
        <v>0.29702123486727777</v>
      </c>
      <c r="I3635">
        <f t="shared" si="226"/>
        <v>-30275.381171875</v>
      </c>
      <c r="J3635" s="2">
        <f t="shared" si="227"/>
        <v>0.34154212959642583</v>
      </c>
    </row>
    <row r="3636" spans="1:10" x14ac:dyDescent="0.25">
      <c r="A3636">
        <v>3634</v>
      </c>
      <c r="B3636" s="3" t="d">
        <v>2013-05-20</v>
      </c>
      <c r="C3636">
        <v>46615.31</v>
      </c>
      <c r="D3636">
        <v>2376.7800000000002</v>
      </c>
      <c r="E3636">
        <v>32645.701171875</v>
      </c>
      <c r="F3636">
        <v>1560.755859375</v>
      </c>
      <c r="G3636">
        <f t="shared" si="224"/>
        <v>13969.608828124998</v>
      </c>
      <c r="H3636" s="2">
        <f t="shared" si="225"/>
        <v>0.2996785568544969</v>
      </c>
      <c r="I3636">
        <f t="shared" si="226"/>
        <v>-30268.921171875001</v>
      </c>
      <c r="J3636" s="2">
        <f t="shared" si="227"/>
        <v>0.34333179369777606</v>
      </c>
    </row>
    <row r="3637" spans="1:10" x14ac:dyDescent="0.25">
      <c r="A3637">
        <v>3635</v>
      </c>
      <c r="B3637" s="3" t="d">
        <v>2013-05-19</v>
      </c>
      <c r="E3637">
        <v>32645.701171875</v>
      </c>
      <c r="F3637">
        <v>1560.755859375</v>
      </c>
      <c r="G3637" t="str">
        <f t="shared" si="224"/>
        <v/>
      </c>
      <c r="H3637" s="2" t="str">
        <f t="shared" si="225"/>
        <v/>
      </c>
      <c r="I3637" t="str">
        <f t="shared" si="226"/>
        <v/>
      </c>
      <c r="J3637" s="2" t="str">
        <f t="shared" si="227"/>
        <v/>
      </c>
    </row>
    <row r="3638" spans="1:10" x14ac:dyDescent="0.25">
      <c r="A3638">
        <v>3636</v>
      </c>
      <c r="B3638" s="3" t="d">
        <v>2013-05-18</v>
      </c>
      <c r="E3638">
        <v>30480.4296875</v>
      </c>
      <c r="F3638">
        <v>1560.755859375</v>
      </c>
      <c r="G3638" t="str">
        <f t="shared" si="224"/>
        <v/>
      </c>
      <c r="H3638" s="2" t="str">
        <f t="shared" si="225"/>
        <v/>
      </c>
      <c r="I3638" t="str">
        <f t="shared" si="226"/>
        <v/>
      </c>
      <c r="J3638" s="2" t="str">
        <f t="shared" si="227"/>
        <v/>
      </c>
    </row>
    <row r="3639" spans="1:10" x14ac:dyDescent="0.25">
      <c r="A3639">
        <v>3637</v>
      </c>
      <c r="B3639" s="3" t="d">
        <v>2013-05-17</v>
      </c>
      <c r="C3639">
        <v>46646.58</v>
      </c>
      <c r="D3639">
        <v>2391.0700000000002</v>
      </c>
      <c r="E3639">
        <v>32645.701171875</v>
      </c>
      <c r="F3639">
        <v>1560.755859375</v>
      </c>
      <c r="G3639">
        <f t="shared" si="224"/>
        <v>14000.878828125002</v>
      </c>
      <c r="H3639" s="2">
        <f t="shared" si="225"/>
        <v>0.30014802431657372</v>
      </c>
      <c r="I3639">
        <f t="shared" si="226"/>
        <v>-30254.631171875</v>
      </c>
      <c r="J3639" s="2">
        <f t="shared" si="227"/>
        <v>0.34725630810683089</v>
      </c>
    </row>
    <row r="3640" spans="1:10" x14ac:dyDescent="0.25">
      <c r="A3640">
        <v>3638</v>
      </c>
      <c r="B3640" s="3" t="d">
        <v>2013-05-16</v>
      </c>
      <c r="C3640">
        <v>46581.16</v>
      </c>
      <c r="D3640">
        <v>2390.3200000000002</v>
      </c>
      <c r="E3640">
        <v>32645.701171875</v>
      </c>
      <c r="F3640">
        <v>1560.755859375</v>
      </c>
      <c r="G3640">
        <f t="shared" si="224"/>
        <v>13935.458828125003</v>
      </c>
      <c r="H3640" s="2">
        <f t="shared" si="225"/>
        <v>0.29916513088392394</v>
      </c>
      <c r="I3640">
        <f t="shared" si="226"/>
        <v>-30255.381171875</v>
      </c>
      <c r="J3640" s="2">
        <f t="shared" si="227"/>
        <v>0.34705149964230736</v>
      </c>
    </row>
    <row r="3641" spans="1:10" x14ac:dyDescent="0.25">
      <c r="A3641">
        <v>3639</v>
      </c>
      <c r="B3641" s="3" t="d">
        <v>2013-05-15</v>
      </c>
      <c r="C3641">
        <v>46676.61</v>
      </c>
      <c r="D3641">
        <v>2408.86</v>
      </c>
      <c r="E3641">
        <v>36172.1328125</v>
      </c>
      <c r="F3641">
        <v>1560.755859375</v>
      </c>
      <c r="G3641">
        <f t="shared" si="224"/>
        <v>10504.477187500001</v>
      </c>
      <c r="H3641" s="2">
        <f t="shared" si="225"/>
        <v>0.22504798843574975</v>
      </c>
      <c r="I3641">
        <f t="shared" si="226"/>
        <v>-33763.272812499999</v>
      </c>
      <c r="J3641" s="2">
        <f t="shared" si="227"/>
        <v>0.35207697442981328</v>
      </c>
    </row>
    <row r="3642" spans="1:10" x14ac:dyDescent="0.25">
      <c r="A3642">
        <v>3640</v>
      </c>
      <c r="B3642" s="3" t="d">
        <v>2013-05-14</v>
      </c>
      <c r="C3642">
        <v>46336.62</v>
      </c>
      <c r="D3642">
        <v>2386.81</v>
      </c>
      <c r="E3642">
        <v>32645.701171875</v>
      </c>
      <c r="F3642">
        <v>1560.755859375</v>
      </c>
      <c r="G3642">
        <f t="shared" si="224"/>
        <v>13690.918828125003</v>
      </c>
      <c r="H3642" s="2">
        <f t="shared" si="225"/>
        <v>0.29546649773170769</v>
      </c>
      <c r="I3642">
        <f t="shared" si="226"/>
        <v>-30258.891171874999</v>
      </c>
      <c r="J3642" s="2">
        <f t="shared" si="227"/>
        <v>0.34609128528244809</v>
      </c>
    </row>
    <row r="3643" spans="1:10" x14ac:dyDescent="0.25">
      <c r="A3643">
        <v>3641</v>
      </c>
      <c r="B3643" s="3" t="d">
        <v>2013-05-13</v>
      </c>
      <c r="C3643">
        <v>45746.01</v>
      </c>
      <c r="D3643">
        <v>2354.34</v>
      </c>
      <c r="E3643">
        <v>32645.701171875</v>
      </c>
      <c r="F3643">
        <v>1560.755859375</v>
      </c>
      <c r="G3643">
        <f t="shared" si="224"/>
        <v>13100.308828125002</v>
      </c>
      <c r="H3643" s="2">
        <f t="shared" si="225"/>
        <v>0.28637052342105906</v>
      </c>
      <c r="I3643">
        <f t="shared" si="226"/>
        <v>-30291.361171875</v>
      </c>
      <c r="J3643" s="2">
        <f t="shared" si="227"/>
        <v>0.33707286994444308</v>
      </c>
    </row>
    <row r="3644" spans="1:10" x14ac:dyDescent="0.25">
      <c r="A3644">
        <v>3642</v>
      </c>
      <c r="B3644" s="3" t="d">
        <v>2013-05-12</v>
      </c>
      <c r="E3644">
        <v>32645.701171875</v>
      </c>
      <c r="F3644">
        <v>1560.755859375</v>
      </c>
      <c r="G3644" t="str">
        <f t="shared" si="224"/>
        <v/>
      </c>
      <c r="H3644" s="2" t="str">
        <f t="shared" si="225"/>
        <v/>
      </c>
      <c r="I3644" t="str">
        <f t="shared" si="226"/>
        <v/>
      </c>
      <c r="J3644" s="2" t="str">
        <f t="shared" si="227"/>
        <v/>
      </c>
    </row>
    <row r="3645" spans="1:10" x14ac:dyDescent="0.25">
      <c r="A3645">
        <v>3643</v>
      </c>
      <c r="B3645" s="3" t="d">
        <v>2013-05-11</v>
      </c>
      <c r="E3645">
        <v>32645.701171875</v>
      </c>
      <c r="F3645">
        <v>1560.755859375</v>
      </c>
      <c r="G3645" t="str">
        <f t="shared" si="224"/>
        <v/>
      </c>
      <c r="H3645" s="2" t="str">
        <f t="shared" si="225"/>
        <v/>
      </c>
      <c r="I3645" t="str">
        <f t="shared" si="226"/>
        <v/>
      </c>
      <c r="J3645" s="2" t="str">
        <f t="shared" si="227"/>
        <v/>
      </c>
    </row>
    <row r="3646" spans="1:10" x14ac:dyDescent="0.25">
      <c r="A3646">
        <v>3644</v>
      </c>
      <c r="B3646" s="3" t="d">
        <v>2013-05-10</v>
      </c>
      <c r="C3646">
        <v>45408.06</v>
      </c>
      <c r="D3646">
        <v>2338.16</v>
      </c>
      <c r="E3646">
        <v>32645.701171875</v>
      </c>
      <c r="F3646">
        <v>1560.755859375</v>
      </c>
      <c r="G3646">
        <f t="shared" si="224"/>
        <v>12762.358828124998</v>
      </c>
      <c r="H3646" s="2">
        <f t="shared" si="225"/>
        <v>0.28105932797228067</v>
      </c>
      <c r="I3646">
        <f t="shared" si="226"/>
        <v>-30307.541171875</v>
      </c>
      <c r="J3646" s="2">
        <f t="shared" si="227"/>
        <v>0.33248543325734764</v>
      </c>
    </row>
    <row r="3647" spans="1:10" x14ac:dyDescent="0.25">
      <c r="A3647">
        <v>3645</v>
      </c>
      <c r="B3647" s="3" t="d">
        <v>2013-05-09</v>
      </c>
      <c r="C3647">
        <v>45475.08</v>
      </c>
      <c r="D3647">
        <v>2348.9499999999998</v>
      </c>
      <c r="E3647">
        <v>32645.701171875</v>
      </c>
      <c r="F3647">
        <v>1560.755859375</v>
      </c>
      <c r="G3647">
        <f t="shared" si="224"/>
        <v>12829.378828125002</v>
      </c>
      <c r="H3647" s="2">
        <f t="shared" si="225"/>
        <v>0.28211888419162762</v>
      </c>
      <c r="I3647">
        <f t="shared" si="226"/>
        <v>-30296.751171874999</v>
      </c>
      <c r="J3647" s="2">
        <f t="shared" si="227"/>
        <v>0.33555168931863166</v>
      </c>
    </row>
    <row r="3648" spans="1:10" x14ac:dyDescent="0.25">
      <c r="A3648">
        <v>3646</v>
      </c>
      <c r="B3648" s="3" t="d">
        <v>2013-05-08</v>
      </c>
      <c r="C3648">
        <v>45647.76</v>
      </c>
      <c r="D3648">
        <v>2367.91</v>
      </c>
      <c r="E3648">
        <v>32645.701171875</v>
      </c>
      <c r="F3648">
        <v>1560.755859375</v>
      </c>
      <c r="G3648">
        <f t="shared" si="224"/>
        <v>13002.058828125002</v>
      </c>
      <c r="H3648" s="2">
        <f t="shared" si="225"/>
        <v>0.28483454233296446</v>
      </c>
      <c r="I3648">
        <f t="shared" si="226"/>
        <v>-30277.791171875</v>
      </c>
      <c r="J3648" s="2">
        <f t="shared" si="227"/>
        <v>0.34087196752621507</v>
      </c>
    </row>
    <row r="3649" spans="1:10" x14ac:dyDescent="0.25">
      <c r="A3649">
        <v>3647</v>
      </c>
      <c r="B3649" s="3" t="d">
        <v>2013-05-07</v>
      </c>
      <c r="C3649">
        <v>45244.29</v>
      </c>
      <c r="D3649">
        <v>2347.8200000000002</v>
      </c>
      <c r="E3649">
        <v>32645.701171875</v>
      </c>
      <c r="F3649">
        <v>1560.755859375</v>
      </c>
      <c r="G3649">
        <f t="shared" si="224"/>
        <v>12598.588828125001</v>
      </c>
      <c r="H3649" s="2">
        <f t="shared" si="225"/>
        <v>0.27845699044288241</v>
      </c>
      <c r="I3649">
        <f t="shared" si="226"/>
        <v>-30297.881171875</v>
      </c>
      <c r="J3649" s="2">
        <f t="shared" si="227"/>
        <v>0.33523189197851627</v>
      </c>
    </row>
    <row r="3650" spans="1:10" x14ac:dyDescent="0.25">
      <c r="A3650">
        <v>3648</v>
      </c>
      <c r="B3650" s="3" t="d">
        <v>2013-05-06</v>
      </c>
      <c r="C3650">
        <v>45060.800000000003</v>
      </c>
      <c r="D3650">
        <v>2339.2199999999998</v>
      </c>
      <c r="E3650">
        <v>32645.701171875</v>
      </c>
      <c r="F3650">
        <v>1560.755859375</v>
      </c>
      <c r="G3650">
        <f t="shared" si="224"/>
        <v>12415.098828125003</v>
      </c>
      <c r="H3650" s="2">
        <f t="shared" si="225"/>
        <v>0.2755188285189123</v>
      </c>
      <c r="I3650">
        <f t="shared" si="226"/>
        <v>-30306.481171874999</v>
      </c>
      <c r="J3650" s="2">
        <f t="shared" si="227"/>
        <v>0.33278791247723594</v>
      </c>
    </row>
    <row r="3651" spans="1:10" x14ac:dyDescent="0.25">
      <c r="A3651">
        <v>3649</v>
      </c>
      <c r="B3651" s="3" t="d">
        <v>2013-05-05</v>
      </c>
      <c r="E3651">
        <v>32645.701171875</v>
      </c>
      <c r="F3651">
        <v>1560.755859375</v>
      </c>
      <c r="G3651" t="str">
        <f t="shared" si="224"/>
        <v/>
      </c>
      <c r="H3651" s="2" t="str">
        <f t="shared" si="225"/>
        <v/>
      </c>
      <c r="I3651" t="str">
        <f t="shared" si="226"/>
        <v/>
      </c>
      <c r="J3651" s="2" t="str">
        <f t="shared" si="227"/>
        <v/>
      </c>
    </row>
    <row r="3652" spans="1:10" x14ac:dyDescent="0.25">
      <c r="A3652">
        <v>3650</v>
      </c>
      <c r="B3652" s="3" t="d">
        <v>2013-05-04</v>
      </c>
      <c r="E3652">
        <v>32645.701171875</v>
      </c>
      <c r="F3652">
        <v>1560.755859375</v>
      </c>
      <c r="G3652" t="str">
        <f t="shared" si="224"/>
        <v/>
      </c>
      <c r="H3652" s="2" t="str">
        <f t="shared" si="225"/>
        <v/>
      </c>
      <c r="I3652" t="str">
        <f t="shared" si="226"/>
        <v/>
      </c>
      <c r="J3652" s="2" t="str">
        <f t="shared" si="227"/>
        <v/>
      </c>
    </row>
    <row r="3653" spans="1:10" x14ac:dyDescent="0.25">
      <c r="A3653">
        <v>3651</v>
      </c>
      <c r="B3653" s="3" t="d">
        <v>2013-05-03</v>
      </c>
      <c r="E3653">
        <v>36172.1328125</v>
      </c>
      <c r="F3653">
        <v>1560.755859375</v>
      </c>
      <c r="G3653" t="str">
        <f t="shared" si="224"/>
        <v/>
      </c>
      <c r="H3653" s="2" t="str">
        <f t="shared" si="225"/>
        <v/>
      </c>
      <c r="I3653" t="str">
        <f t="shared" si="226"/>
        <v/>
      </c>
      <c r="J3653" s="2" t="str">
        <f t="shared" si="227"/>
        <v/>
      </c>
    </row>
    <row r="3654" spans="1:10" x14ac:dyDescent="0.25">
      <c r="A3654">
        <v>3652</v>
      </c>
      <c r="B3654" s="3" t="d">
        <v>2013-05-02</v>
      </c>
      <c r="C3654">
        <v>44466.89</v>
      </c>
      <c r="D3654">
        <v>2305.9</v>
      </c>
      <c r="E3654">
        <v>32645.701171875</v>
      </c>
      <c r="F3654">
        <v>1560.755859375</v>
      </c>
      <c r="G3654">
        <f t="shared" si="224"/>
        <v>11821.188828124999</v>
      </c>
      <c r="H3654" s="2">
        <f t="shared" si="225"/>
        <v>0.26584249152852829</v>
      </c>
      <c r="I3654">
        <f t="shared" si="226"/>
        <v>-30339.801171874999</v>
      </c>
      <c r="J3654" s="2">
        <f t="shared" si="227"/>
        <v>0.32314677159677352</v>
      </c>
    </row>
    <row r="3655" spans="1:10" x14ac:dyDescent="0.25">
      <c r="A3655">
        <v>3653</v>
      </c>
      <c r="B3655" s="3" t="d">
        <v>2013-05-01</v>
      </c>
      <c r="E3655">
        <v>32645.701171875</v>
      </c>
      <c r="F3655">
        <v>1560.755859375</v>
      </c>
      <c r="G3655" t="str">
        <f t="shared" si="224"/>
        <v/>
      </c>
      <c r="H3655" s="2" t="str">
        <f t="shared" si="225"/>
        <v/>
      </c>
      <c r="I3655" t="str">
        <f t="shared" si="226"/>
        <v/>
      </c>
      <c r="J3655" s="2" t="str">
        <f t="shared" si="227"/>
        <v/>
      </c>
    </row>
    <row r="3656" spans="1:10" x14ac:dyDescent="0.25">
      <c r="A3656">
        <v>3654</v>
      </c>
      <c r="B3656" s="3" t="d">
        <v>2013-04-30</v>
      </c>
      <c r="C3656">
        <v>44653.34</v>
      </c>
      <c r="D3656">
        <v>2319.15</v>
      </c>
      <c r="E3656">
        <v>32645.701171875</v>
      </c>
      <c r="F3656">
        <v>1560.755859375</v>
      </c>
      <c r="G3656">
        <f t="shared" si="224"/>
        <v>12007.638828124997</v>
      </c>
      <c r="H3656" s="2">
        <f t="shared" si="225"/>
        <v>0.26890796585708926</v>
      </c>
      <c r="I3656">
        <f t="shared" si="226"/>
        <v>-30326.551171874999</v>
      </c>
      <c r="J3656" s="2">
        <f t="shared" si="227"/>
        <v>0.32701383723562516</v>
      </c>
    </row>
    <row r="3657" spans="1:10" x14ac:dyDescent="0.25">
      <c r="A3657">
        <v>3655</v>
      </c>
      <c r="B3657" s="3" t="d">
        <v>2013-04-29</v>
      </c>
      <c r="C3657">
        <v>44420.22</v>
      </c>
      <c r="D3657">
        <v>2303.1799999999998</v>
      </c>
      <c r="E3657">
        <v>32645.701171875</v>
      </c>
      <c r="F3657">
        <v>1560.755859375</v>
      </c>
      <c r="G3657">
        <f t="shared" si="224"/>
        <v>11774.518828125001</v>
      </c>
      <c r="H3657" s="2">
        <f t="shared" si="225"/>
        <v>0.26507115066348164</v>
      </c>
      <c r="I3657">
        <f t="shared" si="226"/>
        <v>-30342.521171875</v>
      </c>
      <c r="J3657" s="2">
        <f t="shared" si="227"/>
        <v>0.32234742426775148</v>
      </c>
    </row>
    <row r="3658" spans="1:10" x14ac:dyDescent="0.25">
      <c r="A3658">
        <v>3656</v>
      </c>
      <c r="B3658" s="3" t="d">
        <v>2013-04-28</v>
      </c>
      <c r="E3658">
        <v>32645.701171875</v>
      </c>
      <c r="F3658">
        <v>1560.755859375</v>
      </c>
      <c r="G3658" t="str">
        <f t="shared" si="224"/>
        <v/>
      </c>
      <c r="H3658" s="2" t="str">
        <f t="shared" si="225"/>
        <v/>
      </c>
      <c r="I3658" t="str">
        <f t="shared" si="226"/>
        <v/>
      </c>
      <c r="J3658" s="2" t="str">
        <f t="shared" si="227"/>
        <v/>
      </c>
    </row>
    <row r="3659" spans="1:10" x14ac:dyDescent="0.25">
      <c r="A3659">
        <v>3657</v>
      </c>
      <c r="B3659" s="3" t="d">
        <v>2013-04-27</v>
      </c>
      <c r="E3659">
        <v>32645.701171875</v>
      </c>
      <c r="F3659">
        <v>1560.755859375</v>
      </c>
      <c r="G3659" t="str">
        <f t="shared" si="224"/>
        <v/>
      </c>
      <c r="H3659" s="2" t="str">
        <f t="shared" si="225"/>
        <v/>
      </c>
      <c r="I3659" t="str">
        <f t="shared" si="226"/>
        <v/>
      </c>
      <c r="J3659" s="2" t="str">
        <f t="shared" si="227"/>
        <v/>
      </c>
    </row>
    <row r="3660" spans="1:10" x14ac:dyDescent="0.25">
      <c r="A3660">
        <v>3658</v>
      </c>
      <c r="B3660" s="3" t="d">
        <v>2013-04-26</v>
      </c>
      <c r="C3660">
        <v>44226.06</v>
      </c>
      <c r="D3660">
        <v>2294.06</v>
      </c>
      <c r="E3660">
        <v>32645.701171875</v>
      </c>
      <c r="F3660">
        <v>1560.755859375</v>
      </c>
      <c r="G3660">
        <f t="shared" si="224"/>
        <v>11580.358828124998</v>
      </c>
      <c r="H3660" s="2">
        <f t="shared" si="225"/>
        <v>0.26184468677799916</v>
      </c>
      <c r="I3660">
        <f t="shared" si="226"/>
        <v>-30351.641171874999</v>
      </c>
      <c r="J3660" s="2">
        <f t="shared" si="227"/>
        <v>0.31965342694829252</v>
      </c>
    </row>
    <row r="3661" spans="1:10" x14ac:dyDescent="0.25">
      <c r="A3661">
        <v>3659</v>
      </c>
      <c r="B3661" s="3" t="d">
        <v>2013-04-25</v>
      </c>
      <c r="C3661">
        <v>44027.03</v>
      </c>
      <c r="D3661">
        <v>2288.09</v>
      </c>
      <c r="E3661">
        <v>32645.701171875</v>
      </c>
      <c r="F3661">
        <v>1560.755859375</v>
      </c>
      <c r="G3661">
        <f t="shared" si="224"/>
        <v>11381.328828124999</v>
      </c>
      <c r="H3661" s="2">
        <f t="shared" si="225"/>
        <v>0.25850775825952826</v>
      </c>
      <c r="I3661">
        <f t="shared" si="226"/>
        <v>-30357.611171875</v>
      </c>
      <c r="J3661" s="2">
        <f t="shared" si="227"/>
        <v>0.31787829177392501</v>
      </c>
    </row>
    <row r="3662" spans="1:10" x14ac:dyDescent="0.25">
      <c r="A3662">
        <v>3660</v>
      </c>
      <c r="B3662" s="3" t="d">
        <v>2013-04-24</v>
      </c>
      <c r="C3662">
        <v>43908.95</v>
      </c>
      <c r="D3662">
        <v>2286.71</v>
      </c>
      <c r="E3662">
        <v>32645.701171875</v>
      </c>
      <c r="F3662">
        <v>1560.755859375</v>
      </c>
      <c r="G3662">
        <f t="shared" si="224"/>
        <v>11263.248828124997</v>
      </c>
      <c r="H3662" s="2">
        <f t="shared" si="225"/>
        <v>0.25651373645065523</v>
      </c>
      <c r="I3662">
        <f t="shared" si="226"/>
        <v>-30358.991171875001</v>
      </c>
      <c r="J3662" s="2">
        <f t="shared" si="227"/>
        <v>0.31746664011833597</v>
      </c>
    </row>
    <row r="3663" spans="1:10" x14ac:dyDescent="0.25">
      <c r="A3663">
        <v>3661</v>
      </c>
      <c r="B3663" s="3" t="d">
        <v>2013-04-23</v>
      </c>
      <c r="C3663">
        <v>43707.88</v>
      </c>
      <c r="D3663">
        <v>2273.4699999999998</v>
      </c>
      <c r="E3663">
        <v>32645.701171875</v>
      </c>
      <c r="F3663">
        <v>1560.755859375</v>
      </c>
      <c r="G3663">
        <f t="shared" ref="G3663:G3726" si="228">IF(ISBLANK(C3663), "", C3663-E3663)</f>
        <v>11062.178828124997</v>
      </c>
      <c r="H3663" s="2">
        <f t="shared" ref="H3663:H3726" si="229">IF(ISBLANK(C3663), "", (C3663-E3663)/C3663)</f>
        <v>0.25309346571201802</v>
      </c>
      <c r="I3663">
        <f t="shared" ref="I3663:I3726" si="230">IF(ISBLANK(D3663), "", D3663-E3663)</f>
        <v>-30372.231171874999</v>
      </c>
      <c r="J3663" s="2">
        <f t="shared" ref="J3663:J3726" si="231">IF(ISBLANK(D3663), "",(D3663-F3663)/D3663)</f>
        <v>0.31349177276366075</v>
      </c>
    </row>
    <row r="3664" spans="1:10" x14ac:dyDescent="0.25">
      <c r="A3664">
        <v>3662</v>
      </c>
      <c r="B3664" s="3" t="d">
        <v>2013-04-22</v>
      </c>
      <c r="C3664">
        <v>43892.82</v>
      </c>
      <c r="D3664">
        <v>2278.0700000000002</v>
      </c>
      <c r="E3664">
        <v>32645.701171875</v>
      </c>
      <c r="F3664">
        <v>1560.755859375</v>
      </c>
      <c r="G3664">
        <f t="shared" si="228"/>
        <v>11247.118828125</v>
      </c>
      <c r="H3664" s="2">
        <f t="shared" si="229"/>
        <v>0.25624051560426053</v>
      </c>
      <c r="I3664">
        <f t="shared" si="230"/>
        <v>-30367.631171875</v>
      </c>
      <c r="J3664" s="2">
        <f t="shared" si="231"/>
        <v>0.31487800665695087</v>
      </c>
    </row>
    <row r="3665" spans="1:10" x14ac:dyDescent="0.25">
      <c r="A3665">
        <v>3663</v>
      </c>
      <c r="B3665" s="3" t="d">
        <v>2013-04-21</v>
      </c>
      <c r="E3665">
        <v>32645.701171875</v>
      </c>
      <c r="F3665">
        <v>1560.755859375</v>
      </c>
      <c r="G3665" t="str">
        <f t="shared" si="228"/>
        <v/>
      </c>
      <c r="H3665" s="2" t="str">
        <f t="shared" si="229"/>
        <v/>
      </c>
      <c r="I3665" t="str">
        <f t="shared" si="230"/>
        <v/>
      </c>
      <c r="J3665" s="2" t="str">
        <f t="shared" si="231"/>
        <v/>
      </c>
    </row>
    <row r="3666" spans="1:10" x14ac:dyDescent="0.25">
      <c r="A3666">
        <v>3664</v>
      </c>
      <c r="B3666" s="3" t="d">
        <v>2013-04-20</v>
      </c>
      <c r="E3666">
        <v>32645.701171875</v>
      </c>
      <c r="F3666">
        <v>1560.755859375</v>
      </c>
      <c r="G3666" t="str">
        <f t="shared" si="228"/>
        <v/>
      </c>
      <c r="H3666" s="2" t="str">
        <f t="shared" si="229"/>
        <v/>
      </c>
      <c r="I3666" t="str">
        <f t="shared" si="230"/>
        <v/>
      </c>
      <c r="J3666" s="2" t="str">
        <f t="shared" si="231"/>
        <v/>
      </c>
    </row>
    <row r="3667" spans="1:10" x14ac:dyDescent="0.25">
      <c r="A3667">
        <v>3665</v>
      </c>
      <c r="B3667" s="3" t="d">
        <v>2013-04-19</v>
      </c>
      <c r="C3667">
        <v>43993.98</v>
      </c>
      <c r="D3667">
        <v>2277.71</v>
      </c>
      <c r="E3667">
        <v>32645.701171875</v>
      </c>
      <c r="F3667">
        <v>1560.755859375</v>
      </c>
      <c r="G3667">
        <f t="shared" si="228"/>
        <v>11348.278828125003</v>
      </c>
      <c r="H3667" s="2">
        <f t="shared" si="229"/>
        <v>0.25795072026047661</v>
      </c>
      <c r="I3667">
        <f t="shared" si="230"/>
        <v>-30367.991171875001</v>
      </c>
      <c r="J3667" s="2">
        <f t="shared" si="231"/>
        <v>0.3147697207392513</v>
      </c>
    </row>
    <row r="3668" spans="1:10" x14ac:dyDescent="0.25">
      <c r="A3668">
        <v>3666</v>
      </c>
      <c r="B3668" s="3" t="d">
        <v>2013-04-18</v>
      </c>
      <c r="C3668">
        <v>43850.06</v>
      </c>
      <c r="D3668">
        <v>2269.2199999999998</v>
      </c>
      <c r="E3668">
        <v>32645.701171875</v>
      </c>
      <c r="F3668">
        <v>1560.755859375</v>
      </c>
      <c r="G3668">
        <f t="shared" si="228"/>
        <v>11204.358828124998</v>
      </c>
      <c r="H3668" s="2">
        <f t="shared" si="229"/>
        <v>0.25551524509031454</v>
      </c>
      <c r="I3668">
        <f t="shared" si="230"/>
        <v>-30376.481171874999</v>
      </c>
      <c r="J3668" s="2">
        <f t="shared" si="231"/>
        <v>0.31220601820228971</v>
      </c>
    </row>
    <row r="3669" spans="1:10" x14ac:dyDescent="0.25">
      <c r="A3669">
        <v>3667</v>
      </c>
      <c r="B3669" s="3" t="d">
        <v>2013-04-17</v>
      </c>
      <c r="C3669">
        <v>44404.81</v>
      </c>
      <c r="D3669">
        <v>2304.59</v>
      </c>
      <c r="E3669">
        <v>32645.701171875</v>
      </c>
      <c r="F3669">
        <v>1560.755859375</v>
      </c>
      <c r="G3669">
        <f t="shared" si="228"/>
        <v>11759.108828124998</v>
      </c>
      <c r="H3669" s="2">
        <f t="shared" si="229"/>
        <v>0.26481610501486208</v>
      </c>
      <c r="I3669">
        <f t="shared" si="230"/>
        <v>-30341.111171875</v>
      </c>
      <c r="J3669" s="2">
        <f t="shared" si="231"/>
        <v>0.32276202735627602</v>
      </c>
    </row>
    <row r="3670" spans="1:10" x14ac:dyDescent="0.25">
      <c r="A3670">
        <v>3668</v>
      </c>
      <c r="B3670" s="3" t="d">
        <v>2013-04-16</v>
      </c>
      <c r="E3670">
        <v>32645.701171875</v>
      </c>
      <c r="F3670">
        <v>1560.755859375</v>
      </c>
      <c r="G3670" t="str">
        <f t="shared" si="228"/>
        <v/>
      </c>
      <c r="H3670" s="2" t="str">
        <f t="shared" si="229"/>
        <v/>
      </c>
      <c r="I3670" t="str">
        <f t="shared" si="230"/>
        <v/>
      </c>
      <c r="J3670" s="2" t="str">
        <f t="shared" si="231"/>
        <v/>
      </c>
    </row>
    <row r="3671" spans="1:10" x14ac:dyDescent="0.25">
      <c r="A3671">
        <v>3669</v>
      </c>
      <c r="B3671" s="3" t="d">
        <v>2013-04-15</v>
      </c>
      <c r="C3671">
        <v>45167.65</v>
      </c>
      <c r="D3671">
        <v>2350.08</v>
      </c>
      <c r="E3671">
        <v>32645.701171875</v>
      </c>
      <c r="F3671">
        <v>1560.755859375</v>
      </c>
      <c r="G3671">
        <f t="shared" si="228"/>
        <v>12521.948828125001</v>
      </c>
      <c r="H3671" s="2">
        <f t="shared" si="229"/>
        <v>0.27723268374876714</v>
      </c>
      <c r="I3671">
        <f t="shared" si="230"/>
        <v>-30295.621171874998</v>
      </c>
      <c r="J3671" s="2">
        <f t="shared" si="231"/>
        <v>0.3358711791194342</v>
      </c>
    </row>
    <row r="3672" spans="1:10" x14ac:dyDescent="0.25">
      <c r="A3672">
        <v>3670</v>
      </c>
      <c r="B3672" s="3" t="d">
        <v>2013-04-14</v>
      </c>
      <c r="E3672">
        <v>32645.701171875</v>
      </c>
      <c r="F3672">
        <v>1560.755859375</v>
      </c>
      <c r="G3672" t="str">
        <f t="shared" si="228"/>
        <v/>
      </c>
      <c r="H3672" s="2" t="str">
        <f t="shared" si="229"/>
        <v/>
      </c>
      <c r="I3672" t="str">
        <f t="shared" si="230"/>
        <v/>
      </c>
      <c r="J3672" s="2" t="str">
        <f t="shared" si="231"/>
        <v/>
      </c>
    </row>
    <row r="3673" spans="1:10" x14ac:dyDescent="0.25">
      <c r="A3673">
        <v>3671</v>
      </c>
      <c r="B3673" s="3" t="d">
        <v>2013-04-13</v>
      </c>
      <c r="E3673">
        <v>36172.1328125</v>
      </c>
      <c r="F3673">
        <v>1772.59387207031</v>
      </c>
      <c r="G3673" t="str">
        <f t="shared" si="228"/>
        <v/>
      </c>
      <c r="H3673" s="2" t="str">
        <f t="shared" si="229"/>
        <v/>
      </c>
      <c r="I3673" t="str">
        <f t="shared" si="230"/>
        <v/>
      </c>
      <c r="J3673" s="2" t="str">
        <f t="shared" si="231"/>
        <v/>
      </c>
    </row>
    <row r="3674" spans="1:10" x14ac:dyDescent="0.25">
      <c r="A3674">
        <v>3672</v>
      </c>
      <c r="B3674" s="3" t="d">
        <v>2013-04-12</v>
      </c>
      <c r="C3674">
        <v>45960.1</v>
      </c>
      <c r="D3674">
        <v>2397.08</v>
      </c>
      <c r="E3674">
        <v>32645.701171875</v>
      </c>
      <c r="F3674">
        <v>1560.755859375</v>
      </c>
      <c r="G3674">
        <f t="shared" si="228"/>
        <v>13314.398828124999</v>
      </c>
      <c r="H3674" s="2">
        <f t="shared" si="229"/>
        <v>0.28969473147632402</v>
      </c>
      <c r="I3674">
        <f t="shared" si="230"/>
        <v>-30248.621171874998</v>
      </c>
      <c r="J3674" s="2">
        <f t="shared" si="231"/>
        <v>0.34889287826230247</v>
      </c>
    </row>
    <row r="3675" spans="1:10" x14ac:dyDescent="0.25">
      <c r="A3675">
        <v>3673</v>
      </c>
      <c r="B3675" s="3" t="d">
        <v>2013-04-11</v>
      </c>
      <c r="C3675">
        <v>46131.66</v>
      </c>
      <c r="D3675">
        <v>2409.02</v>
      </c>
      <c r="E3675">
        <v>36172.1328125</v>
      </c>
      <c r="F3675">
        <v>1772.59387207031</v>
      </c>
      <c r="G3675">
        <f t="shared" si="228"/>
        <v>9959.5271875000035</v>
      </c>
      <c r="H3675" s="2">
        <f t="shared" si="229"/>
        <v>0.21589353575180262</v>
      </c>
      <c r="I3675">
        <f t="shared" si="230"/>
        <v>-33763.112812500003</v>
      </c>
      <c r="J3675" s="2">
        <f t="shared" si="231"/>
        <v>0.26418465929286183</v>
      </c>
    </row>
    <row r="3676" spans="1:10" x14ac:dyDescent="0.25">
      <c r="A3676">
        <v>3674</v>
      </c>
      <c r="B3676" s="3" t="d">
        <v>2013-04-10</v>
      </c>
      <c r="C3676">
        <v>45495.34</v>
      </c>
      <c r="D3676">
        <v>2370.5100000000002</v>
      </c>
      <c r="E3676">
        <v>32645.701171875</v>
      </c>
      <c r="F3676">
        <v>1560.755859375</v>
      </c>
      <c r="G3676">
        <f t="shared" si="228"/>
        <v>12849.638828124997</v>
      </c>
      <c r="H3676" s="2">
        <f t="shared" si="229"/>
        <v>0.28243857124982463</v>
      </c>
      <c r="I3676">
        <f t="shared" si="230"/>
        <v>-30275.191171874998</v>
      </c>
      <c r="J3676" s="2">
        <f t="shared" si="231"/>
        <v>0.34159490600124032</v>
      </c>
    </row>
    <row r="3677" spans="1:10" x14ac:dyDescent="0.25">
      <c r="A3677">
        <v>3675</v>
      </c>
      <c r="B3677" s="3" t="d">
        <v>2013-04-09</v>
      </c>
      <c r="C3677">
        <v>45096.35</v>
      </c>
      <c r="D3677">
        <v>2347.1</v>
      </c>
      <c r="E3677">
        <v>32645.701171875</v>
      </c>
      <c r="F3677">
        <v>1560.755859375</v>
      </c>
      <c r="G3677">
        <f t="shared" si="228"/>
        <v>12450.648828124999</v>
      </c>
      <c r="H3677" s="2">
        <f t="shared" si="229"/>
        <v>0.27608994581878576</v>
      </c>
      <c r="I3677">
        <f t="shared" si="230"/>
        <v>-30298.601171875001</v>
      </c>
      <c r="J3677" s="2">
        <f t="shared" si="231"/>
        <v>0.33502796669294022</v>
      </c>
    </row>
    <row r="3678" spans="1:10" x14ac:dyDescent="0.25">
      <c r="A3678">
        <v>3676</v>
      </c>
      <c r="B3678" s="3" t="d">
        <v>2013-04-08</v>
      </c>
      <c r="C3678">
        <v>44963.96</v>
      </c>
      <c r="D3678">
        <v>2344.7199999999998</v>
      </c>
      <c r="E3678">
        <v>32645.701171875</v>
      </c>
      <c r="F3678">
        <v>1560.755859375</v>
      </c>
      <c r="G3678">
        <f t="shared" si="228"/>
        <v>12318.258828124999</v>
      </c>
      <c r="H3678" s="2">
        <f t="shared" si="229"/>
        <v>0.27395849538441452</v>
      </c>
      <c r="I3678">
        <f t="shared" si="230"/>
        <v>-30300.981171874999</v>
      </c>
      <c r="J3678" s="2">
        <f t="shared" si="231"/>
        <v>0.33435298910957378</v>
      </c>
    </row>
    <row r="3679" spans="1:10" x14ac:dyDescent="0.25">
      <c r="A3679">
        <v>3677</v>
      </c>
      <c r="B3679" s="3" t="d">
        <v>2013-04-07</v>
      </c>
      <c r="E3679">
        <v>32645.701171875</v>
      </c>
      <c r="F3679">
        <v>1560.755859375</v>
      </c>
      <c r="G3679" t="str">
        <f t="shared" si="228"/>
        <v/>
      </c>
      <c r="H3679" s="2" t="str">
        <f t="shared" si="229"/>
        <v/>
      </c>
      <c r="I3679" t="str">
        <f t="shared" si="230"/>
        <v/>
      </c>
      <c r="J3679" s="2" t="str">
        <f t="shared" si="231"/>
        <v/>
      </c>
    </row>
    <row r="3680" spans="1:10" x14ac:dyDescent="0.25">
      <c r="A3680">
        <v>3678</v>
      </c>
      <c r="B3680" s="3" t="d">
        <v>2013-04-06</v>
      </c>
      <c r="E3680">
        <v>32645.701171875</v>
      </c>
      <c r="F3680">
        <v>1560.755859375</v>
      </c>
      <c r="G3680" t="str">
        <f t="shared" si="228"/>
        <v/>
      </c>
      <c r="H3680" s="2" t="str">
        <f t="shared" si="229"/>
        <v/>
      </c>
      <c r="I3680" t="str">
        <f t="shared" si="230"/>
        <v/>
      </c>
      <c r="J3680" s="2" t="str">
        <f t="shared" si="231"/>
        <v/>
      </c>
    </row>
    <row r="3681" spans="1:10" x14ac:dyDescent="0.25">
      <c r="A3681">
        <v>3679</v>
      </c>
      <c r="B3681" s="3" t="d">
        <v>2013-04-05</v>
      </c>
      <c r="C3681">
        <v>44960.02</v>
      </c>
      <c r="D3681">
        <v>2346.37</v>
      </c>
      <c r="E3681">
        <v>32645.701171875</v>
      </c>
      <c r="F3681">
        <v>1560.755859375</v>
      </c>
      <c r="G3681">
        <f t="shared" si="228"/>
        <v>12314.318828124997</v>
      </c>
      <c r="H3681" s="2">
        <f t="shared" si="229"/>
        <v>0.27389486988940392</v>
      </c>
      <c r="I3681">
        <f t="shared" si="230"/>
        <v>-30299.331171875001</v>
      </c>
      <c r="J3681" s="2">
        <f t="shared" si="231"/>
        <v>0.33482108134053878</v>
      </c>
    </row>
    <row r="3682" spans="1:10" x14ac:dyDescent="0.25">
      <c r="A3682">
        <v>3680</v>
      </c>
      <c r="B3682" s="3" t="d">
        <v>2013-04-04</v>
      </c>
      <c r="C3682">
        <v>44980.62</v>
      </c>
      <c r="D3682">
        <v>2342.64</v>
      </c>
      <c r="E3682">
        <v>32645.701171875</v>
      </c>
      <c r="F3682">
        <v>1560.755859375</v>
      </c>
      <c r="G3682">
        <f t="shared" si="228"/>
        <v>12334.918828125003</v>
      </c>
      <c r="H3682" s="2">
        <f t="shared" si="229"/>
        <v>0.27422740789533362</v>
      </c>
      <c r="I3682">
        <f t="shared" si="230"/>
        <v>-30303.061171875001</v>
      </c>
      <c r="J3682" s="2">
        <f t="shared" si="231"/>
        <v>0.33376196966883515</v>
      </c>
    </row>
    <row r="3683" spans="1:10" x14ac:dyDescent="0.25">
      <c r="A3683">
        <v>3681</v>
      </c>
      <c r="B3683" s="3" t="d">
        <v>2013-04-03</v>
      </c>
      <c r="C3683">
        <v>44940.36</v>
      </c>
      <c r="D3683">
        <v>2336.4499999999998</v>
      </c>
      <c r="E3683">
        <v>36172.1328125</v>
      </c>
      <c r="F3683">
        <v>1560.755859375</v>
      </c>
      <c r="G3683">
        <f t="shared" si="228"/>
        <v>8768.2271875000006</v>
      </c>
      <c r="H3683" s="2">
        <f t="shared" si="229"/>
        <v>0.19510807629266877</v>
      </c>
      <c r="I3683">
        <f t="shared" si="230"/>
        <v>-33835.682812500003</v>
      </c>
      <c r="J3683" s="2">
        <f t="shared" si="231"/>
        <v>0.33199689298936413</v>
      </c>
    </row>
    <row r="3684" spans="1:10" x14ac:dyDescent="0.25">
      <c r="A3684">
        <v>3682</v>
      </c>
      <c r="B3684" s="3" t="d">
        <v>2013-04-02</v>
      </c>
      <c r="C3684">
        <v>45679.51</v>
      </c>
      <c r="D3684">
        <v>2375.67</v>
      </c>
      <c r="E3684">
        <v>36172.1328125</v>
      </c>
      <c r="F3684">
        <v>1560.755859375</v>
      </c>
      <c r="G3684">
        <f t="shared" si="228"/>
        <v>9507.377187500002</v>
      </c>
      <c r="H3684" s="2">
        <f t="shared" si="229"/>
        <v>0.20813220604818225</v>
      </c>
      <c r="I3684">
        <f t="shared" si="230"/>
        <v>-33796.462812500002</v>
      </c>
      <c r="J3684" s="2">
        <f t="shared" si="231"/>
        <v>0.34302497427041634</v>
      </c>
    </row>
    <row r="3685" spans="1:10" x14ac:dyDescent="0.25">
      <c r="A3685">
        <v>3683</v>
      </c>
      <c r="B3685" s="3" t="d">
        <v>2013-04-01</v>
      </c>
      <c r="E3685">
        <v>32645.701171875</v>
      </c>
      <c r="F3685">
        <v>1560.755859375</v>
      </c>
      <c r="G3685" t="str">
        <f t="shared" si="228"/>
        <v/>
      </c>
      <c r="H3685" s="2" t="str">
        <f t="shared" si="229"/>
        <v/>
      </c>
      <c r="I3685" t="str">
        <f t="shared" si="230"/>
        <v/>
      </c>
      <c r="J3685" s="2" t="str">
        <f t="shared" si="231"/>
        <v/>
      </c>
    </row>
    <row r="3686" spans="1:10" x14ac:dyDescent="0.25">
      <c r="A3686">
        <v>3684</v>
      </c>
      <c r="B3686" s="3" t="d">
        <v>2013-03-31</v>
      </c>
      <c r="E3686">
        <v>30480.4296875</v>
      </c>
      <c r="F3686">
        <v>1560.755859375</v>
      </c>
      <c r="G3686" t="str">
        <f t="shared" si="228"/>
        <v/>
      </c>
      <c r="H3686" s="2" t="str">
        <f t="shared" si="229"/>
        <v/>
      </c>
      <c r="I3686" t="str">
        <f t="shared" si="230"/>
        <v/>
      </c>
      <c r="J3686" s="2" t="str">
        <f t="shared" si="231"/>
        <v/>
      </c>
    </row>
    <row r="3687" spans="1:10" x14ac:dyDescent="0.25">
      <c r="A3687">
        <v>3685</v>
      </c>
      <c r="B3687" s="3" t="d">
        <v>2013-03-30</v>
      </c>
      <c r="E3687">
        <v>32645.701171875</v>
      </c>
      <c r="F3687">
        <v>1560.755859375</v>
      </c>
      <c r="G3687" t="str">
        <f t="shared" si="228"/>
        <v/>
      </c>
      <c r="H3687" s="2" t="str">
        <f t="shared" si="229"/>
        <v/>
      </c>
      <c r="I3687" t="str">
        <f t="shared" si="230"/>
        <v/>
      </c>
      <c r="J3687" s="2" t="str">
        <f t="shared" si="231"/>
        <v/>
      </c>
    </row>
    <row r="3688" spans="1:10" x14ac:dyDescent="0.25">
      <c r="A3688">
        <v>3686</v>
      </c>
      <c r="B3688" s="3" t="d">
        <v>2013-03-29</v>
      </c>
      <c r="E3688">
        <v>32645.701171875</v>
      </c>
      <c r="F3688">
        <v>1560.755859375</v>
      </c>
      <c r="G3688" t="str">
        <f t="shared" si="228"/>
        <v/>
      </c>
      <c r="H3688" s="2" t="str">
        <f t="shared" si="229"/>
        <v/>
      </c>
      <c r="I3688" t="str">
        <f t="shared" si="230"/>
        <v/>
      </c>
      <c r="J3688" s="2" t="str">
        <f t="shared" si="231"/>
        <v/>
      </c>
    </row>
    <row r="3689" spans="1:10" x14ac:dyDescent="0.25">
      <c r="A3689">
        <v>3687</v>
      </c>
      <c r="B3689" s="3" t="d">
        <v>2013-03-28</v>
      </c>
      <c r="C3689">
        <v>45528.85</v>
      </c>
      <c r="D3689">
        <v>2370.0700000000002</v>
      </c>
      <c r="E3689">
        <v>32645.701171875</v>
      </c>
      <c r="F3689">
        <v>1560.755859375</v>
      </c>
      <c r="G3689">
        <f t="shared" si="228"/>
        <v>12883.148828124999</v>
      </c>
      <c r="H3689" s="2">
        <f t="shared" si="229"/>
        <v>0.28296670854029915</v>
      </c>
      <c r="I3689">
        <f t="shared" si="230"/>
        <v>-30275.631171875</v>
      </c>
      <c r="J3689" s="2">
        <f t="shared" si="231"/>
        <v>0.34147267406658882</v>
      </c>
    </row>
    <row r="3690" spans="1:10" x14ac:dyDescent="0.25">
      <c r="A3690">
        <v>3688</v>
      </c>
      <c r="B3690" s="3" t="d">
        <v>2013-03-27</v>
      </c>
      <c r="C3690">
        <v>45644.09</v>
      </c>
      <c r="D3690">
        <v>2385.27</v>
      </c>
      <c r="E3690">
        <v>32645.701171875</v>
      </c>
      <c r="F3690">
        <v>1560.755859375</v>
      </c>
      <c r="G3690">
        <f t="shared" si="228"/>
        <v>12998.388828124997</v>
      </c>
      <c r="H3690" s="2">
        <f t="shared" si="229"/>
        <v>0.28477703965891304</v>
      </c>
      <c r="I3690">
        <f t="shared" si="230"/>
        <v>-30260.431171875</v>
      </c>
      <c r="J3690" s="2">
        <f t="shared" si="231"/>
        <v>0.3456691027116427</v>
      </c>
    </row>
    <row r="3691" spans="1:10" x14ac:dyDescent="0.25">
      <c r="A3691">
        <v>3689</v>
      </c>
      <c r="B3691" s="3" t="d">
        <v>2013-03-26</v>
      </c>
      <c r="C3691">
        <v>45119.16</v>
      </c>
      <c r="D3691">
        <v>2353.41</v>
      </c>
      <c r="E3691">
        <v>32645.701171875</v>
      </c>
      <c r="F3691">
        <v>1560.755859375</v>
      </c>
      <c r="G3691">
        <f t="shared" si="228"/>
        <v>12473.458828125003</v>
      </c>
      <c r="H3691" s="2">
        <f t="shared" si="229"/>
        <v>0.27645591868565378</v>
      </c>
      <c r="I3691">
        <f t="shared" si="230"/>
        <v>-30292.291171875</v>
      </c>
      <c r="J3691" s="2">
        <f t="shared" si="231"/>
        <v>0.33681090019376136</v>
      </c>
    </row>
    <row r="3692" spans="1:10" x14ac:dyDescent="0.25">
      <c r="A3692">
        <v>3690</v>
      </c>
      <c r="B3692" s="3" t="d">
        <v>2013-03-25</v>
      </c>
      <c r="C3692">
        <v>44946.32</v>
      </c>
      <c r="D3692">
        <v>2339.48</v>
      </c>
      <c r="E3692">
        <v>32645.701171875</v>
      </c>
      <c r="F3692">
        <v>1560.755859375</v>
      </c>
      <c r="G3692">
        <f t="shared" si="228"/>
        <v>12300.618828125</v>
      </c>
      <c r="H3692" s="2">
        <f t="shared" si="229"/>
        <v>0.27367354720308579</v>
      </c>
      <c r="I3692">
        <f t="shared" si="230"/>
        <v>-30306.221171875</v>
      </c>
      <c r="J3692" s="2">
        <f t="shared" si="231"/>
        <v>0.33286206363166176</v>
      </c>
    </row>
    <row r="3693" spans="1:10" x14ac:dyDescent="0.25">
      <c r="A3693">
        <v>3691</v>
      </c>
      <c r="B3693" s="3" t="d">
        <v>2013-03-24</v>
      </c>
      <c r="E3693">
        <v>32645.701171875</v>
      </c>
      <c r="F3693">
        <v>1560.755859375</v>
      </c>
      <c r="G3693" t="str">
        <f t="shared" si="228"/>
        <v/>
      </c>
      <c r="H3693" s="2" t="str">
        <f t="shared" si="229"/>
        <v/>
      </c>
      <c r="I3693" t="str">
        <f t="shared" si="230"/>
        <v/>
      </c>
      <c r="J3693" s="2" t="str">
        <f t="shared" si="231"/>
        <v/>
      </c>
    </row>
    <row r="3694" spans="1:10" x14ac:dyDescent="0.25">
      <c r="A3694">
        <v>3692</v>
      </c>
      <c r="B3694" s="3" t="d">
        <v>2013-03-23</v>
      </c>
      <c r="E3694">
        <v>30480.4296875</v>
      </c>
      <c r="F3694">
        <v>1560.755859375</v>
      </c>
      <c r="G3694" t="str">
        <f t="shared" si="228"/>
        <v/>
      </c>
      <c r="H3694" s="2" t="str">
        <f t="shared" si="229"/>
        <v/>
      </c>
      <c r="I3694" t="str">
        <f t="shared" si="230"/>
        <v/>
      </c>
      <c r="J3694" s="2" t="str">
        <f t="shared" si="231"/>
        <v/>
      </c>
    </row>
    <row r="3695" spans="1:10" x14ac:dyDescent="0.25">
      <c r="A3695">
        <v>3693</v>
      </c>
      <c r="B3695" s="3" t="d">
        <v>2013-03-22</v>
      </c>
      <c r="C3695">
        <v>45473.08</v>
      </c>
      <c r="D3695">
        <v>2370.02</v>
      </c>
      <c r="E3695">
        <v>32645.701171875</v>
      </c>
      <c r="F3695">
        <v>1560.755859375</v>
      </c>
      <c r="G3695">
        <f t="shared" si="228"/>
        <v>12827.378828125002</v>
      </c>
      <c r="H3695" s="2">
        <f t="shared" si="229"/>
        <v>0.28208731029710327</v>
      </c>
      <c r="I3695">
        <f t="shared" si="230"/>
        <v>-30275.681171875</v>
      </c>
      <c r="J3695" s="2">
        <f t="shared" si="231"/>
        <v>0.34145878120226836</v>
      </c>
    </row>
    <row r="3696" spans="1:10" x14ac:dyDescent="0.25">
      <c r="A3696">
        <v>3694</v>
      </c>
      <c r="B3696" s="3" t="d">
        <v>2013-03-21</v>
      </c>
      <c r="C3696">
        <v>46017.88</v>
      </c>
      <c r="D3696">
        <v>2395.8200000000002</v>
      </c>
      <c r="E3696">
        <v>32645.701171875</v>
      </c>
      <c r="F3696">
        <v>1560.755859375</v>
      </c>
      <c r="G3696">
        <f t="shared" si="228"/>
        <v>13372.178828124997</v>
      </c>
      <c r="H3696" s="2">
        <f t="shared" si="229"/>
        <v>0.29058658999773562</v>
      </c>
      <c r="I3696">
        <f t="shared" si="230"/>
        <v>-30249.881171875</v>
      </c>
      <c r="J3696" s="2">
        <f t="shared" si="231"/>
        <v>0.34855045062859485</v>
      </c>
    </row>
    <row r="3697" spans="1:10" x14ac:dyDescent="0.25">
      <c r="A3697">
        <v>3695</v>
      </c>
      <c r="B3697" s="3" t="d">
        <v>2013-03-20</v>
      </c>
      <c r="C3697">
        <v>46511.62</v>
      </c>
      <c r="D3697">
        <v>2422.61</v>
      </c>
      <c r="E3697">
        <v>32645.701171875</v>
      </c>
      <c r="F3697">
        <v>1560.755859375</v>
      </c>
      <c r="G3697">
        <f t="shared" si="228"/>
        <v>13865.918828125003</v>
      </c>
      <c r="H3697" s="2">
        <f t="shared" si="229"/>
        <v>0.29811730548462945</v>
      </c>
      <c r="I3697">
        <f t="shared" si="230"/>
        <v>-30223.091171874999</v>
      </c>
      <c r="J3697" s="2">
        <f t="shared" si="231"/>
        <v>0.35575438911958596</v>
      </c>
    </row>
    <row r="3698" spans="1:10" x14ac:dyDescent="0.25">
      <c r="A3698">
        <v>3696</v>
      </c>
      <c r="B3698" s="3" t="d">
        <v>2013-03-19</v>
      </c>
      <c r="C3698">
        <v>46473.62</v>
      </c>
      <c r="D3698">
        <v>2421.94</v>
      </c>
      <c r="E3698">
        <v>32645.701171875</v>
      </c>
      <c r="F3698">
        <v>1560.755859375</v>
      </c>
      <c r="G3698">
        <f t="shared" si="228"/>
        <v>13827.918828125003</v>
      </c>
      <c r="H3698" s="2">
        <f t="shared" si="229"/>
        <v>0.2975433983435119</v>
      </c>
      <c r="I3698">
        <f t="shared" si="230"/>
        <v>-30223.761171875001</v>
      </c>
      <c r="J3698" s="2">
        <f t="shared" si="231"/>
        <v>0.3555761664719192</v>
      </c>
    </row>
    <row r="3699" spans="1:10" x14ac:dyDescent="0.25">
      <c r="A3699">
        <v>3697</v>
      </c>
      <c r="B3699" s="3" t="d">
        <v>2013-03-18</v>
      </c>
      <c r="C3699">
        <v>47094.18</v>
      </c>
      <c r="D3699">
        <v>2453.9</v>
      </c>
      <c r="E3699">
        <v>32645.701171875</v>
      </c>
      <c r="F3699">
        <v>1560.755859375</v>
      </c>
      <c r="G3699">
        <f t="shared" si="228"/>
        <v>14448.478828125</v>
      </c>
      <c r="H3699" s="2">
        <f t="shared" si="229"/>
        <v>0.3067996688364677</v>
      </c>
      <c r="I3699">
        <f t="shared" si="230"/>
        <v>-30191.801171874999</v>
      </c>
      <c r="J3699" s="2">
        <f t="shared" si="231"/>
        <v>0.36396924920534662</v>
      </c>
    </row>
    <row r="3700" spans="1:10" x14ac:dyDescent="0.25">
      <c r="A3700">
        <v>3698</v>
      </c>
      <c r="B3700" s="3" t="d">
        <v>2013-03-17</v>
      </c>
      <c r="E3700">
        <v>32645.701171875</v>
      </c>
      <c r="F3700">
        <v>1560.755859375</v>
      </c>
      <c r="G3700" t="str">
        <f t="shared" si="228"/>
        <v/>
      </c>
      <c r="H3700" s="2" t="str">
        <f t="shared" si="229"/>
        <v/>
      </c>
      <c r="I3700" t="str">
        <f t="shared" si="230"/>
        <v/>
      </c>
      <c r="J3700" s="2" t="str">
        <f t="shared" si="231"/>
        <v/>
      </c>
    </row>
    <row r="3701" spans="1:10" x14ac:dyDescent="0.25">
      <c r="A3701">
        <v>3699</v>
      </c>
      <c r="B3701" s="3" t="d">
        <v>2013-03-16</v>
      </c>
      <c r="E3701">
        <v>32645.701171875</v>
      </c>
      <c r="F3701">
        <v>1560.755859375</v>
      </c>
      <c r="G3701" t="str">
        <f t="shared" si="228"/>
        <v/>
      </c>
      <c r="H3701" s="2" t="str">
        <f t="shared" si="229"/>
        <v/>
      </c>
      <c r="I3701" t="str">
        <f t="shared" si="230"/>
        <v/>
      </c>
      <c r="J3701" s="2" t="str">
        <f t="shared" si="231"/>
        <v/>
      </c>
    </row>
    <row r="3702" spans="1:10" x14ac:dyDescent="0.25">
      <c r="A3702">
        <v>3700</v>
      </c>
      <c r="B3702" s="3" t="d">
        <v>2013-03-15</v>
      </c>
      <c r="C3702">
        <v>47522.1</v>
      </c>
      <c r="D3702">
        <v>2486.3000000000002</v>
      </c>
      <c r="E3702">
        <v>32645.701171875</v>
      </c>
      <c r="F3702">
        <v>1560.755859375</v>
      </c>
      <c r="G3702">
        <f t="shared" si="228"/>
        <v>14876.398828124999</v>
      </c>
      <c r="H3702" s="2">
        <f t="shared" si="229"/>
        <v>0.31304169698150963</v>
      </c>
      <c r="I3702">
        <f t="shared" si="230"/>
        <v>-30159.401171875001</v>
      </c>
      <c r="J3702" s="2">
        <f t="shared" si="231"/>
        <v>0.37225762805172347</v>
      </c>
    </row>
    <row r="3703" spans="1:10" x14ac:dyDescent="0.25">
      <c r="A3703">
        <v>3701</v>
      </c>
      <c r="B3703" s="3" t="d">
        <v>2013-03-14</v>
      </c>
      <c r="C3703">
        <v>47606.16</v>
      </c>
      <c r="D3703">
        <v>2498.84</v>
      </c>
      <c r="E3703">
        <v>32645.701171875</v>
      </c>
      <c r="F3703">
        <v>1560.755859375</v>
      </c>
      <c r="G3703">
        <f t="shared" si="228"/>
        <v>14960.458828125003</v>
      </c>
      <c r="H3703" s="2">
        <f t="shared" si="229"/>
        <v>0.31425468527864886</v>
      </c>
      <c r="I3703">
        <f t="shared" si="230"/>
        <v>-30146.861171875</v>
      </c>
      <c r="J3703" s="2">
        <f t="shared" si="231"/>
        <v>0.37540784549030753</v>
      </c>
    </row>
    <row r="3704" spans="1:10" x14ac:dyDescent="0.25">
      <c r="A3704">
        <v>3702</v>
      </c>
      <c r="B3704" s="3" t="d">
        <v>2013-03-13</v>
      </c>
      <c r="C3704">
        <v>47235.72</v>
      </c>
      <c r="D3704">
        <v>2473.9499999999998</v>
      </c>
      <c r="E3704">
        <v>32645.701171875</v>
      </c>
      <c r="F3704">
        <v>1560.755859375</v>
      </c>
      <c r="G3704">
        <f t="shared" si="228"/>
        <v>14590.018828125001</v>
      </c>
      <c r="H3704" s="2">
        <f t="shared" si="229"/>
        <v>0.30887681669984074</v>
      </c>
      <c r="I3704">
        <f t="shared" si="230"/>
        <v>-30171.751171874999</v>
      </c>
      <c r="J3704" s="2">
        <f t="shared" si="231"/>
        <v>0.36912392757533496</v>
      </c>
    </row>
    <row r="3705" spans="1:10" x14ac:dyDescent="0.25">
      <c r="A3705">
        <v>3703</v>
      </c>
      <c r="B3705" s="3" t="d">
        <v>2013-03-12</v>
      </c>
      <c r="C3705">
        <v>47340.43</v>
      </c>
      <c r="D3705">
        <v>2482.39</v>
      </c>
      <c r="E3705">
        <v>32645.701171875</v>
      </c>
      <c r="F3705">
        <v>1560.755859375</v>
      </c>
      <c r="G3705">
        <f t="shared" si="228"/>
        <v>14694.728828125</v>
      </c>
      <c r="H3705" s="2">
        <f t="shared" si="229"/>
        <v>0.31040547853335931</v>
      </c>
      <c r="I3705">
        <f t="shared" si="230"/>
        <v>-30163.311171875001</v>
      </c>
      <c r="J3705" s="2">
        <f t="shared" si="231"/>
        <v>0.37126887419986382</v>
      </c>
    </row>
    <row r="3706" spans="1:10" x14ac:dyDescent="0.25">
      <c r="A3706">
        <v>3704</v>
      </c>
      <c r="B3706" s="3" t="d">
        <v>2013-03-11</v>
      </c>
      <c r="C3706">
        <v>47269.75</v>
      </c>
      <c r="D3706">
        <v>2479.1999999999998</v>
      </c>
      <c r="E3706">
        <v>32645.701171875</v>
      </c>
      <c r="F3706">
        <v>1560.755859375</v>
      </c>
      <c r="G3706">
        <f t="shared" si="228"/>
        <v>14624.048828125</v>
      </c>
      <c r="H3706" s="2">
        <f t="shared" si="229"/>
        <v>0.30937436369189597</v>
      </c>
      <c r="I3706">
        <f t="shared" si="230"/>
        <v>-30166.501171874999</v>
      </c>
      <c r="J3706" s="2">
        <f t="shared" si="231"/>
        <v>0.37045988247216838</v>
      </c>
    </row>
    <row r="3707" spans="1:10" x14ac:dyDescent="0.25">
      <c r="A3707">
        <v>3705</v>
      </c>
      <c r="B3707" s="3" t="d">
        <v>2013-03-10</v>
      </c>
      <c r="E3707">
        <v>30480.4296875</v>
      </c>
      <c r="F3707">
        <v>1560.755859375</v>
      </c>
      <c r="G3707" t="str">
        <f t="shared" si="228"/>
        <v/>
      </c>
      <c r="H3707" s="2" t="str">
        <f t="shared" si="229"/>
        <v/>
      </c>
      <c r="I3707" t="str">
        <f t="shared" si="230"/>
        <v/>
      </c>
      <c r="J3707" s="2" t="str">
        <f t="shared" si="231"/>
        <v/>
      </c>
    </row>
    <row r="3708" spans="1:10" x14ac:dyDescent="0.25">
      <c r="A3708">
        <v>3706</v>
      </c>
      <c r="B3708" s="3" t="d">
        <v>2013-03-09</v>
      </c>
      <c r="E3708">
        <v>32645.701171875</v>
      </c>
      <c r="F3708">
        <v>1560.755859375</v>
      </c>
      <c r="G3708" t="str">
        <f t="shared" si="228"/>
        <v/>
      </c>
      <c r="H3708" s="2" t="str">
        <f t="shared" si="229"/>
        <v/>
      </c>
      <c r="I3708" t="str">
        <f t="shared" si="230"/>
        <v/>
      </c>
      <c r="J3708" s="2" t="str">
        <f t="shared" si="231"/>
        <v/>
      </c>
    </row>
    <row r="3709" spans="1:10" x14ac:dyDescent="0.25">
      <c r="A3709">
        <v>3707</v>
      </c>
      <c r="B3709" s="3" t="d">
        <v>2013-03-08</v>
      </c>
      <c r="C3709">
        <v>47436.21</v>
      </c>
      <c r="D3709">
        <v>2490.6999999999998</v>
      </c>
      <c r="E3709">
        <v>30480.4296875</v>
      </c>
      <c r="F3709">
        <v>1560.755859375</v>
      </c>
      <c r="G3709">
        <f t="shared" si="228"/>
        <v>16955.780312499999</v>
      </c>
      <c r="H3709" s="2">
        <f t="shared" si="229"/>
        <v>0.35744382429582799</v>
      </c>
      <c r="I3709">
        <f t="shared" si="230"/>
        <v>-27989.729687499999</v>
      </c>
      <c r="J3709" s="2">
        <f t="shared" si="231"/>
        <v>0.37336657992732963</v>
      </c>
    </row>
    <row r="3710" spans="1:10" x14ac:dyDescent="0.25">
      <c r="A3710">
        <v>3708</v>
      </c>
      <c r="B3710" s="3" t="d">
        <v>2013-03-07</v>
      </c>
      <c r="C3710">
        <v>47060.66</v>
      </c>
      <c r="D3710">
        <v>2474.6999999999998</v>
      </c>
      <c r="E3710">
        <v>32645.701171875</v>
      </c>
      <c r="F3710">
        <v>1560.755859375</v>
      </c>
      <c r="G3710">
        <f t="shared" si="228"/>
        <v>14414.958828125003</v>
      </c>
      <c r="H3710" s="2">
        <f t="shared" si="229"/>
        <v>0.30630592150906943</v>
      </c>
      <c r="I3710">
        <f t="shared" si="230"/>
        <v>-30171.001171874999</v>
      </c>
      <c r="J3710" s="2">
        <f t="shared" si="231"/>
        <v>0.36931512531822036</v>
      </c>
    </row>
    <row r="3711" spans="1:10" x14ac:dyDescent="0.25">
      <c r="A3711">
        <v>3709</v>
      </c>
      <c r="B3711" s="3" t="d">
        <v>2013-03-06</v>
      </c>
      <c r="C3711">
        <v>47090.49</v>
      </c>
      <c r="D3711">
        <v>2481.36</v>
      </c>
      <c r="E3711">
        <v>32645.701171875</v>
      </c>
      <c r="F3711">
        <v>1560.755859375</v>
      </c>
      <c r="G3711">
        <f t="shared" si="228"/>
        <v>14444.788828124998</v>
      </c>
      <c r="H3711" s="2">
        <f t="shared" si="229"/>
        <v>0.30674534981744717</v>
      </c>
      <c r="I3711">
        <f t="shared" si="230"/>
        <v>-30164.341171874999</v>
      </c>
      <c r="J3711" s="2">
        <f t="shared" si="231"/>
        <v>0.37100789108593679</v>
      </c>
    </row>
    <row r="3712" spans="1:10" x14ac:dyDescent="0.25">
      <c r="A3712">
        <v>3710</v>
      </c>
      <c r="B3712" s="3" t="d">
        <v>2013-03-05</v>
      </c>
      <c r="C3712">
        <v>47001.38</v>
      </c>
      <c r="D3712">
        <v>2477.6799999999998</v>
      </c>
      <c r="E3712">
        <v>32645.701171875</v>
      </c>
      <c r="F3712">
        <v>1560.755859375</v>
      </c>
      <c r="G3712">
        <f t="shared" si="228"/>
        <v>14355.678828124997</v>
      </c>
      <c r="H3712" s="2">
        <f t="shared" si="229"/>
        <v>0.30543100709223853</v>
      </c>
      <c r="I3712">
        <f t="shared" si="230"/>
        <v>-30168.021171875</v>
      </c>
      <c r="J3712" s="2">
        <f t="shared" si="231"/>
        <v>0.37007367401157532</v>
      </c>
    </row>
    <row r="3713" spans="1:10" x14ac:dyDescent="0.25">
      <c r="A3713">
        <v>3711</v>
      </c>
      <c r="B3713" s="3" t="d">
        <v>2013-03-04</v>
      </c>
      <c r="C3713">
        <v>46454.13</v>
      </c>
      <c r="D3713">
        <v>2438.9699999999998</v>
      </c>
      <c r="E3713">
        <v>32645.701171875</v>
      </c>
      <c r="F3713">
        <v>1560.755859375</v>
      </c>
      <c r="G3713">
        <f t="shared" si="228"/>
        <v>13808.428828124997</v>
      </c>
      <c r="H3713" s="2">
        <f t="shared" si="229"/>
        <v>0.29724868010928196</v>
      </c>
      <c r="I3713">
        <f t="shared" si="230"/>
        <v>-30206.731171874999</v>
      </c>
      <c r="J3713" s="2">
        <f t="shared" si="231"/>
        <v>0.36007582734719978</v>
      </c>
    </row>
    <row r="3714" spans="1:10" x14ac:dyDescent="0.25">
      <c r="A3714">
        <v>3712</v>
      </c>
      <c r="B3714" s="3" t="d">
        <v>2013-03-03</v>
      </c>
      <c r="E3714">
        <v>34006.859375</v>
      </c>
      <c r="F3714">
        <v>1560.755859375</v>
      </c>
      <c r="G3714" t="str">
        <f t="shared" si="228"/>
        <v/>
      </c>
      <c r="H3714" s="2" t="str">
        <f t="shared" si="229"/>
        <v/>
      </c>
      <c r="I3714" t="str">
        <f t="shared" si="230"/>
        <v/>
      </c>
      <c r="J3714" s="2" t="str">
        <f t="shared" si="231"/>
        <v/>
      </c>
    </row>
    <row r="3715" spans="1:10" x14ac:dyDescent="0.25">
      <c r="A3715">
        <v>3713</v>
      </c>
      <c r="B3715" s="3" t="d">
        <v>2013-03-02</v>
      </c>
      <c r="E3715">
        <v>30480.4296875</v>
      </c>
      <c r="F3715">
        <v>1560.755859375</v>
      </c>
      <c r="G3715" t="str">
        <f t="shared" si="228"/>
        <v/>
      </c>
      <c r="H3715" s="2" t="str">
        <f t="shared" si="229"/>
        <v/>
      </c>
      <c r="I3715" t="str">
        <f t="shared" si="230"/>
        <v/>
      </c>
      <c r="J3715" s="2" t="str">
        <f t="shared" si="231"/>
        <v/>
      </c>
    </row>
    <row r="3716" spans="1:10" x14ac:dyDescent="0.25">
      <c r="A3716">
        <v>3714</v>
      </c>
      <c r="B3716" s="3" t="d">
        <v>2013-03-01</v>
      </c>
      <c r="C3716">
        <v>46622.9</v>
      </c>
      <c r="D3716">
        <v>2452.86</v>
      </c>
      <c r="E3716">
        <v>30480.4296875</v>
      </c>
      <c r="F3716">
        <v>1560.755859375</v>
      </c>
      <c r="G3716">
        <f t="shared" si="228"/>
        <v>16142.470312500001</v>
      </c>
      <c r="H3716" s="2">
        <f t="shared" si="229"/>
        <v>0.34623479690238063</v>
      </c>
      <c r="I3716">
        <f t="shared" si="230"/>
        <v>-28027.569687499999</v>
      </c>
      <c r="J3716" s="2">
        <f t="shared" si="231"/>
        <v>0.36369957544458309</v>
      </c>
    </row>
    <row r="3717" spans="1:10" x14ac:dyDescent="0.25">
      <c r="A3717">
        <v>3715</v>
      </c>
      <c r="B3717" s="3" t="d">
        <v>2013-02-28</v>
      </c>
      <c r="C3717">
        <v>46510.83</v>
      </c>
      <c r="D3717">
        <v>2452.0100000000002</v>
      </c>
      <c r="E3717">
        <v>32645.701171875</v>
      </c>
      <c r="F3717">
        <v>1560.755859375</v>
      </c>
      <c r="G3717">
        <f t="shared" si="228"/>
        <v>13865.128828125002</v>
      </c>
      <c r="H3717" s="2">
        <f t="shared" si="229"/>
        <v>0.29810538380254664</v>
      </c>
      <c r="I3717">
        <f t="shared" si="230"/>
        <v>-30193.691171874998</v>
      </c>
      <c r="J3717" s="2">
        <f t="shared" si="231"/>
        <v>0.36347899911705095</v>
      </c>
    </row>
    <row r="3718" spans="1:10" x14ac:dyDescent="0.25">
      <c r="A3718">
        <v>3716</v>
      </c>
      <c r="B3718" s="3" t="d">
        <v>2013-02-27</v>
      </c>
      <c r="C3718">
        <v>46459.99</v>
      </c>
      <c r="D3718">
        <v>2450.36</v>
      </c>
      <c r="E3718">
        <v>32645.701171875</v>
      </c>
      <c r="F3718">
        <v>1560.755859375</v>
      </c>
      <c r="G3718">
        <f t="shared" si="228"/>
        <v>13814.288828124998</v>
      </c>
      <c r="H3718" s="2">
        <f t="shared" si="229"/>
        <v>0.29733731815536335</v>
      </c>
      <c r="I3718">
        <f t="shared" si="230"/>
        <v>-30195.341171874999</v>
      </c>
      <c r="J3718" s="2">
        <f t="shared" si="231"/>
        <v>0.36305038468837236</v>
      </c>
    </row>
    <row r="3719" spans="1:10" x14ac:dyDescent="0.25">
      <c r="A3719">
        <v>3717</v>
      </c>
      <c r="B3719" s="3" t="d">
        <v>2013-02-26</v>
      </c>
      <c r="C3719">
        <v>46065.85</v>
      </c>
      <c r="D3719">
        <v>2428.5700000000002</v>
      </c>
      <c r="E3719">
        <v>32645.701171875</v>
      </c>
      <c r="F3719">
        <v>1560.755859375</v>
      </c>
      <c r="G3719">
        <f t="shared" si="228"/>
        <v>13420.148828124999</v>
      </c>
      <c r="H3719" s="2">
        <f t="shared" si="229"/>
        <v>0.29132532728962995</v>
      </c>
      <c r="I3719">
        <f t="shared" si="230"/>
        <v>-30217.131171875</v>
      </c>
      <c r="J3719" s="2">
        <f t="shared" si="231"/>
        <v>0.35733544457232036</v>
      </c>
    </row>
    <row r="3720" spans="1:10" x14ac:dyDescent="0.25">
      <c r="A3720">
        <v>3718</v>
      </c>
      <c r="B3720" s="3" t="d">
        <v>2013-02-25</v>
      </c>
      <c r="C3720">
        <v>46487.05</v>
      </c>
      <c r="D3720">
        <v>2454.92</v>
      </c>
      <c r="E3720">
        <v>36172.1328125</v>
      </c>
      <c r="F3720">
        <v>1560.755859375</v>
      </c>
      <c r="G3720">
        <f t="shared" si="228"/>
        <v>10314.917187500003</v>
      </c>
      <c r="H3720" s="2">
        <f t="shared" si="229"/>
        <v>0.22188797068215776</v>
      </c>
      <c r="I3720">
        <f t="shared" si="230"/>
        <v>-33717.212812500002</v>
      </c>
      <c r="J3720" s="2">
        <f t="shared" si="231"/>
        <v>0.36423351499234191</v>
      </c>
    </row>
    <row r="3721" spans="1:10" x14ac:dyDescent="0.25">
      <c r="A3721">
        <v>3719</v>
      </c>
      <c r="B3721" s="3" t="d">
        <v>2013-02-24</v>
      </c>
      <c r="E3721">
        <v>32645.701171875</v>
      </c>
      <c r="F3721">
        <v>1560.755859375</v>
      </c>
      <c r="G3721" t="str">
        <f t="shared" si="228"/>
        <v/>
      </c>
      <c r="H3721" s="2" t="str">
        <f t="shared" si="229"/>
        <v/>
      </c>
      <c r="I3721" t="str">
        <f t="shared" si="230"/>
        <v/>
      </c>
      <c r="J3721" s="2" t="str">
        <f t="shared" si="231"/>
        <v/>
      </c>
    </row>
    <row r="3722" spans="1:10" x14ac:dyDescent="0.25">
      <c r="A3722">
        <v>3720</v>
      </c>
      <c r="B3722" s="3" t="d">
        <v>2013-02-23</v>
      </c>
      <c r="E3722">
        <v>32645.701171875</v>
      </c>
      <c r="F3722">
        <v>1560.755859375</v>
      </c>
      <c r="G3722" t="str">
        <f t="shared" si="228"/>
        <v/>
      </c>
      <c r="H3722" s="2" t="str">
        <f t="shared" si="229"/>
        <v/>
      </c>
      <c r="I3722" t="str">
        <f t="shared" si="230"/>
        <v/>
      </c>
      <c r="J3722" s="2" t="str">
        <f t="shared" si="231"/>
        <v/>
      </c>
    </row>
    <row r="3723" spans="1:10" x14ac:dyDescent="0.25">
      <c r="A3723">
        <v>3721</v>
      </c>
      <c r="B3723" s="3" t="d">
        <v>2013-02-22</v>
      </c>
      <c r="C3723">
        <v>46124.82</v>
      </c>
      <c r="D3723">
        <v>2437.2399999999998</v>
      </c>
      <c r="E3723">
        <v>30480.4296875</v>
      </c>
      <c r="F3723">
        <v>1560.755859375</v>
      </c>
      <c r="G3723">
        <f t="shared" si="228"/>
        <v>15644.3903125</v>
      </c>
      <c r="H3723" s="2">
        <f t="shared" si="229"/>
        <v>0.33917509732287304</v>
      </c>
      <c r="I3723">
        <f t="shared" si="230"/>
        <v>-28043.189687500002</v>
      </c>
      <c r="J3723" s="2">
        <f t="shared" si="231"/>
        <v>0.35962159681648087</v>
      </c>
    </row>
    <row r="3724" spans="1:10" x14ac:dyDescent="0.25">
      <c r="A3724">
        <v>3722</v>
      </c>
      <c r="B3724" s="3" t="d">
        <v>2013-02-21</v>
      </c>
      <c r="C3724">
        <v>46050.52</v>
      </c>
      <c r="D3724">
        <v>2436.4699999999998</v>
      </c>
      <c r="E3724">
        <v>32645.701171875</v>
      </c>
      <c r="F3724">
        <v>1560.755859375</v>
      </c>
      <c r="G3724">
        <f t="shared" si="228"/>
        <v>13404.818828124997</v>
      </c>
      <c r="H3724" s="2">
        <f t="shared" si="229"/>
        <v>0.2910894128475639</v>
      </c>
      <c r="I3724">
        <f t="shared" si="230"/>
        <v>-30209.231171874999</v>
      </c>
      <c r="J3724" s="2">
        <f t="shared" si="231"/>
        <v>0.35941921740263572</v>
      </c>
    </row>
    <row r="3725" spans="1:10" x14ac:dyDescent="0.25">
      <c r="A3725">
        <v>3723</v>
      </c>
      <c r="B3725" s="3" t="d">
        <v>2013-02-20</v>
      </c>
      <c r="C3725">
        <v>46198.42</v>
      </c>
      <c r="D3725">
        <v>2443.16</v>
      </c>
      <c r="E3725">
        <v>32645.701171875</v>
      </c>
      <c r="F3725">
        <v>1560.755859375</v>
      </c>
      <c r="G3725">
        <f t="shared" si="228"/>
        <v>13552.718828124998</v>
      </c>
      <c r="H3725" s="2">
        <f t="shared" si="229"/>
        <v>0.29335892500490274</v>
      </c>
      <c r="I3725">
        <f t="shared" si="230"/>
        <v>-30202.541171875</v>
      </c>
      <c r="J3725" s="2">
        <f t="shared" si="231"/>
        <v>0.36117329222195843</v>
      </c>
    </row>
    <row r="3726" spans="1:10" x14ac:dyDescent="0.25">
      <c r="A3726">
        <v>3724</v>
      </c>
      <c r="B3726" s="3" t="d">
        <v>2013-02-19</v>
      </c>
      <c r="C3726">
        <v>46652.19</v>
      </c>
      <c r="D3726">
        <v>2477.19</v>
      </c>
      <c r="E3726">
        <v>32645.701171875</v>
      </c>
      <c r="F3726">
        <v>1560.755859375</v>
      </c>
      <c r="G3726">
        <f t="shared" si="228"/>
        <v>14006.488828125002</v>
      </c>
      <c r="H3726" s="2">
        <f t="shared" si="229"/>
        <v>0.30023218262904705</v>
      </c>
      <c r="I3726">
        <f t="shared" si="230"/>
        <v>-30168.511171875001</v>
      </c>
      <c r="J3726" s="2">
        <f t="shared" si="231"/>
        <v>0.36994907157908763</v>
      </c>
    </row>
    <row r="3727" spans="1:10" x14ac:dyDescent="0.25">
      <c r="A3727">
        <v>3725</v>
      </c>
      <c r="B3727" s="3" t="d">
        <v>2013-02-18</v>
      </c>
      <c r="C3727">
        <v>46665.39</v>
      </c>
      <c r="D3727">
        <v>2476.0100000000002</v>
      </c>
      <c r="E3727">
        <v>32645.701171875</v>
      </c>
      <c r="F3727">
        <v>1560.755859375</v>
      </c>
      <c r="G3727">
        <f t="shared" ref="G3727:G3790" si="232">IF(ISBLANK(C3727), "", C3727-E3727)</f>
        <v>14019.688828124999</v>
      </c>
      <c r="H3727" s="2">
        <f t="shared" ref="H3727:H3790" si="233">IF(ISBLANK(C3727), "", (C3727-E3727)/C3727)</f>
        <v>0.30043012236959765</v>
      </c>
      <c r="I3727">
        <f t="shared" ref="I3727:I3790" si="234">IF(ISBLANK(D3727), "", D3727-E3727)</f>
        <v>-30169.691171874998</v>
      </c>
      <c r="J3727" s="2">
        <f t="shared" ref="J3727:J3790" si="235">IF(ISBLANK(D3727), "",(D3727-F3727)/D3727)</f>
        <v>0.36964880619424001</v>
      </c>
    </row>
    <row r="3728" spans="1:10" x14ac:dyDescent="0.25">
      <c r="A3728">
        <v>3726</v>
      </c>
      <c r="B3728" s="3" t="d">
        <v>2013-02-17</v>
      </c>
      <c r="E3728">
        <v>32645.701171875</v>
      </c>
      <c r="F3728">
        <v>1560.755859375</v>
      </c>
      <c r="G3728" t="str">
        <f t="shared" si="232"/>
        <v/>
      </c>
      <c r="H3728" s="2" t="str">
        <f t="shared" si="233"/>
        <v/>
      </c>
      <c r="I3728" t="str">
        <f t="shared" si="234"/>
        <v/>
      </c>
      <c r="J3728" s="2" t="str">
        <f t="shared" si="235"/>
        <v/>
      </c>
    </row>
    <row r="3729" spans="1:10" x14ac:dyDescent="0.25">
      <c r="A3729">
        <v>3727</v>
      </c>
      <c r="B3729" s="3" t="d">
        <v>2013-02-16</v>
      </c>
      <c r="E3729">
        <v>32645.701171875</v>
      </c>
      <c r="F3729">
        <v>1560.755859375</v>
      </c>
      <c r="G3729" t="str">
        <f t="shared" si="232"/>
        <v/>
      </c>
      <c r="H3729" s="2" t="str">
        <f t="shared" si="233"/>
        <v/>
      </c>
      <c r="I3729" t="str">
        <f t="shared" si="234"/>
        <v/>
      </c>
      <c r="J3729" s="2" t="str">
        <f t="shared" si="235"/>
        <v/>
      </c>
    </row>
    <row r="3730" spans="1:10" x14ac:dyDescent="0.25">
      <c r="A3730">
        <v>3728</v>
      </c>
      <c r="B3730" s="3" t="d">
        <v>2013-02-15</v>
      </c>
      <c r="C3730">
        <v>46523.63</v>
      </c>
      <c r="D3730">
        <v>2467.63</v>
      </c>
      <c r="E3730">
        <v>32645.701171875</v>
      </c>
      <c r="F3730">
        <v>1560.755859375</v>
      </c>
      <c r="G3730">
        <f t="shared" si="232"/>
        <v>13877.928828124997</v>
      </c>
      <c r="H3730" s="2">
        <f t="shared" si="233"/>
        <v>0.29829849536944986</v>
      </c>
      <c r="I3730">
        <f t="shared" si="234"/>
        <v>-30178.071171874999</v>
      </c>
      <c r="J3730" s="2">
        <f t="shared" si="235"/>
        <v>0.36750815179949997</v>
      </c>
    </row>
    <row r="3731" spans="1:10" x14ac:dyDescent="0.25">
      <c r="A3731">
        <v>3729</v>
      </c>
      <c r="B3731" s="3" t="d">
        <v>2013-02-14</v>
      </c>
      <c r="C3731">
        <v>46360.51</v>
      </c>
      <c r="D3731">
        <v>2456.36</v>
      </c>
      <c r="E3731">
        <v>32645.701171875</v>
      </c>
      <c r="F3731">
        <v>1560.755859375</v>
      </c>
      <c r="G3731">
        <f t="shared" si="232"/>
        <v>13714.808828125002</v>
      </c>
      <c r="H3731" s="2">
        <f t="shared" si="233"/>
        <v>0.29582955036786701</v>
      </c>
      <c r="I3731">
        <f t="shared" si="234"/>
        <v>-30189.341171874999</v>
      </c>
      <c r="J3731" s="2">
        <f t="shared" si="235"/>
        <v>0.36460622246942631</v>
      </c>
    </row>
    <row r="3732" spans="1:10" x14ac:dyDescent="0.25">
      <c r="A3732">
        <v>3730</v>
      </c>
      <c r="B3732" s="3" t="d">
        <v>2013-02-13</v>
      </c>
      <c r="C3732">
        <v>46569.81</v>
      </c>
      <c r="D3732">
        <v>2471.21</v>
      </c>
      <c r="E3732">
        <v>32645.701171875</v>
      </c>
      <c r="F3732">
        <v>1560.755859375</v>
      </c>
      <c r="G3732">
        <f t="shared" si="232"/>
        <v>13924.108828124998</v>
      </c>
      <c r="H3732" s="2">
        <f t="shared" si="233"/>
        <v>0.29899432332073073</v>
      </c>
      <c r="I3732">
        <f t="shared" si="234"/>
        <v>-30174.491171875001</v>
      </c>
      <c r="J3732" s="2">
        <f t="shared" si="235"/>
        <v>0.36842443200901581</v>
      </c>
    </row>
    <row r="3733" spans="1:10" x14ac:dyDescent="0.25">
      <c r="A3733">
        <v>3731</v>
      </c>
      <c r="B3733" s="3" t="d">
        <v>2013-02-12</v>
      </c>
      <c r="C3733">
        <v>46564.61</v>
      </c>
      <c r="D3733">
        <v>2470.48</v>
      </c>
      <c r="E3733">
        <v>32645.701171875</v>
      </c>
      <c r="F3733">
        <v>1560.755859375</v>
      </c>
      <c r="G3733">
        <f t="shared" si="232"/>
        <v>13918.908828125001</v>
      </c>
      <c r="H3733" s="2">
        <f t="shared" si="233"/>
        <v>0.29891604005971489</v>
      </c>
      <c r="I3733">
        <f t="shared" si="234"/>
        <v>-30175.221171875</v>
      </c>
      <c r="J3733" s="2">
        <f t="shared" si="235"/>
        <v>0.36823780829029179</v>
      </c>
    </row>
    <row r="3734" spans="1:10" x14ac:dyDescent="0.25">
      <c r="A3734">
        <v>3732</v>
      </c>
      <c r="B3734" s="3" t="d">
        <v>2013-02-11</v>
      </c>
      <c r="C3734">
        <v>46988.04</v>
      </c>
      <c r="D3734">
        <v>2497.88</v>
      </c>
      <c r="E3734">
        <v>30480.4296875</v>
      </c>
      <c r="F3734">
        <v>1560.755859375</v>
      </c>
      <c r="G3734">
        <f t="shared" si="232"/>
        <v>16507.610312500001</v>
      </c>
      <c r="H3734" s="2">
        <f t="shared" si="233"/>
        <v>0.35131514982323164</v>
      </c>
      <c r="I3734">
        <f t="shared" si="234"/>
        <v>-27982.549687499999</v>
      </c>
      <c r="J3734" s="2">
        <f t="shared" si="235"/>
        <v>0.37516779854316462</v>
      </c>
    </row>
    <row r="3735" spans="1:10" x14ac:dyDescent="0.25">
      <c r="A3735">
        <v>3733</v>
      </c>
      <c r="B3735" s="3" t="d">
        <v>2013-02-10</v>
      </c>
      <c r="E3735">
        <v>32645.701171875</v>
      </c>
      <c r="F3735">
        <v>1560.755859375</v>
      </c>
      <c r="G3735" t="str">
        <f t="shared" si="232"/>
        <v/>
      </c>
      <c r="H3735" s="2" t="str">
        <f t="shared" si="233"/>
        <v/>
      </c>
      <c r="I3735" t="str">
        <f t="shared" si="234"/>
        <v/>
      </c>
      <c r="J3735" s="2" t="str">
        <f t="shared" si="235"/>
        <v/>
      </c>
    </row>
    <row r="3736" spans="1:10" x14ac:dyDescent="0.25">
      <c r="A3736">
        <v>3734</v>
      </c>
      <c r="B3736" s="3" t="d">
        <v>2013-02-09</v>
      </c>
      <c r="E3736">
        <v>30480.4296875</v>
      </c>
      <c r="F3736">
        <v>1560.755859375</v>
      </c>
      <c r="G3736" t="str">
        <f t="shared" si="232"/>
        <v/>
      </c>
      <c r="H3736" s="2" t="str">
        <f t="shared" si="233"/>
        <v/>
      </c>
      <c r="I3736" t="str">
        <f t="shared" si="234"/>
        <v/>
      </c>
      <c r="J3736" s="2" t="str">
        <f t="shared" si="235"/>
        <v/>
      </c>
    </row>
    <row r="3737" spans="1:10" x14ac:dyDescent="0.25">
      <c r="A3737">
        <v>3735</v>
      </c>
      <c r="B3737" s="3" t="d">
        <v>2013-02-08</v>
      </c>
      <c r="C3737">
        <v>46931.4</v>
      </c>
      <c r="D3737">
        <v>2495.42</v>
      </c>
      <c r="E3737">
        <v>32645.701171875</v>
      </c>
      <c r="F3737">
        <v>1560.755859375</v>
      </c>
      <c r="G3737">
        <f t="shared" si="232"/>
        <v>14285.698828125001</v>
      </c>
      <c r="H3737" s="2">
        <f t="shared" si="233"/>
        <v>0.30439532654310336</v>
      </c>
      <c r="I3737">
        <f t="shared" si="234"/>
        <v>-30150.281171875002</v>
      </c>
      <c r="J3737" s="2">
        <f t="shared" si="235"/>
        <v>0.37455183521210861</v>
      </c>
    </row>
    <row r="3738" spans="1:10" x14ac:dyDescent="0.25">
      <c r="A3738">
        <v>3736</v>
      </c>
      <c r="B3738" s="3" t="d">
        <v>2013-02-07</v>
      </c>
      <c r="C3738">
        <v>46512.72</v>
      </c>
      <c r="D3738">
        <v>2467.4499999999998</v>
      </c>
      <c r="E3738">
        <v>30480.4296875</v>
      </c>
      <c r="F3738">
        <v>1560.755859375</v>
      </c>
      <c r="G3738">
        <f t="shared" si="232"/>
        <v>16032.290312500001</v>
      </c>
      <c r="H3738" s="2">
        <f t="shared" si="233"/>
        <v>0.34468614848798351</v>
      </c>
      <c r="I3738">
        <f t="shared" si="234"/>
        <v>-28012.979687499999</v>
      </c>
      <c r="J3738" s="2">
        <f t="shared" si="235"/>
        <v>0.36746201164157322</v>
      </c>
    </row>
    <row r="3739" spans="1:10" x14ac:dyDescent="0.25">
      <c r="A3739">
        <v>3737</v>
      </c>
      <c r="B3739" s="3" t="d">
        <v>2013-02-06</v>
      </c>
      <c r="C3739">
        <v>46341.54</v>
      </c>
      <c r="D3739">
        <v>2455.4699999999998</v>
      </c>
      <c r="E3739">
        <v>32645.701171875</v>
      </c>
      <c r="F3739">
        <v>1560.755859375</v>
      </c>
      <c r="G3739">
        <f t="shared" si="232"/>
        <v>13695.838828125001</v>
      </c>
      <c r="H3739" s="2">
        <f t="shared" si="233"/>
        <v>0.29554129681760682</v>
      </c>
      <c r="I3739">
        <f t="shared" si="234"/>
        <v>-30190.231171874999</v>
      </c>
      <c r="J3739" s="2">
        <f t="shared" si="235"/>
        <v>0.36437592013952519</v>
      </c>
    </row>
    <row r="3740" spans="1:10" x14ac:dyDescent="0.25">
      <c r="A3740">
        <v>3738</v>
      </c>
      <c r="B3740" s="3" t="d">
        <v>2013-02-05</v>
      </c>
      <c r="C3740">
        <v>46862.43</v>
      </c>
      <c r="D3740">
        <v>2485.25</v>
      </c>
      <c r="E3740">
        <v>32645.701171875</v>
      </c>
      <c r="F3740">
        <v>1560.755859375</v>
      </c>
      <c r="G3740">
        <f t="shared" si="232"/>
        <v>14216.728828125</v>
      </c>
      <c r="H3740" s="2">
        <f t="shared" si="233"/>
        <v>0.30337156711943875</v>
      </c>
      <c r="I3740">
        <f t="shared" si="234"/>
        <v>-30160.451171875</v>
      </c>
      <c r="J3740" s="2">
        <f t="shared" si="235"/>
        <v>0.37199241147771855</v>
      </c>
    </row>
    <row r="3741" spans="1:10" x14ac:dyDescent="0.25">
      <c r="A3741">
        <v>3739</v>
      </c>
      <c r="B3741" s="3" t="d">
        <v>2013-02-04</v>
      </c>
      <c r="C3741">
        <v>46735.25</v>
      </c>
      <c r="D3741">
        <v>2469.73</v>
      </c>
      <c r="E3741">
        <v>32645.701171875</v>
      </c>
      <c r="F3741">
        <v>1560.755859375</v>
      </c>
      <c r="G3741">
        <f t="shared" si="232"/>
        <v>14089.548828125</v>
      </c>
      <c r="H3741" s="2">
        <f t="shared" si="233"/>
        <v>0.30147584164255031</v>
      </c>
      <c r="I3741">
        <f t="shared" si="234"/>
        <v>-30175.971171875</v>
      </c>
      <c r="J3741" s="2">
        <f t="shared" si="235"/>
        <v>0.3680459566936467</v>
      </c>
    </row>
    <row r="3742" spans="1:10" x14ac:dyDescent="0.25">
      <c r="A3742">
        <v>3740</v>
      </c>
      <c r="B3742" s="3" t="d">
        <v>2013-02-03</v>
      </c>
      <c r="E3742">
        <v>32645.701171875</v>
      </c>
      <c r="F3742">
        <v>1560.755859375</v>
      </c>
      <c r="G3742" t="str">
        <f t="shared" si="232"/>
        <v/>
      </c>
      <c r="H3742" s="2" t="str">
        <f t="shared" si="233"/>
        <v/>
      </c>
      <c r="I3742" t="str">
        <f t="shared" si="234"/>
        <v/>
      </c>
      <c r="J3742" s="2" t="str">
        <f t="shared" si="235"/>
        <v/>
      </c>
    </row>
    <row r="3743" spans="1:10" x14ac:dyDescent="0.25">
      <c r="A3743">
        <v>3741</v>
      </c>
      <c r="B3743" s="3" t="d">
        <v>2013-02-02</v>
      </c>
      <c r="E3743">
        <v>32645.701171875</v>
      </c>
      <c r="F3743">
        <v>1560.755859375</v>
      </c>
      <c r="G3743" t="str">
        <f t="shared" si="232"/>
        <v/>
      </c>
      <c r="H3743" s="2" t="str">
        <f t="shared" si="233"/>
        <v/>
      </c>
      <c r="I3743" t="str">
        <f t="shared" si="234"/>
        <v/>
      </c>
      <c r="J3743" s="2" t="str">
        <f t="shared" si="235"/>
        <v/>
      </c>
    </row>
    <row r="3744" spans="1:10" x14ac:dyDescent="0.25">
      <c r="A3744">
        <v>3742</v>
      </c>
      <c r="B3744" s="3" t="d">
        <v>2013-02-01</v>
      </c>
      <c r="C3744">
        <v>47121.08</v>
      </c>
      <c r="D3744">
        <v>2499.19</v>
      </c>
      <c r="E3744">
        <v>30480.4296875</v>
      </c>
      <c r="F3744">
        <v>1560.755859375</v>
      </c>
      <c r="G3744">
        <f t="shared" si="232"/>
        <v>16640.650312500002</v>
      </c>
      <c r="H3744" s="2">
        <f t="shared" si="233"/>
        <v>0.35314662381464945</v>
      </c>
      <c r="I3744">
        <f t="shared" si="234"/>
        <v>-27981.239687500001</v>
      </c>
      <c r="J3744" s="2">
        <f t="shared" si="235"/>
        <v>0.37549531673262138</v>
      </c>
    </row>
    <row r="3745" spans="1:10" x14ac:dyDescent="0.25">
      <c r="A3745">
        <v>3743</v>
      </c>
      <c r="B3745" s="3" t="d">
        <v>2013-01-31</v>
      </c>
      <c r="C3745">
        <v>47011.43</v>
      </c>
      <c r="D3745">
        <v>2492.7600000000002</v>
      </c>
      <c r="E3745">
        <v>32645.701171875</v>
      </c>
      <c r="F3745">
        <v>1560.755859375</v>
      </c>
      <c r="G3745">
        <f t="shared" si="232"/>
        <v>14365.728828125</v>
      </c>
      <c r="H3745" s="2">
        <f t="shared" si="233"/>
        <v>0.30557949052230488</v>
      </c>
      <c r="I3745">
        <f t="shared" si="234"/>
        <v>-30152.941171874998</v>
      </c>
      <c r="J3745" s="2">
        <f t="shared" si="235"/>
        <v>0.3738844255463824</v>
      </c>
    </row>
    <row r="3746" spans="1:10" x14ac:dyDescent="0.25">
      <c r="A3746">
        <v>3744</v>
      </c>
      <c r="B3746" s="3" t="d">
        <v>2013-01-30</v>
      </c>
      <c r="C3746">
        <v>47113.08</v>
      </c>
      <c r="D3746">
        <v>2496.15</v>
      </c>
      <c r="E3746">
        <v>32645.701171875</v>
      </c>
      <c r="F3746">
        <v>1560.755859375</v>
      </c>
      <c r="G3746">
        <f t="shared" si="232"/>
        <v>14467.378828125002</v>
      </c>
      <c r="H3746" s="2">
        <f t="shared" si="233"/>
        <v>0.30707775480025934</v>
      </c>
      <c r="I3746">
        <f t="shared" si="234"/>
        <v>-30149.551171874999</v>
      </c>
      <c r="J3746" s="2">
        <f t="shared" si="235"/>
        <v>0.3747347477615528</v>
      </c>
    </row>
    <row r="3747" spans="1:10" x14ac:dyDescent="0.25">
      <c r="A3747">
        <v>3745</v>
      </c>
      <c r="B3747" s="3" t="d">
        <v>2013-01-29</v>
      </c>
      <c r="C3747">
        <v>47565.1</v>
      </c>
      <c r="D3747">
        <v>2524.36</v>
      </c>
      <c r="E3747">
        <v>32645.701171875</v>
      </c>
      <c r="F3747">
        <v>1560.755859375</v>
      </c>
      <c r="G3747">
        <f t="shared" si="232"/>
        <v>14919.398828124999</v>
      </c>
      <c r="H3747" s="2">
        <f t="shared" si="233"/>
        <v>0.31366272389052052</v>
      </c>
      <c r="I3747">
        <f t="shared" si="234"/>
        <v>-30121.341171874999</v>
      </c>
      <c r="J3747" s="2">
        <f t="shared" si="235"/>
        <v>0.38172215556616335</v>
      </c>
    </row>
    <row r="3748" spans="1:10" x14ac:dyDescent="0.25">
      <c r="A3748">
        <v>3746</v>
      </c>
      <c r="B3748" s="3" t="d">
        <v>2013-01-28</v>
      </c>
      <c r="C3748">
        <v>47553.14</v>
      </c>
      <c r="D3748">
        <v>2521.5</v>
      </c>
      <c r="E3748">
        <v>32645.701171875</v>
      </c>
      <c r="F3748">
        <v>1560.755859375</v>
      </c>
      <c r="G3748">
        <f t="shared" si="232"/>
        <v>14907.438828124999</v>
      </c>
      <c r="H3748" s="2">
        <f t="shared" si="233"/>
        <v>0.31349010450466575</v>
      </c>
      <c r="I3748">
        <f t="shared" si="234"/>
        <v>-30124.201171875</v>
      </c>
      <c r="J3748" s="2">
        <f t="shared" si="235"/>
        <v>0.3810208767102915</v>
      </c>
    </row>
    <row r="3749" spans="1:10" x14ac:dyDescent="0.25">
      <c r="A3749">
        <v>3747</v>
      </c>
      <c r="B3749" s="3" t="d">
        <v>2013-01-27</v>
      </c>
      <c r="E3749">
        <v>32645.701171875</v>
      </c>
      <c r="F3749">
        <v>1560.755859375</v>
      </c>
      <c r="G3749" t="str">
        <f t="shared" si="232"/>
        <v/>
      </c>
      <c r="H3749" s="2" t="str">
        <f t="shared" si="233"/>
        <v/>
      </c>
      <c r="I3749" t="str">
        <f t="shared" si="234"/>
        <v/>
      </c>
      <c r="J3749" s="2" t="str">
        <f t="shared" si="235"/>
        <v/>
      </c>
    </row>
    <row r="3750" spans="1:10" x14ac:dyDescent="0.25">
      <c r="A3750">
        <v>3748</v>
      </c>
      <c r="B3750" s="3" t="d">
        <v>2013-01-26</v>
      </c>
      <c r="E3750">
        <v>30480.4296875</v>
      </c>
      <c r="F3750">
        <v>1560.755859375</v>
      </c>
      <c r="G3750" t="str">
        <f t="shared" si="232"/>
        <v/>
      </c>
      <c r="H3750" s="2" t="str">
        <f t="shared" si="233"/>
        <v/>
      </c>
      <c r="I3750" t="str">
        <f t="shared" si="234"/>
        <v/>
      </c>
      <c r="J3750" s="2" t="str">
        <f t="shared" si="235"/>
        <v/>
      </c>
    </row>
    <row r="3751" spans="1:10" x14ac:dyDescent="0.25">
      <c r="A3751">
        <v>3749</v>
      </c>
      <c r="B3751" s="3" t="d">
        <v>2013-01-25</v>
      </c>
      <c r="C3751">
        <v>47851.99</v>
      </c>
      <c r="D3751">
        <v>2542.3200000000002</v>
      </c>
      <c r="E3751">
        <v>32645.701171875</v>
      </c>
      <c r="F3751">
        <v>1560.755859375</v>
      </c>
      <c r="G3751">
        <f t="shared" si="232"/>
        <v>15206.288828124998</v>
      </c>
      <c r="H3751" s="2">
        <f t="shared" si="233"/>
        <v>0.31777756427945836</v>
      </c>
      <c r="I3751">
        <f t="shared" si="234"/>
        <v>-30103.381171875</v>
      </c>
      <c r="J3751" s="2">
        <f t="shared" si="235"/>
        <v>0.38608992598296049</v>
      </c>
    </row>
    <row r="3752" spans="1:10" x14ac:dyDescent="0.25">
      <c r="A3752">
        <v>3750</v>
      </c>
      <c r="B3752" s="3" t="d">
        <v>2013-01-24</v>
      </c>
      <c r="C3752">
        <v>48203.43</v>
      </c>
      <c r="D3752">
        <v>2568.63</v>
      </c>
      <c r="E3752">
        <v>32645.701171875</v>
      </c>
      <c r="F3752">
        <v>1560.755859375</v>
      </c>
      <c r="G3752">
        <f t="shared" si="232"/>
        <v>15557.728828125</v>
      </c>
      <c r="H3752" s="2">
        <f t="shared" si="233"/>
        <v>0.32275148942979787</v>
      </c>
      <c r="I3752">
        <f t="shared" si="234"/>
        <v>-30077.071171874999</v>
      </c>
      <c r="J3752" s="2">
        <f t="shared" si="235"/>
        <v>0.39237809284521324</v>
      </c>
    </row>
    <row r="3753" spans="1:10" x14ac:dyDescent="0.25">
      <c r="A3753">
        <v>3751</v>
      </c>
      <c r="B3753" s="3" t="d">
        <v>2013-01-23</v>
      </c>
      <c r="C3753">
        <v>47999.21</v>
      </c>
      <c r="D3753">
        <v>2558.39</v>
      </c>
      <c r="E3753">
        <v>32645.701171875</v>
      </c>
      <c r="F3753">
        <v>1560.755859375</v>
      </c>
      <c r="G3753">
        <f t="shared" si="232"/>
        <v>15353.508828124999</v>
      </c>
      <c r="H3753" s="2">
        <f t="shared" si="233"/>
        <v>0.31987003178021056</v>
      </c>
      <c r="I3753">
        <f t="shared" si="234"/>
        <v>-30087.311171875001</v>
      </c>
      <c r="J3753" s="2">
        <f t="shared" si="235"/>
        <v>0.38994607570581497</v>
      </c>
    </row>
    <row r="3754" spans="1:10" x14ac:dyDescent="0.25">
      <c r="A3754">
        <v>3752</v>
      </c>
      <c r="B3754" s="3" t="d">
        <v>2013-01-22</v>
      </c>
      <c r="C3754">
        <v>48127.89</v>
      </c>
      <c r="D3754">
        <v>2566.6</v>
      </c>
      <c r="E3754">
        <v>32645.701171875</v>
      </c>
      <c r="F3754">
        <v>1560.755859375</v>
      </c>
      <c r="G3754">
        <f t="shared" si="232"/>
        <v>15482.188828124999</v>
      </c>
      <c r="H3754" s="2">
        <f t="shared" si="233"/>
        <v>0.32168850178399677</v>
      </c>
      <c r="I3754">
        <f t="shared" si="234"/>
        <v>-30079.101171875001</v>
      </c>
      <c r="J3754" s="2">
        <f t="shared" si="235"/>
        <v>0.39189750667225121</v>
      </c>
    </row>
    <row r="3755" spans="1:10" x14ac:dyDescent="0.25">
      <c r="A3755">
        <v>3753</v>
      </c>
      <c r="B3755" s="3" t="d">
        <v>2013-01-21</v>
      </c>
      <c r="C3755">
        <v>48184.37</v>
      </c>
      <c r="D3755">
        <v>2573.67</v>
      </c>
      <c r="E3755">
        <v>30480.4296875</v>
      </c>
      <c r="F3755">
        <v>1560.755859375</v>
      </c>
      <c r="G3755">
        <f t="shared" si="232"/>
        <v>17703.940312500003</v>
      </c>
      <c r="H3755" s="2">
        <f t="shared" si="233"/>
        <v>0.36742081119873521</v>
      </c>
      <c r="I3755">
        <f t="shared" si="234"/>
        <v>-27906.759687500002</v>
      </c>
      <c r="J3755" s="2">
        <f t="shared" si="235"/>
        <v>0.39356799458555292</v>
      </c>
    </row>
    <row r="3756" spans="1:10" x14ac:dyDescent="0.25">
      <c r="A3756">
        <v>3754</v>
      </c>
      <c r="B3756" s="3" t="d">
        <v>2013-01-20</v>
      </c>
      <c r="E3756">
        <v>32645.701171875</v>
      </c>
      <c r="F3756">
        <v>1560.755859375</v>
      </c>
      <c r="G3756" t="str">
        <f t="shared" si="232"/>
        <v/>
      </c>
      <c r="H3756" s="2" t="str">
        <f t="shared" si="233"/>
        <v/>
      </c>
      <c r="I3756" t="str">
        <f t="shared" si="234"/>
        <v/>
      </c>
      <c r="J3756" s="2" t="str">
        <f t="shared" si="235"/>
        <v/>
      </c>
    </row>
    <row r="3757" spans="1:10" x14ac:dyDescent="0.25">
      <c r="A3757">
        <v>3755</v>
      </c>
      <c r="B3757" s="3" t="d">
        <v>2013-01-19</v>
      </c>
      <c r="E3757">
        <v>32645.701171875</v>
      </c>
      <c r="F3757">
        <v>1560.755859375</v>
      </c>
      <c r="G3757" t="str">
        <f t="shared" si="232"/>
        <v/>
      </c>
      <c r="H3757" s="2" t="str">
        <f t="shared" si="233"/>
        <v/>
      </c>
      <c r="I3757" t="str">
        <f t="shared" si="234"/>
        <v/>
      </c>
      <c r="J3757" s="2" t="str">
        <f t="shared" si="235"/>
        <v/>
      </c>
    </row>
    <row r="3758" spans="1:10" x14ac:dyDescent="0.25">
      <c r="A3758">
        <v>3756</v>
      </c>
      <c r="B3758" s="3" t="d">
        <v>2013-01-18</v>
      </c>
      <c r="C3758">
        <v>48104.67</v>
      </c>
      <c r="D3758">
        <v>2572.14</v>
      </c>
      <c r="E3758">
        <v>32645.701171875</v>
      </c>
      <c r="F3758">
        <v>1560.755859375</v>
      </c>
      <c r="G3758">
        <f t="shared" si="232"/>
        <v>15458.968828124998</v>
      </c>
      <c r="H3758" s="2">
        <f t="shared" si="233"/>
        <v>0.32136108257524681</v>
      </c>
      <c r="I3758">
        <f t="shared" si="234"/>
        <v>-30073.561171875001</v>
      </c>
      <c r="J3758" s="2">
        <f t="shared" si="235"/>
        <v>0.39320726734353495</v>
      </c>
    </row>
    <row r="3759" spans="1:10" x14ac:dyDescent="0.25">
      <c r="A3759">
        <v>3757</v>
      </c>
      <c r="B3759" s="3" t="d">
        <v>2013-01-17</v>
      </c>
      <c r="C3759">
        <v>47936.81</v>
      </c>
      <c r="D3759">
        <v>2567.16</v>
      </c>
      <c r="E3759">
        <v>32645.701171875</v>
      </c>
      <c r="F3759">
        <v>1560.755859375</v>
      </c>
      <c r="G3759">
        <f t="shared" si="232"/>
        <v>15291.108828124998</v>
      </c>
      <c r="H3759" s="2">
        <f t="shared" si="233"/>
        <v>0.31898469731559104</v>
      </c>
      <c r="I3759">
        <f t="shared" si="234"/>
        <v>-30078.541171875</v>
      </c>
      <c r="J3759" s="2">
        <f t="shared" si="235"/>
        <v>0.39203015808325148</v>
      </c>
    </row>
    <row r="3760" spans="1:10" x14ac:dyDescent="0.25">
      <c r="A3760">
        <v>3758</v>
      </c>
      <c r="B3760" s="3" t="d">
        <v>2013-01-16</v>
      </c>
      <c r="C3760">
        <v>47794.6</v>
      </c>
      <c r="D3760">
        <v>2565.15</v>
      </c>
      <c r="E3760">
        <v>32645.701171875</v>
      </c>
      <c r="F3760">
        <v>1560.755859375</v>
      </c>
      <c r="G3760">
        <f t="shared" si="232"/>
        <v>15148.898828124999</v>
      </c>
      <c r="H3760" s="2">
        <f t="shared" si="233"/>
        <v>0.31695837663930654</v>
      </c>
      <c r="I3760">
        <f t="shared" si="234"/>
        <v>-30080.551171874999</v>
      </c>
      <c r="J3760" s="2">
        <f t="shared" si="235"/>
        <v>0.39155376513069412</v>
      </c>
    </row>
    <row r="3761" spans="1:10" x14ac:dyDescent="0.25">
      <c r="A3761">
        <v>3759</v>
      </c>
      <c r="B3761" s="3" t="d">
        <v>2013-01-15</v>
      </c>
      <c r="C3761">
        <v>47346.41</v>
      </c>
      <c r="D3761">
        <v>2532.42</v>
      </c>
      <c r="E3761">
        <v>32645.701171875</v>
      </c>
      <c r="F3761">
        <v>1560.755859375</v>
      </c>
      <c r="G3761">
        <f t="shared" si="232"/>
        <v>14700.708828125003</v>
      </c>
      <c r="H3761" s="2">
        <f t="shared" si="233"/>
        <v>0.31049257648309558</v>
      </c>
      <c r="I3761">
        <f t="shared" si="234"/>
        <v>-30113.281171875002</v>
      </c>
      <c r="J3761" s="2">
        <f t="shared" si="235"/>
        <v>0.3836899647866468</v>
      </c>
    </row>
    <row r="3762" spans="1:10" x14ac:dyDescent="0.25">
      <c r="A3762">
        <v>3760</v>
      </c>
      <c r="B3762" s="3" t="d">
        <v>2013-01-14</v>
      </c>
      <c r="C3762">
        <v>47724.95</v>
      </c>
      <c r="D3762">
        <v>2560.14</v>
      </c>
      <c r="E3762">
        <v>32645.701171875</v>
      </c>
      <c r="F3762">
        <v>1560.755859375</v>
      </c>
      <c r="G3762">
        <f t="shared" si="232"/>
        <v>15079.248828124997</v>
      </c>
      <c r="H3762" s="2">
        <f t="shared" si="233"/>
        <v>0.31596154271769794</v>
      </c>
      <c r="I3762">
        <f t="shared" si="234"/>
        <v>-30085.561171875001</v>
      </c>
      <c r="J3762" s="2">
        <f t="shared" si="235"/>
        <v>0.39036308195059644</v>
      </c>
    </row>
    <row r="3763" spans="1:10" x14ac:dyDescent="0.25">
      <c r="A3763">
        <v>3761</v>
      </c>
      <c r="B3763" s="3" t="d">
        <v>2013-01-13</v>
      </c>
      <c r="E3763">
        <v>32645.701171875</v>
      </c>
      <c r="F3763">
        <v>1560.755859375</v>
      </c>
      <c r="G3763" t="str">
        <f t="shared" si="232"/>
        <v/>
      </c>
      <c r="H3763" s="2" t="str">
        <f t="shared" si="233"/>
        <v/>
      </c>
      <c r="I3763" t="str">
        <f t="shared" si="234"/>
        <v/>
      </c>
      <c r="J3763" s="2" t="str">
        <f t="shared" si="235"/>
        <v/>
      </c>
    </row>
    <row r="3764" spans="1:10" x14ac:dyDescent="0.25">
      <c r="A3764">
        <v>3762</v>
      </c>
      <c r="B3764" s="3" t="d">
        <v>2013-01-12</v>
      </c>
      <c r="E3764">
        <v>32645.701171875</v>
      </c>
      <c r="F3764">
        <v>1560.755859375</v>
      </c>
      <c r="G3764" t="str">
        <f t="shared" si="232"/>
        <v/>
      </c>
      <c r="H3764" s="2" t="str">
        <f t="shared" si="233"/>
        <v/>
      </c>
      <c r="I3764" t="str">
        <f t="shared" si="234"/>
        <v/>
      </c>
      <c r="J3764" s="2" t="str">
        <f t="shared" si="235"/>
        <v/>
      </c>
    </row>
    <row r="3765" spans="1:10" x14ac:dyDescent="0.25">
      <c r="A3765">
        <v>3763</v>
      </c>
      <c r="B3765" s="3" t="d">
        <v>2013-01-11</v>
      </c>
      <c r="C3765">
        <v>47690.97</v>
      </c>
      <c r="D3765">
        <v>2557.9299999999998</v>
      </c>
      <c r="E3765">
        <v>32645.701171875</v>
      </c>
      <c r="F3765">
        <v>1560.755859375</v>
      </c>
      <c r="G3765">
        <f t="shared" si="232"/>
        <v>15045.268828125001</v>
      </c>
      <c r="H3765" s="2">
        <f t="shared" si="233"/>
        <v>0.31547416267953871</v>
      </c>
      <c r="I3765">
        <f t="shared" si="234"/>
        <v>-30087.771171875</v>
      </c>
      <c r="J3765" s="2">
        <f t="shared" si="235"/>
        <v>0.38983636793227333</v>
      </c>
    </row>
    <row r="3766" spans="1:10" x14ac:dyDescent="0.25">
      <c r="A3766">
        <v>3764</v>
      </c>
      <c r="B3766" s="3" t="d">
        <v>2013-01-10</v>
      </c>
      <c r="C3766">
        <v>47798.66</v>
      </c>
      <c r="D3766">
        <v>2573.62</v>
      </c>
      <c r="E3766">
        <v>32645.701171875</v>
      </c>
      <c r="F3766">
        <v>1560.755859375</v>
      </c>
      <c r="G3766">
        <f t="shared" si="232"/>
        <v>15152.958828125003</v>
      </c>
      <c r="H3766" s="2">
        <f t="shared" si="233"/>
        <v>0.31701639393499736</v>
      </c>
      <c r="I3766">
        <f t="shared" si="234"/>
        <v>-30072.081171875001</v>
      </c>
      <c r="J3766" s="2">
        <f t="shared" si="235"/>
        <v>0.39355621289273474</v>
      </c>
    </row>
    <row r="3767" spans="1:10" x14ac:dyDescent="0.25">
      <c r="A3767">
        <v>3765</v>
      </c>
      <c r="B3767" s="3" t="d">
        <v>2013-01-09</v>
      </c>
      <c r="C3767">
        <v>47668.58</v>
      </c>
      <c r="D3767">
        <v>2567.59</v>
      </c>
      <c r="E3767">
        <v>32645.701171875</v>
      </c>
      <c r="F3767">
        <v>1560.755859375</v>
      </c>
      <c r="G3767">
        <f t="shared" si="232"/>
        <v>15022.878828125002</v>
      </c>
      <c r="H3767" s="2">
        <f t="shared" si="233"/>
        <v>0.31515263991763548</v>
      </c>
      <c r="I3767">
        <f t="shared" si="234"/>
        <v>-30078.111171875</v>
      </c>
      <c r="J3767" s="2">
        <f t="shared" si="235"/>
        <v>0.39213197614299794</v>
      </c>
    </row>
    <row r="3768" spans="1:10" x14ac:dyDescent="0.25">
      <c r="A3768">
        <v>3766</v>
      </c>
      <c r="B3768" s="3" t="d">
        <v>2013-01-08</v>
      </c>
      <c r="C3768">
        <v>47624.67</v>
      </c>
      <c r="D3768">
        <v>2562.63</v>
      </c>
      <c r="E3768">
        <v>32645.701171875</v>
      </c>
      <c r="F3768">
        <v>1560.755859375</v>
      </c>
      <c r="G3768">
        <f t="shared" si="232"/>
        <v>14978.968828124998</v>
      </c>
      <c r="H3768" s="2">
        <f t="shared" si="233"/>
        <v>0.31452120987137544</v>
      </c>
      <c r="I3768">
        <f t="shared" si="234"/>
        <v>-30083.071171874999</v>
      </c>
      <c r="J3768" s="2">
        <f t="shared" si="235"/>
        <v>0.39095544055325976</v>
      </c>
    </row>
    <row r="3769" spans="1:10" x14ac:dyDescent="0.25">
      <c r="A3769">
        <v>3767</v>
      </c>
      <c r="B3769" s="3" t="d">
        <v>2013-01-07</v>
      </c>
      <c r="C3769">
        <v>47820.24</v>
      </c>
      <c r="D3769">
        <v>2578.48</v>
      </c>
      <c r="E3769">
        <v>32645.701171875</v>
      </c>
      <c r="F3769">
        <v>1560.755859375</v>
      </c>
      <c r="G3769">
        <f t="shared" si="232"/>
        <v>15174.538828124998</v>
      </c>
      <c r="H3769" s="2">
        <f t="shared" si="233"/>
        <v>0.31732460623629238</v>
      </c>
      <c r="I3769">
        <f t="shared" si="234"/>
        <v>-30067.221171875</v>
      </c>
      <c r="J3769" s="2">
        <f t="shared" si="235"/>
        <v>0.39469925716895227</v>
      </c>
    </row>
    <row r="3770" spans="1:10" x14ac:dyDescent="0.25">
      <c r="A3770">
        <v>3768</v>
      </c>
      <c r="B3770" s="3" t="d">
        <v>2013-01-06</v>
      </c>
      <c r="E3770">
        <v>32645.701171875</v>
      </c>
      <c r="F3770">
        <v>1560.755859375</v>
      </c>
      <c r="G3770" t="str">
        <f t="shared" si="232"/>
        <v/>
      </c>
      <c r="H3770" s="2" t="str">
        <f t="shared" si="233"/>
        <v/>
      </c>
      <c r="I3770" t="str">
        <f t="shared" si="234"/>
        <v/>
      </c>
      <c r="J3770" s="2" t="str">
        <f t="shared" si="235"/>
        <v/>
      </c>
    </row>
    <row r="3771" spans="1:10" x14ac:dyDescent="0.25">
      <c r="A3771">
        <v>3769</v>
      </c>
      <c r="B3771" s="3" t="d">
        <v>2013-01-05</v>
      </c>
      <c r="E3771">
        <v>32645.701171875</v>
      </c>
      <c r="F3771">
        <v>1560.755859375</v>
      </c>
      <c r="G3771" t="str">
        <f t="shared" si="232"/>
        <v/>
      </c>
      <c r="H3771" s="2" t="str">
        <f t="shared" si="233"/>
        <v/>
      </c>
      <c r="I3771" t="str">
        <f t="shared" si="234"/>
        <v/>
      </c>
      <c r="J3771" s="2" t="str">
        <f t="shared" si="235"/>
        <v/>
      </c>
    </row>
    <row r="3772" spans="1:10" x14ac:dyDescent="0.25">
      <c r="A3772">
        <v>3770</v>
      </c>
      <c r="B3772" s="3" t="d">
        <v>2013-01-04</v>
      </c>
      <c r="C3772">
        <v>48143.94</v>
      </c>
      <c r="D3772">
        <v>2601.73</v>
      </c>
      <c r="E3772">
        <v>32645.701171875</v>
      </c>
      <c r="F3772">
        <v>1560.755859375</v>
      </c>
      <c r="G3772">
        <f t="shared" si="232"/>
        <v>15498.238828125002</v>
      </c>
      <c r="H3772" s="2">
        <f t="shared" si="233"/>
        <v>0.32191463407699911</v>
      </c>
      <c r="I3772">
        <f t="shared" si="234"/>
        <v>-30043.971171875</v>
      </c>
      <c r="J3772" s="2">
        <f t="shared" si="235"/>
        <v>0.40010844346838448</v>
      </c>
    </row>
    <row r="3773" spans="1:10" x14ac:dyDescent="0.25">
      <c r="A3773">
        <v>3771</v>
      </c>
      <c r="B3773" s="3" t="d">
        <v>2013-01-03</v>
      </c>
      <c r="C3773">
        <v>48505.5</v>
      </c>
      <c r="D3773">
        <v>2628.36</v>
      </c>
      <c r="E3773">
        <v>30480.4296875</v>
      </c>
      <c r="F3773">
        <v>1560.755859375</v>
      </c>
      <c r="G3773">
        <f t="shared" si="232"/>
        <v>18025.0703125</v>
      </c>
      <c r="H3773" s="2">
        <f t="shared" si="233"/>
        <v>0.3716087930750121</v>
      </c>
      <c r="I3773">
        <f t="shared" si="234"/>
        <v>-27852.069687499999</v>
      </c>
      <c r="J3773" s="2">
        <f t="shared" si="235"/>
        <v>0.40618642066726024</v>
      </c>
    </row>
    <row r="3774" spans="1:10" x14ac:dyDescent="0.25">
      <c r="A3774">
        <v>3772</v>
      </c>
      <c r="B3774" s="3" t="d">
        <v>2013-01-02</v>
      </c>
      <c r="C3774">
        <v>48389.84</v>
      </c>
      <c r="D3774">
        <v>2626.21</v>
      </c>
      <c r="E3774">
        <v>32645.701171875</v>
      </c>
      <c r="F3774">
        <v>1560.755859375</v>
      </c>
      <c r="G3774">
        <f t="shared" si="232"/>
        <v>15744.138828124997</v>
      </c>
      <c r="H3774" s="2">
        <f t="shared" si="233"/>
        <v>0.32536042334764897</v>
      </c>
      <c r="I3774">
        <f t="shared" si="234"/>
        <v>-30019.491171875001</v>
      </c>
      <c r="J3774" s="2">
        <f t="shared" si="235"/>
        <v>0.40570028315519324</v>
      </c>
    </row>
    <row r="3775" spans="1:10" x14ac:dyDescent="0.25">
      <c r="A3775">
        <v>3773</v>
      </c>
      <c r="B3775" s="3" t="d">
        <v>2013-01-01</v>
      </c>
      <c r="E3775">
        <v>32645.701171875</v>
      </c>
      <c r="F3775">
        <v>1560.755859375</v>
      </c>
      <c r="G3775" t="str">
        <f t="shared" si="232"/>
        <v/>
      </c>
      <c r="H3775" s="2" t="str">
        <f t="shared" si="233"/>
        <v/>
      </c>
      <c r="I3775" t="str">
        <f t="shared" si="234"/>
        <v/>
      </c>
      <c r="J3775" s="2" t="str">
        <f t="shared" si="235"/>
        <v/>
      </c>
    </row>
    <row r="3776" spans="1:10" x14ac:dyDescent="0.25">
      <c r="A3776">
        <v>3774</v>
      </c>
      <c r="B3776" s="3" t="d">
        <v>2012-12-31</v>
      </c>
      <c r="E3776">
        <v>27689.958984375</v>
      </c>
      <c r="F3776">
        <v>1560.755859375</v>
      </c>
      <c r="G3776" t="str">
        <f t="shared" si="232"/>
        <v/>
      </c>
      <c r="H3776" s="2" t="str">
        <f t="shared" si="233"/>
        <v/>
      </c>
      <c r="I3776" t="str">
        <f t="shared" si="234"/>
        <v/>
      </c>
      <c r="J3776" s="2" t="str">
        <f t="shared" si="235"/>
        <v/>
      </c>
    </row>
    <row r="3777" spans="1:10" x14ac:dyDescent="0.25">
      <c r="A3777">
        <v>3775</v>
      </c>
      <c r="B3777" s="3" t="d">
        <v>2012-12-30</v>
      </c>
      <c r="E3777">
        <v>27689.958984375</v>
      </c>
      <c r="F3777">
        <v>1560.755859375</v>
      </c>
      <c r="G3777" t="str">
        <f t="shared" si="232"/>
        <v/>
      </c>
      <c r="H3777" s="2" t="str">
        <f t="shared" si="233"/>
        <v/>
      </c>
      <c r="I3777" t="str">
        <f t="shared" si="234"/>
        <v/>
      </c>
      <c r="J3777" s="2" t="str">
        <f t="shared" si="235"/>
        <v/>
      </c>
    </row>
    <row r="3778" spans="1:10" x14ac:dyDescent="0.25">
      <c r="A3778">
        <v>3776</v>
      </c>
      <c r="B3778" s="3" t="d">
        <v>2012-12-29</v>
      </c>
      <c r="E3778">
        <v>27689.958984375</v>
      </c>
      <c r="F3778">
        <v>1560.755859375</v>
      </c>
      <c r="G3778" t="str">
        <f t="shared" si="232"/>
        <v/>
      </c>
      <c r="H3778" s="2" t="str">
        <f t="shared" si="233"/>
        <v/>
      </c>
      <c r="I3778" t="str">
        <f t="shared" si="234"/>
        <v/>
      </c>
      <c r="J3778" s="2" t="str">
        <f t="shared" si="235"/>
        <v/>
      </c>
    </row>
    <row r="3779" spans="1:10" x14ac:dyDescent="0.25">
      <c r="A3779">
        <v>3777</v>
      </c>
      <c r="B3779" s="3" t="d">
        <v>2012-12-28</v>
      </c>
      <c r="C3779">
        <v>47709.64</v>
      </c>
      <c r="D3779">
        <v>2582.98</v>
      </c>
      <c r="E3779">
        <v>27689.958984375</v>
      </c>
      <c r="F3779">
        <v>1560.755859375</v>
      </c>
      <c r="G3779">
        <f t="shared" si="232"/>
        <v>20019.681015624999</v>
      </c>
      <c r="H3779" s="2">
        <f t="shared" si="233"/>
        <v>0.41961500895049719</v>
      </c>
      <c r="I3779">
        <f t="shared" si="234"/>
        <v>-25106.978984375</v>
      </c>
      <c r="J3779" s="2">
        <f t="shared" si="235"/>
        <v>0.39575379624503482</v>
      </c>
    </row>
    <row r="3780" spans="1:10" x14ac:dyDescent="0.25">
      <c r="A3780">
        <v>3778</v>
      </c>
      <c r="B3780" s="3" t="d">
        <v>2012-12-27</v>
      </c>
      <c r="C3780">
        <v>47940.71</v>
      </c>
      <c r="D3780">
        <v>2600.67</v>
      </c>
      <c r="E3780">
        <v>27689.958984375</v>
      </c>
      <c r="F3780">
        <v>1560.755859375</v>
      </c>
      <c r="G3780">
        <f t="shared" si="232"/>
        <v>20250.751015624999</v>
      </c>
      <c r="H3780" s="2">
        <f t="shared" si="233"/>
        <v>0.42241241349210307</v>
      </c>
      <c r="I3780">
        <f t="shared" si="234"/>
        <v>-25089.288984375002</v>
      </c>
      <c r="J3780" s="2">
        <f t="shared" si="235"/>
        <v>0.39986393530321035</v>
      </c>
    </row>
    <row r="3781" spans="1:10" x14ac:dyDescent="0.25">
      <c r="A3781">
        <v>3779</v>
      </c>
      <c r="B3781" s="3" t="d">
        <v>2012-12-26</v>
      </c>
      <c r="E3781">
        <v>27689.958984375</v>
      </c>
      <c r="F3781">
        <v>1560.755859375</v>
      </c>
      <c r="G3781" t="str">
        <f t="shared" si="232"/>
        <v/>
      </c>
      <c r="H3781" s="2" t="str">
        <f t="shared" si="233"/>
        <v/>
      </c>
      <c r="I3781" t="str">
        <f t="shared" si="234"/>
        <v/>
      </c>
      <c r="J3781" s="2" t="str">
        <f t="shared" si="235"/>
        <v/>
      </c>
    </row>
    <row r="3782" spans="1:10" x14ac:dyDescent="0.25">
      <c r="A3782">
        <v>3780</v>
      </c>
      <c r="B3782" s="3" t="d">
        <v>2012-12-25</v>
      </c>
      <c r="E3782">
        <v>27689.958984375</v>
      </c>
      <c r="F3782">
        <v>1560.755859375</v>
      </c>
      <c r="G3782" t="str">
        <f t="shared" si="232"/>
        <v/>
      </c>
      <c r="H3782" s="2" t="str">
        <f t="shared" si="233"/>
        <v/>
      </c>
      <c r="I3782" t="str">
        <f t="shared" si="234"/>
        <v/>
      </c>
      <c r="J3782" s="2" t="str">
        <f t="shared" si="235"/>
        <v/>
      </c>
    </row>
    <row r="3783" spans="1:10" x14ac:dyDescent="0.25">
      <c r="A3783">
        <v>3781</v>
      </c>
      <c r="B3783" s="3" t="d">
        <v>2012-12-24</v>
      </c>
      <c r="E3783">
        <v>27689.958984375</v>
      </c>
      <c r="F3783">
        <v>1560.755859375</v>
      </c>
      <c r="G3783" t="str">
        <f t="shared" si="232"/>
        <v/>
      </c>
      <c r="H3783" s="2" t="str">
        <f t="shared" si="233"/>
        <v/>
      </c>
      <c r="I3783" t="str">
        <f t="shared" si="234"/>
        <v/>
      </c>
      <c r="J3783" s="2" t="str">
        <f t="shared" si="235"/>
        <v/>
      </c>
    </row>
    <row r="3784" spans="1:10" x14ac:dyDescent="0.25">
      <c r="A3784">
        <v>3782</v>
      </c>
      <c r="B3784" s="3" t="d">
        <v>2012-12-23</v>
      </c>
      <c r="E3784">
        <v>27689.958984375</v>
      </c>
      <c r="F3784">
        <v>1560.755859375</v>
      </c>
      <c r="G3784" t="str">
        <f t="shared" si="232"/>
        <v/>
      </c>
      <c r="H3784" s="2" t="str">
        <f t="shared" si="233"/>
        <v/>
      </c>
      <c r="I3784" t="str">
        <f t="shared" si="234"/>
        <v/>
      </c>
      <c r="J3784" s="2" t="str">
        <f t="shared" si="235"/>
        <v/>
      </c>
    </row>
    <row r="3785" spans="1:10" x14ac:dyDescent="0.25">
      <c r="A3785">
        <v>3783</v>
      </c>
      <c r="B3785" s="3" t="d">
        <v>2012-12-22</v>
      </c>
      <c r="E3785">
        <v>27689.958984375</v>
      </c>
      <c r="F3785">
        <v>1560.755859375</v>
      </c>
      <c r="G3785" t="str">
        <f t="shared" si="232"/>
        <v/>
      </c>
      <c r="H3785" s="2" t="str">
        <f t="shared" si="233"/>
        <v/>
      </c>
      <c r="I3785" t="str">
        <f t="shared" si="234"/>
        <v/>
      </c>
      <c r="J3785" s="2" t="str">
        <f t="shared" si="235"/>
        <v/>
      </c>
    </row>
    <row r="3786" spans="1:10" x14ac:dyDescent="0.25">
      <c r="A3786">
        <v>3784</v>
      </c>
      <c r="B3786" s="3" t="d">
        <v>2012-12-21</v>
      </c>
      <c r="C3786">
        <v>47697.32</v>
      </c>
      <c r="D3786">
        <v>2583.06</v>
      </c>
      <c r="E3786">
        <v>27689.958984375</v>
      </c>
      <c r="F3786">
        <v>1560.755859375</v>
      </c>
      <c r="G3786">
        <f t="shared" si="232"/>
        <v>20007.361015625</v>
      </c>
      <c r="H3786" s="2">
        <f t="shared" si="233"/>
        <v>0.41946509815698241</v>
      </c>
      <c r="I3786">
        <f t="shared" si="234"/>
        <v>-25106.898984374999</v>
      </c>
      <c r="J3786" s="2">
        <f t="shared" si="235"/>
        <v>0.39577251036561284</v>
      </c>
    </row>
    <row r="3787" spans="1:10" x14ac:dyDescent="0.25">
      <c r="A3787">
        <v>3785</v>
      </c>
      <c r="B3787" s="3" t="d">
        <v>2012-12-20</v>
      </c>
      <c r="C3787">
        <v>47895.91</v>
      </c>
      <c r="D3787">
        <v>2593.73</v>
      </c>
      <c r="E3787">
        <v>27689.958984375</v>
      </c>
      <c r="F3787">
        <v>1560.755859375</v>
      </c>
      <c r="G3787">
        <f t="shared" si="232"/>
        <v>20205.951015625003</v>
      </c>
      <c r="H3787" s="2">
        <f t="shared" si="233"/>
        <v>0.42187216018288415</v>
      </c>
      <c r="I3787">
        <f t="shared" si="234"/>
        <v>-25096.228984375</v>
      </c>
      <c r="J3787" s="2">
        <f t="shared" si="235"/>
        <v>0.39825816126774954</v>
      </c>
    </row>
    <row r="3788" spans="1:10" x14ac:dyDescent="0.25">
      <c r="A3788">
        <v>3786</v>
      </c>
      <c r="B3788" s="3" t="d">
        <v>2012-12-19</v>
      </c>
      <c r="C3788">
        <v>48093.22</v>
      </c>
      <c r="D3788">
        <v>2602.5100000000002</v>
      </c>
      <c r="E3788">
        <v>27689.958984375</v>
      </c>
      <c r="F3788">
        <v>1560.755859375</v>
      </c>
      <c r="G3788">
        <f t="shared" si="232"/>
        <v>20403.261015625001</v>
      </c>
      <c r="H3788" s="2">
        <f t="shared" si="233"/>
        <v>0.42424402058387856</v>
      </c>
      <c r="I3788">
        <f t="shared" si="234"/>
        <v>-25087.448984374998</v>
      </c>
      <c r="J3788" s="2">
        <f t="shared" si="235"/>
        <v>0.40028823736508223</v>
      </c>
    </row>
    <row r="3789" spans="1:10" x14ac:dyDescent="0.25">
      <c r="A3789">
        <v>3787</v>
      </c>
      <c r="B3789" s="3" t="d">
        <v>2012-12-18</v>
      </c>
      <c r="C3789">
        <v>47616.7</v>
      </c>
      <c r="D3789">
        <v>2575.81</v>
      </c>
      <c r="E3789">
        <v>27689.958984375</v>
      </c>
      <c r="F3789">
        <v>1560.755859375</v>
      </c>
      <c r="G3789">
        <f t="shared" si="232"/>
        <v>19926.741015624997</v>
      </c>
      <c r="H3789" s="2">
        <f t="shared" si="233"/>
        <v>0.41848219250021523</v>
      </c>
      <c r="I3789">
        <f t="shared" si="234"/>
        <v>-25114.148984374999</v>
      </c>
      <c r="J3789" s="2">
        <f t="shared" si="235"/>
        <v>0.39407182231026355</v>
      </c>
    </row>
    <row r="3790" spans="1:10" x14ac:dyDescent="0.25">
      <c r="A3790">
        <v>3788</v>
      </c>
      <c r="B3790" s="3" t="d">
        <v>2012-12-17</v>
      </c>
      <c r="C3790">
        <v>47229.56</v>
      </c>
      <c r="D3790">
        <v>2551.5300000000002</v>
      </c>
      <c r="E3790">
        <v>27689.958984375</v>
      </c>
      <c r="F3790">
        <v>1560.755859375</v>
      </c>
      <c r="G3790">
        <f t="shared" si="232"/>
        <v>19539.601015624998</v>
      </c>
      <c r="H3790" s="2">
        <f t="shared" si="233"/>
        <v>0.41371549969182431</v>
      </c>
      <c r="I3790">
        <f t="shared" si="234"/>
        <v>-25138.428984375001</v>
      </c>
      <c r="J3790" s="2">
        <f t="shared" si="235"/>
        <v>0.38830589513938701</v>
      </c>
    </row>
    <row r="3791" spans="1:10" x14ac:dyDescent="0.25">
      <c r="A3791">
        <v>3789</v>
      </c>
      <c r="B3791" s="3" t="d">
        <v>2012-12-16</v>
      </c>
      <c r="E3791">
        <v>27689.958984375</v>
      </c>
      <c r="F3791">
        <v>1560.755859375</v>
      </c>
      <c r="G3791" t="str">
        <f t="shared" ref="G3791:G3854" si="236">IF(ISBLANK(C3791), "", C3791-E3791)</f>
        <v/>
      </c>
      <c r="H3791" s="2" t="str">
        <f t="shared" ref="H3791:H3854" si="237">IF(ISBLANK(C3791), "", (C3791-E3791)/C3791)</f>
        <v/>
      </c>
      <c r="I3791" t="str">
        <f t="shared" ref="I3791:I3854" si="238">IF(ISBLANK(D3791), "", D3791-E3791)</f>
        <v/>
      </c>
      <c r="J3791" s="2" t="str">
        <f t="shared" ref="J3791:J3854" si="239">IF(ISBLANK(D3791), "",(D3791-F3791)/D3791)</f>
        <v/>
      </c>
    </row>
    <row r="3792" spans="1:10" x14ac:dyDescent="0.25">
      <c r="A3792">
        <v>3790</v>
      </c>
      <c r="B3792" s="3" t="d">
        <v>2012-12-15</v>
      </c>
      <c r="E3792">
        <v>31216.388671875</v>
      </c>
      <c r="F3792">
        <v>1560.755859375</v>
      </c>
      <c r="G3792" t="str">
        <f t="shared" si="236"/>
        <v/>
      </c>
      <c r="H3792" s="2" t="str">
        <f t="shared" si="237"/>
        <v/>
      </c>
      <c r="I3792" t="str">
        <f t="shared" si="238"/>
        <v/>
      </c>
      <c r="J3792" s="2" t="str">
        <f t="shared" si="239"/>
        <v/>
      </c>
    </row>
    <row r="3793" spans="1:10" x14ac:dyDescent="0.25">
      <c r="A3793">
        <v>3791</v>
      </c>
      <c r="B3793" s="3" t="d">
        <v>2012-12-14</v>
      </c>
      <c r="C3793">
        <v>47051.85</v>
      </c>
      <c r="D3793">
        <v>2536.8000000000002</v>
      </c>
      <c r="E3793">
        <v>27689.958984375</v>
      </c>
      <c r="F3793">
        <v>1560.755859375</v>
      </c>
      <c r="G3793">
        <f t="shared" si="236"/>
        <v>19361.891015624999</v>
      </c>
      <c r="H3793" s="2">
        <f t="shared" si="237"/>
        <v>0.41150116341068416</v>
      </c>
      <c r="I3793">
        <f t="shared" si="238"/>
        <v>-25153.158984375001</v>
      </c>
      <c r="J3793" s="2">
        <f t="shared" si="239"/>
        <v>0.38475407624763486</v>
      </c>
    </row>
    <row r="3794" spans="1:10" x14ac:dyDescent="0.25">
      <c r="A3794">
        <v>3792</v>
      </c>
      <c r="B3794" s="3" t="d">
        <v>2012-12-13</v>
      </c>
      <c r="C3794">
        <v>46777</v>
      </c>
      <c r="D3794">
        <v>2518.8000000000002</v>
      </c>
      <c r="E3794">
        <v>27689.958984375</v>
      </c>
      <c r="F3794">
        <v>1560.755859375</v>
      </c>
      <c r="G3794">
        <f t="shared" si="236"/>
        <v>19087.041015625</v>
      </c>
      <c r="H3794" s="2">
        <f t="shared" si="237"/>
        <v>0.40804329084004959</v>
      </c>
      <c r="I3794">
        <f t="shared" si="238"/>
        <v>-25171.158984375001</v>
      </c>
      <c r="J3794" s="2">
        <f t="shared" si="239"/>
        <v>0.38035736883635068</v>
      </c>
    </row>
    <row r="3795" spans="1:10" x14ac:dyDescent="0.25">
      <c r="A3795">
        <v>3793</v>
      </c>
      <c r="B3795" s="3" t="d">
        <v>2012-12-12</v>
      </c>
      <c r="C3795">
        <v>46841.66</v>
      </c>
      <c r="D3795">
        <v>2525.4</v>
      </c>
      <c r="E3795">
        <v>27689.958984375</v>
      </c>
      <c r="F3795">
        <v>1560.755859375</v>
      </c>
      <c r="G3795">
        <f t="shared" si="236"/>
        <v>19151.701015625003</v>
      </c>
      <c r="H3795" s="2">
        <f t="shared" si="237"/>
        <v>0.4088604250068209</v>
      </c>
      <c r="I3795">
        <f t="shared" si="238"/>
        <v>-25164.558984374999</v>
      </c>
      <c r="J3795" s="2">
        <f t="shared" si="239"/>
        <v>0.38197677224400095</v>
      </c>
    </row>
    <row r="3796" spans="1:10" x14ac:dyDescent="0.25">
      <c r="A3796">
        <v>3794</v>
      </c>
      <c r="B3796" s="3" t="d">
        <v>2012-12-11</v>
      </c>
      <c r="C3796">
        <v>46626.31</v>
      </c>
      <c r="D3796">
        <v>2512.64</v>
      </c>
      <c r="E3796">
        <v>27689.958984375</v>
      </c>
      <c r="F3796">
        <v>1560.755859375</v>
      </c>
      <c r="G3796">
        <f t="shared" si="236"/>
        <v>18936.351015624998</v>
      </c>
      <c r="H3796" s="2">
        <f t="shared" si="237"/>
        <v>0.4061301659004326</v>
      </c>
      <c r="I3796">
        <f t="shared" si="238"/>
        <v>-25177.318984375001</v>
      </c>
      <c r="J3796" s="2">
        <f t="shared" si="239"/>
        <v>0.37883825005770821</v>
      </c>
    </row>
    <row r="3797" spans="1:10" x14ac:dyDescent="0.25">
      <c r="A3797">
        <v>3795</v>
      </c>
      <c r="B3797" s="3" t="d">
        <v>2012-12-10</v>
      </c>
      <c r="C3797">
        <v>45985.23</v>
      </c>
      <c r="D3797">
        <v>2476.5300000000002</v>
      </c>
      <c r="E3797">
        <v>27689.958984375</v>
      </c>
      <c r="F3797">
        <v>1560.755859375</v>
      </c>
      <c r="G3797">
        <f t="shared" si="236"/>
        <v>18295.271015625003</v>
      </c>
      <c r="H3797" s="2">
        <f t="shared" si="237"/>
        <v>0.39785102772401054</v>
      </c>
      <c r="I3797">
        <f t="shared" si="238"/>
        <v>-25213.428984375001</v>
      </c>
      <c r="J3797" s="2">
        <f t="shared" si="239"/>
        <v>0.36978116179694981</v>
      </c>
    </row>
    <row r="3798" spans="1:10" x14ac:dyDescent="0.25">
      <c r="A3798">
        <v>3796</v>
      </c>
      <c r="B3798" s="3" t="d">
        <v>2012-12-09</v>
      </c>
      <c r="E3798">
        <v>27689.958984375</v>
      </c>
      <c r="F3798">
        <v>1560.755859375</v>
      </c>
      <c r="G3798" t="str">
        <f t="shared" si="236"/>
        <v/>
      </c>
      <c r="H3798" s="2" t="str">
        <f t="shared" si="237"/>
        <v/>
      </c>
      <c r="I3798" t="str">
        <f t="shared" si="238"/>
        <v/>
      </c>
      <c r="J3798" s="2" t="str">
        <f t="shared" si="239"/>
        <v/>
      </c>
    </row>
    <row r="3799" spans="1:10" x14ac:dyDescent="0.25">
      <c r="A3799">
        <v>3797</v>
      </c>
      <c r="B3799" s="3" t="d">
        <v>2012-12-08</v>
      </c>
      <c r="E3799">
        <v>27689.958984375</v>
      </c>
      <c r="F3799">
        <v>1560.755859375</v>
      </c>
      <c r="G3799" t="str">
        <f t="shared" si="236"/>
        <v/>
      </c>
      <c r="H3799" s="2" t="str">
        <f t="shared" si="237"/>
        <v/>
      </c>
      <c r="I3799" t="str">
        <f t="shared" si="238"/>
        <v/>
      </c>
      <c r="J3799" s="2" t="str">
        <f t="shared" si="239"/>
        <v/>
      </c>
    </row>
    <row r="3800" spans="1:10" x14ac:dyDescent="0.25">
      <c r="A3800">
        <v>3798</v>
      </c>
      <c r="B3800" s="3" t="d">
        <v>2012-12-07</v>
      </c>
      <c r="C3800">
        <v>45642.53</v>
      </c>
      <c r="D3800">
        <v>2450.7399999999998</v>
      </c>
      <c r="E3800">
        <v>27689.958984375</v>
      </c>
      <c r="F3800">
        <v>1560.755859375</v>
      </c>
      <c r="G3800">
        <f t="shared" si="236"/>
        <v>17952.571015624999</v>
      </c>
      <c r="H3800" s="2">
        <f t="shared" si="237"/>
        <v>0.39332988367702226</v>
      </c>
      <c r="I3800">
        <f t="shared" si="238"/>
        <v>-25239.218984375002</v>
      </c>
      <c r="J3800" s="2">
        <f t="shared" si="239"/>
        <v>0.36314914704334195</v>
      </c>
    </row>
    <row r="3801" spans="1:10" x14ac:dyDescent="0.25">
      <c r="A3801">
        <v>3799</v>
      </c>
      <c r="B3801" s="3" t="d">
        <v>2012-12-06</v>
      </c>
      <c r="C3801">
        <v>46139.18</v>
      </c>
      <c r="D3801">
        <v>2485.44</v>
      </c>
      <c r="E3801">
        <v>27689.958984375</v>
      </c>
      <c r="F3801">
        <v>1560.755859375</v>
      </c>
      <c r="G3801">
        <f t="shared" si="236"/>
        <v>18449.221015625</v>
      </c>
      <c r="H3801" s="2">
        <f t="shared" si="237"/>
        <v>0.399860184243088</v>
      </c>
      <c r="I3801">
        <f t="shared" si="238"/>
        <v>-25204.518984375001</v>
      </c>
      <c r="J3801" s="2">
        <f t="shared" si="239"/>
        <v>0.37204041965406531</v>
      </c>
    </row>
    <row r="3802" spans="1:10" x14ac:dyDescent="0.25">
      <c r="A3802">
        <v>3800</v>
      </c>
      <c r="B3802" s="3" t="d">
        <v>2012-12-05</v>
      </c>
      <c r="C3802">
        <v>45858.13</v>
      </c>
      <c r="D3802">
        <v>2468.85</v>
      </c>
      <c r="E3802">
        <v>27689.958984375</v>
      </c>
      <c r="F3802">
        <v>1560.755859375</v>
      </c>
      <c r="G3802">
        <f t="shared" si="236"/>
        <v>18168.171015624997</v>
      </c>
      <c r="H3802" s="2">
        <f t="shared" si="237"/>
        <v>0.39618211679423032</v>
      </c>
      <c r="I3802">
        <f t="shared" si="238"/>
        <v>-25221.108984375001</v>
      </c>
      <c r="J3802" s="2">
        <f t="shared" si="239"/>
        <v>0.36782070219940455</v>
      </c>
    </row>
    <row r="3803" spans="1:10" x14ac:dyDescent="0.25">
      <c r="A3803">
        <v>3801</v>
      </c>
      <c r="B3803" s="3" t="d">
        <v>2012-12-04</v>
      </c>
      <c r="C3803">
        <v>45646.17</v>
      </c>
      <c r="D3803">
        <v>2457.52</v>
      </c>
      <c r="E3803">
        <v>31216.388671875</v>
      </c>
      <c r="F3803">
        <v>1560.755859375</v>
      </c>
      <c r="G3803">
        <f t="shared" si="236"/>
        <v>14429.781328124998</v>
      </c>
      <c r="H3803" s="2">
        <f t="shared" si="237"/>
        <v>0.31612249895500538</v>
      </c>
      <c r="I3803">
        <f t="shared" si="238"/>
        <v>-28758.868671875</v>
      </c>
      <c r="J3803" s="2">
        <f t="shared" si="239"/>
        <v>0.36490614140474947</v>
      </c>
    </row>
    <row r="3804" spans="1:10" x14ac:dyDescent="0.25">
      <c r="A3804">
        <v>3802</v>
      </c>
      <c r="B3804" s="3" t="d">
        <v>2012-12-03</v>
      </c>
      <c r="C3804">
        <v>45336.76</v>
      </c>
      <c r="D3804">
        <v>2442.58</v>
      </c>
      <c r="E3804">
        <v>27689.958984375</v>
      </c>
      <c r="F3804">
        <v>1560.755859375</v>
      </c>
      <c r="G3804">
        <f t="shared" si="236"/>
        <v>17646.801015625002</v>
      </c>
      <c r="H3804" s="2">
        <f t="shared" si="237"/>
        <v>0.38923824763006887</v>
      </c>
      <c r="I3804">
        <f t="shared" si="238"/>
        <v>-25247.378984374998</v>
      </c>
      <c r="J3804" s="2">
        <f t="shared" si="239"/>
        <v>0.36102160036723463</v>
      </c>
    </row>
    <row r="3805" spans="1:10" x14ac:dyDescent="0.25">
      <c r="A3805">
        <v>3803</v>
      </c>
      <c r="B3805" s="3" t="d">
        <v>2012-12-02</v>
      </c>
      <c r="E3805">
        <v>27689.958984375</v>
      </c>
      <c r="F3805">
        <v>1560.755859375</v>
      </c>
      <c r="G3805" t="str">
        <f t="shared" si="236"/>
        <v/>
      </c>
      <c r="H3805" s="2" t="str">
        <f t="shared" si="237"/>
        <v/>
      </c>
      <c r="I3805" t="str">
        <f t="shared" si="238"/>
        <v/>
      </c>
      <c r="J3805" s="2" t="str">
        <f t="shared" si="239"/>
        <v/>
      </c>
    </row>
    <row r="3806" spans="1:10" x14ac:dyDescent="0.25">
      <c r="A3806">
        <v>3804</v>
      </c>
      <c r="B3806" s="3" t="d">
        <v>2012-12-01</v>
      </c>
      <c r="E3806">
        <v>27689.958984375</v>
      </c>
      <c r="F3806">
        <v>1560.755859375</v>
      </c>
      <c r="G3806" t="str">
        <f t="shared" si="236"/>
        <v/>
      </c>
      <c r="H3806" s="2" t="str">
        <f t="shared" si="237"/>
        <v/>
      </c>
      <c r="I3806" t="str">
        <f t="shared" si="238"/>
        <v/>
      </c>
      <c r="J3806" s="2" t="str">
        <f t="shared" si="239"/>
        <v/>
      </c>
    </row>
    <row r="3807" spans="1:10" x14ac:dyDescent="0.25">
      <c r="A3807">
        <v>3805</v>
      </c>
      <c r="B3807" s="3" t="d">
        <v>2012-11-30</v>
      </c>
      <c r="C3807">
        <v>45070.13</v>
      </c>
      <c r="D3807">
        <v>2421.54</v>
      </c>
      <c r="E3807">
        <v>27689.958984375</v>
      </c>
      <c r="F3807">
        <v>1560.755859375</v>
      </c>
      <c r="G3807">
        <f t="shared" si="236"/>
        <v>17380.171015624997</v>
      </c>
      <c r="H3807" s="2">
        <f t="shared" si="237"/>
        <v>0.38562504735675263</v>
      </c>
      <c r="I3807">
        <f t="shared" si="238"/>
        <v>-25268.418984374999</v>
      </c>
      <c r="J3807" s="2">
        <f t="shared" si="239"/>
        <v>0.35546971787581455</v>
      </c>
    </row>
    <row r="3808" spans="1:10" x14ac:dyDescent="0.25">
      <c r="A3808">
        <v>3806</v>
      </c>
      <c r="B3808" s="3" t="d">
        <v>2012-11-29</v>
      </c>
      <c r="C3808">
        <v>44839.97</v>
      </c>
      <c r="D3808">
        <v>2410.79</v>
      </c>
      <c r="E3808">
        <v>27689.958984375</v>
      </c>
      <c r="F3808">
        <v>1560.755859375</v>
      </c>
      <c r="G3808">
        <f t="shared" si="236"/>
        <v>17150.011015625001</v>
      </c>
      <c r="H3808" s="2">
        <f t="shared" si="237"/>
        <v>0.38247150958452919</v>
      </c>
      <c r="I3808">
        <f t="shared" si="238"/>
        <v>-25279.168984374999</v>
      </c>
      <c r="J3808" s="2">
        <f t="shared" si="239"/>
        <v>0.35259568051344164</v>
      </c>
    </row>
    <row r="3809" spans="1:10" x14ac:dyDescent="0.25">
      <c r="A3809">
        <v>3807</v>
      </c>
      <c r="B3809" s="3" t="d">
        <v>2012-11-28</v>
      </c>
      <c r="C3809">
        <v>44659.51</v>
      </c>
      <c r="D3809">
        <v>2401.54</v>
      </c>
      <c r="E3809">
        <v>27689.958984375</v>
      </c>
      <c r="F3809">
        <v>1560.755859375</v>
      </c>
      <c r="G3809">
        <f t="shared" si="236"/>
        <v>16969.551015625002</v>
      </c>
      <c r="H3809" s="2">
        <f t="shared" si="237"/>
        <v>0.37997620250703606</v>
      </c>
      <c r="I3809">
        <f t="shared" si="238"/>
        <v>-25288.418984374999</v>
      </c>
      <c r="J3809" s="2">
        <f t="shared" si="239"/>
        <v>0.35010207642804198</v>
      </c>
    </row>
    <row r="3810" spans="1:10" x14ac:dyDescent="0.25">
      <c r="A3810">
        <v>3808</v>
      </c>
      <c r="B3810" s="3" t="d">
        <v>2012-11-27</v>
      </c>
      <c r="C3810">
        <v>44718.8</v>
      </c>
      <c r="D3810">
        <v>2407.06</v>
      </c>
      <c r="E3810">
        <v>27689.958984375</v>
      </c>
      <c r="F3810">
        <v>1560.755859375</v>
      </c>
      <c r="G3810">
        <f t="shared" si="236"/>
        <v>17028.841015625003</v>
      </c>
      <c r="H3810" s="2">
        <f t="shared" si="237"/>
        <v>0.38079825522207666</v>
      </c>
      <c r="I3810">
        <f t="shared" si="238"/>
        <v>-25282.898984374999</v>
      </c>
      <c r="J3810" s="2">
        <f t="shared" si="239"/>
        <v>0.3515924574480902</v>
      </c>
    </row>
    <row r="3811" spans="1:10" x14ac:dyDescent="0.25">
      <c r="A3811">
        <v>3809</v>
      </c>
      <c r="B3811" s="3" t="d">
        <v>2012-11-26</v>
      </c>
      <c r="C3811">
        <v>44690.879999999997</v>
      </c>
      <c r="D3811">
        <v>2405.8200000000002</v>
      </c>
      <c r="E3811">
        <v>27689.958984375</v>
      </c>
      <c r="F3811">
        <v>1560.755859375</v>
      </c>
      <c r="G3811">
        <f t="shared" si="236"/>
        <v>17000.921015624997</v>
      </c>
      <c r="H3811" s="2">
        <f t="shared" si="237"/>
        <v>0.38041141762312575</v>
      </c>
      <c r="I3811">
        <f t="shared" si="238"/>
        <v>-25284.138984375</v>
      </c>
      <c r="J3811" s="2">
        <f t="shared" si="239"/>
        <v>0.35125825731974963</v>
      </c>
    </row>
    <row r="3812" spans="1:10" x14ac:dyDescent="0.25">
      <c r="A3812">
        <v>3810</v>
      </c>
      <c r="B3812" s="3" t="d">
        <v>2012-11-25</v>
      </c>
      <c r="E3812">
        <v>27689.958984375</v>
      </c>
      <c r="F3812">
        <v>1560.755859375</v>
      </c>
      <c r="G3812" t="str">
        <f t="shared" si="236"/>
        <v/>
      </c>
      <c r="H3812" s="2" t="str">
        <f t="shared" si="237"/>
        <v/>
      </c>
      <c r="I3812" t="str">
        <f t="shared" si="238"/>
        <v/>
      </c>
      <c r="J3812" s="2" t="str">
        <f t="shared" si="239"/>
        <v/>
      </c>
    </row>
    <row r="3813" spans="1:10" x14ac:dyDescent="0.25">
      <c r="A3813">
        <v>3811</v>
      </c>
      <c r="B3813" s="3" t="d">
        <v>2012-11-24</v>
      </c>
      <c r="E3813">
        <v>27689.958984375</v>
      </c>
      <c r="F3813">
        <v>1560.755859375</v>
      </c>
      <c r="G3813" t="str">
        <f t="shared" si="236"/>
        <v/>
      </c>
      <c r="H3813" s="2" t="str">
        <f t="shared" si="237"/>
        <v/>
      </c>
      <c r="I3813" t="str">
        <f t="shared" si="238"/>
        <v/>
      </c>
      <c r="J3813" s="2" t="str">
        <f t="shared" si="239"/>
        <v/>
      </c>
    </row>
    <row r="3814" spans="1:10" x14ac:dyDescent="0.25">
      <c r="A3814">
        <v>3812</v>
      </c>
      <c r="B3814" s="3" t="d">
        <v>2012-11-23</v>
      </c>
      <c r="C3814">
        <v>44515.81</v>
      </c>
      <c r="D3814">
        <v>2398.39</v>
      </c>
      <c r="E3814">
        <v>27689.958984375</v>
      </c>
      <c r="F3814">
        <v>1560.755859375</v>
      </c>
      <c r="G3814">
        <f t="shared" si="236"/>
        <v>16825.851015624998</v>
      </c>
      <c r="H3814" s="2">
        <f t="shared" si="237"/>
        <v>0.37797472438724578</v>
      </c>
      <c r="I3814">
        <f t="shared" si="238"/>
        <v>-25291.568984375001</v>
      </c>
      <c r="J3814" s="2">
        <f t="shared" si="239"/>
        <v>0.34924851280442293</v>
      </c>
    </row>
    <row r="3815" spans="1:10" x14ac:dyDescent="0.25">
      <c r="A3815">
        <v>3813</v>
      </c>
      <c r="B3815" s="3" t="d">
        <v>2012-11-22</v>
      </c>
      <c r="C3815">
        <v>44213.57</v>
      </c>
      <c r="D3815">
        <v>2374.31</v>
      </c>
      <c r="E3815">
        <v>27689.958984375</v>
      </c>
      <c r="F3815">
        <v>1560.755859375</v>
      </c>
      <c r="G3815">
        <f t="shared" si="236"/>
        <v>16523.611015625</v>
      </c>
      <c r="H3815" s="2">
        <f t="shared" si="237"/>
        <v>0.37372261537860435</v>
      </c>
      <c r="I3815">
        <f t="shared" si="238"/>
        <v>-25315.648984374999</v>
      </c>
      <c r="J3815" s="2">
        <f t="shared" si="239"/>
        <v>0.34264866029499097</v>
      </c>
    </row>
    <row r="3816" spans="1:10" x14ac:dyDescent="0.25">
      <c r="A3816">
        <v>3814</v>
      </c>
      <c r="B3816" s="3" t="d">
        <v>2012-11-21</v>
      </c>
      <c r="C3816">
        <v>44308.15</v>
      </c>
      <c r="D3816">
        <v>2385.9499999999998</v>
      </c>
      <c r="E3816">
        <v>25197.123046875</v>
      </c>
      <c r="F3816">
        <v>1560.755859375</v>
      </c>
      <c r="G3816">
        <f t="shared" si="236"/>
        <v>19111.026953125001</v>
      </c>
      <c r="H3816" s="2">
        <f t="shared" si="237"/>
        <v>0.43132080561081881</v>
      </c>
      <c r="I3816">
        <f t="shared" si="238"/>
        <v>-22811.173046874999</v>
      </c>
      <c r="J3816" s="2">
        <f t="shared" si="239"/>
        <v>0.34585558818290402</v>
      </c>
    </row>
    <row r="3817" spans="1:10" x14ac:dyDescent="0.25">
      <c r="A3817">
        <v>3815</v>
      </c>
      <c r="B3817" s="3" t="d">
        <v>2012-11-20</v>
      </c>
      <c r="C3817">
        <v>44521.16</v>
      </c>
      <c r="D3817">
        <v>2404.88</v>
      </c>
      <c r="E3817">
        <v>25197.123046875</v>
      </c>
      <c r="F3817">
        <v>1560.755859375</v>
      </c>
      <c r="G3817">
        <f t="shared" si="236"/>
        <v>19324.036953125003</v>
      </c>
      <c r="H3817" s="2">
        <f t="shared" si="237"/>
        <v>0.43404163218399971</v>
      </c>
      <c r="I3817">
        <f t="shared" si="238"/>
        <v>-22792.243046874999</v>
      </c>
      <c r="J3817" s="2">
        <f t="shared" si="239"/>
        <v>0.35100468240619076</v>
      </c>
    </row>
    <row r="3818" spans="1:10" x14ac:dyDescent="0.25">
      <c r="A3818">
        <v>3816</v>
      </c>
      <c r="B3818" s="3" t="d">
        <v>2012-11-19</v>
      </c>
      <c r="C3818">
        <v>44425.02</v>
      </c>
      <c r="D3818">
        <v>2404.36</v>
      </c>
      <c r="E3818">
        <v>25197.123046875</v>
      </c>
      <c r="F3818">
        <v>1560.755859375</v>
      </c>
      <c r="G3818">
        <f t="shared" si="236"/>
        <v>19227.896953124997</v>
      </c>
      <c r="H3818" s="2">
        <f t="shared" si="237"/>
        <v>0.43281684404700321</v>
      </c>
      <c r="I3818">
        <f t="shared" si="238"/>
        <v>-22792.763046874999</v>
      </c>
      <c r="J3818" s="2">
        <f t="shared" si="239"/>
        <v>0.35086432174258436</v>
      </c>
    </row>
    <row r="3819" spans="1:10" x14ac:dyDescent="0.25">
      <c r="A3819">
        <v>3817</v>
      </c>
      <c r="B3819" s="3" t="d">
        <v>2012-11-18</v>
      </c>
      <c r="E3819">
        <v>25197.123046875</v>
      </c>
      <c r="F3819">
        <v>1560.755859375</v>
      </c>
      <c r="G3819" t="str">
        <f t="shared" si="236"/>
        <v/>
      </c>
      <c r="H3819" s="2" t="str">
        <f t="shared" si="237"/>
        <v/>
      </c>
      <c r="I3819" t="str">
        <f t="shared" si="238"/>
        <v/>
      </c>
      <c r="J3819" s="2" t="str">
        <f t="shared" si="239"/>
        <v/>
      </c>
    </row>
    <row r="3820" spans="1:10" x14ac:dyDescent="0.25">
      <c r="A3820">
        <v>3818</v>
      </c>
      <c r="B3820" s="3" t="d">
        <v>2012-11-17</v>
      </c>
      <c r="E3820">
        <v>25197.123046875</v>
      </c>
      <c r="F3820">
        <v>1560.755859375</v>
      </c>
      <c r="G3820" t="str">
        <f t="shared" si="236"/>
        <v/>
      </c>
      <c r="H3820" s="2" t="str">
        <f t="shared" si="237"/>
        <v/>
      </c>
      <c r="I3820" t="str">
        <f t="shared" si="238"/>
        <v/>
      </c>
      <c r="J3820" s="2" t="str">
        <f t="shared" si="239"/>
        <v/>
      </c>
    </row>
    <row r="3821" spans="1:10" x14ac:dyDescent="0.25">
      <c r="A3821">
        <v>3819</v>
      </c>
      <c r="B3821" s="3" t="d">
        <v>2012-11-16</v>
      </c>
      <c r="C3821">
        <v>43800.75</v>
      </c>
      <c r="D3821">
        <v>2367.7399999999998</v>
      </c>
      <c r="E3821">
        <v>25197.123046875</v>
      </c>
      <c r="F3821">
        <v>1560.755859375</v>
      </c>
      <c r="G3821">
        <f t="shared" si="236"/>
        <v>18603.626953125</v>
      </c>
      <c r="H3821" s="2">
        <f t="shared" si="237"/>
        <v>0.42473306856903137</v>
      </c>
      <c r="I3821">
        <f t="shared" si="238"/>
        <v>-22829.383046875002</v>
      </c>
      <c r="J3821" s="2">
        <f t="shared" si="239"/>
        <v>0.34082464317239219</v>
      </c>
    </row>
    <row r="3822" spans="1:10" x14ac:dyDescent="0.25">
      <c r="A3822">
        <v>3820</v>
      </c>
      <c r="B3822" s="3" t="d">
        <v>2012-11-15</v>
      </c>
      <c r="C3822">
        <v>43860.69</v>
      </c>
      <c r="D3822">
        <v>2371.77</v>
      </c>
      <c r="E3822">
        <v>25197.123046875</v>
      </c>
      <c r="F3822">
        <v>1560.755859375</v>
      </c>
      <c r="G3822">
        <f t="shared" si="236"/>
        <v>18663.566953125002</v>
      </c>
      <c r="H3822" s="2">
        <f t="shared" si="237"/>
        <v>0.42551922810892856</v>
      </c>
      <c r="I3822">
        <f t="shared" si="238"/>
        <v>-22825.353046875</v>
      </c>
      <c r="J3822" s="2">
        <f t="shared" si="239"/>
        <v>0.34194468292667501</v>
      </c>
    </row>
    <row r="3823" spans="1:10" x14ac:dyDescent="0.25">
      <c r="A3823">
        <v>3821</v>
      </c>
      <c r="B3823" s="3" t="d">
        <v>2012-11-14</v>
      </c>
      <c r="C3823">
        <v>43853.120000000003</v>
      </c>
      <c r="D3823">
        <v>2366.77</v>
      </c>
      <c r="E3823">
        <v>28723.552734375</v>
      </c>
      <c r="F3823">
        <v>1560.755859375</v>
      </c>
      <c r="G3823">
        <f t="shared" si="236"/>
        <v>15129.567265625003</v>
      </c>
      <c r="H3823" s="2">
        <f t="shared" si="237"/>
        <v>0.34500549255389357</v>
      </c>
      <c r="I3823">
        <f t="shared" si="238"/>
        <v>-26356.782734375</v>
      </c>
      <c r="J3823" s="2">
        <f t="shared" si="239"/>
        <v>0.34055448591329113</v>
      </c>
    </row>
    <row r="3824" spans="1:10" x14ac:dyDescent="0.25">
      <c r="A3824">
        <v>3822</v>
      </c>
      <c r="B3824" s="3" t="d">
        <v>2012-11-13</v>
      </c>
      <c r="C3824">
        <v>43623.3</v>
      </c>
      <c r="D3824">
        <v>2354.3000000000002</v>
      </c>
      <c r="E3824">
        <v>25197.123046875</v>
      </c>
      <c r="F3824">
        <v>1560.755859375</v>
      </c>
      <c r="G3824">
        <f t="shared" si="236"/>
        <v>18426.176953125003</v>
      </c>
      <c r="H3824" s="2">
        <f t="shared" si="237"/>
        <v>0.42239300908287547</v>
      </c>
      <c r="I3824">
        <f t="shared" si="238"/>
        <v>-22842.823046875001</v>
      </c>
      <c r="J3824" s="2">
        <f t="shared" si="239"/>
        <v>0.33706160668776286</v>
      </c>
    </row>
    <row r="3825" spans="1:10" x14ac:dyDescent="0.25">
      <c r="A3825">
        <v>3823</v>
      </c>
      <c r="B3825" s="3" t="d">
        <v>2012-11-12</v>
      </c>
      <c r="C3825">
        <v>43374.29</v>
      </c>
      <c r="D3825">
        <v>2335.02</v>
      </c>
      <c r="E3825">
        <v>25197.123046875</v>
      </c>
      <c r="F3825">
        <v>1560.755859375</v>
      </c>
      <c r="G3825">
        <f t="shared" si="236"/>
        <v>18177.166953125001</v>
      </c>
      <c r="H3825" s="2">
        <f t="shared" si="237"/>
        <v>0.4190769913034888</v>
      </c>
      <c r="I3825">
        <f t="shared" si="238"/>
        <v>-22862.103046875</v>
      </c>
      <c r="J3825" s="2">
        <f t="shared" si="239"/>
        <v>0.33158779823085027</v>
      </c>
    </row>
    <row r="3826" spans="1:10" x14ac:dyDescent="0.25">
      <c r="A3826">
        <v>3824</v>
      </c>
      <c r="B3826" s="3" t="d">
        <v>2012-11-11</v>
      </c>
      <c r="E3826">
        <v>25197.123046875</v>
      </c>
      <c r="F3826">
        <v>1560.755859375</v>
      </c>
      <c r="G3826" t="str">
        <f t="shared" si="236"/>
        <v/>
      </c>
      <c r="H3826" s="2" t="str">
        <f t="shared" si="237"/>
        <v/>
      </c>
      <c r="I3826" t="str">
        <f t="shared" si="238"/>
        <v/>
      </c>
      <c r="J3826" s="2" t="str">
        <f t="shared" si="239"/>
        <v/>
      </c>
    </row>
    <row r="3827" spans="1:10" x14ac:dyDescent="0.25">
      <c r="A3827">
        <v>3825</v>
      </c>
      <c r="B3827" s="3" t="d">
        <v>2012-11-10</v>
      </c>
      <c r="E3827">
        <v>25197.123046875</v>
      </c>
      <c r="F3827">
        <v>1560.755859375</v>
      </c>
      <c r="G3827" t="str">
        <f t="shared" si="236"/>
        <v/>
      </c>
      <c r="H3827" s="2" t="str">
        <f t="shared" si="237"/>
        <v/>
      </c>
      <c r="I3827" t="str">
        <f t="shared" si="238"/>
        <v/>
      </c>
      <c r="J3827" s="2" t="str">
        <f t="shared" si="239"/>
        <v/>
      </c>
    </row>
    <row r="3828" spans="1:10" x14ac:dyDescent="0.25">
      <c r="A3828">
        <v>3826</v>
      </c>
      <c r="B3828" s="3" t="d">
        <v>2012-11-09</v>
      </c>
      <c r="C3828">
        <v>43195.8</v>
      </c>
      <c r="D3828">
        <v>2323.9699999999998</v>
      </c>
      <c r="E3828">
        <v>25197.123046875</v>
      </c>
      <c r="F3828">
        <v>1560.755859375</v>
      </c>
      <c r="G3828">
        <f t="shared" si="236"/>
        <v>17998.676953125003</v>
      </c>
      <c r="H3828" s="2">
        <f t="shared" si="237"/>
        <v>0.41667655080181409</v>
      </c>
      <c r="I3828">
        <f t="shared" si="238"/>
        <v>-22873.153046874999</v>
      </c>
      <c r="J3828" s="2">
        <f t="shared" si="239"/>
        <v>0.32840963550519148</v>
      </c>
    </row>
    <row r="3829" spans="1:10" x14ac:dyDescent="0.25">
      <c r="A3829">
        <v>3827</v>
      </c>
      <c r="B3829" s="3" t="d">
        <v>2012-11-08</v>
      </c>
      <c r="C3829">
        <v>43400.05</v>
      </c>
      <c r="D3829">
        <v>2338.06</v>
      </c>
      <c r="E3829">
        <v>25197.123046875</v>
      </c>
      <c r="F3829">
        <v>1560.755859375</v>
      </c>
      <c r="G3829">
        <f t="shared" si="236"/>
        <v>18202.926953125003</v>
      </c>
      <c r="H3829" s="2">
        <f t="shared" si="237"/>
        <v>0.41942179682108666</v>
      </c>
      <c r="I3829">
        <f t="shared" si="238"/>
        <v>-22859.063046874999</v>
      </c>
      <c r="J3829" s="2">
        <f t="shared" si="239"/>
        <v>0.33245688332420892</v>
      </c>
    </row>
    <row r="3830" spans="1:10" x14ac:dyDescent="0.25">
      <c r="A3830">
        <v>3828</v>
      </c>
      <c r="B3830" s="3" t="d">
        <v>2012-11-07</v>
      </c>
      <c r="C3830">
        <v>43267.57</v>
      </c>
      <c r="D3830">
        <v>2325.15</v>
      </c>
      <c r="E3830">
        <v>27689.958984375</v>
      </c>
      <c r="F3830">
        <v>1560.755859375</v>
      </c>
      <c r="G3830">
        <f t="shared" si="236"/>
        <v>15577.611015625</v>
      </c>
      <c r="H3830" s="2">
        <f t="shared" si="237"/>
        <v>0.36002971776841175</v>
      </c>
      <c r="I3830">
        <f t="shared" si="238"/>
        <v>-25364.808984374999</v>
      </c>
      <c r="J3830" s="2">
        <f t="shared" si="239"/>
        <v>0.32875046367976263</v>
      </c>
    </row>
    <row r="3831" spans="1:10" x14ac:dyDescent="0.25">
      <c r="A3831">
        <v>3829</v>
      </c>
      <c r="B3831" s="3" t="d">
        <v>2012-11-06</v>
      </c>
      <c r="C3831">
        <v>43573.03</v>
      </c>
      <c r="D3831">
        <v>2342.79</v>
      </c>
      <c r="E3831">
        <v>27689.958984375</v>
      </c>
      <c r="F3831">
        <v>1560.755859375</v>
      </c>
      <c r="G3831">
        <f t="shared" si="236"/>
        <v>15883.071015624999</v>
      </c>
      <c r="H3831" s="2">
        <f t="shared" si="237"/>
        <v>0.36451610125862255</v>
      </c>
      <c r="I3831">
        <f t="shared" si="238"/>
        <v>-25347.168984374999</v>
      </c>
      <c r="J3831" s="2">
        <f t="shared" si="239"/>
        <v>0.33380462637496316</v>
      </c>
    </row>
    <row r="3832" spans="1:10" x14ac:dyDescent="0.25">
      <c r="A3832">
        <v>3830</v>
      </c>
      <c r="B3832" s="3" t="d">
        <v>2012-11-05</v>
      </c>
      <c r="C3832">
        <v>43525.7</v>
      </c>
      <c r="D3832">
        <v>2343.9</v>
      </c>
      <c r="E3832">
        <v>27689.958984375</v>
      </c>
      <c r="F3832">
        <v>1560.755859375</v>
      </c>
      <c r="G3832">
        <f t="shared" si="236"/>
        <v>15835.741015624997</v>
      </c>
      <c r="H3832" s="2">
        <f t="shared" si="237"/>
        <v>0.3638250738213285</v>
      </c>
      <c r="I3832">
        <f t="shared" si="238"/>
        <v>-25346.058984374999</v>
      </c>
      <c r="J3832" s="2">
        <f t="shared" si="239"/>
        <v>0.334120116312556</v>
      </c>
    </row>
    <row r="3833" spans="1:10" x14ac:dyDescent="0.25">
      <c r="A3833">
        <v>3831</v>
      </c>
      <c r="B3833" s="3" t="d">
        <v>2012-11-04</v>
      </c>
      <c r="E3833">
        <v>27689.958984375</v>
      </c>
      <c r="F3833">
        <v>1560.755859375</v>
      </c>
      <c r="G3833" t="str">
        <f t="shared" si="236"/>
        <v/>
      </c>
      <c r="H3833" s="2" t="str">
        <f t="shared" si="237"/>
        <v/>
      </c>
      <c r="I3833" t="str">
        <f t="shared" si="238"/>
        <v/>
      </c>
      <c r="J3833" s="2" t="str">
        <f t="shared" si="239"/>
        <v/>
      </c>
    </row>
    <row r="3834" spans="1:10" x14ac:dyDescent="0.25">
      <c r="A3834">
        <v>3832</v>
      </c>
      <c r="B3834" s="3" t="d">
        <v>2012-11-03</v>
      </c>
      <c r="E3834">
        <v>27689.958984375</v>
      </c>
      <c r="F3834">
        <v>1560.755859375</v>
      </c>
      <c r="G3834" t="str">
        <f t="shared" si="236"/>
        <v/>
      </c>
      <c r="H3834" s="2" t="str">
        <f t="shared" si="237"/>
        <v/>
      </c>
      <c r="I3834" t="str">
        <f t="shared" si="238"/>
        <v/>
      </c>
      <c r="J3834" s="2" t="str">
        <f t="shared" si="239"/>
        <v/>
      </c>
    </row>
    <row r="3835" spans="1:10" x14ac:dyDescent="0.25">
      <c r="A3835">
        <v>3833</v>
      </c>
      <c r="B3835" s="3" t="d">
        <v>2012-11-02</v>
      </c>
      <c r="C3835">
        <v>43543.88</v>
      </c>
      <c r="D3835">
        <v>2345.9899999999998</v>
      </c>
      <c r="E3835">
        <v>27689.958984375</v>
      </c>
      <c r="F3835">
        <v>1560.755859375</v>
      </c>
      <c r="G3835">
        <f t="shared" si="236"/>
        <v>15853.921015624997</v>
      </c>
      <c r="H3835" s="2">
        <f t="shared" si="237"/>
        <v>0.36409068313675763</v>
      </c>
      <c r="I3835">
        <f t="shared" si="238"/>
        <v>-25343.968984375002</v>
      </c>
      <c r="J3835" s="2">
        <f t="shared" si="239"/>
        <v>0.33471333664039482</v>
      </c>
    </row>
    <row r="3836" spans="1:10" x14ac:dyDescent="0.25">
      <c r="A3836">
        <v>3834</v>
      </c>
      <c r="B3836" s="3" t="d">
        <v>2012-11-01</v>
      </c>
      <c r="E3836">
        <v>27689.958984375</v>
      </c>
      <c r="F3836">
        <v>1560.755859375</v>
      </c>
      <c r="G3836" t="str">
        <f t="shared" si="236"/>
        <v/>
      </c>
      <c r="H3836" s="2" t="str">
        <f t="shared" si="237"/>
        <v/>
      </c>
      <c r="I3836" t="str">
        <f t="shared" si="238"/>
        <v/>
      </c>
      <c r="J3836" s="2" t="str">
        <f t="shared" si="239"/>
        <v/>
      </c>
    </row>
    <row r="3837" spans="1:10" x14ac:dyDescent="0.25">
      <c r="A3837">
        <v>3835</v>
      </c>
      <c r="B3837" s="3" t="d">
        <v>2012-10-31</v>
      </c>
      <c r="C3837">
        <v>43157.38</v>
      </c>
      <c r="D3837">
        <v>2317.56</v>
      </c>
      <c r="E3837">
        <v>27689.958984375</v>
      </c>
      <c r="F3837">
        <v>1560.755859375</v>
      </c>
      <c r="G3837">
        <f t="shared" si="236"/>
        <v>15467.421015624997</v>
      </c>
      <c r="H3837" s="2">
        <f t="shared" si="237"/>
        <v>0.35839573708193123</v>
      </c>
      <c r="I3837">
        <f t="shared" si="238"/>
        <v>-25372.398984374999</v>
      </c>
      <c r="J3837" s="2">
        <f t="shared" si="239"/>
        <v>0.32655212405504064</v>
      </c>
    </row>
    <row r="3838" spans="1:10" x14ac:dyDescent="0.25">
      <c r="A3838">
        <v>3836</v>
      </c>
      <c r="B3838" s="3" t="d">
        <v>2012-10-30</v>
      </c>
      <c r="C3838">
        <v>43179.01</v>
      </c>
      <c r="D3838">
        <v>2323.3200000000002</v>
      </c>
      <c r="E3838">
        <v>27689.958984375</v>
      </c>
      <c r="F3838">
        <v>1560.755859375</v>
      </c>
      <c r="G3838">
        <f t="shared" si="236"/>
        <v>15489.051015625002</v>
      </c>
      <c r="H3838" s="2">
        <f t="shared" si="237"/>
        <v>0.35871714093549162</v>
      </c>
      <c r="I3838">
        <f t="shared" si="238"/>
        <v>-25366.638984375</v>
      </c>
      <c r="J3838" s="2">
        <f t="shared" si="239"/>
        <v>0.3282217432919271</v>
      </c>
    </row>
    <row r="3839" spans="1:10" x14ac:dyDescent="0.25">
      <c r="A3839">
        <v>3837</v>
      </c>
      <c r="B3839" s="3" t="d">
        <v>2012-10-29</v>
      </c>
      <c r="C3839">
        <v>43102.57</v>
      </c>
      <c r="D3839">
        <v>2316.38</v>
      </c>
      <c r="E3839">
        <v>27689.958984375</v>
      </c>
      <c r="F3839">
        <v>1560.755859375</v>
      </c>
      <c r="G3839">
        <f t="shared" si="236"/>
        <v>15412.611015625</v>
      </c>
      <c r="H3839" s="2">
        <f t="shared" si="237"/>
        <v>0.35757986160976013</v>
      </c>
      <c r="I3839">
        <f t="shared" si="238"/>
        <v>-25373.578984374999</v>
      </c>
      <c r="J3839" s="2">
        <f t="shared" si="239"/>
        <v>0.32620905923250937</v>
      </c>
    </row>
    <row r="3840" spans="1:10" x14ac:dyDescent="0.25">
      <c r="A3840">
        <v>3838</v>
      </c>
      <c r="B3840" s="3" t="d">
        <v>2012-10-28</v>
      </c>
      <c r="E3840">
        <v>27689.958984375</v>
      </c>
      <c r="F3840">
        <v>1560.755859375</v>
      </c>
      <c r="G3840" t="str">
        <f t="shared" si="236"/>
        <v/>
      </c>
      <c r="H3840" s="2" t="str">
        <f t="shared" si="237"/>
        <v/>
      </c>
      <c r="I3840" t="str">
        <f t="shared" si="238"/>
        <v/>
      </c>
      <c r="J3840" s="2" t="str">
        <f t="shared" si="239"/>
        <v/>
      </c>
    </row>
    <row r="3841" spans="1:10" x14ac:dyDescent="0.25">
      <c r="A3841">
        <v>3839</v>
      </c>
      <c r="B3841" s="3" t="d">
        <v>2012-10-27</v>
      </c>
      <c r="E3841">
        <v>27689.958984375</v>
      </c>
      <c r="F3841">
        <v>1560.755859375</v>
      </c>
      <c r="G3841" t="str">
        <f t="shared" si="236"/>
        <v/>
      </c>
      <c r="H3841" s="2" t="str">
        <f t="shared" si="237"/>
        <v/>
      </c>
      <c r="I3841" t="str">
        <f t="shared" si="238"/>
        <v/>
      </c>
      <c r="J3841" s="2" t="str">
        <f t="shared" si="239"/>
        <v/>
      </c>
    </row>
    <row r="3842" spans="1:10" x14ac:dyDescent="0.25">
      <c r="A3842">
        <v>3840</v>
      </c>
      <c r="B3842" s="3" t="d">
        <v>2012-10-26</v>
      </c>
      <c r="C3842">
        <v>43175.85</v>
      </c>
      <c r="D3842">
        <v>2320.08</v>
      </c>
      <c r="E3842">
        <v>27689.958984375</v>
      </c>
      <c r="F3842">
        <v>1560.755859375</v>
      </c>
      <c r="G3842">
        <f t="shared" si="236"/>
        <v>15485.891015624999</v>
      </c>
      <c r="H3842" s="2">
        <f t="shared" si="237"/>
        <v>0.35867020604400374</v>
      </c>
      <c r="I3842">
        <f t="shared" si="238"/>
        <v>-25369.878984374998</v>
      </c>
      <c r="J3842" s="2">
        <f t="shared" si="239"/>
        <v>0.32728360255896344</v>
      </c>
    </row>
    <row r="3843" spans="1:10" x14ac:dyDescent="0.25">
      <c r="A3843">
        <v>3841</v>
      </c>
      <c r="B3843" s="3" t="d">
        <v>2012-10-25</v>
      </c>
      <c r="C3843">
        <v>43282.73</v>
      </c>
      <c r="D3843">
        <v>2328.61</v>
      </c>
      <c r="E3843">
        <v>27689.958984375</v>
      </c>
      <c r="F3843">
        <v>1560.755859375</v>
      </c>
      <c r="G3843">
        <f t="shared" si="236"/>
        <v>15592.771015625003</v>
      </c>
      <c r="H3843" s="2">
        <f t="shared" si="237"/>
        <v>0.36025387066908676</v>
      </c>
      <c r="I3843">
        <f t="shared" si="238"/>
        <v>-25361.348984374999</v>
      </c>
      <c r="J3843" s="2">
        <f t="shared" si="239"/>
        <v>0.32974784984389832</v>
      </c>
    </row>
    <row r="3844" spans="1:10" x14ac:dyDescent="0.25">
      <c r="A3844">
        <v>3842</v>
      </c>
      <c r="B3844" s="3" t="d">
        <v>2012-10-24</v>
      </c>
      <c r="C3844">
        <v>43200.46</v>
      </c>
      <c r="D3844">
        <v>2321.5300000000002</v>
      </c>
      <c r="E3844">
        <v>27689.958984375</v>
      </c>
      <c r="F3844">
        <v>1560.755859375</v>
      </c>
      <c r="G3844">
        <f t="shared" si="236"/>
        <v>15510.501015624999</v>
      </c>
      <c r="H3844" s="2">
        <f t="shared" si="237"/>
        <v>0.35903555229793849</v>
      </c>
      <c r="I3844">
        <f t="shared" si="238"/>
        <v>-25368.428984375001</v>
      </c>
      <c r="J3844" s="2">
        <f t="shared" si="239"/>
        <v>0.32770377321206279</v>
      </c>
    </row>
    <row r="3845" spans="1:10" x14ac:dyDescent="0.25">
      <c r="A3845">
        <v>3843</v>
      </c>
      <c r="B3845" s="3" t="d">
        <v>2012-10-23</v>
      </c>
      <c r="C3845">
        <v>43033.24</v>
      </c>
      <c r="D3845">
        <v>2310.25</v>
      </c>
      <c r="E3845">
        <v>27689.958984375</v>
      </c>
      <c r="F3845">
        <v>1560.755859375</v>
      </c>
      <c r="G3845">
        <f t="shared" si="236"/>
        <v>15343.281015624998</v>
      </c>
      <c r="H3845" s="2">
        <f t="shared" si="237"/>
        <v>0.35654487125824125</v>
      </c>
      <c r="I3845">
        <f t="shared" si="238"/>
        <v>-25379.708984375</v>
      </c>
      <c r="J3845" s="2">
        <f t="shared" si="239"/>
        <v>0.32442122741045343</v>
      </c>
    </row>
    <row r="3846" spans="1:10" x14ac:dyDescent="0.25">
      <c r="A3846">
        <v>3844</v>
      </c>
      <c r="B3846" s="3" t="d">
        <v>2012-10-22</v>
      </c>
      <c r="C3846">
        <v>43628.53</v>
      </c>
      <c r="D3846">
        <v>2350.61</v>
      </c>
      <c r="E3846">
        <v>27689.958984375</v>
      </c>
      <c r="F3846">
        <v>1560.755859375</v>
      </c>
      <c r="G3846">
        <f t="shared" si="236"/>
        <v>15938.571015624999</v>
      </c>
      <c r="H3846" s="2">
        <f t="shared" si="237"/>
        <v>0.36532450246719289</v>
      </c>
      <c r="I3846">
        <f t="shared" si="238"/>
        <v>-25339.348984374999</v>
      </c>
      <c r="J3846" s="2">
        <f t="shared" si="239"/>
        <v>0.33602092249458654</v>
      </c>
    </row>
    <row r="3847" spans="1:10" x14ac:dyDescent="0.25">
      <c r="A3847">
        <v>3845</v>
      </c>
      <c r="B3847" s="3" t="d">
        <v>2012-10-21</v>
      </c>
      <c r="E3847">
        <v>27689.958984375</v>
      </c>
      <c r="F3847">
        <v>1560.755859375</v>
      </c>
      <c r="G3847" t="str">
        <f t="shared" si="236"/>
        <v/>
      </c>
      <c r="H3847" s="2" t="str">
        <f t="shared" si="237"/>
        <v/>
      </c>
      <c r="I3847" t="str">
        <f t="shared" si="238"/>
        <v/>
      </c>
      <c r="J3847" s="2" t="str">
        <f t="shared" si="239"/>
        <v/>
      </c>
    </row>
    <row r="3848" spans="1:10" x14ac:dyDescent="0.25">
      <c r="A3848">
        <v>3846</v>
      </c>
      <c r="B3848" s="3" t="d">
        <v>2012-10-20</v>
      </c>
      <c r="E3848">
        <v>27689.958984375</v>
      </c>
      <c r="F3848">
        <v>1560.755859375</v>
      </c>
      <c r="G3848" t="str">
        <f t="shared" si="236"/>
        <v/>
      </c>
      <c r="H3848" s="2" t="str">
        <f t="shared" si="237"/>
        <v/>
      </c>
      <c r="I3848" t="str">
        <f t="shared" si="238"/>
        <v/>
      </c>
      <c r="J3848" s="2" t="str">
        <f t="shared" si="239"/>
        <v/>
      </c>
    </row>
    <row r="3849" spans="1:10" x14ac:dyDescent="0.25">
      <c r="A3849">
        <v>3847</v>
      </c>
      <c r="B3849" s="3" t="d">
        <v>2012-10-19</v>
      </c>
      <c r="C3849">
        <v>43670.9</v>
      </c>
      <c r="D3849">
        <v>2350.25</v>
      </c>
      <c r="E3849">
        <v>27689.958984375</v>
      </c>
      <c r="F3849">
        <v>1560.755859375</v>
      </c>
      <c r="G3849">
        <f t="shared" si="236"/>
        <v>15980.941015625001</v>
      </c>
      <c r="H3849" s="2">
        <f t="shared" si="237"/>
        <v>0.36594027179712352</v>
      </c>
      <c r="I3849">
        <f t="shared" si="238"/>
        <v>-25339.708984375</v>
      </c>
      <c r="J3849" s="2">
        <f t="shared" si="239"/>
        <v>0.33591921737049252</v>
      </c>
    </row>
    <row r="3850" spans="1:10" x14ac:dyDescent="0.25">
      <c r="A3850">
        <v>3848</v>
      </c>
      <c r="B3850" s="3" t="d">
        <v>2012-10-18</v>
      </c>
      <c r="C3850">
        <v>44506.53</v>
      </c>
      <c r="D3850">
        <v>2397.9299999999998</v>
      </c>
      <c r="E3850">
        <v>27689.958984375</v>
      </c>
      <c r="F3850">
        <v>1560.755859375</v>
      </c>
      <c r="G3850">
        <f t="shared" si="236"/>
        <v>16816.571015624999</v>
      </c>
      <c r="H3850" s="2">
        <f t="shared" si="237"/>
        <v>0.37784502668765685</v>
      </c>
      <c r="I3850">
        <f t="shared" si="238"/>
        <v>-25292.028984375</v>
      </c>
      <c r="J3850" s="2">
        <f t="shared" si="239"/>
        <v>0.34912367776582298</v>
      </c>
    </row>
    <row r="3851" spans="1:10" x14ac:dyDescent="0.25">
      <c r="A3851">
        <v>3849</v>
      </c>
      <c r="B3851" s="3" t="d">
        <v>2012-10-17</v>
      </c>
      <c r="C3851">
        <v>44329.04</v>
      </c>
      <c r="D3851">
        <v>2391.5700000000002</v>
      </c>
      <c r="E3851">
        <v>27689.958984375</v>
      </c>
      <c r="F3851">
        <v>1560.755859375</v>
      </c>
      <c r="G3851">
        <f t="shared" si="236"/>
        <v>16639.081015625001</v>
      </c>
      <c r="H3851" s="2">
        <f t="shared" si="237"/>
        <v>0.37535396696217649</v>
      </c>
      <c r="I3851">
        <f t="shared" si="238"/>
        <v>-25298.388984375</v>
      </c>
      <c r="J3851" s="2">
        <f t="shared" si="239"/>
        <v>0.34739277571846117</v>
      </c>
    </row>
    <row r="3852" spans="1:10" x14ac:dyDescent="0.25">
      <c r="A3852">
        <v>3850</v>
      </c>
      <c r="B3852" s="3" t="d">
        <v>2012-10-16</v>
      </c>
      <c r="C3852">
        <v>44427.57</v>
      </c>
      <c r="D3852">
        <v>2397.98</v>
      </c>
      <c r="E3852">
        <v>27689.958984375</v>
      </c>
      <c r="F3852">
        <v>1560.755859375</v>
      </c>
      <c r="G3852">
        <f t="shared" si="236"/>
        <v>16737.611015625</v>
      </c>
      <c r="H3852" s="2">
        <f t="shared" si="237"/>
        <v>0.37673928634010367</v>
      </c>
      <c r="I3852">
        <f t="shared" si="238"/>
        <v>-25291.978984375</v>
      </c>
      <c r="J3852" s="2">
        <f t="shared" si="239"/>
        <v>0.34913724911175242</v>
      </c>
    </row>
    <row r="3853" spans="1:10" x14ac:dyDescent="0.25">
      <c r="A3853">
        <v>3851</v>
      </c>
      <c r="B3853" s="3" t="d">
        <v>2012-10-15</v>
      </c>
      <c r="C3853">
        <v>44017.19</v>
      </c>
      <c r="D3853">
        <v>2377.2199999999998</v>
      </c>
      <c r="E3853">
        <v>27689.958984375</v>
      </c>
      <c r="F3853">
        <v>1560.755859375</v>
      </c>
      <c r="G3853">
        <f t="shared" si="236"/>
        <v>16327.231015625002</v>
      </c>
      <c r="H3853" s="2">
        <f t="shared" si="237"/>
        <v>0.3709285171458015</v>
      </c>
      <c r="I3853">
        <f t="shared" si="238"/>
        <v>-25312.738984374999</v>
      </c>
      <c r="J3853" s="2">
        <f t="shared" si="239"/>
        <v>0.34345333651281745</v>
      </c>
    </row>
    <row r="3854" spans="1:10" x14ac:dyDescent="0.25">
      <c r="A3854">
        <v>3852</v>
      </c>
      <c r="B3854" s="3" t="d">
        <v>2012-10-14</v>
      </c>
      <c r="E3854">
        <v>27689.958984375</v>
      </c>
      <c r="F3854">
        <v>1560.755859375</v>
      </c>
      <c r="G3854" t="str">
        <f t="shared" si="236"/>
        <v/>
      </c>
      <c r="H3854" s="2" t="str">
        <f t="shared" si="237"/>
        <v/>
      </c>
      <c r="I3854" t="str">
        <f t="shared" si="238"/>
        <v/>
      </c>
      <c r="J3854" s="2" t="str">
        <f t="shared" si="239"/>
        <v/>
      </c>
    </row>
    <row r="3855" spans="1:10" x14ac:dyDescent="0.25">
      <c r="A3855">
        <v>3853</v>
      </c>
      <c r="B3855" s="3" t="d">
        <v>2012-10-13</v>
      </c>
      <c r="E3855">
        <v>27689.958984375</v>
      </c>
      <c r="F3855">
        <v>1560.755859375</v>
      </c>
      <c r="G3855" t="str">
        <f t="shared" ref="G3855:G3918" si="240">IF(ISBLANK(C3855), "", C3855-E3855)</f>
        <v/>
      </c>
      <c r="H3855" s="2" t="str">
        <f t="shared" ref="H3855:H3918" si="241">IF(ISBLANK(C3855), "", (C3855-E3855)/C3855)</f>
        <v/>
      </c>
      <c r="I3855" t="str">
        <f t="shared" ref="I3855:I3918" si="242">IF(ISBLANK(D3855), "", D3855-E3855)</f>
        <v/>
      </c>
      <c r="J3855" s="2" t="str">
        <f t="shared" ref="J3855:J3918" si="243">IF(ISBLANK(D3855), "",(D3855-F3855)/D3855)</f>
        <v/>
      </c>
    </row>
    <row r="3856" spans="1:10" x14ac:dyDescent="0.25">
      <c r="A3856">
        <v>3854</v>
      </c>
      <c r="B3856" s="3" t="d">
        <v>2012-10-12</v>
      </c>
      <c r="C3856">
        <v>43935.28</v>
      </c>
      <c r="D3856">
        <v>2375.91</v>
      </c>
      <c r="E3856">
        <v>27689.958984375</v>
      </c>
      <c r="F3856">
        <v>1560.755859375</v>
      </c>
      <c r="G3856">
        <f t="shared" si="240"/>
        <v>16245.321015624999</v>
      </c>
      <c r="H3856" s="2">
        <f t="shared" si="241"/>
        <v>0.3697557183116848</v>
      </c>
      <c r="I3856">
        <f t="shared" si="242"/>
        <v>-25314.048984375</v>
      </c>
      <c r="J3856" s="2">
        <f t="shared" si="243"/>
        <v>0.34309133789790014</v>
      </c>
    </row>
    <row r="3857" spans="1:10" x14ac:dyDescent="0.25">
      <c r="A3857">
        <v>3855</v>
      </c>
      <c r="B3857" s="3" t="d">
        <v>2012-10-11</v>
      </c>
      <c r="C3857">
        <v>44184.05</v>
      </c>
      <c r="D3857">
        <v>2394.21</v>
      </c>
      <c r="E3857">
        <v>27689.958984375</v>
      </c>
      <c r="F3857">
        <v>1560.755859375</v>
      </c>
      <c r="G3857">
        <f t="shared" si="240"/>
        <v>16494.091015625003</v>
      </c>
      <c r="H3857" s="2">
        <f t="shared" si="241"/>
        <v>0.37330419044032864</v>
      </c>
      <c r="I3857">
        <f t="shared" si="242"/>
        <v>-25295.748984375001</v>
      </c>
      <c r="J3857" s="2">
        <f t="shared" si="243"/>
        <v>0.34811237970979991</v>
      </c>
    </row>
    <row r="3858" spans="1:10" x14ac:dyDescent="0.25">
      <c r="A3858">
        <v>3856</v>
      </c>
      <c r="B3858" s="3" t="d">
        <v>2012-10-10</v>
      </c>
      <c r="C3858">
        <v>44203.22</v>
      </c>
      <c r="D3858">
        <v>2392.33</v>
      </c>
      <c r="E3858">
        <v>27689.958984375</v>
      </c>
      <c r="F3858">
        <v>1560.755859375</v>
      </c>
      <c r="G3858">
        <f t="shared" si="240"/>
        <v>16513.261015625001</v>
      </c>
      <c r="H3858" s="2">
        <f t="shared" si="241"/>
        <v>0.37357597513540869</v>
      </c>
      <c r="I3858">
        <f t="shared" si="242"/>
        <v>-25297.628984374998</v>
      </c>
      <c r="J3858" s="2">
        <f t="shared" si="243"/>
        <v>0.34760009723783925</v>
      </c>
    </row>
    <row r="3859" spans="1:10" x14ac:dyDescent="0.25">
      <c r="A3859">
        <v>3857</v>
      </c>
      <c r="B3859" s="3" t="d">
        <v>2012-10-09</v>
      </c>
      <c r="C3859">
        <v>43985.35</v>
      </c>
      <c r="D3859">
        <v>2376.2399999999998</v>
      </c>
      <c r="E3859">
        <v>27689.958984375</v>
      </c>
      <c r="F3859">
        <v>1560.755859375</v>
      </c>
      <c r="G3859">
        <f t="shared" si="240"/>
        <v>16295.391015624999</v>
      </c>
      <c r="H3859" s="2">
        <f t="shared" si="241"/>
        <v>0.37047314652776436</v>
      </c>
      <c r="I3859">
        <f t="shared" si="242"/>
        <v>-25313.718984375002</v>
      </c>
      <c r="J3859" s="2">
        <f t="shared" si="243"/>
        <v>0.34318256599712144</v>
      </c>
    </row>
    <row r="3860" spans="1:10" x14ac:dyDescent="0.25">
      <c r="A3860">
        <v>3858</v>
      </c>
      <c r="B3860" s="3" t="d">
        <v>2012-10-08</v>
      </c>
      <c r="C3860">
        <v>44305.07</v>
      </c>
      <c r="D3860">
        <v>2400.9899999999998</v>
      </c>
      <c r="E3860">
        <v>27689.958984375</v>
      </c>
      <c r="F3860">
        <v>1560.755859375</v>
      </c>
      <c r="G3860">
        <f t="shared" si="240"/>
        <v>16615.111015625</v>
      </c>
      <c r="H3860" s="2">
        <f t="shared" si="241"/>
        <v>0.37501601996396799</v>
      </c>
      <c r="I3860">
        <f t="shared" si="242"/>
        <v>-25288.968984375002</v>
      </c>
      <c r="J3860" s="2">
        <f t="shared" si="243"/>
        <v>0.34995320289755472</v>
      </c>
    </row>
    <row r="3861" spans="1:10" x14ac:dyDescent="0.25">
      <c r="A3861">
        <v>3859</v>
      </c>
      <c r="B3861" s="3" t="d">
        <v>2012-10-07</v>
      </c>
      <c r="E3861">
        <v>27689.958984375</v>
      </c>
      <c r="F3861">
        <v>1560.755859375</v>
      </c>
      <c r="G3861" t="str">
        <f t="shared" si="240"/>
        <v/>
      </c>
      <c r="H3861" s="2" t="str">
        <f t="shared" si="241"/>
        <v/>
      </c>
      <c r="I3861" t="str">
        <f t="shared" si="242"/>
        <v/>
      </c>
      <c r="J3861" s="2" t="str">
        <f t="shared" si="243"/>
        <v/>
      </c>
    </row>
    <row r="3862" spans="1:10" x14ac:dyDescent="0.25">
      <c r="A3862">
        <v>3860</v>
      </c>
      <c r="B3862" s="3" t="d">
        <v>2012-10-06</v>
      </c>
      <c r="E3862">
        <v>27689.958984375</v>
      </c>
      <c r="F3862">
        <v>1560.755859375</v>
      </c>
      <c r="G3862" t="str">
        <f t="shared" si="240"/>
        <v/>
      </c>
      <c r="H3862" s="2" t="str">
        <f t="shared" si="241"/>
        <v/>
      </c>
      <c r="I3862" t="str">
        <f t="shared" si="242"/>
        <v/>
      </c>
      <c r="J3862" s="2" t="str">
        <f t="shared" si="243"/>
        <v/>
      </c>
    </row>
    <row r="3863" spans="1:10" x14ac:dyDescent="0.25">
      <c r="A3863">
        <v>3861</v>
      </c>
      <c r="B3863" s="3" t="d">
        <v>2012-10-05</v>
      </c>
      <c r="C3863">
        <v>44461.24</v>
      </c>
      <c r="D3863">
        <v>2411.0700000000002</v>
      </c>
      <c r="E3863">
        <v>27689.958984375</v>
      </c>
      <c r="F3863">
        <v>1560.755859375</v>
      </c>
      <c r="G3863">
        <f t="shared" si="240"/>
        <v>16771.281015624998</v>
      </c>
      <c r="H3863" s="2">
        <f t="shared" si="241"/>
        <v>0.37721127471084925</v>
      </c>
      <c r="I3863">
        <f t="shared" si="242"/>
        <v>-25278.888984375</v>
      </c>
      <c r="J3863" s="2">
        <f t="shared" si="243"/>
        <v>0.35267086423247773</v>
      </c>
    </row>
    <row r="3864" spans="1:10" x14ac:dyDescent="0.25">
      <c r="A3864">
        <v>3862</v>
      </c>
      <c r="B3864" s="3" t="d">
        <v>2012-10-04</v>
      </c>
      <c r="C3864">
        <v>43777.11</v>
      </c>
      <c r="D3864">
        <v>2370.1799999999998</v>
      </c>
      <c r="E3864">
        <v>27689.958984375</v>
      </c>
      <c r="F3864">
        <v>1560.755859375</v>
      </c>
      <c r="G3864">
        <f t="shared" si="240"/>
        <v>16087.151015625001</v>
      </c>
      <c r="H3864" s="2">
        <f t="shared" si="241"/>
        <v>0.36747859819035567</v>
      </c>
      <c r="I3864">
        <f t="shared" si="242"/>
        <v>-25319.778984375</v>
      </c>
      <c r="J3864" s="2">
        <f t="shared" si="243"/>
        <v>0.34150323630483759</v>
      </c>
    </row>
    <row r="3865" spans="1:10" x14ac:dyDescent="0.25">
      <c r="A3865">
        <v>3863</v>
      </c>
      <c r="B3865" s="3" t="d">
        <v>2012-10-03</v>
      </c>
      <c r="C3865">
        <v>44050.81</v>
      </c>
      <c r="D3865">
        <v>2388.7800000000002</v>
      </c>
      <c r="E3865">
        <v>31216.388671875</v>
      </c>
      <c r="F3865">
        <v>1772.59387207031</v>
      </c>
      <c r="G3865">
        <f t="shared" si="240"/>
        <v>12834.421328124998</v>
      </c>
      <c r="H3865" s="2">
        <f t="shared" si="241"/>
        <v>0.29135494507649229</v>
      </c>
      <c r="I3865">
        <f t="shared" si="242"/>
        <v>-28827.608671875001</v>
      </c>
      <c r="J3865" s="2">
        <f t="shared" si="243"/>
        <v>0.2579501368605272</v>
      </c>
    </row>
    <row r="3866" spans="1:10" x14ac:dyDescent="0.25">
      <c r="A3866">
        <v>3864</v>
      </c>
      <c r="B3866" s="3" t="d">
        <v>2012-10-02</v>
      </c>
      <c r="C3866">
        <v>44171.98</v>
      </c>
      <c r="D3866">
        <v>2399.29</v>
      </c>
      <c r="E3866">
        <v>27689.958984375</v>
      </c>
      <c r="F3866">
        <v>1560.755859375</v>
      </c>
      <c r="G3866">
        <f t="shared" si="240"/>
        <v>16482.021015625003</v>
      </c>
      <c r="H3866" s="2">
        <f t="shared" si="241"/>
        <v>0.37313294571864342</v>
      </c>
      <c r="I3866">
        <f t="shared" si="242"/>
        <v>-25290.668984374999</v>
      </c>
      <c r="J3866" s="2">
        <f t="shared" si="243"/>
        <v>0.34949261682622773</v>
      </c>
    </row>
    <row r="3867" spans="1:10" x14ac:dyDescent="0.25">
      <c r="A3867">
        <v>3865</v>
      </c>
      <c r="B3867" s="3" t="d">
        <v>2012-10-01</v>
      </c>
      <c r="C3867">
        <v>44143.39</v>
      </c>
      <c r="D3867">
        <v>2399.8000000000002</v>
      </c>
      <c r="E3867">
        <v>27689.958984375</v>
      </c>
      <c r="F3867">
        <v>1560.755859375</v>
      </c>
      <c r="G3867">
        <f t="shared" si="240"/>
        <v>16453.431015624999</v>
      </c>
      <c r="H3867" s="2">
        <f t="shared" si="241"/>
        <v>0.37272694769534009</v>
      </c>
      <c r="I3867">
        <f t="shared" si="242"/>
        <v>-25290.158984375001</v>
      </c>
      <c r="J3867" s="2">
        <f t="shared" si="243"/>
        <v>0.34963086116551384</v>
      </c>
    </row>
    <row r="3868" spans="1:10" x14ac:dyDescent="0.25">
      <c r="A3868">
        <v>3866</v>
      </c>
      <c r="B3868" s="3" t="d">
        <v>2012-09-30</v>
      </c>
      <c r="E3868">
        <v>27689.958984375</v>
      </c>
      <c r="F3868">
        <v>1560.755859375</v>
      </c>
      <c r="G3868" t="str">
        <f t="shared" si="240"/>
        <v/>
      </c>
      <c r="H3868" s="2" t="str">
        <f t="shared" si="241"/>
        <v/>
      </c>
      <c r="I3868" t="str">
        <f t="shared" si="242"/>
        <v/>
      </c>
      <c r="J3868" s="2" t="str">
        <f t="shared" si="243"/>
        <v/>
      </c>
    </row>
    <row r="3869" spans="1:10" x14ac:dyDescent="0.25">
      <c r="A3869">
        <v>3867</v>
      </c>
      <c r="B3869" s="3" t="d">
        <v>2012-09-29</v>
      </c>
      <c r="E3869">
        <v>27689.958984375</v>
      </c>
      <c r="F3869">
        <v>1560.755859375</v>
      </c>
      <c r="G3869" t="str">
        <f t="shared" si="240"/>
        <v/>
      </c>
      <c r="H3869" s="2" t="str">
        <f t="shared" si="241"/>
        <v/>
      </c>
      <c r="I3869" t="str">
        <f t="shared" si="242"/>
        <v/>
      </c>
      <c r="J3869" s="2" t="str">
        <f t="shared" si="243"/>
        <v/>
      </c>
    </row>
    <row r="3870" spans="1:10" x14ac:dyDescent="0.25">
      <c r="A3870">
        <v>3868</v>
      </c>
      <c r="B3870" s="3" t="d">
        <v>2012-09-28</v>
      </c>
      <c r="C3870">
        <v>43697.72</v>
      </c>
      <c r="D3870">
        <v>2371.42</v>
      </c>
      <c r="E3870">
        <v>27689.958984375</v>
      </c>
      <c r="F3870">
        <v>1560.755859375</v>
      </c>
      <c r="G3870">
        <f t="shared" si="240"/>
        <v>16007.761015625001</v>
      </c>
      <c r="H3870" s="2">
        <f t="shared" si="241"/>
        <v>0.36632943356369624</v>
      </c>
      <c r="I3870">
        <f t="shared" si="242"/>
        <v>-25318.538984375002</v>
      </c>
      <c r="J3870" s="2">
        <f t="shared" si="243"/>
        <v>0.34184755995353</v>
      </c>
    </row>
    <row r="3871" spans="1:10" x14ac:dyDescent="0.25">
      <c r="A3871">
        <v>3869</v>
      </c>
      <c r="B3871" s="3" t="d">
        <v>2012-09-27</v>
      </c>
      <c r="C3871">
        <v>43710.59</v>
      </c>
      <c r="D3871">
        <v>2375.96</v>
      </c>
      <c r="E3871">
        <v>27689.958984375</v>
      </c>
      <c r="F3871">
        <v>1560.755859375</v>
      </c>
      <c r="G3871">
        <f t="shared" si="240"/>
        <v>16020.631015624997</v>
      </c>
      <c r="H3871" s="2">
        <f t="shared" si="241"/>
        <v>0.36651600940698803</v>
      </c>
      <c r="I3871">
        <f t="shared" si="242"/>
        <v>-25313.998984375001</v>
      </c>
      <c r="J3871" s="2">
        <f t="shared" si="243"/>
        <v>0.34310516196611057</v>
      </c>
    </row>
    <row r="3872" spans="1:10" x14ac:dyDescent="0.25">
      <c r="A3872">
        <v>3870</v>
      </c>
      <c r="B3872" s="3" t="d">
        <v>2012-09-26</v>
      </c>
      <c r="C3872">
        <v>43391.74</v>
      </c>
      <c r="D3872">
        <v>2357.34</v>
      </c>
      <c r="E3872">
        <v>27689.958984375</v>
      </c>
      <c r="F3872">
        <v>1560.755859375</v>
      </c>
      <c r="G3872">
        <f t="shared" si="240"/>
        <v>15701.781015624998</v>
      </c>
      <c r="H3872" s="2">
        <f t="shared" si="241"/>
        <v>0.3618610596308191</v>
      </c>
      <c r="I3872">
        <f t="shared" si="242"/>
        <v>-25332.618984375</v>
      </c>
      <c r="J3872" s="2">
        <f t="shared" si="243"/>
        <v>0.33791652482246942</v>
      </c>
    </row>
    <row r="3873" spans="1:10" x14ac:dyDescent="0.25">
      <c r="A3873">
        <v>3871</v>
      </c>
      <c r="B3873" s="3" t="d">
        <v>2012-09-25</v>
      </c>
      <c r="C3873">
        <v>43774.74</v>
      </c>
      <c r="D3873">
        <v>2382.0300000000002</v>
      </c>
      <c r="E3873">
        <v>27689.958984375</v>
      </c>
      <c r="F3873">
        <v>1560.755859375</v>
      </c>
      <c r="G3873">
        <f t="shared" si="240"/>
        <v>16084.781015624998</v>
      </c>
      <c r="H3873" s="2">
        <f t="shared" si="241"/>
        <v>0.36744435296760186</v>
      </c>
      <c r="I3873">
        <f t="shared" si="242"/>
        <v>-25307.928984375001</v>
      </c>
      <c r="J3873" s="2">
        <f t="shared" si="243"/>
        <v>0.34477909204544027</v>
      </c>
    </row>
    <row r="3874" spans="1:10" x14ac:dyDescent="0.25">
      <c r="A3874">
        <v>3872</v>
      </c>
      <c r="B3874" s="3" t="d">
        <v>2012-09-24</v>
      </c>
      <c r="C3874">
        <v>43479.02</v>
      </c>
      <c r="D3874">
        <v>2367.42</v>
      </c>
      <c r="E3874">
        <v>27689.958984375</v>
      </c>
      <c r="F3874">
        <v>1560.755859375</v>
      </c>
      <c r="G3874">
        <f t="shared" si="240"/>
        <v>15789.061015624997</v>
      </c>
      <c r="H3874" s="2">
        <f t="shared" si="241"/>
        <v>0.36314206289895673</v>
      </c>
      <c r="I3874">
        <f t="shared" si="242"/>
        <v>-25322.538984375002</v>
      </c>
      <c r="J3874" s="2">
        <f t="shared" si="243"/>
        <v>0.34073554359809416</v>
      </c>
    </row>
    <row r="3875" spans="1:10" x14ac:dyDescent="0.25">
      <c r="A3875">
        <v>3873</v>
      </c>
      <c r="B3875" s="3" t="d">
        <v>2012-09-23</v>
      </c>
      <c r="E3875">
        <v>27689.958984375</v>
      </c>
      <c r="F3875">
        <v>1560.755859375</v>
      </c>
      <c r="G3875" t="str">
        <f t="shared" si="240"/>
        <v/>
      </c>
      <c r="H3875" s="2" t="str">
        <f t="shared" si="241"/>
        <v/>
      </c>
      <c r="I3875" t="str">
        <f t="shared" si="242"/>
        <v/>
      </c>
      <c r="J3875" s="2" t="str">
        <f t="shared" si="243"/>
        <v/>
      </c>
    </row>
    <row r="3876" spans="1:10" x14ac:dyDescent="0.25">
      <c r="A3876">
        <v>3874</v>
      </c>
      <c r="B3876" s="3" t="d">
        <v>2012-09-22</v>
      </c>
      <c r="E3876">
        <v>27689.958984375</v>
      </c>
      <c r="F3876">
        <v>1560.755859375</v>
      </c>
      <c r="G3876" t="str">
        <f t="shared" si="240"/>
        <v/>
      </c>
      <c r="H3876" s="2" t="str">
        <f t="shared" si="241"/>
        <v/>
      </c>
      <c r="I3876" t="str">
        <f t="shared" si="242"/>
        <v/>
      </c>
      <c r="J3876" s="2" t="str">
        <f t="shared" si="243"/>
        <v/>
      </c>
    </row>
    <row r="3877" spans="1:10" x14ac:dyDescent="0.25">
      <c r="A3877">
        <v>3875</v>
      </c>
      <c r="B3877" s="3" t="d">
        <v>2012-09-21</v>
      </c>
      <c r="C3877">
        <v>43665.24</v>
      </c>
      <c r="D3877">
        <v>2380.3200000000002</v>
      </c>
      <c r="E3877">
        <v>27689.958984375</v>
      </c>
      <c r="F3877">
        <v>1560.755859375</v>
      </c>
      <c r="G3877">
        <f t="shared" si="240"/>
        <v>15975.281015624998</v>
      </c>
      <c r="H3877" s="2">
        <f t="shared" si="241"/>
        <v>0.36585808335474623</v>
      </c>
      <c r="I3877">
        <f t="shared" si="242"/>
        <v>-25309.638984375</v>
      </c>
      <c r="J3877" s="2">
        <f t="shared" si="243"/>
        <v>0.34430838737018554</v>
      </c>
    </row>
    <row r="3878" spans="1:10" x14ac:dyDescent="0.25">
      <c r="A3878">
        <v>3876</v>
      </c>
      <c r="B3878" s="3" t="d">
        <v>2012-09-20</v>
      </c>
      <c r="C3878">
        <v>43700.639999999999</v>
      </c>
      <c r="D3878">
        <v>2387.4499999999998</v>
      </c>
      <c r="E3878">
        <v>27689.958984375</v>
      </c>
      <c r="F3878">
        <v>1560.755859375</v>
      </c>
      <c r="G3878">
        <f t="shared" si="240"/>
        <v>16010.681015624999</v>
      </c>
      <c r="H3878" s="2">
        <f t="shared" si="241"/>
        <v>0.36637177431783607</v>
      </c>
      <c r="I3878">
        <f t="shared" si="242"/>
        <v>-25302.508984374999</v>
      </c>
      <c r="J3878" s="2">
        <f t="shared" si="243"/>
        <v>0.34626657757230511</v>
      </c>
    </row>
    <row r="3879" spans="1:10" x14ac:dyDescent="0.25">
      <c r="A3879">
        <v>3877</v>
      </c>
      <c r="B3879" s="3" t="d">
        <v>2012-09-19</v>
      </c>
      <c r="C3879">
        <v>44123.21</v>
      </c>
      <c r="D3879">
        <v>2416.64</v>
      </c>
      <c r="E3879">
        <v>27689.958984375</v>
      </c>
      <c r="F3879">
        <v>1560.755859375</v>
      </c>
      <c r="G3879">
        <f t="shared" si="240"/>
        <v>16433.251015624999</v>
      </c>
      <c r="H3879" s="2">
        <f t="shared" si="241"/>
        <v>0.37244006081209863</v>
      </c>
      <c r="I3879">
        <f t="shared" si="242"/>
        <v>-25273.318984375001</v>
      </c>
      <c r="J3879" s="2">
        <f t="shared" si="243"/>
        <v>0.354162862745382</v>
      </c>
    </row>
    <row r="3880" spans="1:10" x14ac:dyDescent="0.25">
      <c r="A3880">
        <v>3878</v>
      </c>
      <c r="B3880" s="3" t="d">
        <v>2012-09-18</v>
      </c>
      <c r="C3880">
        <v>43900.09</v>
      </c>
      <c r="D3880">
        <v>2405.41</v>
      </c>
      <c r="E3880">
        <v>27689.958984375</v>
      </c>
      <c r="F3880">
        <v>1560.755859375</v>
      </c>
      <c r="G3880">
        <f t="shared" si="240"/>
        <v>16210.131015624997</v>
      </c>
      <c r="H3880" s="2">
        <f t="shared" si="241"/>
        <v>0.36925051897672639</v>
      </c>
      <c r="I3880">
        <f t="shared" si="242"/>
        <v>-25284.548984375</v>
      </c>
      <c r="J3880" s="2">
        <f t="shared" si="243"/>
        <v>0.35114767986538675</v>
      </c>
    </row>
    <row r="3881" spans="1:10" x14ac:dyDescent="0.25">
      <c r="A3881">
        <v>3879</v>
      </c>
      <c r="B3881" s="3" t="d">
        <v>2012-09-17</v>
      </c>
      <c r="C3881">
        <v>43805.65</v>
      </c>
      <c r="D3881">
        <v>2403.23</v>
      </c>
      <c r="E3881">
        <v>27689.958984375</v>
      </c>
      <c r="F3881">
        <v>1560.755859375</v>
      </c>
      <c r="G3881">
        <f t="shared" si="240"/>
        <v>16115.691015625001</v>
      </c>
      <c r="H3881" s="2">
        <f t="shared" si="241"/>
        <v>0.36789069482190084</v>
      </c>
      <c r="I3881">
        <f t="shared" si="242"/>
        <v>-25286.728984375</v>
      </c>
      <c r="J3881" s="2">
        <f t="shared" si="243"/>
        <v>0.35055909780795014</v>
      </c>
    </row>
    <row r="3882" spans="1:10" x14ac:dyDescent="0.25">
      <c r="A3882">
        <v>3880</v>
      </c>
      <c r="B3882" s="3" t="d">
        <v>2012-09-16</v>
      </c>
      <c r="E3882">
        <v>27689.958984375</v>
      </c>
      <c r="F3882">
        <v>1560.755859375</v>
      </c>
      <c r="G3882" t="str">
        <f t="shared" si="240"/>
        <v/>
      </c>
      <c r="H3882" s="2" t="str">
        <f t="shared" si="241"/>
        <v/>
      </c>
      <c r="I3882" t="str">
        <f t="shared" si="242"/>
        <v/>
      </c>
      <c r="J3882" s="2" t="str">
        <f t="shared" si="243"/>
        <v/>
      </c>
    </row>
    <row r="3883" spans="1:10" x14ac:dyDescent="0.25">
      <c r="A3883">
        <v>3881</v>
      </c>
      <c r="B3883" s="3" t="d">
        <v>2012-09-15</v>
      </c>
      <c r="E3883">
        <v>27689.958984375</v>
      </c>
      <c r="F3883">
        <v>1560.755859375</v>
      </c>
      <c r="G3883" t="str">
        <f t="shared" si="240"/>
        <v/>
      </c>
      <c r="H3883" s="2" t="str">
        <f t="shared" si="241"/>
        <v/>
      </c>
      <c r="I3883" t="str">
        <f t="shared" si="242"/>
        <v/>
      </c>
      <c r="J3883" s="2" t="str">
        <f t="shared" si="243"/>
        <v/>
      </c>
    </row>
    <row r="3884" spans="1:10" x14ac:dyDescent="0.25">
      <c r="A3884">
        <v>3882</v>
      </c>
      <c r="B3884" s="3" t="d">
        <v>2012-09-14</v>
      </c>
      <c r="C3884">
        <v>44019.07</v>
      </c>
      <c r="D3884">
        <v>2417.3200000000002</v>
      </c>
      <c r="E3884">
        <v>27689.958984375</v>
      </c>
      <c r="F3884">
        <v>1560.755859375</v>
      </c>
      <c r="G3884">
        <f t="shared" si="240"/>
        <v>16329.111015625</v>
      </c>
      <c r="H3884" s="2">
        <f t="shared" si="241"/>
        <v>0.37095538401027101</v>
      </c>
      <c r="I3884">
        <f t="shared" si="242"/>
        <v>-25272.638984375</v>
      </c>
      <c r="J3884" s="2">
        <f t="shared" si="243"/>
        <v>0.35434453883846578</v>
      </c>
    </row>
    <row r="3885" spans="1:10" x14ac:dyDescent="0.25">
      <c r="A3885">
        <v>3883</v>
      </c>
      <c r="B3885" s="3" t="d">
        <v>2012-09-13</v>
      </c>
      <c r="C3885">
        <v>42950.46</v>
      </c>
      <c r="D3885">
        <v>2353.5100000000002</v>
      </c>
      <c r="E3885">
        <v>31216.388671875</v>
      </c>
      <c r="F3885">
        <v>1772.59387207031</v>
      </c>
      <c r="G3885">
        <f t="shared" si="240"/>
        <v>11734.071328124999</v>
      </c>
      <c r="H3885" s="2">
        <f t="shared" si="241"/>
        <v>0.27320013168950924</v>
      </c>
      <c r="I3885">
        <f t="shared" si="242"/>
        <v>-28862.878671874998</v>
      </c>
      <c r="J3885" s="2">
        <f t="shared" si="243"/>
        <v>0.24682968329418195</v>
      </c>
    </row>
    <row r="3886" spans="1:10" x14ac:dyDescent="0.25">
      <c r="A3886">
        <v>3884</v>
      </c>
      <c r="B3886" s="3" t="d">
        <v>2012-09-12</v>
      </c>
      <c r="C3886">
        <v>42900.06</v>
      </c>
      <c r="D3886">
        <v>2347.2199999999998</v>
      </c>
      <c r="E3886">
        <v>27689.958984375</v>
      </c>
      <c r="F3886">
        <v>1560.755859375</v>
      </c>
      <c r="G3886">
        <f t="shared" si="240"/>
        <v>15210.101015624998</v>
      </c>
      <c r="H3886" s="2">
        <f t="shared" si="241"/>
        <v>0.35454731335165962</v>
      </c>
      <c r="I3886">
        <f t="shared" si="242"/>
        <v>-25342.738984374999</v>
      </c>
      <c r="J3886" s="2">
        <f t="shared" si="243"/>
        <v>0.33506196292848556</v>
      </c>
    </row>
    <row r="3887" spans="1:10" x14ac:dyDescent="0.25">
      <c r="A3887">
        <v>3885</v>
      </c>
      <c r="B3887" s="3" t="d">
        <v>2012-09-11</v>
      </c>
      <c r="C3887">
        <v>42919.08</v>
      </c>
      <c r="D3887">
        <v>2352.88</v>
      </c>
      <c r="E3887">
        <v>27689.958984375</v>
      </c>
      <c r="F3887">
        <v>1560.755859375</v>
      </c>
      <c r="G3887">
        <f t="shared" si="240"/>
        <v>15229.121015625002</v>
      </c>
      <c r="H3887" s="2">
        <f t="shared" si="241"/>
        <v>0.35483335187112586</v>
      </c>
      <c r="I3887">
        <f t="shared" si="242"/>
        <v>-25337.078984374999</v>
      </c>
      <c r="J3887" s="2">
        <f t="shared" si="243"/>
        <v>0.33666151296496211</v>
      </c>
    </row>
    <row r="3888" spans="1:10" x14ac:dyDescent="0.25">
      <c r="A3888">
        <v>3886</v>
      </c>
      <c r="B3888" s="3" t="d">
        <v>2012-09-10</v>
      </c>
      <c r="C3888">
        <v>42669.4</v>
      </c>
      <c r="D3888">
        <v>2335.29</v>
      </c>
      <c r="E3888">
        <v>27689.958984375</v>
      </c>
      <c r="F3888">
        <v>1560.755859375</v>
      </c>
      <c r="G3888">
        <f t="shared" si="240"/>
        <v>14979.441015625001</v>
      </c>
      <c r="H3888" s="2">
        <f t="shared" si="241"/>
        <v>0.35105815914039101</v>
      </c>
      <c r="I3888">
        <f t="shared" si="242"/>
        <v>-25354.668984374999</v>
      </c>
      <c r="J3888" s="2">
        <f t="shared" si="243"/>
        <v>0.33166507826651076</v>
      </c>
    </row>
    <row r="3889" spans="1:10" x14ac:dyDescent="0.25">
      <c r="A3889">
        <v>3887</v>
      </c>
      <c r="B3889" s="3" t="d">
        <v>2012-09-09</v>
      </c>
      <c r="E3889">
        <v>27689.958984375</v>
      </c>
      <c r="F3889">
        <v>1560.755859375</v>
      </c>
      <c r="G3889" t="str">
        <f t="shared" si="240"/>
        <v/>
      </c>
      <c r="H3889" s="2" t="str">
        <f t="shared" si="241"/>
        <v/>
      </c>
      <c r="I3889" t="str">
        <f t="shared" si="242"/>
        <v/>
      </c>
      <c r="J3889" s="2" t="str">
        <f t="shared" si="243"/>
        <v/>
      </c>
    </row>
    <row r="3890" spans="1:10" x14ac:dyDescent="0.25">
      <c r="A3890">
        <v>3888</v>
      </c>
      <c r="B3890" s="3" t="d">
        <v>2012-09-08</v>
      </c>
      <c r="E3890">
        <v>27689.958984375</v>
      </c>
      <c r="F3890">
        <v>1560.755859375</v>
      </c>
      <c r="G3890" t="str">
        <f t="shared" si="240"/>
        <v/>
      </c>
      <c r="H3890" s="2" t="str">
        <f t="shared" si="241"/>
        <v/>
      </c>
      <c r="I3890" t="str">
        <f t="shared" si="242"/>
        <v/>
      </c>
      <c r="J3890" s="2" t="str">
        <f t="shared" si="243"/>
        <v/>
      </c>
    </row>
    <row r="3891" spans="1:10" x14ac:dyDescent="0.25">
      <c r="A3891">
        <v>3889</v>
      </c>
      <c r="B3891" s="3" t="d">
        <v>2012-09-07</v>
      </c>
      <c r="C3891">
        <v>42398.78</v>
      </c>
      <c r="D3891">
        <v>2317.21</v>
      </c>
      <c r="E3891">
        <v>27689.958984375</v>
      </c>
      <c r="F3891">
        <v>1560.755859375</v>
      </c>
      <c r="G3891">
        <f t="shared" si="240"/>
        <v>14708.821015624999</v>
      </c>
      <c r="H3891" s="2">
        <f t="shared" si="241"/>
        <v>0.34691613804984484</v>
      </c>
      <c r="I3891">
        <f t="shared" si="242"/>
        <v>-25372.748984375001</v>
      </c>
      <c r="J3891" s="2">
        <f t="shared" si="243"/>
        <v>0.32645040398798558</v>
      </c>
    </row>
    <row r="3892" spans="1:10" x14ac:dyDescent="0.25">
      <c r="A3892">
        <v>3890</v>
      </c>
      <c r="B3892" s="3" t="d">
        <v>2012-09-06</v>
      </c>
      <c r="C3892">
        <v>42015.67</v>
      </c>
      <c r="D3892">
        <v>2296.88</v>
      </c>
      <c r="E3892">
        <v>27689.958984375</v>
      </c>
      <c r="F3892">
        <v>1560.755859375</v>
      </c>
      <c r="G3892">
        <f t="shared" si="240"/>
        <v>14325.711015624998</v>
      </c>
      <c r="H3892" s="2">
        <f t="shared" si="241"/>
        <v>0.34096114653473331</v>
      </c>
      <c r="I3892">
        <f t="shared" si="242"/>
        <v>-25393.078984374999</v>
      </c>
      <c r="J3892" s="2">
        <f t="shared" si="243"/>
        <v>0.32048872410617885</v>
      </c>
    </row>
    <row r="3893" spans="1:10" x14ac:dyDescent="0.25">
      <c r="A3893">
        <v>3891</v>
      </c>
      <c r="B3893" s="3" t="d">
        <v>2012-09-05</v>
      </c>
      <c r="C3893">
        <v>41501.01</v>
      </c>
      <c r="D3893">
        <v>2260.87</v>
      </c>
      <c r="E3893">
        <v>28723.552734375</v>
      </c>
      <c r="F3893">
        <v>1772.59387207031</v>
      </c>
      <c r="G3893">
        <f t="shared" si="240"/>
        <v>12777.457265625002</v>
      </c>
      <c r="H3893" s="2">
        <f t="shared" si="241"/>
        <v>0.30788304346388201</v>
      </c>
      <c r="I3893">
        <f t="shared" si="242"/>
        <v>-26462.682734375001</v>
      </c>
      <c r="J3893" s="2">
        <f t="shared" si="243"/>
        <v>0.21596824582116173</v>
      </c>
    </row>
    <row r="3894" spans="1:10" x14ac:dyDescent="0.25">
      <c r="A3894">
        <v>3892</v>
      </c>
      <c r="B3894" s="3" t="d">
        <v>2012-09-04</v>
      </c>
      <c r="C3894">
        <v>41306.400000000001</v>
      </c>
      <c r="D3894">
        <v>2248.48</v>
      </c>
      <c r="E3894">
        <v>25197.123046875</v>
      </c>
      <c r="F3894">
        <v>1560.755859375</v>
      </c>
      <c r="G3894">
        <f t="shared" si="240"/>
        <v>16109.276953125001</v>
      </c>
      <c r="H3894" s="2">
        <f t="shared" si="241"/>
        <v>0.38999469702334266</v>
      </c>
      <c r="I3894">
        <f t="shared" si="242"/>
        <v>-22948.643046875</v>
      </c>
      <c r="J3894" s="2">
        <f t="shared" si="243"/>
        <v>0.30586180024950188</v>
      </c>
    </row>
    <row r="3895" spans="1:10" x14ac:dyDescent="0.25">
      <c r="A3895">
        <v>3893</v>
      </c>
      <c r="B3895" s="3" t="d">
        <v>2012-09-03</v>
      </c>
      <c r="C3895">
        <v>41554.949999999997</v>
      </c>
      <c r="D3895">
        <v>2265.0700000000002</v>
      </c>
      <c r="E3895">
        <v>25197.123046875</v>
      </c>
      <c r="F3895">
        <v>1560.755859375</v>
      </c>
      <c r="G3895">
        <f t="shared" si="240"/>
        <v>16357.826953124997</v>
      </c>
      <c r="H3895" s="2">
        <f t="shared" si="241"/>
        <v>0.39364328324603926</v>
      </c>
      <c r="I3895">
        <f t="shared" si="242"/>
        <v>-22932.053046875</v>
      </c>
      <c r="J3895" s="2">
        <f t="shared" si="243"/>
        <v>0.31094586066876523</v>
      </c>
    </row>
    <row r="3896" spans="1:10" x14ac:dyDescent="0.25">
      <c r="A3896">
        <v>3894</v>
      </c>
      <c r="B3896" s="3" t="d">
        <v>2012-09-02</v>
      </c>
      <c r="E3896">
        <v>25197.123046875</v>
      </c>
      <c r="F3896">
        <v>1560.755859375</v>
      </c>
      <c r="G3896" t="str">
        <f t="shared" si="240"/>
        <v/>
      </c>
      <c r="H3896" s="2" t="str">
        <f t="shared" si="241"/>
        <v/>
      </c>
      <c r="I3896" t="str">
        <f t="shared" si="242"/>
        <v/>
      </c>
      <c r="J3896" s="2" t="str">
        <f t="shared" si="243"/>
        <v/>
      </c>
    </row>
    <row r="3897" spans="1:10" x14ac:dyDescent="0.25">
      <c r="A3897">
        <v>3895</v>
      </c>
      <c r="B3897" s="3" t="d">
        <v>2012-09-01</v>
      </c>
      <c r="E3897">
        <v>25197.123046875</v>
      </c>
      <c r="F3897">
        <v>1560.755859375</v>
      </c>
      <c r="G3897" t="str">
        <f t="shared" si="240"/>
        <v/>
      </c>
      <c r="H3897" s="2" t="str">
        <f t="shared" si="241"/>
        <v/>
      </c>
      <c r="I3897" t="str">
        <f t="shared" si="242"/>
        <v/>
      </c>
      <c r="J3897" s="2" t="str">
        <f t="shared" si="243"/>
        <v/>
      </c>
    </row>
    <row r="3898" spans="1:10" x14ac:dyDescent="0.25">
      <c r="A3898">
        <v>3896</v>
      </c>
      <c r="B3898" s="3" t="d">
        <v>2012-08-31</v>
      </c>
      <c r="C3898">
        <v>41407.61</v>
      </c>
      <c r="D3898">
        <v>2258.29</v>
      </c>
      <c r="E3898">
        <v>25197.123046875</v>
      </c>
      <c r="F3898">
        <v>1560.755859375</v>
      </c>
      <c r="G3898">
        <f t="shared" si="240"/>
        <v>16210.486953125001</v>
      </c>
      <c r="H3898" s="2">
        <f t="shared" si="241"/>
        <v>0.39148569437175923</v>
      </c>
      <c r="I3898">
        <f t="shared" si="242"/>
        <v>-22938.833046874999</v>
      </c>
      <c r="J3898" s="2">
        <f t="shared" si="243"/>
        <v>0.30887713297450725</v>
      </c>
    </row>
    <row r="3899" spans="1:10" x14ac:dyDescent="0.25">
      <c r="A3899">
        <v>3897</v>
      </c>
      <c r="B3899" s="3" t="d">
        <v>2012-08-30</v>
      </c>
      <c r="C3899">
        <v>40916.81</v>
      </c>
      <c r="D3899">
        <v>2227.08</v>
      </c>
      <c r="E3899">
        <v>25197.123046875</v>
      </c>
      <c r="F3899">
        <v>1560.755859375</v>
      </c>
      <c r="G3899">
        <f t="shared" si="240"/>
        <v>15719.686953124998</v>
      </c>
      <c r="H3899" s="2">
        <f t="shared" si="241"/>
        <v>0.38418652268163128</v>
      </c>
      <c r="I3899">
        <f t="shared" si="242"/>
        <v>-22970.043046874998</v>
      </c>
      <c r="J3899" s="2">
        <f t="shared" si="243"/>
        <v>0.29919182994099897</v>
      </c>
    </row>
    <row r="3900" spans="1:10" x14ac:dyDescent="0.25">
      <c r="A3900">
        <v>3898</v>
      </c>
      <c r="B3900" s="3" t="d">
        <v>2012-08-29</v>
      </c>
      <c r="C3900">
        <v>41035.839999999997</v>
      </c>
      <c r="D3900">
        <v>2235.5300000000002</v>
      </c>
      <c r="E3900">
        <v>25197.123046875</v>
      </c>
      <c r="F3900">
        <v>1560.755859375</v>
      </c>
      <c r="G3900">
        <f t="shared" si="240"/>
        <v>15838.716953124997</v>
      </c>
      <c r="H3900" s="2">
        <f t="shared" si="241"/>
        <v>0.38597277290107862</v>
      </c>
      <c r="I3900">
        <f t="shared" si="242"/>
        <v>-22961.593046875001</v>
      </c>
      <c r="J3900" s="2">
        <f t="shared" si="243"/>
        <v>0.30184078971205941</v>
      </c>
    </row>
    <row r="3901" spans="1:10" x14ac:dyDescent="0.25">
      <c r="A3901">
        <v>3899</v>
      </c>
      <c r="B3901" s="3" t="d">
        <v>2012-08-28</v>
      </c>
      <c r="C3901">
        <v>41401.93</v>
      </c>
      <c r="D3901">
        <v>2253.2600000000002</v>
      </c>
      <c r="E3901">
        <v>25197.123046875</v>
      </c>
      <c r="F3901">
        <v>1560.755859375</v>
      </c>
      <c r="G3901">
        <f t="shared" si="240"/>
        <v>16204.806953125</v>
      </c>
      <c r="H3901" s="2">
        <f t="shared" si="241"/>
        <v>0.39140221127674485</v>
      </c>
      <c r="I3901">
        <f t="shared" si="242"/>
        <v>-22943.863046874998</v>
      </c>
      <c r="J3901" s="2">
        <f t="shared" si="243"/>
        <v>0.30733432476722622</v>
      </c>
    </row>
    <row r="3902" spans="1:10" x14ac:dyDescent="0.25">
      <c r="A3902">
        <v>3900</v>
      </c>
      <c r="B3902" s="3" t="d">
        <v>2012-08-27</v>
      </c>
      <c r="C3902">
        <v>41518.86</v>
      </c>
      <c r="D3902">
        <v>2276.94</v>
      </c>
      <c r="E3902">
        <v>25197.123046875</v>
      </c>
      <c r="F3902">
        <v>1560.755859375</v>
      </c>
      <c r="G3902">
        <f t="shared" si="240"/>
        <v>16321.736953125001</v>
      </c>
      <c r="H3902" s="2">
        <f t="shared" si="241"/>
        <v>0.39311621159937921</v>
      </c>
      <c r="I3902">
        <f t="shared" si="242"/>
        <v>-22920.183046875001</v>
      </c>
      <c r="J3902" s="2">
        <f t="shared" si="243"/>
        <v>0.31453799424886031</v>
      </c>
    </row>
    <row r="3903" spans="1:10" x14ac:dyDescent="0.25">
      <c r="A3903">
        <v>3901</v>
      </c>
      <c r="B3903" s="3" t="d">
        <v>2012-08-26</v>
      </c>
      <c r="E3903">
        <v>25197.123046875</v>
      </c>
      <c r="F3903">
        <v>1560.755859375</v>
      </c>
      <c r="G3903" t="str">
        <f t="shared" si="240"/>
        <v/>
      </c>
      <c r="H3903" s="2" t="str">
        <f t="shared" si="241"/>
        <v/>
      </c>
      <c r="I3903" t="str">
        <f t="shared" si="242"/>
        <v/>
      </c>
      <c r="J3903" s="2" t="str">
        <f t="shared" si="243"/>
        <v/>
      </c>
    </row>
    <row r="3904" spans="1:10" x14ac:dyDescent="0.25">
      <c r="A3904">
        <v>3902</v>
      </c>
      <c r="B3904" s="3" t="d">
        <v>2012-08-25</v>
      </c>
      <c r="E3904">
        <v>25197.123046875</v>
      </c>
      <c r="F3904">
        <v>1560.755859375</v>
      </c>
      <c r="G3904" t="str">
        <f t="shared" si="240"/>
        <v/>
      </c>
      <c r="H3904" s="2" t="str">
        <f t="shared" si="241"/>
        <v/>
      </c>
      <c r="I3904" t="str">
        <f t="shared" si="242"/>
        <v/>
      </c>
      <c r="J3904" s="2" t="str">
        <f t="shared" si="243"/>
        <v/>
      </c>
    </row>
    <row r="3905" spans="1:10" x14ac:dyDescent="0.25">
      <c r="A3905">
        <v>3903</v>
      </c>
      <c r="B3905" s="3" t="d">
        <v>2012-08-24</v>
      </c>
      <c r="C3905">
        <v>41634.47</v>
      </c>
      <c r="D3905">
        <v>2283.08</v>
      </c>
      <c r="E3905">
        <v>25197.123046875</v>
      </c>
      <c r="F3905">
        <v>1560.755859375</v>
      </c>
      <c r="G3905">
        <f t="shared" si="240"/>
        <v>16437.346953125001</v>
      </c>
      <c r="H3905" s="2">
        <f t="shared" si="241"/>
        <v>0.39480139781111662</v>
      </c>
      <c r="I3905">
        <f t="shared" si="242"/>
        <v>-22914.043046874998</v>
      </c>
      <c r="J3905" s="2">
        <f t="shared" si="243"/>
        <v>0.3163814411343448</v>
      </c>
    </row>
    <row r="3906" spans="1:10" x14ac:dyDescent="0.25">
      <c r="A3906">
        <v>3904</v>
      </c>
      <c r="B3906" s="3" t="d">
        <v>2012-08-23</v>
      </c>
      <c r="C3906">
        <v>41582.949999999997</v>
      </c>
      <c r="D3906">
        <v>2278.08</v>
      </c>
      <c r="E3906">
        <v>25197.123046875</v>
      </c>
      <c r="F3906">
        <v>1560.755859375</v>
      </c>
      <c r="G3906">
        <f t="shared" si="240"/>
        <v>16385.826953124997</v>
      </c>
      <c r="H3906" s="2">
        <f t="shared" si="241"/>
        <v>0.39405157530009288</v>
      </c>
      <c r="I3906">
        <f t="shared" si="242"/>
        <v>-22919.043046874998</v>
      </c>
      <c r="J3906" s="2">
        <f t="shared" si="243"/>
        <v>0.31488101411056679</v>
      </c>
    </row>
    <row r="3907" spans="1:10" x14ac:dyDescent="0.25">
      <c r="A3907">
        <v>3905</v>
      </c>
      <c r="B3907" s="3" t="d">
        <v>2012-08-22</v>
      </c>
      <c r="C3907">
        <v>41651.83</v>
      </c>
      <c r="D3907">
        <v>2279.15</v>
      </c>
      <c r="E3907">
        <v>25197.123046875</v>
      </c>
      <c r="F3907">
        <v>1560.755859375</v>
      </c>
      <c r="G3907">
        <f t="shared" si="240"/>
        <v>16454.706953125002</v>
      </c>
      <c r="H3907" s="2">
        <f t="shared" si="241"/>
        <v>0.39505363757426748</v>
      </c>
      <c r="I3907">
        <f t="shared" si="242"/>
        <v>-22917.973046874999</v>
      </c>
      <c r="J3907" s="2">
        <f t="shared" si="243"/>
        <v>0.31520265916021328</v>
      </c>
    </row>
    <row r="3908" spans="1:10" x14ac:dyDescent="0.25">
      <c r="A3908">
        <v>3906</v>
      </c>
      <c r="B3908" s="3" t="d">
        <v>2012-08-21</v>
      </c>
      <c r="C3908">
        <v>41892.22</v>
      </c>
      <c r="D3908">
        <v>2299.36</v>
      </c>
      <c r="E3908">
        <v>25197.123046875</v>
      </c>
      <c r="F3908">
        <v>1560.755859375</v>
      </c>
      <c r="G3908">
        <f t="shared" si="240"/>
        <v>16695.096953125001</v>
      </c>
      <c r="H3908" s="2">
        <f t="shared" si="241"/>
        <v>0.39852499946589132</v>
      </c>
      <c r="I3908">
        <f t="shared" si="242"/>
        <v>-22897.763046874999</v>
      </c>
      <c r="J3908" s="2">
        <f t="shared" si="243"/>
        <v>0.32122161846122405</v>
      </c>
    </row>
    <row r="3909" spans="1:10" x14ac:dyDescent="0.25">
      <c r="A3909">
        <v>3907</v>
      </c>
      <c r="B3909" s="3" t="d">
        <v>2012-08-20</v>
      </c>
      <c r="C3909">
        <v>41560.720000000001</v>
      </c>
      <c r="D3909">
        <v>2281.86</v>
      </c>
      <c r="E3909">
        <v>25197.123046875</v>
      </c>
      <c r="F3909">
        <v>1560.755859375</v>
      </c>
      <c r="G3909">
        <f t="shared" si="240"/>
        <v>16363.596953125001</v>
      </c>
      <c r="H3909" s="2">
        <f t="shared" si="241"/>
        <v>0.39372746557627009</v>
      </c>
      <c r="I3909">
        <f t="shared" si="242"/>
        <v>-22915.263046874999</v>
      </c>
      <c r="J3909" s="2">
        <f t="shared" si="243"/>
        <v>0.31601594340800931</v>
      </c>
    </row>
    <row r="3910" spans="1:10" x14ac:dyDescent="0.25">
      <c r="A3910">
        <v>3908</v>
      </c>
      <c r="B3910" s="3" t="d">
        <v>2012-08-19</v>
      </c>
      <c r="E3910">
        <v>25197.123046875</v>
      </c>
      <c r="F3910">
        <v>1560.755859375</v>
      </c>
      <c r="G3910" t="str">
        <f t="shared" si="240"/>
        <v/>
      </c>
      <c r="H3910" s="2" t="str">
        <f t="shared" si="241"/>
        <v/>
      </c>
      <c r="I3910" t="str">
        <f t="shared" si="242"/>
        <v/>
      </c>
      <c r="J3910" s="2" t="str">
        <f t="shared" si="243"/>
        <v/>
      </c>
    </row>
    <row r="3911" spans="1:10" x14ac:dyDescent="0.25">
      <c r="A3911">
        <v>3909</v>
      </c>
      <c r="B3911" s="3" t="d">
        <v>2012-08-18</v>
      </c>
      <c r="E3911">
        <v>25197.123046875</v>
      </c>
      <c r="F3911">
        <v>1560.755859375</v>
      </c>
      <c r="G3911" t="str">
        <f t="shared" si="240"/>
        <v/>
      </c>
      <c r="H3911" s="2" t="str">
        <f t="shared" si="241"/>
        <v/>
      </c>
      <c r="I3911" t="str">
        <f t="shared" si="242"/>
        <v/>
      </c>
      <c r="J3911" s="2" t="str">
        <f t="shared" si="243"/>
        <v/>
      </c>
    </row>
    <row r="3912" spans="1:10" x14ac:dyDescent="0.25">
      <c r="A3912">
        <v>3910</v>
      </c>
      <c r="B3912" s="3" t="d">
        <v>2012-08-17</v>
      </c>
      <c r="C3912">
        <v>41750.050000000003</v>
      </c>
      <c r="D3912">
        <v>2313.69</v>
      </c>
      <c r="E3912">
        <v>25197.123046875</v>
      </c>
      <c r="F3912">
        <v>1560.755859375</v>
      </c>
      <c r="G3912">
        <f t="shared" si="240"/>
        <v>16552.926953125003</v>
      </c>
      <c r="H3912" s="2">
        <f t="shared" si="241"/>
        <v>0.39647681746788332</v>
      </c>
      <c r="I3912">
        <f t="shared" si="242"/>
        <v>-22883.433046875001</v>
      </c>
      <c r="J3912" s="2">
        <f t="shared" si="243"/>
        <v>0.32542567959622942</v>
      </c>
    </row>
    <row r="3913" spans="1:10" x14ac:dyDescent="0.25">
      <c r="A3913">
        <v>3911</v>
      </c>
      <c r="B3913" s="3" t="d">
        <v>2012-08-16</v>
      </c>
      <c r="C3913">
        <v>42223.9</v>
      </c>
      <c r="D3913">
        <v>2343.94</v>
      </c>
      <c r="E3913">
        <v>25197.123046875</v>
      </c>
      <c r="F3913">
        <v>1560.755859375</v>
      </c>
      <c r="G3913">
        <f t="shared" si="240"/>
        <v>17026.776953125001</v>
      </c>
      <c r="H3913" s="2">
        <f t="shared" si="241"/>
        <v>0.4032497460709456</v>
      </c>
      <c r="I3913">
        <f t="shared" si="242"/>
        <v>-22853.183046875001</v>
      </c>
      <c r="J3913" s="2">
        <f t="shared" si="243"/>
        <v>0.33413147974137564</v>
      </c>
    </row>
    <row r="3914" spans="1:10" x14ac:dyDescent="0.25">
      <c r="A3914">
        <v>3912</v>
      </c>
      <c r="B3914" s="3" t="d">
        <v>2012-08-15</v>
      </c>
      <c r="E3914">
        <v>25197.123046875</v>
      </c>
      <c r="F3914">
        <v>1560.755859375</v>
      </c>
      <c r="G3914" t="str">
        <f t="shared" si="240"/>
        <v/>
      </c>
      <c r="H3914" s="2" t="str">
        <f t="shared" si="241"/>
        <v/>
      </c>
      <c r="I3914" t="str">
        <f t="shared" si="242"/>
        <v/>
      </c>
      <c r="J3914" s="2" t="str">
        <f t="shared" si="243"/>
        <v/>
      </c>
    </row>
    <row r="3915" spans="1:10" x14ac:dyDescent="0.25">
      <c r="A3915">
        <v>3913</v>
      </c>
      <c r="B3915" s="3" t="d">
        <v>2012-08-14</v>
      </c>
      <c r="C3915">
        <v>41820.18</v>
      </c>
      <c r="D3915">
        <v>2317.6999999999998</v>
      </c>
      <c r="E3915">
        <v>25197.123046875</v>
      </c>
      <c r="F3915">
        <v>1560.755859375</v>
      </c>
      <c r="G3915">
        <f t="shared" si="240"/>
        <v>16623.056953125</v>
      </c>
      <c r="H3915" s="2">
        <f t="shared" si="241"/>
        <v>0.39748889060556414</v>
      </c>
      <c r="I3915">
        <f t="shared" si="242"/>
        <v>-22879.423046874999</v>
      </c>
      <c r="J3915" s="2">
        <f t="shared" si="243"/>
        <v>0.32659280347974279</v>
      </c>
    </row>
    <row r="3916" spans="1:10" x14ac:dyDescent="0.25">
      <c r="A3916">
        <v>3914</v>
      </c>
      <c r="B3916" s="3" t="d">
        <v>2012-08-13</v>
      </c>
      <c r="C3916">
        <v>41711.94</v>
      </c>
      <c r="D3916">
        <v>2311.84</v>
      </c>
      <c r="E3916">
        <v>25197.123046875</v>
      </c>
      <c r="F3916">
        <v>1560.755859375</v>
      </c>
      <c r="G3916">
        <f t="shared" si="240"/>
        <v>16514.816953125002</v>
      </c>
      <c r="H3916" s="2">
        <f t="shared" si="241"/>
        <v>0.39592541016133515</v>
      </c>
      <c r="I3916">
        <f t="shared" si="242"/>
        <v>-22885.283046875</v>
      </c>
      <c r="J3916" s="2">
        <f t="shared" si="243"/>
        <v>0.32488586607420933</v>
      </c>
    </row>
    <row r="3917" spans="1:10" x14ac:dyDescent="0.25">
      <c r="A3917">
        <v>3915</v>
      </c>
      <c r="B3917" s="3" t="d">
        <v>2012-08-12</v>
      </c>
      <c r="E3917">
        <v>25197.123046875</v>
      </c>
      <c r="F3917">
        <v>1560.755859375</v>
      </c>
      <c r="G3917" t="str">
        <f t="shared" si="240"/>
        <v/>
      </c>
      <c r="H3917" s="2" t="str">
        <f t="shared" si="241"/>
        <v/>
      </c>
      <c r="I3917" t="str">
        <f t="shared" si="242"/>
        <v/>
      </c>
      <c r="J3917" s="2" t="str">
        <f t="shared" si="243"/>
        <v/>
      </c>
    </row>
    <row r="3918" spans="1:10" x14ac:dyDescent="0.25">
      <c r="A3918">
        <v>3916</v>
      </c>
      <c r="B3918" s="3" t="d">
        <v>2012-08-11</v>
      </c>
      <c r="E3918">
        <v>25197.123046875</v>
      </c>
      <c r="F3918">
        <v>1560.755859375</v>
      </c>
      <c r="G3918" t="str">
        <f t="shared" si="240"/>
        <v/>
      </c>
      <c r="H3918" s="2" t="str">
        <f t="shared" si="241"/>
        <v/>
      </c>
      <c r="I3918" t="str">
        <f t="shared" si="242"/>
        <v/>
      </c>
      <c r="J3918" s="2" t="str">
        <f t="shared" si="243"/>
        <v/>
      </c>
    </row>
    <row r="3919" spans="1:10" x14ac:dyDescent="0.25">
      <c r="A3919">
        <v>3917</v>
      </c>
      <c r="B3919" s="3" t="d">
        <v>2012-08-10</v>
      </c>
      <c r="C3919">
        <v>41696.92</v>
      </c>
      <c r="D3919">
        <v>2313.09</v>
      </c>
      <c r="E3919">
        <v>25197.123046875</v>
      </c>
      <c r="F3919">
        <v>1560.755859375</v>
      </c>
      <c r="G3919">
        <f t="shared" ref="G3919:G3982" si="244">IF(ISBLANK(C3919), "", C3919-E3919)</f>
        <v>16499.796953124998</v>
      </c>
      <c r="H3919" s="2">
        <f t="shared" ref="H3919:H3982" si="245">IF(ISBLANK(C3919), "", (C3919-E3919)/C3919)</f>
        <v>0.3957078113473369</v>
      </c>
      <c r="I3919">
        <f t="shared" ref="I3919:I3982" si="246">IF(ISBLANK(D3919), "", D3919-E3919)</f>
        <v>-22884.033046875</v>
      </c>
      <c r="J3919" s="2">
        <f t="shared" ref="J3919:J3982" si="247">IF(ISBLANK(D3919), "",(D3919-F3919)/D3919)</f>
        <v>0.32525069955124969</v>
      </c>
    </row>
    <row r="3920" spans="1:10" x14ac:dyDescent="0.25">
      <c r="A3920">
        <v>3918</v>
      </c>
      <c r="B3920" s="3" t="d">
        <v>2012-08-09</v>
      </c>
      <c r="C3920">
        <v>41797.4</v>
      </c>
      <c r="D3920">
        <v>2319.42</v>
      </c>
      <c r="E3920">
        <v>25197.123046875</v>
      </c>
      <c r="F3920">
        <v>1560.755859375</v>
      </c>
      <c r="G3920">
        <f t="shared" si="244"/>
        <v>16600.276953125001</v>
      </c>
      <c r="H3920" s="2">
        <f t="shared" si="245"/>
        <v>0.39716051603987329</v>
      </c>
      <c r="I3920">
        <f t="shared" si="246"/>
        <v>-22877.703046875002</v>
      </c>
      <c r="J3920" s="2">
        <f t="shared" si="247"/>
        <v>0.32709217848643196</v>
      </c>
    </row>
    <row r="3921" spans="1:10" x14ac:dyDescent="0.25">
      <c r="A3921">
        <v>3919</v>
      </c>
      <c r="B3921" s="3" t="d">
        <v>2012-08-08</v>
      </c>
      <c r="C3921">
        <v>41051.769999999997</v>
      </c>
      <c r="D3921">
        <v>2269.33</v>
      </c>
      <c r="E3921">
        <v>25197.123046875</v>
      </c>
      <c r="F3921">
        <v>1560.755859375</v>
      </c>
      <c r="G3921">
        <f t="shared" si="244"/>
        <v>15854.646953124997</v>
      </c>
      <c r="H3921" s="2">
        <f t="shared" si="245"/>
        <v>0.38621104408226486</v>
      </c>
      <c r="I3921">
        <f t="shared" si="246"/>
        <v>-22927.793046874998</v>
      </c>
      <c r="J3921" s="2">
        <f t="shared" si="247"/>
        <v>0.31223935726624158</v>
      </c>
    </row>
    <row r="3922" spans="1:10" x14ac:dyDescent="0.25">
      <c r="A3922">
        <v>3920</v>
      </c>
      <c r="B3922" s="3" t="d">
        <v>2012-08-07</v>
      </c>
      <c r="C3922">
        <v>41032.03</v>
      </c>
      <c r="D3922">
        <v>2266.5300000000002</v>
      </c>
      <c r="E3922">
        <v>25197.123046875</v>
      </c>
      <c r="F3922">
        <v>1560.755859375</v>
      </c>
      <c r="G3922">
        <f t="shared" si="244"/>
        <v>15834.906953124999</v>
      </c>
      <c r="H3922" s="2">
        <f t="shared" si="245"/>
        <v>0.3859157578390589</v>
      </c>
      <c r="I3922">
        <f t="shared" si="246"/>
        <v>-22930.593046875001</v>
      </c>
      <c r="J3922" s="2">
        <f t="shared" si="247"/>
        <v>0.31138971936175569</v>
      </c>
    </row>
    <row r="3923" spans="1:10" x14ac:dyDescent="0.25">
      <c r="A3923">
        <v>3921</v>
      </c>
      <c r="B3923" s="3" t="d">
        <v>2012-08-06</v>
      </c>
      <c r="C3923">
        <v>40976.379999999997</v>
      </c>
      <c r="D3923">
        <v>2261.9699999999998</v>
      </c>
      <c r="E3923">
        <v>25197.123046875</v>
      </c>
      <c r="F3923">
        <v>1560.755859375</v>
      </c>
      <c r="G3923">
        <f t="shared" si="244"/>
        <v>15779.256953124997</v>
      </c>
      <c r="H3923" s="2">
        <f t="shared" si="245"/>
        <v>0.38508177035465307</v>
      </c>
      <c r="I3923">
        <f t="shared" si="246"/>
        <v>-22935.153046874999</v>
      </c>
      <c r="J3923" s="2">
        <f t="shared" si="247"/>
        <v>0.31000152107454998</v>
      </c>
    </row>
    <row r="3924" spans="1:10" x14ac:dyDescent="0.25">
      <c r="A3924">
        <v>3922</v>
      </c>
      <c r="B3924" s="3" t="d">
        <v>2012-08-05</v>
      </c>
      <c r="E3924">
        <v>25197.123046875</v>
      </c>
      <c r="F3924">
        <v>1560.755859375</v>
      </c>
      <c r="G3924" t="str">
        <f t="shared" si="244"/>
        <v/>
      </c>
      <c r="H3924" s="2" t="str">
        <f t="shared" si="245"/>
        <v/>
      </c>
      <c r="I3924" t="str">
        <f t="shared" si="246"/>
        <v/>
      </c>
      <c r="J3924" s="2" t="str">
        <f t="shared" si="247"/>
        <v/>
      </c>
    </row>
    <row r="3925" spans="1:10" x14ac:dyDescent="0.25">
      <c r="A3925">
        <v>3923</v>
      </c>
      <c r="B3925" s="3" t="d">
        <v>2012-08-04</v>
      </c>
      <c r="E3925">
        <v>25197.123046875</v>
      </c>
      <c r="F3925">
        <v>1560.755859375</v>
      </c>
      <c r="G3925" t="str">
        <f t="shared" si="244"/>
        <v/>
      </c>
      <c r="H3925" s="2" t="str">
        <f t="shared" si="245"/>
        <v/>
      </c>
      <c r="I3925" t="str">
        <f t="shared" si="246"/>
        <v/>
      </c>
      <c r="J3925" s="2" t="str">
        <f t="shared" si="247"/>
        <v/>
      </c>
    </row>
    <row r="3926" spans="1:10" x14ac:dyDescent="0.25">
      <c r="A3926">
        <v>3924</v>
      </c>
      <c r="B3926" s="3" t="d">
        <v>2012-08-03</v>
      </c>
      <c r="C3926">
        <v>40402.35</v>
      </c>
      <c r="D3926">
        <v>2222.64</v>
      </c>
      <c r="E3926">
        <v>25197.123046875</v>
      </c>
      <c r="F3926">
        <v>1560.755859375</v>
      </c>
      <c r="G3926">
        <f t="shared" si="244"/>
        <v>15205.226953124999</v>
      </c>
      <c r="H3926" s="2">
        <f t="shared" si="245"/>
        <v>0.37634511242848495</v>
      </c>
      <c r="I3926">
        <f t="shared" si="246"/>
        <v>-22974.483046875001</v>
      </c>
      <c r="J3926" s="2">
        <f t="shared" si="247"/>
        <v>0.29779187840810922</v>
      </c>
    </row>
    <row r="3927" spans="1:10" x14ac:dyDescent="0.25">
      <c r="A3927">
        <v>3925</v>
      </c>
      <c r="B3927" s="3" t="d">
        <v>2012-08-02</v>
      </c>
      <c r="C3927">
        <v>39681.879999999997</v>
      </c>
      <c r="D3927">
        <v>2170.9499999999998</v>
      </c>
      <c r="E3927">
        <v>25197.123046875</v>
      </c>
      <c r="F3927">
        <v>1560.755859375</v>
      </c>
      <c r="G3927">
        <f t="shared" si="244"/>
        <v>14484.756953124997</v>
      </c>
      <c r="H3927" s="2">
        <f t="shared" si="245"/>
        <v>0.3650219433435361</v>
      </c>
      <c r="I3927">
        <f t="shared" si="246"/>
        <v>-23026.173046874999</v>
      </c>
      <c r="J3927" s="2">
        <f t="shared" si="247"/>
        <v>0.28107240637739234</v>
      </c>
    </row>
    <row r="3928" spans="1:10" x14ac:dyDescent="0.25">
      <c r="A3928">
        <v>3926</v>
      </c>
      <c r="B3928" s="3" t="d">
        <v>2012-08-01</v>
      </c>
      <c r="C3928">
        <v>39955.089999999997</v>
      </c>
      <c r="D3928">
        <v>2188.63</v>
      </c>
      <c r="E3928">
        <v>25197.123046875</v>
      </c>
      <c r="F3928">
        <v>1560.755859375</v>
      </c>
      <c r="G3928">
        <f t="shared" si="244"/>
        <v>14757.966953124997</v>
      </c>
      <c r="H3928" s="2">
        <f t="shared" si="245"/>
        <v>0.36936387712116275</v>
      </c>
      <c r="I3928">
        <f t="shared" si="246"/>
        <v>-23008.493046874999</v>
      </c>
      <c r="J3928" s="2">
        <f t="shared" si="247"/>
        <v>0.28687998456797176</v>
      </c>
    </row>
    <row r="3929" spans="1:10" x14ac:dyDescent="0.25">
      <c r="A3929">
        <v>3927</v>
      </c>
      <c r="B3929" s="3" t="d">
        <v>2012-07-31</v>
      </c>
      <c r="C3929">
        <v>39948.660000000003</v>
      </c>
      <c r="D3929">
        <v>2185.67</v>
      </c>
      <c r="E3929">
        <v>25197.123046875</v>
      </c>
      <c r="F3929">
        <v>1560.755859375</v>
      </c>
      <c r="G3929">
        <f t="shared" si="244"/>
        <v>14751.536953125003</v>
      </c>
      <c r="H3929" s="2">
        <f t="shared" si="245"/>
        <v>0.36926237208269319</v>
      </c>
      <c r="I3929">
        <f t="shared" si="246"/>
        <v>-23011.453046875002</v>
      </c>
      <c r="J3929" s="2">
        <f t="shared" si="247"/>
        <v>0.28591422338459149</v>
      </c>
    </row>
    <row r="3930" spans="1:10" x14ac:dyDescent="0.25">
      <c r="A3930">
        <v>3928</v>
      </c>
      <c r="B3930" s="3" t="d">
        <v>2012-07-30</v>
      </c>
      <c r="C3930">
        <v>40066.83</v>
      </c>
      <c r="D3930">
        <v>2190.6799999999998</v>
      </c>
      <c r="E3930">
        <v>25197.123046875</v>
      </c>
      <c r="F3930">
        <v>1560.755859375</v>
      </c>
      <c r="G3930">
        <f t="shared" si="244"/>
        <v>14869.706953125002</v>
      </c>
      <c r="H3930" s="2">
        <f t="shared" si="245"/>
        <v>0.37112262070957452</v>
      </c>
      <c r="I3930">
        <f t="shared" si="246"/>
        <v>-23006.443046875</v>
      </c>
      <c r="J3930" s="2">
        <f t="shared" si="247"/>
        <v>0.2875473097965015</v>
      </c>
    </row>
    <row r="3931" spans="1:10" x14ac:dyDescent="0.25">
      <c r="A3931">
        <v>3929</v>
      </c>
      <c r="B3931" s="3" t="d">
        <v>2012-07-29</v>
      </c>
      <c r="E3931">
        <v>25197.123046875</v>
      </c>
      <c r="F3931">
        <v>1560.755859375</v>
      </c>
      <c r="G3931" t="str">
        <f t="shared" si="244"/>
        <v/>
      </c>
      <c r="H3931" s="2" t="str">
        <f t="shared" si="245"/>
        <v/>
      </c>
      <c r="I3931" t="str">
        <f t="shared" si="246"/>
        <v/>
      </c>
      <c r="J3931" s="2" t="str">
        <f t="shared" si="247"/>
        <v/>
      </c>
    </row>
    <row r="3932" spans="1:10" x14ac:dyDescent="0.25">
      <c r="A3932">
        <v>3930</v>
      </c>
      <c r="B3932" s="3" t="d">
        <v>2012-07-28</v>
      </c>
      <c r="E3932">
        <v>25197.123046875</v>
      </c>
      <c r="F3932">
        <v>1560.755859375</v>
      </c>
      <c r="G3932" t="str">
        <f t="shared" si="244"/>
        <v/>
      </c>
      <c r="H3932" s="2" t="str">
        <f t="shared" si="245"/>
        <v/>
      </c>
      <c r="I3932" t="str">
        <f t="shared" si="246"/>
        <v/>
      </c>
      <c r="J3932" s="2" t="str">
        <f t="shared" si="247"/>
        <v/>
      </c>
    </row>
    <row r="3933" spans="1:10" x14ac:dyDescent="0.25">
      <c r="A3933">
        <v>3931</v>
      </c>
      <c r="B3933" s="3" t="d">
        <v>2012-07-27</v>
      </c>
      <c r="C3933">
        <v>39724.18</v>
      </c>
      <c r="D3933">
        <v>2162.64</v>
      </c>
      <c r="E3933">
        <v>25197.123046875</v>
      </c>
      <c r="F3933">
        <v>1560.755859375</v>
      </c>
      <c r="G3933">
        <f t="shared" si="244"/>
        <v>14527.056953125</v>
      </c>
      <c r="H3933" s="2">
        <f t="shared" si="245"/>
        <v>0.36569809504249051</v>
      </c>
      <c r="I3933">
        <f t="shared" si="246"/>
        <v>-23034.483046875001</v>
      </c>
      <c r="J3933" s="2">
        <f t="shared" si="247"/>
        <v>0.27830990854927307</v>
      </c>
    </row>
    <row r="3934" spans="1:10" x14ac:dyDescent="0.25">
      <c r="A3934">
        <v>3932</v>
      </c>
      <c r="B3934" s="3" t="d">
        <v>2012-07-26</v>
      </c>
      <c r="C3934">
        <v>38971.910000000003</v>
      </c>
      <c r="D3934">
        <v>2114.71</v>
      </c>
      <c r="E3934">
        <v>25197.123046875</v>
      </c>
      <c r="F3934">
        <v>1560.755859375</v>
      </c>
      <c r="G3934">
        <f t="shared" si="244"/>
        <v>13774.786953125003</v>
      </c>
      <c r="H3934" s="2">
        <f t="shared" si="245"/>
        <v>0.35345424314910412</v>
      </c>
      <c r="I3934">
        <f t="shared" si="246"/>
        <v>-23082.413046875001</v>
      </c>
      <c r="J3934" s="2">
        <f t="shared" si="247"/>
        <v>0.26195276923313365</v>
      </c>
    </row>
    <row r="3935" spans="1:10" x14ac:dyDescent="0.25">
      <c r="A3935">
        <v>3933</v>
      </c>
      <c r="B3935" s="3" t="d">
        <v>2012-07-25</v>
      </c>
      <c r="C3935">
        <v>39019.86</v>
      </c>
      <c r="D3935">
        <v>2118.73</v>
      </c>
      <c r="E3935">
        <v>25197.123046875</v>
      </c>
      <c r="F3935">
        <v>1560.755859375</v>
      </c>
      <c r="G3935">
        <f t="shared" si="244"/>
        <v>13822.736953125001</v>
      </c>
      <c r="H3935" s="2">
        <f t="shared" si="245"/>
        <v>0.35424875827655455</v>
      </c>
      <c r="I3935">
        <f t="shared" si="246"/>
        <v>-23078.393046875</v>
      </c>
      <c r="J3935" s="2">
        <f t="shared" si="247"/>
        <v>0.26335311277274592</v>
      </c>
    </row>
    <row r="3936" spans="1:10" x14ac:dyDescent="0.25">
      <c r="A3936">
        <v>3934</v>
      </c>
      <c r="B3936" s="3" t="d">
        <v>2012-07-24</v>
      </c>
      <c r="C3936">
        <v>38976.53</v>
      </c>
      <c r="D3936">
        <v>2114.5100000000002</v>
      </c>
      <c r="E3936">
        <v>25197.123046875</v>
      </c>
      <c r="F3936">
        <v>1560.755859375</v>
      </c>
      <c r="G3936">
        <f t="shared" si="244"/>
        <v>13779.406953124999</v>
      </c>
      <c r="H3936" s="2">
        <f t="shared" si="245"/>
        <v>0.35353088007385469</v>
      </c>
      <c r="I3936">
        <f t="shared" si="246"/>
        <v>-23082.613046874998</v>
      </c>
      <c r="J3936" s="2">
        <f t="shared" si="247"/>
        <v>0.26188296135984229</v>
      </c>
    </row>
    <row r="3937" spans="1:10" x14ac:dyDescent="0.25">
      <c r="A3937">
        <v>3935</v>
      </c>
      <c r="B3937" s="3" t="d">
        <v>2012-07-23</v>
      </c>
      <c r="C3937">
        <v>38762.67</v>
      </c>
      <c r="D3937">
        <v>2101.1</v>
      </c>
      <c r="E3937">
        <v>25197.123046875</v>
      </c>
      <c r="F3937">
        <v>1560.755859375</v>
      </c>
      <c r="G3937">
        <f t="shared" si="244"/>
        <v>13565.546953124998</v>
      </c>
      <c r="H3937" s="2">
        <f t="shared" si="245"/>
        <v>0.34996420404283296</v>
      </c>
      <c r="I3937">
        <f t="shared" si="246"/>
        <v>-23096.023046875001</v>
      </c>
      <c r="J3937" s="2">
        <f t="shared" si="247"/>
        <v>0.25717202447527482</v>
      </c>
    </row>
    <row r="3938" spans="1:10" x14ac:dyDescent="0.25">
      <c r="A3938">
        <v>3936</v>
      </c>
      <c r="B3938" s="3" t="d">
        <v>2012-07-22</v>
      </c>
      <c r="E3938">
        <v>28723.552734375</v>
      </c>
      <c r="F3938">
        <v>1772.59387207031</v>
      </c>
      <c r="G3938" t="str">
        <f t="shared" si="244"/>
        <v/>
      </c>
      <c r="H3938" s="2" t="str">
        <f t="shared" si="245"/>
        <v/>
      </c>
      <c r="I3938" t="str">
        <f t="shared" si="246"/>
        <v/>
      </c>
      <c r="J3938" s="2" t="str">
        <f t="shared" si="247"/>
        <v/>
      </c>
    </row>
    <row r="3939" spans="1:10" x14ac:dyDescent="0.25">
      <c r="A3939">
        <v>3937</v>
      </c>
      <c r="B3939" s="3" t="d">
        <v>2012-07-21</v>
      </c>
      <c r="E3939">
        <v>25197.123046875</v>
      </c>
      <c r="F3939">
        <v>1560.755859375</v>
      </c>
      <c r="G3939" t="str">
        <f t="shared" si="244"/>
        <v/>
      </c>
      <c r="H3939" s="2" t="str">
        <f t="shared" si="245"/>
        <v/>
      </c>
      <c r="I3939" t="str">
        <f t="shared" si="246"/>
        <v/>
      </c>
      <c r="J3939" s="2" t="str">
        <f t="shared" si="247"/>
        <v/>
      </c>
    </row>
    <row r="3940" spans="1:10" x14ac:dyDescent="0.25">
      <c r="A3940">
        <v>3938</v>
      </c>
      <c r="B3940" s="3" t="d">
        <v>2012-07-20</v>
      </c>
      <c r="C3940">
        <v>39935.040000000001</v>
      </c>
      <c r="D3940">
        <v>2172.56</v>
      </c>
      <c r="E3940">
        <v>28723.552734375</v>
      </c>
      <c r="F3940">
        <v>1772.59387207031</v>
      </c>
      <c r="G3940">
        <f t="shared" si="244"/>
        <v>11211.487265625001</v>
      </c>
      <c r="H3940" s="2">
        <f t="shared" si="245"/>
        <v>0.28074310844874578</v>
      </c>
      <c r="I3940">
        <f t="shared" si="246"/>
        <v>-26550.992734374999</v>
      </c>
      <c r="J3940" s="2">
        <f t="shared" si="247"/>
        <v>0.18409900206654359</v>
      </c>
    </row>
    <row r="3941" spans="1:10" x14ac:dyDescent="0.25">
      <c r="A3941">
        <v>3939</v>
      </c>
      <c r="B3941" s="3" t="d">
        <v>2012-07-19</v>
      </c>
      <c r="C3941">
        <v>40319.07</v>
      </c>
      <c r="D3941">
        <v>2198.92</v>
      </c>
      <c r="E3941">
        <v>25197.123046875</v>
      </c>
      <c r="F3941">
        <v>1560.755859375</v>
      </c>
      <c r="G3941">
        <f t="shared" si="244"/>
        <v>15121.946953125</v>
      </c>
      <c r="H3941" s="2">
        <f t="shared" si="245"/>
        <v>0.37505693839478438</v>
      </c>
      <c r="I3941">
        <f t="shared" si="246"/>
        <v>-22998.203046875002</v>
      </c>
      <c r="J3941" s="2">
        <f t="shared" si="247"/>
        <v>0.29021707957770182</v>
      </c>
    </row>
    <row r="3942" spans="1:10" x14ac:dyDescent="0.25">
      <c r="A3942">
        <v>3940</v>
      </c>
      <c r="B3942" s="3" t="d">
        <v>2012-07-18</v>
      </c>
      <c r="C3942">
        <v>40132.89</v>
      </c>
      <c r="D3942">
        <v>2184.83</v>
      </c>
      <c r="E3942">
        <v>25197.123046875</v>
      </c>
      <c r="F3942">
        <v>1560.755859375</v>
      </c>
      <c r="G3942">
        <f t="shared" si="244"/>
        <v>14935.766953124999</v>
      </c>
      <c r="H3942" s="2">
        <f t="shared" si="245"/>
        <v>0.37215777266787914</v>
      </c>
      <c r="I3942">
        <f t="shared" si="246"/>
        <v>-23012.293046874998</v>
      </c>
      <c r="J3942" s="2">
        <f t="shared" si="247"/>
        <v>0.28563967934576145</v>
      </c>
    </row>
    <row r="3943" spans="1:10" x14ac:dyDescent="0.25">
      <c r="A3943">
        <v>3941</v>
      </c>
      <c r="B3943" s="3" t="d">
        <v>2012-07-17</v>
      </c>
      <c r="C3943">
        <v>40238.47</v>
      </c>
      <c r="D3943">
        <v>2190.9</v>
      </c>
      <c r="E3943">
        <v>28723.552734375</v>
      </c>
      <c r="F3943">
        <v>1772.59387207031</v>
      </c>
      <c r="G3943">
        <f t="shared" si="244"/>
        <v>11514.917265625001</v>
      </c>
      <c r="H3943" s="2">
        <f t="shared" si="245"/>
        <v>0.28616687626604592</v>
      </c>
      <c r="I3943">
        <f t="shared" si="246"/>
        <v>-26532.652734374999</v>
      </c>
      <c r="J3943" s="2">
        <f t="shared" si="247"/>
        <v>0.19092890041977728</v>
      </c>
    </row>
    <row r="3944" spans="1:10" x14ac:dyDescent="0.25">
      <c r="A3944">
        <v>3942</v>
      </c>
      <c r="B3944" s="3" t="d">
        <v>2012-07-16</v>
      </c>
      <c r="C3944">
        <v>40118.949999999997</v>
      </c>
      <c r="D3944">
        <v>2188.92</v>
      </c>
      <c r="E3944">
        <v>25197.123046875</v>
      </c>
      <c r="F3944">
        <v>1560.755859375</v>
      </c>
      <c r="G3944">
        <f t="shared" si="244"/>
        <v>14921.826953124997</v>
      </c>
      <c r="H3944" s="2">
        <f t="shared" si="245"/>
        <v>0.37193961838794382</v>
      </c>
      <c r="I3944">
        <f t="shared" si="246"/>
        <v>-23008.203046875002</v>
      </c>
      <c r="J3944" s="2">
        <f t="shared" si="247"/>
        <v>0.28697446257743547</v>
      </c>
    </row>
    <row r="3945" spans="1:10" x14ac:dyDescent="0.25">
      <c r="A3945">
        <v>3943</v>
      </c>
      <c r="B3945" s="3" t="d">
        <v>2012-07-15</v>
      </c>
      <c r="E3945">
        <v>25197.123046875</v>
      </c>
      <c r="F3945">
        <v>1560.755859375</v>
      </c>
      <c r="G3945" t="str">
        <f t="shared" si="244"/>
        <v/>
      </c>
      <c r="H3945" s="2" t="str">
        <f t="shared" si="245"/>
        <v/>
      </c>
      <c r="I3945" t="str">
        <f t="shared" si="246"/>
        <v/>
      </c>
      <c r="J3945" s="2" t="str">
        <f t="shared" si="247"/>
        <v/>
      </c>
    </row>
    <row r="3946" spans="1:10" x14ac:dyDescent="0.25">
      <c r="A3946">
        <v>3944</v>
      </c>
      <c r="B3946" s="3" t="d">
        <v>2012-07-14</v>
      </c>
      <c r="E3946">
        <v>25197.123046875</v>
      </c>
      <c r="F3946">
        <v>1560.755859375</v>
      </c>
      <c r="G3946" t="str">
        <f t="shared" si="244"/>
        <v/>
      </c>
      <c r="H3946" s="2" t="str">
        <f t="shared" si="245"/>
        <v/>
      </c>
      <c r="I3946" t="str">
        <f t="shared" si="246"/>
        <v/>
      </c>
      <c r="J3946" s="2" t="str">
        <f t="shared" si="247"/>
        <v/>
      </c>
    </row>
    <row r="3947" spans="1:10" x14ac:dyDescent="0.25">
      <c r="A3947">
        <v>3945</v>
      </c>
      <c r="B3947" s="3" t="d">
        <v>2012-07-13</v>
      </c>
      <c r="C3947">
        <v>40146.07</v>
      </c>
      <c r="D3947">
        <v>2191.41</v>
      </c>
      <c r="E3947">
        <v>25197.123046875</v>
      </c>
      <c r="F3947">
        <v>1560.755859375</v>
      </c>
      <c r="G3947">
        <f t="shared" si="244"/>
        <v>14948.946953125</v>
      </c>
      <c r="H3947" s="2">
        <f t="shared" si="245"/>
        <v>0.37236389397828978</v>
      </c>
      <c r="I3947">
        <f t="shared" si="246"/>
        <v>-23005.713046875</v>
      </c>
      <c r="J3947" s="2">
        <f t="shared" si="247"/>
        <v>0.28778464122414332</v>
      </c>
    </row>
    <row r="3948" spans="1:10" x14ac:dyDescent="0.25">
      <c r="A3948">
        <v>3946</v>
      </c>
      <c r="B3948" s="3" t="d">
        <v>2012-07-12</v>
      </c>
      <c r="C3948">
        <v>39627.980000000003</v>
      </c>
      <c r="D3948">
        <v>2153.9</v>
      </c>
      <c r="E3948">
        <v>25197.123046875</v>
      </c>
      <c r="F3948">
        <v>1560.755859375</v>
      </c>
      <c r="G3948">
        <f t="shared" si="244"/>
        <v>14430.856953125003</v>
      </c>
      <c r="H3948" s="2">
        <f t="shared" si="245"/>
        <v>0.36415827789165639</v>
      </c>
      <c r="I3948">
        <f t="shared" si="246"/>
        <v>-23043.223046874999</v>
      </c>
      <c r="J3948" s="2">
        <f t="shared" si="247"/>
        <v>0.27538146646780259</v>
      </c>
    </row>
    <row r="3949" spans="1:10" x14ac:dyDescent="0.25">
      <c r="A3949">
        <v>3947</v>
      </c>
      <c r="B3949" s="3" t="d">
        <v>2012-07-11</v>
      </c>
      <c r="C3949">
        <v>39816.97</v>
      </c>
      <c r="D3949">
        <v>2221.15</v>
      </c>
      <c r="E3949">
        <v>25197.123046875</v>
      </c>
      <c r="F3949">
        <v>1560.755859375</v>
      </c>
      <c r="G3949">
        <f t="shared" si="244"/>
        <v>14619.846953125001</v>
      </c>
      <c r="H3949" s="2">
        <f t="shared" si="245"/>
        <v>0.36717628069451291</v>
      </c>
      <c r="I3949">
        <f t="shared" si="246"/>
        <v>-22975.973046874999</v>
      </c>
      <c r="J3949" s="2">
        <f t="shared" si="247"/>
        <v>0.29732082057717851</v>
      </c>
    </row>
    <row r="3950" spans="1:10" x14ac:dyDescent="0.25">
      <c r="A3950">
        <v>3948</v>
      </c>
      <c r="B3950" s="3" t="d">
        <v>2012-07-10</v>
      </c>
      <c r="C3950">
        <v>40201.29</v>
      </c>
      <c r="D3950">
        <v>2247.02</v>
      </c>
      <c r="E3950">
        <v>25197.123046875</v>
      </c>
      <c r="F3950">
        <v>1560.755859375</v>
      </c>
      <c r="G3950">
        <f t="shared" si="244"/>
        <v>15004.166953125001</v>
      </c>
      <c r="H3950" s="2">
        <f t="shared" si="245"/>
        <v>0.37322600725312549</v>
      </c>
      <c r="I3950">
        <f t="shared" si="246"/>
        <v>-22950.103046875</v>
      </c>
      <c r="J3950" s="2">
        <f t="shared" si="247"/>
        <v>0.30541078433881319</v>
      </c>
    </row>
    <row r="3951" spans="1:10" x14ac:dyDescent="0.25">
      <c r="A3951">
        <v>3949</v>
      </c>
      <c r="B3951" s="3" t="d">
        <v>2012-07-09</v>
      </c>
      <c r="C3951">
        <v>40193.75</v>
      </c>
      <c r="D3951">
        <v>2241.5500000000002</v>
      </c>
      <c r="E3951">
        <v>25197.123046875</v>
      </c>
      <c r="F3951">
        <v>1560.755859375</v>
      </c>
      <c r="G3951">
        <f t="shared" si="244"/>
        <v>14996.626953125</v>
      </c>
      <c r="H3951" s="2">
        <f t="shared" si="245"/>
        <v>0.37310842987093762</v>
      </c>
      <c r="I3951">
        <f t="shared" si="246"/>
        <v>-22955.573046875001</v>
      </c>
      <c r="J3951" s="2">
        <f t="shared" si="247"/>
        <v>0.30371579515290764</v>
      </c>
    </row>
    <row r="3952" spans="1:10" x14ac:dyDescent="0.25">
      <c r="A3952">
        <v>3950</v>
      </c>
      <c r="B3952" s="3" t="d">
        <v>2012-07-08</v>
      </c>
      <c r="E3952">
        <v>25197.123046875</v>
      </c>
      <c r="F3952">
        <v>1560.755859375</v>
      </c>
      <c r="G3952" t="str">
        <f t="shared" si="244"/>
        <v/>
      </c>
      <c r="H3952" s="2" t="str">
        <f t="shared" si="245"/>
        <v/>
      </c>
      <c r="I3952" t="str">
        <f t="shared" si="246"/>
        <v/>
      </c>
      <c r="J3952" s="2" t="str">
        <f t="shared" si="247"/>
        <v/>
      </c>
    </row>
    <row r="3953" spans="1:10" x14ac:dyDescent="0.25">
      <c r="A3953">
        <v>3951</v>
      </c>
      <c r="B3953" s="3" t="d">
        <v>2012-07-07</v>
      </c>
      <c r="E3953">
        <v>25197.123046875</v>
      </c>
      <c r="F3953">
        <v>1560.755859375</v>
      </c>
      <c r="G3953" t="str">
        <f t="shared" si="244"/>
        <v/>
      </c>
      <c r="H3953" s="2" t="str">
        <f t="shared" si="245"/>
        <v/>
      </c>
      <c r="I3953" t="str">
        <f t="shared" si="246"/>
        <v/>
      </c>
      <c r="J3953" s="2" t="str">
        <f t="shared" si="247"/>
        <v/>
      </c>
    </row>
    <row r="3954" spans="1:10" x14ac:dyDescent="0.25">
      <c r="A3954">
        <v>3952</v>
      </c>
      <c r="B3954" s="3" t="d">
        <v>2012-07-06</v>
      </c>
      <c r="C3954">
        <v>40658.480000000003</v>
      </c>
      <c r="D3954">
        <v>2273.2800000000002</v>
      </c>
      <c r="E3954">
        <v>25197.123046875</v>
      </c>
      <c r="F3954">
        <v>1560.755859375</v>
      </c>
      <c r="G3954">
        <f t="shared" si="244"/>
        <v>15461.356953125003</v>
      </c>
      <c r="H3954" s="2">
        <f t="shared" si="245"/>
        <v>0.3802738556169587</v>
      </c>
      <c r="I3954">
        <f t="shared" si="246"/>
        <v>-22923.843046875001</v>
      </c>
      <c r="J3954" s="2">
        <f t="shared" si="247"/>
        <v>0.31343439463022599</v>
      </c>
    </row>
    <row r="3955" spans="1:10" x14ac:dyDescent="0.25">
      <c r="A3955">
        <v>3953</v>
      </c>
      <c r="B3955" s="3" t="d">
        <v>2012-07-05</v>
      </c>
      <c r="C3955">
        <v>40893.97</v>
      </c>
      <c r="D3955">
        <v>2287.4699999999998</v>
      </c>
      <c r="E3955">
        <v>25197.123046875</v>
      </c>
      <c r="F3955">
        <v>1560.755859375</v>
      </c>
      <c r="G3955">
        <f t="shared" si="244"/>
        <v>15696.846953125001</v>
      </c>
      <c r="H3955" s="2">
        <f t="shared" si="245"/>
        <v>0.38384258004603128</v>
      </c>
      <c r="I3955">
        <f t="shared" si="246"/>
        <v>-22909.653046874999</v>
      </c>
      <c r="J3955" s="2">
        <f t="shared" si="247"/>
        <v>0.31769340827420683</v>
      </c>
    </row>
    <row r="3956" spans="1:10" x14ac:dyDescent="0.25">
      <c r="A3956">
        <v>3954</v>
      </c>
      <c r="B3956" s="3" t="d">
        <v>2012-07-04</v>
      </c>
      <c r="C3956">
        <v>40518.769999999997</v>
      </c>
      <c r="D3956">
        <v>2262.27</v>
      </c>
      <c r="E3956">
        <v>25197.123046875</v>
      </c>
      <c r="F3956">
        <v>1560.755859375</v>
      </c>
      <c r="G3956">
        <f t="shared" si="244"/>
        <v>15321.646953124997</v>
      </c>
      <c r="H3956" s="2">
        <f t="shared" si="245"/>
        <v>0.37813702027788598</v>
      </c>
      <c r="I3956">
        <f t="shared" si="246"/>
        <v>-22934.853046875</v>
      </c>
      <c r="J3956" s="2">
        <f t="shared" si="247"/>
        <v>0.31009302188730786</v>
      </c>
    </row>
    <row r="3957" spans="1:10" x14ac:dyDescent="0.25">
      <c r="A3957">
        <v>3955</v>
      </c>
      <c r="B3957" s="3" t="d">
        <v>2012-07-03</v>
      </c>
      <c r="C3957">
        <v>40667.47</v>
      </c>
      <c r="D3957">
        <v>2270.54</v>
      </c>
      <c r="E3957">
        <v>25197.123046875</v>
      </c>
      <c r="F3957">
        <v>1560.755859375</v>
      </c>
      <c r="G3957">
        <f t="shared" si="244"/>
        <v>15470.346953125001</v>
      </c>
      <c r="H3957" s="2">
        <f t="shared" si="245"/>
        <v>0.38041085302638694</v>
      </c>
      <c r="I3957">
        <f t="shared" si="246"/>
        <v>-22926.583046874999</v>
      </c>
      <c r="J3957" s="2">
        <f t="shared" si="247"/>
        <v>0.31260587376791421</v>
      </c>
    </row>
    <row r="3958" spans="1:10" x14ac:dyDescent="0.25">
      <c r="A3958">
        <v>3956</v>
      </c>
      <c r="B3958" s="3" t="d">
        <v>2012-07-02</v>
      </c>
      <c r="C3958">
        <v>40463.620000000003</v>
      </c>
      <c r="D3958">
        <v>2254.86</v>
      </c>
      <c r="E3958">
        <v>25197.123046875</v>
      </c>
      <c r="F3958">
        <v>1560.755859375</v>
      </c>
      <c r="G3958">
        <f t="shared" si="244"/>
        <v>15266.496953125003</v>
      </c>
      <c r="H3958" s="2">
        <f t="shared" si="245"/>
        <v>0.37728945045265355</v>
      </c>
      <c r="I3958">
        <f t="shared" si="246"/>
        <v>-22942.263046874999</v>
      </c>
      <c r="J3958" s="2">
        <f t="shared" si="247"/>
        <v>0.30782582538383763</v>
      </c>
    </row>
    <row r="3959" spans="1:10" x14ac:dyDescent="0.25">
      <c r="A3959">
        <v>3957</v>
      </c>
      <c r="B3959" s="3" t="d">
        <v>2012-07-01</v>
      </c>
      <c r="E3959">
        <v>25197.123046875</v>
      </c>
      <c r="F3959">
        <v>1560.755859375</v>
      </c>
      <c r="G3959" t="str">
        <f t="shared" si="244"/>
        <v/>
      </c>
      <c r="H3959" s="2" t="str">
        <f t="shared" si="245"/>
        <v/>
      </c>
      <c r="I3959" t="str">
        <f t="shared" si="246"/>
        <v/>
      </c>
      <c r="J3959" s="2" t="str">
        <f t="shared" si="247"/>
        <v/>
      </c>
    </row>
    <row r="3960" spans="1:10" x14ac:dyDescent="0.25">
      <c r="A3960">
        <v>3958</v>
      </c>
      <c r="B3960" s="3" t="d">
        <v>2012-06-30</v>
      </c>
      <c r="E3960">
        <v>25197.123046875</v>
      </c>
      <c r="F3960">
        <v>1560.755859375</v>
      </c>
      <c r="G3960" t="str">
        <f t="shared" si="244"/>
        <v/>
      </c>
      <c r="H3960" s="2" t="str">
        <f t="shared" si="245"/>
        <v/>
      </c>
      <c r="I3960" t="str">
        <f t="shared" si="246"/>
        <v/>
      </c>
      <c r="J3960" s="2" t="str">
        <f t="shared" si="247"/>
        <v/>
      </c>
    </row>
    <row r="3961" spans="1:10" x14ac:dyDescent="0.25">
      <c r="A3961">
        <v>3959</v>
      </c>
      <c r="B3961" s="3" t="d">
        <v>2012-06-29</v>
      </c>
      <c r="C3961">
        <v>40721.39</v>
      </c>
      <c r="D3961">
        <v>2275.3000000000002</v>
      </c>
      <c r="E3961">
        <v>25197.123046875</v>
      </c>
      <c r="F3961">
        <v>1560.755859375</v>
      </c>
      <c r="G3961">
        <f t="shared" si="244"/>
        <v>15524.266953124999</v>
      </c>
      <c r="H3961" s="2">
        <f t="shared" si="245"/>
        <v>0.38123126330228413</v>
      </c>
      <c r="I3961">
        <f t="shared" si="246"/>
        <v>-22921.823046875001</v>
      </c>
      <c r="J3961" s="2">
        <f t="shared" si="247"/>
        <v>0.31404392415285903</v>
      </c>
    </row>
    <row r="3962" spans="1:10" x14ac:dyDescent="0.25">
      <c r="A3962">
        <v>3960</v>
      </c>
      <c r="B3962" s="3" t="d">
        <v>2012-06-28</v>
      </c>
      <c r="C3962">
        <v>40079.14</v>
      </c>
      <c r="D3962">
        <v>2238.1799999999998</v>
      </c>
      <c r="E3962">
        <v>25197.123046875</v>
      </c>
      <c r="F3962">
        <v>1560.755859375</v>
      </c>
      <c r="G3962">
        <f t="shared" si="244"/>
        <v>14882.016953124999</v>
      </c>
      <c r="H3962" s="2">
        <f t="shared" si="245"/>
        <v>0.37131577556616735</v>
      </c>
      <c r="I3962">
        <f t="shared" si="246"/>
        <v>-22958.943046875</v>
      </c>
      <c r="J3962" s="2">
        <f t="shared" si="247"/>
        <v>0.30266740861995006</v>
      </c>
    </row>
    <row r="3963" spans="1:10" x14ac:dyDescent="0.25">
      <c r="A3963">
        <v>3961</v>
      </c>
      <c r="B3963" s="3" t="d">
        <v>2012-06-27</v>
      </c>
      <c r="C3963">
        <v>40642.35</v>
      </c>
      <c r="D3963">
        <v>2276.19</v>
      </c>
      <c r="E3963">
        <v>25197.123046875</v>
      </c>
      <c r="F3963">
        <v>1560.755859375</v>
      </c>
      <c r="G3963">
        <f t="shared" si="244"/>
        <v>15445.226953124999</v>
      </c>
      <c r="H3963" s="2">
        <f t="shared" si="245"/>
        <v>0.38002790077652987</v>
      </c>
      <c r="I3963">
        <f t="shared" si="246"/>
        <v>-22920.933046875001</v>
      </c>
      <c r="J3963" s="2">
        <f t="shared" si="247"/>
        <v>0.31431213590473556</v>
      </c>
    </row>
    <row r="3964" spans="1:10" x14ac:dyDescent="0.25">
      <c r="A3964">
        <v>3962</v>
      </c>
      <c r="B3964" s="3" t="d">
        <v>2012-06-26</v>
      </c>
      <c r="C3964">
        <v>40257.96</v>
      </c>
      <c r="D3964">
        <v>2252.23</v>
      </c>
      <c r="E3964">
        <v>25197.123046875</v>
      </c>
      <c r="F3964">
        <v>1560.755859375</v>
      </c>
      <c r="G3964">
        <f t="shared" si="244"/>
        <v>15060.836953124999</v>
      </c>
      <c r="H3964" s="2">
        <f t="shared" si="245"/>
        <v>0.37410829940526047</v>
      </c>
      <c r="I3964">
        <f t="shared" si="246"/>
        <v>-22944.893046875</v>
      </c>
      <c r="J3964" s="2">
        <f t="shared" si="247"/>
        <v>0.3070175517709115</v>
      </c>
    </row>
    <row r="3965" spans="1:10" x14ac:dyDescent="0.25">
      <c r="A3965">
        <v>3963</v>
      </c>
      <c r="B3965" s="3" t="d">
        <v>2012-06-25</v>
      </c>
      <c r="C3965">
        <v>39620.71</v>
      </c>
      <c r="D3965">
        <v>2208.35</v>
      </c>
      <c r="E3965">
        <v>28723.552734375</v>
      </c>
      <c r="F3965">
        <v>1772.59387207031</v>
      </c>
      <c r="G3965">
        <f t="shared" si="244"/>
        <v>10897.157265624999</v>
      </c>
      <c r="H3965" s="2">
        <f t="shared" si="245"/>
        <v>0.27503690028838451</v>
      </c>
      <c r="I3965">
        <f t="shared" si="246"/>
        <v>-26515.202734375001</v>
      </c>
      <c r="J3965" s="2">
        <f t="shared" si="247"/>
        <v>0.19732204040559237</v>
      </c>
    </row>
    <row r="3966" spans="1:10" x14ac:dyDescent="0.25">
      <c r="A3966">
        <v>3964</v>
      </c>
      <c r="B3966" s="3" t="d">
        <v>2012-06-24</v>
      </c>
      <c r="E3966">
        <v>25197.123046875</v>
      </c>
      <c r="F3966">
        <v>1560.755859375</v>
      </c>
      <c r="G3966" t="str">
        <f t="shared" si="244"/>
        <v/>
      </c>
      <c r="H3966" s="2" t="str">
        <f t="shared" si="245"/>
        <v/>
      </c>
      <c r="I3966" t="str">
        <f t="shared" si="246"/>
        <v/>
      </c>
      <c r="J3966" s="2" t="str">
        <f t="shared" si="247"/>
        <v/>
      </c>
    </row>
    <row r="3967" spans="1:10" x14ac:dyDescent="0.25">
      <c r="A3967">
        <v>3965</v>
      </c>
      <c r="B3967" s="3" t="d">
        <v>2012-06-23</v>
      </c>
      <c r="E3967">
        <v>25197.123046875</v>
      </c>
      <c r="F3967">
        <v>1560.755859375</v>
      </c>
      <c r="G3967" t="str">
        <f t="shared" si="244"/>
        <v/>
      </c>
      <c r="H3967" s="2" t="str">
        <f t="shared" si="245"/>
        <v/>
      </c>
      <c r="I3967" t="str">
        <f t="shared" si="246"/>
        <v/>
      </c>
      <c r="J3967" s="2" t="str">
        <f t="shared" si="247"/>
        <v/>
      </c>
    </row>
    <row r="3968" spans="1:10" x14ac:dyDescent="0.25">
      <c r="A3968">
        <v>3966</v>
      </c>
      <c r="B3968" s="3" t="d">
        <v>2012-06-22</v>
      </c>
      <c r="C3968">
        <v>40075.360000000001</v>
      </c>
      <c r="D3968">
        <v>2242.15</v>
      </c>
      <c r="E3968">
        <v>25197.123046875</v>
      </c>
      <c r="F3968">
        <v>1560.755859375</v>
      </c>
      <c r="G3968">
        <f t="shared" si="244"/>
        <v>14878.236953125001</v>
      </c>
      <c r="H3968" s="2">
        <f t="shared" si="245"/>
        <v>0.37125647662616135</v>
      </c>
      <c r="I3968">
        <f t="shared" si="246"/>
        <v>-22954.973046874999</v>
      </c>
      <c r="J3968" s="2">
        <f t="shared" si="247"/>
        <v>0.30390212101108316</v>
      </c>
    </row>
    <row r="3969" spans="1:10" x14ac:dyDescent="0.25">
      <c r="A3969">
        <v>3967</v>
      </c>
      <c r="B3969" s="3" t="d">
        <v>2012-06-21</v>
      </c>
      <c r="C3969">
        <v>40111.449999999997</v>
      </c>
      <c r="D3969">
        <v>2245.58</v>
      </c>
      <c r="E3969">
        <v>25197.123046875</v>
      </c>
      <c r="F3969">
        <v>1560.755859375</v>
      </c>
      <c r="G3969">
        <f t="shared" si="244"/>
        <v>14914.326953124997</v>
      </c>
      <c r="H3969" s="2">
        <f t="shared" si="245"/>
        <v>0.37182218426721042</v>
      </c>
      <c r="I3969">
        <f t="shared" si="246"/>
        <v>-22951.543046874998</v>
      </c>
      <c r="J3969" s="2">
        <f t="shared" si="247"/>
        <v>0.30496537225349352</v>
      </c>
    </row>
    <row r="3970" spans="1:10" x14ac:dyDescent="0.25">
      <c r="A3970">
        <v>3968</v>
      </c>
      <c r="B3970" s="3" t="d">
        <v>2012-06-20</v>
      </c>
      <c r="C3970">
        <v>40392.31</v>
      </c>
      <c r="D3970">
        <v>2260.7600000000002</v>
      </c>
      <c r="E3970">
        <v>25197.123046875</v>
      </c>
      <c r="F3970">
        <v>1560.755859375</v>
      </c>
      <c r="G3970">
        <f t="shared" si="244"/>
        <v>15195.186953124998</v>
      </c>
      <c r="H3970" s="2">
        <f t="shared" si="245"/>
        <v>0.37619009541977172</v>
      </c>
      <c r="I3970">
        <f t="shared" si="246"/>
        <v>-22936.363046874998</v>
      </c>
      <c r="J3970" s="2">
        <f t="shared" si="247"/>
        <v>0.3096322212994746</v>
      </c>
    </row>
    <row r="3971" spans="1:10" x14ac:dyDescent="0.25">
      <c r="A3971">
        <v>3969</v>
      </c>
      <c r="B3971" s="3" t="d">
        <v>2012-06-19</v>
      </c>
      <c r="C3971">
        <v>40503.54</v>
      </c>
      <c r="D3971">
        <v>2270.94</v>
      </c>
      <c r="E3971">
        <v>25197.123046875</v>
      </c>
      <c r="F3971">
        <v>1560.755859375</v>
      </c>
      <c r="G3971">
        <f t="shared" si="244"/>
        <v>15306.416953125001</v>
      </c>
      <c r="H3971" s="2">
        <f t="shared" si="245"/>
        <v>0.37790318952676732</v>
      </c>
      <c r="I3971">
        <f t="shared" si="246"/>
        <v>-22926.183046875001</v>
      </c>
      <c r="J3971" s="2">
        <f t="shared" si="247"/>
        <v>0.31272695034875425</v>
      </c>
    </row>
    <row r="3972" spans="1:10" x14ac:dyDescent="0.25">
      <c r="A3972">
        <v>3970</v>
      </c>
      <c r="B3972" s="3" t="d">
        <v>2012-06-18</v>
      </c>
      <c r="C3972">
        <v>39590.199999999997</v>
      </c>
      <c r="D3972">
        <v>2228.36</v>
      </c>
      <c r="E3972">
        <v>25197.123046875</v>
      </c>
      <c r="F3972">
        <v>1560.755859375</v>
      </c>
      <c r="G3972">
        <f t="shared" si="244"/>
        <v>14393.076953124997</v>
      </c>
      <c r="H3972" s="2">
        <f t="shared" si="245"/>
        <v>0.36355150903822153</v>
      </c>
      <c r="I3972">
        <f t="shared" si="246"/>
        <v>-22968.763046874999</v>
      </c>
      <c r="J3972" s="2">
        <f t="shared" si="247"/>
        <v>0.29959438359376406</v>
      </c>
    </row>
    <row r="3973" spans="1:10" x14ac:dyDescent="0.25">
      <c r="A3973">
        <v>3971</v>
      </c>
      <c r="B3973" s="3" t="d">
        <v>2012-06-17</v>
      </c>
      <c r="E3973">
        <v>25197.123046875</v>
      </c>
      <c r="F3973">
        <v>1560.755859375</v>
      </c>
      <c r="G3973" t="str">
        <f t="shared" si="244"/>
        <v/>
      </c>
      <c r="H3973" s="2" t="str">
        <f t="shared" si="245"/>
        <v/>
      </c>
      <c r="I3973" t="str">
        <f t="shared" si="246"/>
        <v/>
      </c>
      <c r="J3973" s="2" t="str">
        <f t="shared" si="247"/>
        <v/>
      </c>
    </row>
    <row r="3974" spans="1:10" x14ac:dyDescent="0.25">
      <c r="A3974">
        <v>3972</v>
      </c>
      <c r="B3974" s="3" t="d">
        <v>2012-06-16</v>
      </c>
      <c r="E3974">
        <v>25197.123046875</v>
      </c>
      <c r="F3974">
        <v>1560.755859375</v>
      </c>
      <c r="G3974" t="str">
        <f t="shared" si="244"/>
        <v/>
      </c>
      <c r="H3974" s="2" t="str">
        <f t="shared" si="245"/>
        <v/>
      </c>
      <c r="I3974" t="str">
        <f t="shared" si="246"/>
        <v/>
      </c>
      <c r="J3974" s="2" t="str">
        <f t="shared" si="247"/>
        <v/>
      </c>
    </row>
    <row r="3975" spans="1:10" x14ac:dyDescent="0.25">
      <c r="A3975">
        <v>3973</v>
      </c>
      <c r="B3975" s="3" t="d">
        <v>2012-06-15</v>
      </c>
      <c r="C3975">
        <v>39595.85</v>
      </c>
      <c r="D3975">
        <v>2233.38</v>
      </c>
      <c r="E3975">
        <v>25197.123046875</v>
      </c>
      <c r="F3975">
        <v>1560.755859375</v>
      </c>
      <c r="G3975">
        <f t="shared" si="244"/>
        <v>14398.726953124999</v>
      </c>
      <c r="H3975" s="2">
        <f t="shared" si="245"/>
        <v>0.36364232496903082</v>
      </c>
      <c r="I3975">
        <f t="shared" si="246"/>
        <v>-22963.743046874999</v>
      </c>
      <c r="J3975" s="2">
        <f t="shared" si="247"/>
        <v>0.30116869526233786</v>
      </c>
    </row>
    <row r="3976" spans="1:10" x14ac:dyDescent="0.25">
      <c r="A3976">
        <v>3974</v>
      </c>
      <c r="B3976" s="3" t="d">
        <v>2012-06-14</v>
      </c>
      <c r="C3976">
        <v>39152.300000000003</v>
      </c>
      <c r="D3976">
        <v>2207.85</v>
      </c>
      <c r="E3976">
        <v>25197.123046875</v>
      </c>
      <c r="F3976">
        <v>1560.755859375</v>
      </c>
      <c r="G3976">
        <f t="shared" si="244"/>
        <v>13955.176953125003</v>
      </c>
      <c r="H3976" s="2">
        <f t="shared" si="245"/>
        <v>0.35643313299921081</v>
      </c>
      <c r="I3976">
        <f t="shared" si="246"/>
        <v>-22989.273046875001</v>
      </c>
      <c r="J3976" s="2">
        <f t="shared" si="247"/>
        <v>0.29308790933487328</v>
      </c>
    </row>
    <row r="3977" spans="1:10" x14ac:dyDescent="0.25">
      <c r="A3977">
        <v>3975</v>
      </c>
      <c r="B3977" s="3" t="d">
        <v>2012-06-13</v>
      </c>
      <c r="C3977">
        <v>39205.72</v>
      </c>
      <c r="D3977">
        <v>2209.11</v>
      </c>
      <c r="E3977">
        <v>25197.123046875</v>
      </c>
      <c r="F3977">
        <v>1560.755859375</v>
      </c>
      <c r="G3977">
        <f t="shared" si="244"/>
        <v>14008.596953125001</v>
      </c>
      <c r="H3977" s="2">
        <f t="shared" si="245"/>
        <v>0.35731002907547676</v>
      </c>
      <c r="I3977">
        <f t="shared" si="246"/>
        <v>-22988.013046874999</v>
      </c>
      <c r="J3977" s="2">
        <f t="shared" si="247"/>
        <v>0.29349110756141616</v>
      </c>
    </row>
    <row r="3978" spans="1:10" x14ac:dyDescent="0.25">
      <c r="A3978">
        <v>3976</v>
      </c>
      <c r="B3978" s="3" t="d">
        <v>2012-06-12</v>
      </c>
      <c r="C3978">
        <v>39282</v>
      </c>
      <c r="D3978">
        <v>2213.31</v>
      </c>
      <c r="E3978">
        <v>25197.123046875</v>
      </c>
      <c r="F3978">
        <v>1560.755859375</v>
      </c>
      <c r="G3978">
        <f t="shared" si="244"/>
        <v>14084.876953125</v>
      </c>
      <c r="H3978" s="2">
        <f t="shared" si="245"/>
        <v>0.35855804065793495</v>
      </c>
      <c r="I3978">
        <f t="shared" si="246"/>
        <v>-22983.813046874999</v>
      </c>
      <c r="J3978" s="2">
        <f t="shared" si="247"/>
        <v>0.29483178615964323</v>
      </c>
    </row>
    <row r="3979" spans="1:10" x14ac:dyDescent="0.25">
      <c r="A3979">
        <v>3977</v>
      </c>
      <c r="B3979" s="3" t="d">
        <v>2012-06-11</v>
      </c>
      <c r="C3979">
        <v>38609.300000000003</v>
      </c>
      <c r="D3979">
        <v>2164.6999999999998</v>
      </c>
      <c r="E3979">
        <v>25197.123046875</v>
      </c>
      <c r="F3979">
        <v>1560.755859375</v>
      </c>
      <c r="G3979">
        <f t="shared" si="244"/>
        <v>13412.176953125003</v>
      </c>
      <c r="H3979" s="2">
        <f t="shared" si="245"/>
        <v>0.34738202850414285</v>
      </c>
      <c r="I3979">
        <f t="shared" si="246"/>
        <v>-23032.423046874999</v>
      </c>
      <c r="J3979" s="2">
        <f t="shared" si="247"/>
        <v>0.27899669267103983</v>
      </c>
    </row>
    <row r="3980" spans="1:10" x14ac:dyDescent="0.25">
      <c r="A3980">
        <v>3978</v>
      </c>
      <c r="B3980" s="3" t="d">
        <v>2012-06-10</v>
      </c>
      <c r="E3980">
        <v>25197.123046875</v>
      </c>
      <c r="F3980">
        <v>1560.755859375</v>
      </c>
      <c r="G3980" t="str">
        <f t="shared" si="244"/>
        <v/>
      </c>
      <c r="H3980" s="2" t="str">
        <f t="shared" si="245"/>
        <v/>
      </c>
      <c r="I3980" t="str">
        <f t="shared" si="246"/>
        <v/>
      </c>
      <c r="J3980" s="2" t="str">
        <f t="shared" si="247"/>
        <v/>
      </c>
    </row>
    <row r="3981" spans="1:10" x14ac:dyDescent="0.25">
      <c r="A3981">
        <v>3979</v>
      </c>
      <c r="B3981" s="3" t="d">
        <v>2012-06-09</v>
      </c>
      <c r="E3981">
        <v>25197.123046875</v>
      </c>
      <c r="F3981">
        <v>1560.755859375</v>
      </c>
      <c r="G3981" t="str">
        <f t="shared" si="244"/>
        <v/>
      </c>
      <c r="H3981" s="2" t="str">
        <f t="shared" si="245"/>
        <v/>
      </c>
      <c r="I3981" t="str">
        <f t="shared" si="246"/>
        <v/>
      </c>
      <c r="J3981" s="2" t="str">
        <f t="shared" si="247"/>
        <v/>
      </c>
    </row>
    <row r="3982" spans="1:10" x14ac:dyDescent="0.25">
      <c r="A3982">
        <v>3980</v>
      </c>
      <c r="B3982" s="3" t="d">
        <v>2012-06-08</v>
      </c>
      <c r="C3982">
        <v>38376.959999999999</v>
      </c>
      <c r="D3982">
        <v>2153.86</v>
      </c>
      <c r="E3982">
        <v>28723.552734375</v>
      </c>
      <c r="F3982">
        <v>1772.59387207031</v>
      </c>
      <c r="G3982">
        <f t="shared" si="244"/>
        <v>9653.4072656249991</v>
      </c>
      <c r="H3982" s="2">
        <f t="shared" si="245"/>
        <v>0.25154173925253587</v>
      </c>
      <c r="I3982">
        <f t="shared" si="246"/>
        <v>-26569.692734374999</v>
      </c>
      <c r="J3982" s="2">
        <f t="shared" si="247"/>
        <v>0.17701527858342236</v>
      </c>
    </row>
    <row r="3983" spans="1:10" x14ac:dyDescent="0.25">
      <c r="A3983">
        <v>3981</v>
      </c>
      <c r="B3983" s="3" t="d">
        <v>2012-06-07</v>
      </c>
      <c r="E3983">
        <v>25197.123046875</v>
      </c>
      <c r="F3983">
        <v>1560.755859375</v>
      </c>
      <c r="G3983" t="str">
        <f t="shared" ref="G3983:G4046" si="248">IF(ISBLANK(C3983), "", C3983-E3983)</f>
        <v/>
      </c>
      <c r="H3983" s="2" t="str">
        <f t="shared" ref="H3983:H4046" si="249">IF(ISBLANK(C3983), "", (C3983-E3983)/C3983)</f>
        <v/>
      </c>
      <c r="I3983" t="str">
        <f t="shared" ref="I3983:I4046" si="250">IF(ISBLANK(D3983), "", D3983-E3983)</f>
        <v/>
      </c>
      <c r="J3983" s="2" t="str">
        <f t="shared" ref="J3983:J4046" si="251">IF(ISBLANK(D3983), "",(D3983-F3983)/D3983)</f>
        <v/>
      </c>
    </row>
    <row r="3984" spans="1:10" x14ac:dyDescent="0.25">
      <c r="A3984">
        <v>3982</v>
      </c>
      <c r="B3984" s="3" t="d">
        <v>2012-06-06</v>
      </c>
      <c r="C3984">
        <v>37546.230000000003</v>
      </c>
      <c r="D3984">
        <v>2110.91</v>
      </c>
      <c r="E3984">
        <v>25197.123046875</v>
      </c>
      <c r="F3984">
        <v>1560.755859375</v>
      </c>
      <c r="G3984">
        <f t="shared" si="248"/>
        <v>12349.106953125003</v>
      </c>
      <c r="H3984" s="2">
        <f t="shared" si="249"/>
        <v>0.32890404584228566</v>
      </c>
      <c r="I3984">
        <f t="shared" si="250"/>
        <v>-23086.213046875</v>
      </c>
      <c r="J3984" s="2">
        <f t="shared" si="251"/>
        <v>0.26062415765001817</v>
      </c>
    </row>
    <row r="3985" spans="1:10" x14ac:dyDescent="0.25">
      <c r="A3985">
        <v>3983</v>
      </c>
      <c r="B3985" s="3" t="d">
        <v>2012-06-05</v>
      </c>
      <c r="C3985">
        <v>36478.36</v>
      </c>
      <c r="D3985">
        <v>2039.72</v>
      </c>
      <c r="E3985">
        <v>25197.123046875</v>
      </c>
      <c r="F3985">
        <v>1560.755859375</v>
      </c>
      <c r="G3985">
        <f t="shared" si="248"/>
        <v>11281.236953125001</v>
      </c>
      <c r="H3985" s="2">
        <f t="shared" si="249"/>
        <v>0.30925833708327349</v>
      </c>
      <c r="I3985">
        <f t="shared" si="250"/>
        <v>-23157.403046874999</v>
      </c>
      <c r="J3985" s="2">
        <f t="shared" si="251"/>
        <v>0.23481857344390408</v>
      </c>
    </row>
    <row r="3986" spans="1:10" x14ac:dyDescent="0.25">
      <c r="A3986">
        <v>3984</v>
      </c>
      <c r="B3986" s="3" t="d">
        <v>2012-06-04</v>
      </c>
      <c r="C3986">
        <v>37105.730000000003</v>
      </c>
      <c r="D3986">
        <v>2077.7600000000002</v>
      </c>
      <c r="E3986">
        <v>25197.123046875</v>
      </c>
      <c r="F3986">
        <v>1560.755859375</v>
      </c>
      <c r="G3986">
        <f t="shared" si="248"/>
        <v>11908.606953125003</v>
      </c>
      <c r="H3986" s="2">
        <f t="shared" si="249"/>
        <v>0.3209371424069814</v>
      </c>
      <c r="I3986">
        <f t="shared" si="250"/>
        <v>-23119.363046874998</v>
      </c>
      <c r="J3986" s="2">
        <f t="shared" si="251"/>
        <v>0.24882765123257747</v>
      </c>
    </row>
    <row r="3987" spans="1:10" x14ac:dyDescent="0.25">
      <c r="A3987">
        <v>3985</v>
      </c>
      <c r="B3987" s="3" t="d">
        <v>2012-06-03</v>
      </c>
      <c r="E3987">
        <v>25197.123046875</v>
      </c>
      <c r="F3987">
        <v>1560.755859375</v>
      </c>
      <c r="G3987" t="str">
        <f t="shared" si="248"/>
        <v/>
      </c>
      <c r="H3987" s="2" t="str">
        <f t="shared" si="249"/>
        <v/>
      </c>
      <c r="I3987" t="str">
        <f t="shared" si="250"/>
        <v/>
      </c>
      <c r="J3987" s="2" t="str">
        <f t="shared" si="251"/>
        <v/>
      </c>
    </row>
    <row r="3988" spans="1:10" x14ac:dyDescent="0.25">
      <c r="A3988">
        <v>3986</v>
      </c>
      <c r="B3988" s="3" t="d">
        <v>2012-06-02</v>
      </c>
      <c r="E3988">
        <v>25197.123046875</v>
      </c>
      <c r="F3988">
        <v>1560.755859375</v>
      </c>
      <c r="G3988" t="str">
        <f t="shared" si="248"/>
        <v/>
      </c>
      <c r="H3988" s="2" t="str">
        <f t="shared" si="249"/>
        <v/>
      </c>
      <c r="I3988" t="str">
        <f t="shared" si="250"/>
        <v/>
      </c>
      <c r="J3988" s="2" t="str">
        <f t="shared" si="251"/>
        <v/>
      </c>
    </row>
    <row r="3989" spans="1:10" x14ac:dyDescent="0.25">
      <c r="A3989">
        <v>3987</v>
      </c>
      <c r="B3989" s="3" t="d">
        <v>2012-06-01</v>
      </c>
      <c r="C3989">
        <v>37161.11</v>
      </c>
      <c r="D3989">
        <v>2071.54</v>
      </c>
      <c r="E3989">
        <v>25197.123046875</v>
      </c>
      <c r="F3989">
        <v>1560.755859375</v>
      </c>
      <c r="G3989">
        <f t="shared" si="248"/>
        <v>11963.986953125001</v>
      </c>
      <c r="H3989" s="2">
        <f t="shared" si="249"/>
        <v>0.32194912781466972</v>
      </c>
      <c r="I3989">
        <f t="shared" si="250"/>
        <v>-23125.583046874999</v>
      </c>
      <c r="J3989" s="2">
        <f t="shared" si="251"/>
        <v>0.24657218331531131</v>
      </c>
    </row>
    <row r="3990" spans="1:10" x14ac:dyDescent="0.25">
      <c r="A3990">
        <v>3988</v>
      </c>
      <c r="B3990" s="3" t="d">
        <v>2012-05-31</v>
      </c>
      <c r="C3990">
        <v>37637.42</v>
      </c>
      <c r="D3990">
        <v>2096.35</v>
      </c>
      <c r="E3990">
        <v>25197.123046875</v>
      </c>
      <c r="F3990">
        <v>1560.755859375</v>
      </c>
      <c r="G3990">
        <f t="shared" si="248"/>
        <v>12440.296953124998</v>
      </c>
      <c r="H3990" s="2">
        <f t="shared" si="249"/>
        <v>0.3305300138299862</v>
      </c>
      <c r="I3990">
        <f t="shared" si="250"/>
        <v>-23100.773046875001</v>
      </c>
      <c r="J3990" s="2">
        <f t="shared" si="251"/>
        <v>0.25548889289717841</v>
      </c>
    </row>
    <row r="3991" spans="1:10" x14ac:dyDescent="0.25">
      <c r="A3991">
        <v>3989</v>
      </c>
      <c r="B3991" s="3" t="d">
        <v>2012-05-30</v>
      </c>
      <c r="C3991">
        <v>37191.18</v>
      </c>
      <c r="D3991">
        <v>2072.09</v>
      </c>
      <c r="E3991">
        <v>25197.123046875</v>
      </c>
      <c r="F3991">
        <v>1560.755859375</v>
      </c>
      <c r="G3991">
        <f t="shared" si="248"/>
        <v>11994.056953125</v>
      </c>
      <c r="H3991" s="2">
        <f t="shared" si="249"/>
        <v>0.32249734891780796</v>
      </c>
      <c r="I3991">
        <f t="shared" si="250"/>
        <v>-23125.033046875</v>
      </c>
      <c r="J3991" s="2">
        <f t="shared" si="251"/>
        <v>0.24677216753374617</v>
      </c>
    </row>
    <row r="3992" spans="1:10" x14ac:dyDescent="0.25">
      <c r="A3992">
        <v>3990</v>
      </c>
      <c r="B3992" s="3" t="d">
        <v>2012-05-29</v>
      </c>
      <c r="C3992">
        <v>37503.31</v>
      </c>
      <c r="D3992">
        <v>2090.7399999999998</v>
      </c>
      <c r="E3992">
        <v>25197.123046875</v>
      </c>
      <c r="F3992">
        <v>1560.755859375</v>
      </c>
      <c r="G3992">
        <f t="shared" si="248"/>
        <v>12306.186953124998</v>
      </c>
      <c r="H3992" s="2">
        <f t="shared" si="249"/>
        <v>0.32813602194379637</v>
      </c>
      <c r="I3992">
        <f t="shared" si="250"/>
        <v>-23106.383046875002</v>
      </c>
      <c r="J3992" s="2">
        <f t="shared" si="251"/>
        <v>0.25349117567224994</v>
      </c>
    </row>
    <row r="3993" spans="1:10" x14ac:dyDescent="0.25">
      <c r="A3993">
        <v>3991</v>
      </c>
      <c r="B3993" s="3" t="d">
        <v>2012-05-28</v>
      </c>
      <c r="C3993">
        <v>37026.519999999997</v>
      </c>
      <c r="D3993">
        <v>2055.69</v>
      </c>
      <c r="E3993">
        <v>25197.123046875</v>
      </c>
      <c r="F3993">
        <v>1560.755859375</v>
      </c>
      <c r="G3993">
        <f t="shared" si="248"/>
        <v>11829.396953124997</v>
      </c>
      <c r="H3993" s="2">
        <f t="shared" si="249"/>
        <v>0.31948443853554148</v>
      </c>
      <c r="I3993">
        <f t="shared" si="250"/>
        <v>-23141.433046875001</v>
      </c>
      <c r="J3993" s="2">
        <f t="shared" si="251"/>
        <v>0.24076302391167931</v>
      </c>
    </row>
    <row r="3994" spans="1:10" x14ac:dyDescent="0.25">
      <c r="A3994">
        <v>3992</v>
      </c>
      <c r="B3994" s="3" t="d">
        <v>2012-05-27</v>
      </c>
      <c r="E3994">
        <v>28723.552734375</v>
      </c>
      <c r="F3994">
        <v>1772.59387207031</v>
      </c>
      <c r="G3994" t="str">
        <f t="shared" si="248"/>
        <v/>
      </c>
      <c r="H3994" s="2" t="str">
        <f t="shared" si="249"/>
        <v/>
      </c>
      <c r="I3994" t="str">
        <f t="shared" si="250"/>
        <v/>
      </c>
      <c r="J3994" s="2" t="str">
        <f t="shared" si="251"/>
        <v/>
      </c>
    </row>
    <row r="3995" spans="1:10" x14ac:dyDescent="0.25">
      <c r="A3995">
        <v>3993</v>
      </c>
      <c r="B3995" s="3" t="d">
        <v>2012-05-26</v>
      </c>
      <c r="E3995">
        <v>25197.123046875</v>
      </c>
      <c r="F3995">
        <v>1560.755859375</v>
      </c>
      <c r="G3995" t="str">
        <f t="shared" si="248"/>
        <v/>
      </c>
      <c r="H3995" s="2" t="str">
        <f t="shared" si="249"/>
        <v/>
      </c>
      <c r="I3995" t="str">
        <f t="shared" si="250"/>
        <v/>
      </c>
      <c r="J3995" s="2" t="str">
        <f t="shared" si="251"/>
        <v/>
      </c>
    </row>
    <row r="3996" spans="1:10" x14ac:dyDescent="0.25">
      <c r="A3996">
        <v>3994</v>
      </c>
      <c r="B3996" s="3" t="d">
        <v>2012-05-25</v>
      </c>
      <c r="C3996">
        <v>36704.9</v>
      </c>
      <c r="D3996">
        <v>2037.18</v>
      </c>
      <c r="E3996">
        <v>25197.123046875</v>
      </c>
      <c r="F3996">
        <v>1560.755859375</v>
      </c>
      <c r="G3996">
        <f t="shared" si="248"/>
        <v>11507.776953125001</v>
      </c>
      <c r="H3996" s="2">
        <f t="shared" si="249"/>
        <v>0.31352154489250755</v>
      </c>
      <c r="I3996">
        <f t="shared" si="250"/>
        <v>-23159.943046875</v>
      </c>
      <c r="J3996" s="2">
        <f t="shared" si="251"/>
        <v>0.23386452872352961</v>
      </c>
    </row>
    <row r="3997" spans="1:10" x14ac:dyDescent="0.25">
      <c r="A3997">
        <v>3995</v>
      </c>
      <c r="B3997" s="3" t="d">
        <v>2012-05-24</v>
      </c>
      <c r="C3997">
        <v>36662.67</v>
      </c>
      <c r="D3997">
        <v>2035.8</v>
      </c>
      <c r="E3997">
        <v>25197.123046875</v>
      </c>
      <c r="F3997">
        <v>1560.755859375</v>
      </c>
      <c r="G3997">
        <f t="shared" si="248"/>
        <v>11465.546953124998</v>
      </c>
      <c r="H3997" s="2">
        <f t="shared" si="249"/>
        <v>0.31273082274490643</v>
      </c>
      <c r="I3997">
        <f t="shared" si="250"/>
        <v>-23161.323046875001</v>
      </c>
      <c r="J3997" s="2">
        <f t="shared" si="251"/>
        <v>0.23334519138667845</v>
      </c>
    </row>
    <row r="3998" spans="1:10" x14ac:dyDescent="0.25">
      <c r="A3998">
        <v>3996</v>
      </c>
      <c r="B3998" s="3" t="d">
        <v>2012-05-23</v>
      </c>
      <c r="C3998">
        <v>36761.870000000003</v>
      </c>
      <c r="D3998">
        <v>2038.14</v>
      </c>
      <c r="E3998">
        <v>25197.123046875</v>
      </c>
      <c r="F3998">
        <v>1560.755859375</v>
      </c>
      <c r="G3998">
        <f t="shared" si="248"/>
        <v>11564.746953125003</v>
      </c>
      <c r="H3998" s="2">
        <f t="shared" si="249"/>
        <v>0.31458538298310185</v>
      </c>
      <c r="I3998">
        <f t="shared" si="250"/>
        <v>-23158.983046875001</v>
      </c>
      <c r="J3998" s="2">
        <f t="shared" si="251"/>
        <v>0.23422539208543086</v>
      </c>
    </row>
    <row r="3999" spans="1:10" x14ac:dyDescent="0.25">
      <c r="A3999">
        <v>3997</v>
      </c>
      <c r="B3999" s="3" t="d">
        <v>2012-05-22</v>
      </c>
      <c r="C3999">
        <v>37715.46</v>
      </c>
      <c r="D3999">
        <v>2099.75</v>
      </c>
      <c r="E3999">
        <v>25197.123046875</v>
      </c>
      <c r="F3999">
        <v>1560.755859375</v>
      </c>
      <c r="G3999">
        <f t="shared" si="248"/>
        <v>12518.336953124999</v>
      </c>
      <c r="H3999" s="2">
        <f t="shared" si="249"/>
        <v>0.33191526639539859</v>
      </c>
      <c r="I3999">
        <f t="shared" si="250"/>
        <v>-23097.373046875</v>
      </c>
      <c r="J3999" s="2">
        <f t="shared" si="251"/>
        <v>0.25669443534944636</v>
      </c>
    </row>
    <row r="4000" spans="1:10" x14ac:dyDescent="0.25">
      <c r="A4000">
        <v>3998</v>
      </c>
      <c r="B4000" s="3" t="d">
        <v>2012-05-21</v>
      </c>
      <c r="C4000">
        <v>37646.33</v>
      </c>
      <c r="D4000">
        <v>2096.35</v>
      </c>
      <c r="E4000">
        <v>25197.123046875</v>
      </c>
      <c r="F4000">
        <v>1560.755859375</v>
      </c>
      <c r="G4000">
        <f t="shared" si="248"/>
        <v>12449.206953125002</v>
      </c>
      <c r="H4000" s="2">
        <f t="shared" si="249"/>
        <v>0.33068846161431942</v>
      </c>
      <c r="I4000">
        <f t="shared" si="250"/>
        <v>-23100.773046875001</v>
      </c>
      <c r="J4000" s="2">
        <f t="shared" si="251"/>
        <v>0.25548889289717841</v>
      </c>
    </row>
    <row r="4001" spans="1:10" x14ac:dyDescent="0.25">
      <c r="A4001">
        <v>3999</v>
      </c>
      <c r="B4001" s="3" t="d">
        <v>2012-05-20</v>
      </c>
      <c r="E4001">
        <v>25197.123046875</v>
      </c>
      <c r="F4001">
        <v>1560.755859375</v>
      </c>
      <c r="G4001" t="str">
        <f t="shared" si="248"/>
        <v/>
      </c>
      <c r="H4001" s="2" t="str">
        <f t="shared" si="249"/>
        <v/>
      </c>
      <c r="I4001" t="str">
        <f t="shared" si="250"/>
        <v/>
      </c>
      <c r="J4001" s="2" t="str">
        <f t="shared" si="251"/>
        <v/>
      </c>
    </row>
    <row r="4002" spans="1:10" x14ac:dyDescent="0.25">
      <c r="A4002">
        <v>4000</v>
      </c>
      <c r="B4002" s="3" t="d">
        <v>2012-05-19</v>
      </c>
      <c r="E4002">
        <v>25197.123046875</v>
      </c>
      <c r="F4002">
        <v>1560.755859375</v>
      </c>
      <c r="G4002" t="str">
        <f t="shared" si="248"/>
        <v/>
      </c>
      <c r="H4002" s="2" t="str">
        <f t="shared" si="249"/>
        <v/>
      </c>
      <c r="I4002" t="str">
        <f t="shared" si="250"/>
        <v/>
      </c>
      <c r="J4002" s="2" t="str">
        <f t="shared" si="251"/>
        <v/>
      </c>
    </row>
    <row r="4003" spans="1:10" x14ac:dyDescent="0.25">
      <c r="A4003">
        <v>4001</v>
      </c>
      <c r="B4003" s="3" t="d">
        <v>2012-05-18</v>
      </c>
      <c r="C4003">
        <v>37089.99</v>
      </c>
      <c r="D4003">
        <v>2060.9899999999998</v>
      </c>
      <c r="E4003">
        <v>25197.123046875</v>
      </c>
      <c r="F4003">
        <v>1560.755859375</v>
      </c>
      <c r="G4003">
        <f t="shared" si="248"/>
        <v>11892.866953124998</v>
      </c>
      <c r="H4003" s="2">
        <f t="shared" si="249"/>
        <v>0.32064896628780432</v>
      </c>
      <c r="I4003">
        <f t="shared" si="250"/>
        <v>-23136.133046875002</v>
      </c>
      <c r="J4003" s="2">
        <f t="shared" si="251"/>
        <v>0.24271546228996738</v>
      </c>
    </row>
    <row r="4004" spans="1:10" x14ac:dyDescent="0.25">
      <c r="A4004">
        <v>4002</v>
      </c>
      <c r="B4004" s="3" t="d">
        <v>2012-05-17</v>
      </c>
      <c r="C4004">
        <v>37035.379999999997</v>
      </c>
      <c r="D4004">
        <v>2057.12</v>
      </c>
      <c r="E4004">
        <v>25197.123046875</v>
      </c>
      <c r="F4004">
        <v>1560.755859375</v>
      </c>
      <c r="G4004">
        <f t="shared" si="248"/>
        <v>11838.256953124997</v>
      </c>
      <c r="H4004" s="2">
        <f t="shared" si="249"/>
        <v>0.3196472387518367</v>
      </c>
      <c r="I4004">
        <f t="shared" si="250"/>
        <v>-23140.003046875001</v>
      </c>
      <c r="J4004" s="2">
        <f t="shared" si="251"/>
        <v>0.24129080492387411</v>
      </c>
    </row>
    <row r="4005" spans="1:10" x14ac:dyDescent="0.25">
      <c r="A4005">
        <v>4003</v>
      </c>
      <c r="B4005" s="3" t="d">
        <v>2012-05-16</v>
      </c>
      <c r="C4005">
        <v>37991.49</v>
      </c>
      <c r="D4005">
        <v>2119.73</v>
      </c>
      <c r="E4005">
        <v>25197.123046875</v>
      </c>
      <c r="F4005">
        <v>1560.755859375</v>
      </c>
      <c r="G4005">
        <f t="shared" si="248"/>
        <v>12794.366953124998</v>
      </c>
      <c r="H4005" s="2">
        <f t="shared" si="249"/>
        <v>0.33676928578281606</v>
      </c>
      <c r="I4005">
        <f t="shared" si="250"/>
        <v>-23077.393046875</v>
      </c>
      <c r="J4005" s="2">
        <f t="shared" si="251"/>
        <v>0.26370063197907279</v>
      </c>
    </row>
    <row r="4006" spans="1:10" x14ac:dyDescent="0.25">
      <c r="A4006">
        <v>4004</v>
      </c>
      <c r="B4006" s="3" t="d">
        <v>2012-05-15</v>
      </c>
      <c r="C4006">
        <v>37909.449999999997</v>
      </c>
      <c r="D4006">
        <v>2111.15</v>
      </c>
      <c r="E4006">
        <v>25197.123046875</v>
      </c>
      <c r="F4006">
        <v>1560.755859375</v>
      </c>
      <c r="G4006">
        <f t="shared" si="248"/>
        <v>12712.326953124997</v>
      </c>
      <c r="H4006" s="2">
        <f t="shared" si="249"/>
        <v>0.33533398540799186</v>
      </c>
      <c r="I4006">
        <f t="shared" si="250"/>
        <v>-23085.973046874999</v>
      </c>
      <c r="J4006" s="2">
        <f t="shared" si="251"/>
        <v>0.26070821146057838</v>
      </c>
    </row>
    <row r="4007" spans="1:10" x14ac:dyDescent="0.25">
      <c r="A4007">
        <v>4005</v>
      </c>
      <c r="B4007" s="3" t="d">
        <v>2012-05-14</v>
      </c>
      <c r="C4007">
        <v>38229.65</v>
      </c>
      <c r="D4007">
        <v>2137.12</v>
      </c>
      <c r="E4007">
        <v>28723.552734375</v>
      </c>
      <c r="F4007">
        <v>1772.59387207031</v>
      </c>
      <c r="G4007">
        <f t="shared" si="248"/>
        <v>9506.0972656250015</v>
      </c>
      <c r="H4007" s="2">
        <f t="shared" si="249"/>
        <v>0.2486577111123173</v>
      </c>
      <c r="I4007">
        <f t="shared" si="250"/>
        <v>-26586.432734375001</v>
      </c>
      <c r="J4007" s="2">
        <f t="shared" si="251"/>
        <v>0.17056886273568631</v>
      </c>
    </row>
    <row r="4008" spans="1:10" x14ac:dyDescent="0.25">
      <c r="A4008">
        <v>4006</v>
      </c>
      <c r="B4008" s="3" t="d">
        <v>2012-05-13</v>
      </c>
      <c r="E4008">
        <v>25197.123046875</v>
      </c>
      <c r="F4008">
        <v>1560.755859375</v>
      </c>
      <c r="G4008" t="str">
        <f t="shared" si="248"/>
        <v/>
      </c>
      <c r="H4008" s="2" t="str">
        <f t="shared" si="249"/>
        <v/>
      </c>
      <c r="I4008" t="str">
        <f t="shared" si="250"/>
        <v/>
      </c>
      <c r="J4008" s="2" t="str">
        <f t="shared" si="251"/>
        <v/>
      </c>
    </row>
    <row r="4009" spans="1:10" x14ac:dyDescent="0.25">
      <c r="A4009">
        <v>4007</v>
      </c>
      <c r="B4009" s="3" t="d">
        <v>2012-05-12</v>
      </c>
      <c r="E4009">
        <v>25197.123046875</v>
      </c>
      <c r="F4009">
        <v>1560.755859375</v>
      </c>
      <c r="G4009" t="str">
        <f t="shared" si="248"/>
        <v/>
      </c>
      <c r="H4009" s="2" t="str">
        <f t="shared" si="249"/>
        <v/>
      </c>
      <c r="I4009" t="str">
        <f t="shared" si="250"/>
        <v/>
      </c>
      <c r="J4009" s="2" t="str">
        <f t="shared" si="251"/>
        <v/>
      </c>
    </row>
    <row r="4010" spans="1:10" x14ac:dyDescent="0.25">
      <c r="A4010">
        <v>4008</v>
      </c>
      <c r="B4010" s="3" t="d">
        <v>2012-05-11</v>
      </c>
      <c r="C4010">
        <v>38991.72</v>
      </c>
      <c r="D4010">
        <v>2178.77</v>
      </c>
      <c r="E4010">
        <v>25197.123046875</v>
      </c>
      <c r="F4010">
        <v>1560.755859375</v>
      </c>
      <c r="G4010">
        <f t="shared" si="248"/>
        <v>13794.596953125001</v>
      </c>
      <c r="H4010" s="2">
        <f t="shared" si="249"/>
        <v>0.35378272497661045</v>
      </c>
      <c r="I4010">
        <f t="shared" si="250"/>
        <v>-23018.353046875</v>
      </c>
      <c r="J4010" s="2">
        <f t="shared" si="251"/>
        <v>0.2836527676739628</v>
      </c>
    </row>
    <row r="4011" spans="1:10" x14ac:dyDescent="0.25">
      <c r="A4011">
        <v>4009</v>
      </c>
      <c r="B4011" s="3" t="d">
        <v>2012-05-10</v>
      </c>
      <c r="C4011">
        <v>39104.83</v>
      </c>
      <c r="D4011">
        <v>2187.54</v>
      </c>
      <c r="E4011">
        <v>25197.123046875</v>
      </c>
      <c r="F4011">
        <v>1560.755859375</v>
      </c>
      <c r="G4011">
        <f t="shared" si="248"/>
        <v>13907.706953125002</v>
      </c>
      <c r="H4011" s="2">
        <f t="shared" si="249"/>
        <v>0.35565189653362517</v>
      </c>
      <c r="I4011">
        <f t="shared" si="250"/>
        <v>-23009.583046874999</v>
      </c>
      <c r="J4011" s="2">
        <f t="shared" si="251"/>
        <v>0.28652465354919221</v>
      </c>
    </row>
    <row r="4012" spans="1:10" x14ac:dyDescent="0.25">
      <c r="A4012">
        <v>4010</v>
      </c>
      <c r="B4012" s="3" t="d">
        <v>2012-05-09</v>
      </c>
      <c r="C4012">
        <v>38854.559999999998</v>
      </c>
      <c r="D4012">
        <v>2168.4899999999998</v>
      </c>
      <c r="E4012">
        <v>25197.123046875</v>
      </c>
      <c r="F4012">
        <v>1560.755859375</v>
      </c>
      <c r="G4012">
        <f t="shared" si="248"/>
        <v>13657.436953124998</v>
      </c>
      <c r="H4012" s="2">
        <f t="shared" si="249"/>
        <v>0.35150152139478608</v>
      </c>
      <c r="I4012">
        <f t="shared" si="250"/>
        <v>-23028.633046875002</v>
      </c>
      <c r="J4012" s="2">
        <f t="shared" si="251"/>
        <v>0.28025683338405982</v>
      </c>
    </row>
    <row r="4013" spans="1:10" x14ac:dyDescent="0.25">
      <c r="A4013">
        <v>4011</v>
      </c>
      <c r="B4013" s="3" t="d">
        <v>2012-05-08</v>
      </c>
      <c r="C4013">
        <v>38937.230000000003</v>
      </c>
      <c r="D4013">
        <v>2168.35</v>
      </c>
      <c r="E4013">
        <v>28723.552734375</v>
      </c>
      <c r="F4013">
        <v>1772.59387207031</v>
      </c>
      <c r="G4013">
        <f t="shared" si="248"/>
        <v>10213.677265625003</v>
      </c>
      <c r="H4013" s="2">
        <f t="shared" si="249"/>
        <v>0.26231134740773809</v>
      </c>
      <c r="I4013">
        <f t="shared" si="250"/>
        <v>-26555.202734375001</v>
      </c>
      <c r="J4013" s="2">
        <f t="shared" si="251"/>
        <v>0.18251487441127581</v>
      </c>
    </row>
    <row r="4014" spans="1:10" x14ac:dyDescent="0.25">
      <c r="A4014">
        <v>4012</v>
      </c>
      <c r="B4014" s="3" t="d">
        <v>2012-05-07</v>
      </c>
      <c r="C4014">
        <v>39567.800000000003</v>
      </c>
      <c r="D4014">
        <v>2217.4</v>
      </c>
      <c r="E4014">
        <v>25197.123046875</v>
      </c>
      <c r="F4014">
        <v>1560.755859375</v>
      </c>
      <c r="G4014">
        <f t="shared" si="248"/>
        <v>14370.676953125003</v>
      </c>
      <c r="H4014" s="2">
        <f t="shared" si="249"/>
        <v>0.36319120479594524</v>
      </c>
      <c r="I4014">
        <f t="shared" si="250"/>
        <v>-22979.723046874999</v>
      </c>
      <c r="J4014" s="2">
        <f t="shared" si="251"/>
        <v>0.29613247074276183</v>
      </c>
    </row>
    <row r="4015" spans="1:10" x14ac:dyDescent="0.25">
      <c r="A4015">
        <v>4013</v>
      </c>
      <c r="B4015" s="3" t="d">
        <v>2012-05-06</v>
      </c>
      <c r="E4015">
        <v>25197.123046875</v>
      </c>
      <c r="F4015">
        <v>1560.755859375</v>
      </c>
      <c r="G4015" t="str">
        <f t="shared" si="248"/>
        <v/>
      </c>
      <c r="H4015" s="2" t="str">
        <f t="shared" si="249"/>
        <v/>
      </c>
      <c r="I4015" t="str">
        <f t="shared" si="250"/>
        <v/>
      </c>
      <c r="J4015" s="2" t="str">
        <f t="shared" si="251"/>
        <v/>
      </c>
    </row>
    <row r="4016" spans="1:10" x14ac:dyDescent="0.25">
      <c r="A4016">
        <v>4014</v>
      </c>
      <c r="B4016" s="3" t="d">
        <v>2012-05-05</v>
      </c>
      <c r="E4016">
        <v>25197.123046875</v>
      </c>
      <c r="F4016">
        <v>1560.755859375</v>
      </c>
      <c r="G4016" t="str">
        <f t="shared" si="248"/>
        <v/>
      </c>
      <c r="H4016" s="2" t="str">
        <f t="shared" si="249"/>
        <v/>
      </c>
      <c r="I4016" t="str">
        <f t="shared" si="250"/>
        <v/>
      </c>
      <c r="J4016" s="2" t="str">
        <f t="shared" si="251"/>
        <v/>
      </c>
    </row>
    <row r="4017" spans="1:10" x14ac:dyDescent="0.25">
      <c r="A4017">
        <v>4015</v>
      </c>
      <c r="B4017" s="3" t="d">
        <v>2012-05-04</v>
      </c>
      <c r="C4017">
        <v>39514.199999999997</v>
      </c>
      <c r="D4017">
        <v>2210.08</v>
      </c>
      <c r="E4017">
        <v>25197.123046875</v>
      </c>
      <c r="F4017">
        <v>1560.755859375</v>
      </c>
      <c r="G4017">
        <f t="shared" si="248"/>
        <v>14317.076953124997</v>
      </c>
      <c r="H4017" s="2">
        <f t="shared" si="249"/>
        <v>0.3623273899794251</v>
      </c>
      <c r="I4017">
        <f t="shared" si="250"/>
        <v>-22987.043046874998</v>
      </c>
      <c r="J4017" s="2">
        <f t="shared" si="251"/>
        <v>0.2938011929998009</v>
      </c>
    </row>
    <row r="4018" spans="1:10" x14ac:dyDescent="0.25">
      <c r="A4018">
        <v>4016</v>
      </c>
      <c r="B4018" s="3" t="d">
        <v>2012-05-03</v>
      </c>
      <c r="E4018">
        <v>28723.552734375</v>
      </c>
      <c r="F4018">
        <v>1772.59387207031</v>
      </c>
      <c r="G4018" t="str">
        <f t="shared" si="248"/>
        <v/>
      </c>
      <c r="H4018" s="2" t="str">
        <f t="shared" si="249"/>
        <v/>
      </c>
      <c r="I4018" t="str">
        <f t="shared" si="250"/>
        <v/>
      </c>
      <c r="J4018" s="2" t="str">
        <f t="shared" si="251"/>
        <v/>
      </c>
    </row>
    <row r="4019" spans="1:10" x14ac:dyDescent="0.25">
      <c r="A4019">
        <v>4017</v>
      </c>
      <c r="B4019" s="3" t="d">
        <v>2012-05-02</v>
      </c>
      <c r="C4019">
        <v>39751.69</v>
      </c>
      <c r="D4019">
        <v>2225.96</v>
      </c>
      <c r="E4019">
        <v>27689.958984375</v>
      </c>
      <c r="F4019">
        <v>1560.755859375</v>
      </c>
      <c r="G4019">
        <f t="shared" si="248"/>
        <v>12061.731015625002</v>
      </c>
      <c r="H4019" s="2">
        <f t="shared" si="249"/>
        <v>0.30342687356499815</v>
      </c>
      <c r="I4019">
        <f t="shared" si="250"/>
        <v>-25463.998984375001</v>
      </c>
      <c r="J4019" s="2">
        <f t="shared" si="251"/>
        <v>0.29883921572040828</v>
      </c>
    </row>
    <row r="4020" spans="1:10" x14ac:dyDescent="0.25">
      <c r="A4020">
        <v>4018</v>
      </c>
      <c r="B4020" s="3" t="d">
        <v>2012-05-01</v>
      </c>
      <c r="E4020">
        <v>27689.958984375</v>
      </c>
      <c r="F4020">
        <v>1560.755859375</v>
      </c>
      <c r="G4020" t="str">
        <f t="shared" si="248"/>
        <v/>
      </c>
      <c r="H4020" s="2" t="str">
        <f t="shared" si="249"/>
        <v/>
      </c>
      <c r="I4020" t="str">
        <f t="shared" si="250"/>
        <v/>
      </c>
      <c r="J4020" s="2" t="str">
        <f t="shared" si="251"/>
        <v/>
      </c>
    </row>
    <row r="4021" spans="1:10" x14ac:dyDescent="0.25">
      <c r="A4021">
        <v>4019</v>
      </c>
      <c r="B4021" s="3" t="d">
        <v>2012-04-30</v>
      </c>
      <c r="C4021">
        <v>39928.160000000003</v>
      </c>
      <c r="D4021">
        <v>2240.5700000000002</v>
      </c>
      <c r="E4021">
        <v>27689.958984375</v>
      </c>
      <c r="F4021">
        <v>1560.755859375</v>
      </c>
      <c r="G4021">
        <f t="shared" si="248"/>
        <v>12238.201015625003</v>
      </c>
      <c r="H4021" s="2">
        <f t="shared" si="249"/>
        <v>0.30650550928530146</v>
      </c>
      <c r="I4021">
        <f t="shared" si="250"/>
        <v>-25449.388984375</v>
      </c>
      <c r="J4021" s="2">
        <f t="shared" si="251"/>
        <v>0.30341124830958199</v>
      </c>
    </row>
    <row r="4022" spans="1:10" x14ac:dyDescent="0.25">
      <c r="A4022">
        <v>4020</v>
      </c>
      <c r="B4022" s="3" t="d">
        <v>2012-04-29</v>
      </c>
      <c r="E4022">
        <v>27689.958984375</v>
      </c>
      <c r="F4022">
        <v>1560.755859375</v>
      </c>
      <c r="G4022" t="str">
        <f t="shared" si="248"/>
        <v/>
      </c>
      <c r="H4022" s="2" t="str">
        <f t="shared" si="249"/>
        <v/>
      </c>
      <c r="I4022" t="str">
        <f t="shared" si="250"/>
        <v/>
      </c>
      <c r="J4022" s="2" t="str">
        <f t="shared" si="251"/>
        <v/>
      </c>
    </row>
    <row r="4023" spans="1:10" x14ac:dyDescent="0.25">
      <c r="A4023">
        <v>4021</v>
      </c>
      <c r="B4023" s="3" t="d">
        <v>2012-04-28</v>
      </c>
      <c r="E4023">
        <v>27689.958984375</v>
      </c>
      <c r="F4023">
        <v>1560.755859375</v>
      </c>
      <c r="G4023" t="str">
        <f t="shared" si="248"/>
        <v/>
      </c>
      <c r="H4023" s="2" t="str">
        <f t="shared" si="249"/>
        <v/>
      </c>
      <c r="I4023" t="str">
        <f t="shared" si="250"/>
        <v/>
      </c>
      <c r="J4023" s="2" t="str">
        <f t="shared" si="251"/>
        <v/>
      </c>
    </row>
    <row r="4024" spans="1:10" x14ac:dyDescent="0.25">
      <c r="A4024">
        <v>4022</v>
      </c>
      <c r="B4024" s="3" t="d">
        <v>2012-04-27</v>
      </c>
      <c r="C4024">
        <v>39912.99</v>
      </c>
      <c r="D4024">
        <v>2244.3000000000002</v>
      </c>
      <c r="E4024">
        <v>27689.958984375</v>
      </c>
      <c r="F4024">
        <v>1560.755859375</v>
      </c>
      <c r="G4024">
        <f t="shared" si="248"/>
        <v>12223.031015624998</v>
      </c>
      <c r="H4024" s="2">
        <f t="shared" si="249"/>
        <v>0.30624192814482198</v>
      </c>
      <c r="I4024">
        <f t="shared" si="250"/>
        <v>-25445.658984375001</v>
      </c>
      <c r="J4024" s="2">
        <f t="shared" si="251"/>
        <v>0.30456897055874887</v>
      </c>
    </row>
    <row r="4025" spans="1:10" x14ac:dyDescent="0.25">
      <c r="A4025">
        <v>4023</v>
      </c>
      <c r="B4025" s="3" t="d">
        <v>2012-04-26</v>
      </c>
      <c r="C4025">
        <v>39439.49</v>
      </c>
      <c r="D4025">
        <v>2209.63</v>
      </c>
      <c r="E4025">
        <v>27689.958984375</v>
      </c>
      <c r="F4025">
        <v>1560.755859375</v>
      </c>
      <c r="G4025">
        <f t="shared" si="248"/>
        <v>11749.531015624998</v>
      </c>
      <c r="H4025" s="2">
        <f t="shared" si="249"/>
        <v>0.29791285373175463</v>
      </c>
      <c r="I4025">
        <f t="shared" si="250"/>
        <v>-25480.328984374999</v>
      </c>
      <c r="J4025" s="2">
        <f t="shared" si="251"/>
        <v>0.29365737278413129</v>
      </c>
    </row>
    <row r="4026" spans="1:10" x14ac:dyDescent="0.25">
      <c r="A4026">
        <v>4024</v>
      </c>
      <c r="B4026" s="3" t="d">
        <v>2012-04-25</v>
      </c>
      <c r="C4026">
        <v>39041.29</v>
      </c>
      <c r="D4026">
        <v>2185.89</v>
      </c>
      <c r="E4026">
        <v>25197.123046875</v>
      </c>
      <c r="F4026">
        <v>1560.755859375</v>
      </c>
      <c r="G4026">
        <f t="shared" si="248"/>
        <v>13844.166953125001</v>
      </c>
      <c r="H4026" s="2">
        <f t="shared" si="249"/>
        <v>0.35460321503528702</v>
      </c>
      <c r="I4026">
        <f t="shared" si="250"/>
        <v>-23011.233046875001</v>
      </c>
      <c r="J4026" s="2">
        <f t="shared" si="251"/>
        <v>0.28598609290723681</v>
      </c>
    </row>
    <row r="4027" spans="1:10" x14ac:dyDescent="0.25">
      <c r="A4027">
        <v>4025</v>
      </c>
      <c r="B4027" s="3" t="d">
        <v>2012-04-24</v>
      </c>
      <c r="C4027">
        <v>38936.1</v>
      </c>
      <c r="D4027">
        <v>2180.35</v>
      </c>
      <c r="E4027">
        <v>25197.123046875</v>
      </c>
      <c r="F4027">
        <v>1560.755859375</v>
      </c>
      <c r="G4027">
        <f t="shared" si="248"/>
        <v>13738.976953124999</v>
      </c>
      <c r="H4027" s="2">
        <f t="shared" si="249"/>
        <v>0.35285960723146381</v>
      </c>
      <c r="I4027">
        <f t="shared" si="250"/>
        <v>-23016.773046875001</v>
      </c>
      <c r="J4027" s="2">
        <f t="shared" si="251"/>
        <v>0.28417187177517367</v>
      </c>
    </row>
    <row r="4028" spans="1:10" x14ac:dyDescent="0.25">
      <c r="A4028">
        <v>4026</v>
      </c>
      <c r="B4028" s="3" t="d">
        <v>2012-04-23</v>
      </c>
      <c r="C4028">
        <v>38682.35</v>
      </c>
      <c r="D4028">
        <v>2167.13</v>
      </c>
      <c r="E4028">
        <v>25197.123046875</v>
      </c>
      <c r="F4028">
        <v>1560.755859375</v>
      </c>
      <c r="G4028">
        <f t="shared" si="248"/>
        <v>13485.226953124999</v>
      </c>
      <c r="H4028" s="2">
        <f t="shared" si="249"/>
        <v>0.34861447024611997</v>
      </c>
      <c r="I4028">
        <f t="shared" si="250"/>
        <v>-23029.993046874999</v>
      </c>
      <c r="J4028" s="2">
        <f t="shared" si="251"/>
        <v>0.2798051527250327</v>
      </c>
    </row>
    <row r="4029" spans="1:10" x14ac:dyDescent="0.25">
      <c r="A4029">
        <v>4027</v>
      </c>
      <c r="B4029" s="3" t="d">
        <v>2012-04-22</v>
      </c>
      <c r="E4029">
        <v>25197.123046875</v>
      </c>
      <c r="F4029">
        <v>1560.755859375</v>
      </c>
      <c r="G4029" t="str">
        <f t="shared" si="248"/>
        <v/>
      </c>
      <c r="H4029" s="2" t="str">
        <f t="shared" si="249"/>
        <v/>
      </c>
      <c r="I4029" t="str">
        <f t="shared" si="250"/>
        <v/>
      </c>
      <c r="J4029" s="2" t="str">
        <f t="shared" si="251"/>
        <v/>
      </c>
    </row>
    <row r="4030" spans="1:10" x14ac:dyDescent="0.25">
      <c r="A4030">
        <v>4028</v>
      </c>
      <c r="B4030" s="3" t="d">
        <v>2012-04-21</v>
      </c>
      <c r="E4030">
        <v>25197.123046875</v>
      </c>
      <c r="F4030">
        <v>1560.755859375</v>
      </c>
      <c r="G4030" t="str">
        <f t="shared" si="248"/>
        <v/>
      </c>
      <c r="H4030" s="2" t="str">
        <f t="shared" si="249"/>
        <v/>
      </c>
      <c r="I4030" t="str">
        <f t="shared" si="250"/>
        <v/>
      </c>
      <c r="J4030" s="2" t="str">
        <f t="shared" si="251"/>
        <v/>
      </c>
    </row>
    <row r="4031" spans="1:10" x14ac:dyDescent="0.25">
      <c r="A4031">
        <v>4029</v>
      </c>
      <c r="B4031" s="3" t="d">
        <v>2012-04-20</v>
      </c>
      <c r="C4031">
        <v>39739.06</v>
      </c>
      <c r="D4031">
        <v>2221.91</v>
      </c>
      <c r="E4031">
        <v>25197.123046875</v>
      </c>
      <c r="F4031">
        <v>1560.755859375</v>
      </c>
      <c r="G4031">
        <f t="shared" si="248"/>
        <v>14541.936953124998</v>
      </c>
      <c r="H4031" s="2">
        <f t="shared" si="249"/>
        <v>0.36593560474568343</v>
      </c>
      <c r="I4031">
        <f t="shared" si="250"/>
        <v>-22975.213046875</v>
      </c>
      <c r="J4031" s="2">
        <f t="shared" si="251"/>
        <v>0.29756117062572285</v>
      </c>
    </row>
    <row r="4032" spans="1:10" x14ac:dyDescent="0.25">
      <c r="A4032">
        <v>4030</v>
      </c>
      <c r="B4032" s="3" t="d">
        <v>2012-04-19</v>
      </c>
      <c r="C4032">
        <v>39957.19</v>
      </c>
      <c r="D4032">
        <v>2232.1799999999998</v>
      </c>
      <c r="E4032">
        <v>25197.123046875</v>
      </c>
      <c r="F4032">
        <v>1560.755859375</v>
      </c>
      <c r="G4032">
        <f t="shared" si="248"/>
        <v>14760.066953125002</v>
      </c>
      <c r="H4032" s="2">
        <f t="shared" si="249"/>
        <v>0.3693970209898394</v>
      </c>
      <c r="I4032">
        <f t="shared" si="250"/>
        <v>-22964.943046875</v>
      </c>
      <c r="J4032" s="2">
        <f t="shared" si="251"/>
        <v>0.30079300980431678</v>
      </c>
    </row>
    <row r="4033" spans="1:10" x14ac:dyDescent="0.25">
      <c r="A4033">
        <v>4031</v>
      </c>
      <c r="B4033" s="3" t="d">
        <v>2012-04-18</v>
      </c>
      <c r="C4033">
        <v>40142.71</v>
      </c>
      <c r="D4033">
        <v>2246.37</v>
      </c>
      <c r="E4033">
        <v>25197.123046875</v>
      </c>
      <c r="F4033">
        <v>1560.755859375</v>
      </c>
      <c r="G4033">
        <f t="shared" si="248"/>
        <v>14945.586953124999</v>
      </c>
      <c r="H4033" s="2">
        <f t="shared" si="249"/>
        <v>0.37231135997357923</v>
      </c>
      <c r="I4033">
        <f t="shared" si="250"/>
        <v>-22950.753046875001</v>
      </c>
      <c r="J4033" s="2">
        <f t="shared" si="251"/>
        <v>0.30520980097891259</v>
      </c>
    </row>
    <row r="4034" spans="1:10" x14ac:dyDescent="0.25">
      <c r="A4034">
        <v>4032</v>
      </c>
      <c r="B4034" s="3" t="d">
        <v>2012-04-17</v>
      </c>
      <c r="C4034">
        <v>40476.39</v>
      </c>
      <c r="D4034">
        <v>2271.1999999999998</v>
      </c>
      <c r="E4034">
        <v>25197.123046875</v>
      </c>
      <c r="F4034">
        <v>1560.755859375</v>
      </c>
      <c r="G4034">
        <f t="shared" si="248"/>
        <v>15279.266953124999</v>
      </c>
      <c r="H4034" s="2">
        <f t="shared" si="249"/>
        <v>0.37748591099959755</v>
      </c>
      <c r="I4034">
        <f t="shared" si="250"/>
        <v>-22925.923046874999</v>
      </c>
      <c r="J4034" s="2">
        <f t="shared" si="251"/>
        <v>0.31280562725651634</v>
      </c>
    </row>
    <row r="4035" spans="1:10" x14ac:dyDescent="0.25">
      <c r="A4035">
        <v>4033</v>
      </c>
      <c r="B4035" s="3" t="d">
        <v>2012-04-16</v>
      </c>
      <c r="C4035">
        <v>40210.17</v>
      </c>
      <c r="D4035">
        <v>2251.37</v>
      </c>
      <c r="E4035">
        <v>28723.552734375</v>
      </c>
      <c r="F4035">
        <v>1772.59387207031</v>
      </c>
      <c r="G4035">
        <f t="shared" si="248"/>
        <v>11486.617265624998</v>
      </c>
      <c r="H4035" s="2">
        <f t="shared" si="249"/>
        <v>0.28566447905156828</v>
      </c>
      <c r="I4035">
        <f t="shared" si="250"/>
        <v>-26472.182734375001</v>
      </c>
      <c r="J4035" s="2">
        <f t="shared" si="251"/>
        <v>0.21265990393835305</v>
      </c>
    </row>
    <row r="4036" spans="1:10" x14ac:dyDescent="0.25">
      <c r="A4036">
        <v>4034</v>
      </c>
      <c r="B4036" s="3" t="d">
        <v>2012-04-15</v>
      </c>
      <c r="E4036">
        <v>28723.552734375</v>
      </c>
      <c r="F4036">
        <v>1772.59387207031</v>
      </c>
      <c r="G4036" t="str">
        <f t="shared" si="248"/>
        <v/>
      </c>
      <c r="H4036" s="2" t="str">
        <f t="shared" si="249"/>
        <v/>
      </c>
      <c r="I4036" t="str">
        <f t="shared" si="250"/>
        <v/>
      </c>
      <c r="J4036" s="2" t="str">
        <f t="shared" si="251"/>
        <v/>
      </c>
    </row>
    <row r="4037" spans="1:10" x14ac:dyDescent="0.25">
      <c r="A4037">
        <v>4035</v>
      </c>
      <c r="B4037" s="3" t="d">
        <v>2012-04-14</v>
      </c>
      <c r="E4037">
        <v>25197.123046875</v>
      </c>
      <c r="F4037">
        <v>1560.755859375</v>
      </c>
      <c r="G4037" t="str">
        <f t="shared" si="248"/>
        <v/>
      </c>
      <c r="H4037" s="2" t="str">
        <f t="shared" si="249"/>
        <v/>
      </c>
      <c r="I4037" t="str">
        <f t="shared" si="250"/>
        <v/>
      </c>
      <c r="J4037" s="2" t="str">
        <f t="shared" si="251"/>
        <v/>
      </c>
    </row>
    <row r="4038" spans="1:10" x14ac:dyDescent="0.25">
      <c r="A4038">
        <v>4036</v>
      </c>
      <c r="B4038" s="3" t="d">
        <v>2012-04-13</v>
      </c>
      <c r="C4038">
        <v>40269.75</v>
      </c>
      <c r="D4038">
        <v>2249.9299999999998</v>
      </c>
      <c r="E4038">
        <v>28723.552734375</v>
      </c>
      <c r="F4038">
        <v>1772.59387207031</v>
      </c>
      <c r="G4038">
        <f t="shared" si="248"/>
        <v>11546.197265625</v>
      </c>
      <c r="H4038" s="2">
        <f t="shared" si="249"/>
        <v>0.28672135450617398</v>
      </c>
      <c r="I4038">
        <f t="shared" si="250"/>
        <v>-26473.622734375</v>
      </c>
      <c r="J4038" s="2">
        <f t="shared" si="251"/>
        <v>0.21215599059956972</v>
      </c>
    </row>
    <row r="4039" spans="1:10" x14ac:dyDescent="0.25">
      <c r="A4039">
        <v>4037</v>
      </c>
      <c r="B4039" s="3" t="d">
        <v>2012-04-12</v>
      </c>
      <c r="C4039">
        <v>40659.9</v>
      </c>
      <c r="D4039">
        <v>2278.58</v>
      </c>
      <c r="E4039">
        <v>25197.123046875</v>
      </c>
      <c r="F4039">
        <v>1560.755859375</v>
      </c>
      <c r="G4039">
        <f t="shared" si="248"/>
        <v>15462.776953125001</v>
      </c>
      <c r="H4039" s="2">
        <f t="shared" si="249"/>
        <v>0.38029549883607683</v>
      </c>
      <c r="I4039">
        <f t="shared" si="250"/>
        <v>-22918.543046874998</v>
      </c>
      <c r="J4039" s="2">
        <f t="shared" si="251"/>
        <v>0.31503135313440828</v>
      </c>
    </row>
    <row r="4040" spans="1:10" x14ac:dyDescent="0.25">
      <c r="A4040">
        <v>4038</v>
      </c>
      <c r="B4040" s="3" t="d">
        <v>2012-04-11</v>
      </c>
      <c r="C4040">
        <v>40175.83</v>
      </c>
      <c r="D4040">
        <v>2251.89</v>
      </c>
      <c r="E4040">
        <v>25197.123046875</v>
      </c>
      <c r="F4040">
        <v>1560.755859375</v>
      </c>
      <c r="G4040">
        <f t="shared" si="248"/>
        <v>14978.706953125002</v>
      </c>
      <c r="H4040" s="2">
        <f t="shared" si="249"/>
        <v>0.37282881157962389</v>
      </c>
      <c r="I4040">
        <f t="shared" si="250"/>
        <v>-22945.233046875001</v>
      </c>
      <c r="J4040" s="2">
        <f t="shared" si="251"/>
        <v>0.30691292231192463</v>
      </c>
    </row>
    <row r="4041" spans="1:10" x14ac:dyDescent="0.25">
      <c r="A4041">
        <v>4039</v>
      </c>
      <c r="B4041" s="3" t="d">
        <v>2012-04-10</v>
      </c>
      <c r="C4041">
        <v>39834.17</v>
      </c>
      <c r="D4041">
        <v>2226.1799999999998</v>
      </c>
      <c r="E4041">
        <v>25197.123046875</v>
      </c>
      <c r="F4041">
        <v>1560.755859375</v>
      </c>
      <c r="G4041">
        <f t="shared" si="248"/>
        <v>14637.046953124998</v>
      </c>
      <c r="H4041" s="2">
        <f t="shared" si="249"/>
        <v>0.36744952770761885</v>
      </c>
      <c r="I4041">
        <f t="shared" si="250"/>
        <v>-22970.943046875</v>
      </c>
      <c r="J4041" s="2">
        <f t="shared" si="251"/>
        <v>0.29890850722987355</v>
      </c>
    </row>
    <row r="4042" spans="1:10" x14ac:dyDescent="0.25">
      <c r="A4042">
        <v>4040</v>
      </c>
      <c r="B4042" s="3" t="d">
        <v>2012-04-09</v>
      </c>
      <c r="E4042">
        <v>25197.123046875</v>
      </c>
      <c r="F4042">
        <v>1560.755859375</v>
      </c>
      <c r="G4042" t="str">
        <f t="shared" si="248"/>
        <v/>
      </c>
      <c r="H4042" s="2" t="str">
        <f t="shared" si="249"/>
        <v/>
      </c>
      <c r="I4042" t="str">
        <f t="shared" si="250"/>
        <v/>
      </c>
      <c r="J4042" s="2" t="str">
        <f t="shared" si="251"/>
        <v/>
      </c>
    </row>
    <row r="4043" spans="1:10" x14ac:dyDescent="0.25">
      <c r="A4043">
        <v>4041</v>
      </c>
      <c r="B4043" s="3" t="d">
        <v>2012-04-08</v>
      </c>
      <c r="E4043">
        <v>25197.123046875</v>
      </c>
      <c r="F4043">
        <v>1560.755859375</v>
      </c>
      <c r="G4043" t="str">
        <f t="shared" si="248"/>
        <v/>
      </c>
      <c r="H4043" s="2" t="str">
        <f t="shared" si="249"/>
        <v/>
      </c>
      <c r="I4043" t="str">
        <f t="shared" si="250"/>
        <v/>
      </c>
      <c r="J4043" s="2" t="str">
        <f t="shared" si="251"/>
        <v/>
      </c>
    </row>
    <row r="4044" spans="1:10" x14ac:dyDescent="0.25">
      <c r="A4044">
        <v>4042</v>
      </c>
      <c r="B4044" s="3" t="d">
        <v>2012-04-07</v>
      </c>
      <c r="E4044">
        <v>25197.123046875</v>
      </c>
      <c r="F4044">
        <v>1560.755859375</v>
      </c>
      <c r="G4044" t="str">
        <f t="shared" si="248"/>
        <v/>
      </c>
      <c r="H4044" s="2" t="str">
        <f t="shared" si="249"/>
        <v/>
      </c>
      <c r="I4044" t="str">
        <f t="shared" si="250"/>
        <v/>
      </c>
      <c r="J4044" s="2" t="str">
        <f t="shared" si="251"/>
        <v/>
      </c>
    </row>
    <row r="4045" spans="1:10" x14ac:dyDescent="0.25">
      <c r="A4045">
        <v>4043</v>
      </c>
      <c r="B4045" s="3" t="d">
        <v>2012-04-06</v>
      </c>
      <c r="E4045">
        <v>25197.123046875</v>
      </c>
      <c r="F4045">
        <v>1560.755859375</v>
      </c>
      <c r="G4045" t="str">
        <f t="shared" si="248"/>
        <v/>
      </c>
      <c r="H4045" s="2" t="str">
        <f t="shared" si="249"/>
        <v/>
      </c>
      <c r="I4045" t="str">
        <f t="shared" si="250"/>
        <v/>
      </c>
      <c r="J4045" s="2" t="str">
        <f t="shared" si="251"/>
        <v/>
      </c>
    </row>
    <row r="4046" spans="1:10" x14ac:dyDescent="0.25">
      <c r="A4046">
        <v>4044</v>
      </c>
      <c r="B4046" s="3" t="d">
        <v>2012-04-05</v>
      </c>
      <c r="C4046">
        <v>40442.32</v>
      </c>
      <c r="D4046">
        <v>2263.35</v>
      </c>
      <c r="E4046">
        <v>25197.123046875</v>
      </c>
      <c r="F4046">
        <v>1560.755859375</v>
      </c>
      <c r="G4046">
        <f t="shared" si="248"/>
        <v>15245.196953125</v>
      </c>
      <c r="H4046" s="2">
        <f t="shared" si="249"/>
        <v>0.37696148374091792</v>
      </c>
      <c r="I4046">
        <f t="shared" si="250"/>
        <v>-22933.773046875001</v>
      </c>
      <c r="J4046" s="2">
        <f t="shared" si="251"/>
        <v>0.31042222397110475</v>
      </c>
    </row>
    <row r="4047" spans="1:10" x14ac:dyDescent="0.25">
      <c r="A4047">
        <v>4045</v>
      </c>
      <c r="B4047" s="3" t="d">
        <v>2012-04-04</v>
      </c>
      <c r="C4047">
        <v>40396.07</v>
      </c>
      <c r="D4047">
        <v>2257.06</v>
      </c>
      <c r="E4047">
        <v>25197.123046875</v>
      </c>
      <c r="F4047">
        <v>1560.755859375</v>
      </c>
      <c r="G4047">
        <f t="shared" ref="G4047:G4110" si="252">IF(ISBLANK(C4047), "", C4047-E4047)</f>
        <v>15198.946953125</v>
      </c>
      <c r="H4047" s="2">
        <f t="shared" ref="H4047:H4110" si="253">IF(ISBLANK(C4047), "", (C4047-E4047)/C4047)</f>
        <v>0.37624815862347499</v>
      </c>
      <c r="I4047">
        <f t="shared" ref="I4047:I4110" si="254">IF(ISBLANK(D4047), "", D4047-E4047)</f>
        <v>-22940.063046874999</v>
      </c>
      <c r="J4047" s="2">
        <f t="shared" ref="J4047:J4110" si="255">IF(ISBLANK(D4047), "",(D4047-F4047)/D4047)</f>
        <v>0.30850050092819864</v>
      </c>
    </row>
    <row r="4048" spans="1:10" x14ac:dyDescent="0.25">
      <c r="A4048">
        <v>4046</v>
      </c>
      <c r="B4048" s="3" t="d">
        <v>2012-04-03</v>
      </c>
      <c r="C4048">
        <v>41086.449999999997</v>
      </c>
      <c r="D4048">
        <v>2298.69</v>
      </c>
      <c r="E4048">
        <v>27689.958984375</v>
      </c>
      <c r="F4048">
        <v>1560.755859375</v>
      </c>
      <c r="G4048">
        <f t="shared" si="252"/>
        <v>13396.491015624997</v>
      </c>
      <c r="H4048" s="2">
        <f t="shared" si="253"/>
        <v>0.32605618191946489</v>
      </c>
      <c r="I4048">
        <f t="shared" si="254"/>
        <v>-25391.268984375001</v>
      </c>
      <c r="J4048" s="2">
        <f t="shared" si="255"/>
        <v>0.32102377468253657</v>
      </c>
    </row>
    <row r="4049" spans="1:10" x14ac:dyDescent="0.25">
      <c r="A4049">
        <v>4047</v>
      </c>
      <c r="B4049" s="3" t="d">
        <v>2012-04-02</v>
      </c>
      <c r="C4049">
        <v>41133.18</v>
      </c>
      <c r="D4049">
        <v>2300.9699999999998</v>
      </c>
      <c r="E4049">
        <v>27689.958984375</v>
      </c>
      <c r="F4049">
        <v>1560.755859375</v>
      </c>
      <c r="G4049">
        <f t="shared" si="252"/>
        <v>13443.221015625</v>
      </c>
      <c r="H4049" s="2">
        <f t="shared" si="253"/>
        <v>0.32682182645798358</v>
      </c>
      <c r="I4049">
        <f t="shared" si="254"/>
        <v>-25388.988984374999</v>
      </c>
      <c r="J4049" s="2">
        <f t="shared" si="255"/>
        <v>0.32169656302559352</v>
      </c>
    </row>
    <row r="4050" spans="1:10" x14ac:dyDescent="0.25">
      <c r="A4050">
        <v>4048</v>
      </c>
      <c r="B4050" s="3" t="d">
        <v>2012-04-01</v>
      </c>
      <c r="E4050">
        <v>27689.958984375</v>
      </c>
      <c r="F4050">
        <v>1560.755859375</v>
      </c>
      <c r="G4050" t="str">
        <f t="shared" si="252"/>
        <v/>
      </c>
      <c r="H4050" s="2" t="str">
        <f t="shared" si="253"/>
        <v/>
      </c>
      <c r="I4050" t="str">
        <f t="shared" si="254"/>
        <v/>
      </c>
      <c r="J4050" s="2" t="str">
        <f t="shared" si="255"/>
        <v/>
      </c>
    </row>
    <row r="4051" spans="1:10" x14ac:dyDescent="0.25">
      <c r="A4051">
        <v>4049</v>
      </c>
      <c r="B4051" s="3" t="d">
        <v>2012-03-31</v>
      </c>
      <c r="E4051">
        <v>27689.958984375</v>
      </c>
      <c r="F4051">
        <v>1560.755859375</v>
      </c>
      <c r="G4051" t="str">
        <f t="shared" si="252"/>
        <v/>
      </c>
      <c r="H4051" s="2" t="str">
        <f t="shared" si="253"/>
        <v/>
      </c>
      <c r="I4051" t="str">
        <f t="shared" si="254"/>
        <v/>
      </c>
      <c r="J4051" s="2" t="str">
        <f t="shared" si="255"/>
        <v/>
      </c>
    </row>
    <row r="4052" spans="1:10" x14ac:dyDescent="0.25">
      <c r="A4052">
        <v>4050</v>
      </c>
      <c r="B4052" s="3" t="d">
        <v>2012-03-30</v>
      </c>
      <c r="C4052">
        <v>40908.019999999997</v>
      </c>
      <c r="D4052">
        <v>2286.5300000000002</v>
      </c>
      <c r="E4052">
        <v>27689.958984375</v>
      </c>
      <c r="F4052">
        <v>1560.755859375</v>
      </c>
      <c r="G4052">
        <f t="shared" si="252"/>
        <v>13218.061015624997</v>
      </c>
      <c r="H4052" s="2">
        <f t="shared" si="253"/>
        <v>0.32311661663470875</v>
      </c>
      <c r="I4052">
        <f t="shared" si="254"/>
        <v>-25403.428984375001</v>
      </c>
      <c r="J4052" s="2">
        <f t="shared" si="255"/>
        <v>0.3174129097912558</v>
      </c>
    </row>
    <row r="4053" spans="1:10" x14ac:dyDescent="0.25">
      <c r="A4053">
        <v>4051</v>
      </c>
      <c r="B4053" s="3" t="d">
        <v>2012-03-29</v>
      </c>
      <c r="C4053">
        <v>40659.980000000003</v>
      </c>
      <c r="D4053">
        <v>2271.36</v>
      </c>
      <c r="E4053">
        <v>27689.958984375</v>
      </c>
      <c r="F4053">
        <v>1560.755859375</v>
      </c>
      <c r="G4053">
        <f t="shared" si="252"/>
        <v>12970.021015625003</v>
      </c>
      <c r="H4053" s="2">
        <f t="shared" si="253"/>
        <v>0.31898739290144762</v>
      </c>
      <c r="I4053">
        <f t="shared" si="254"/>
        <v>-25418.598984374999</v>
      </c>
      <c r="J4053" s="2">
        <f t="shared" si="255"/>
        <v>0.31285403486237323</v>
      </c>
    </row>
    <row r="4054" spans="1:10" x14ac:dyDescent="0.25">
      <c r="A4054">
        <v>4052</v>
      </c>
      <c r="B4054" s="3" t="d">
        <v>2012-03-28</v>
      </c>
      <c r="C4054">
        <v>41234.42</v>
      </c>
      <c r="D4054">
        <v>2307.52</v>
      </c>
      <c r="E4054">
        <v>27689.958984375</v>
      </c>
      <c r="F4054">
        <v>1560.755859375</v>
      </c>
      <c r="G4054">
        <f t="shared" si="252"/>
        <v>13544.461015624998</v>
      </c>
      <c r="H4054" s="2">
        <f t="shared" si="253"/>
        <v>0.32847463394962262</v>
      </c>
      <c r="I4054">
        <f t="shared" si="254"/>
        <v>-25382.438984375</v>
      </c>
      <c r="J4054" s="2">
        <f t="shared" si="255"/>
        <v>0.32362195804370059</v>
      </c>
    </row>
    <row r="4055" spans="1:10" x14ac:dyDescent="0.25">
      <c r="A4055">
        <v>4053</v>
      </c>
      <c r="B4055" s="3" t="d">
        <v>2012-03-27</v>
      </c>
      <c r="C4055">
        <v>41457.08</v>
      </c>
      <c r="D4055">
        <v>2323.63</v>
      </c>
      <c r="E4055">
        <v>31216.388671875</v>
      </c>
      <c r="F4055">
        <v>1772.59387207031</v>
      </c>
      <c r="G4055">
        <f t="shared" si="252"/>
        <v>10240.691328125002</v>
      </c>
      <c r="H4055" s="2">
        <f t="shared" si="253"/>
        <v>0.24701911779905872</v>
      </c>
      <c r="I4055">
        <f t="shared" si="254"/>
        <v>-28892.758671874999</v>
      </c>
      <c r="J4055" s="2">
        <f t="shared" si="255"/>
        <v>0.23714452297899841</v>
      </c>
    </row>
    <row r="4056" spans="1:10" x14ac:dyDescent="0.25">
      <c r="A4056">
        <v>4054</v>
      </c>
      <c r="B4056" s="3" t="d">
        <v>2012-03-26</v>
      </c>
      <c r="C4056">
        <v>41155.67</v>
      </c>
      <c r="D4056">
        <v>2305.12</v>
      </c>
      <c r="E4056">
        <v>31216.388671875</v>
      </c>
      <c r="F4056">
        <v>1772.59387207031</v>
      </c>
      <c r="G4056">
        <f t="shared" si="252"/>
        <v>9939.2813281249983</v>
      </c>
      <c r="H4056" s="2">
        <f t="shared" si="253"/>
        <v>0.24150454428575696</v>
      </c>
      <c r="I4056">
        <f t="shared" si="254"/>
        <v>-28911.268671875001</v>
      </c>
      <c r="J4056" s="2">
        <f t="shared" si="255"/>
        <v>0.23101883109325758</v>
      </c>
    </row>
    <row r="4057" spans="1:10" x14ac:dyDescent="0.25">
      <c r="A4057">
        <v>4055</v>
      </c>
      <c r="B4057" s="3" t="d">
        <v>2012-03-25</v>
      </c>
      <c r="E4057">
        <v>27689.958984375</v>
      </c>
      <c r="F4057">
        <v>1560.755859375</v>
      </c>
      <c r="G4057" t="str">
        <f t="shared" si="252"/>
        <v/>
      </c>
      <c r="H4057" s="2" t="str">
        <f t="shared" si="253"/>
        <v/>
      </c>
      <c r="I4057" t="str">
        <f t="shared" si="254"/>
        <v/>
      </c>
      <c r="J4057" s="2" t="str">
        <f t="shared" si="255"/>
        <v/>
      </c>
    </row>
    <row r="4058" spans="1:10" x14ac:dyDescent="0.25">
      <c r="A4058">
        <v>4056</v>
      </c>
      <c r="B4058" s="3" t="d">
        <v>2012-03-24</v>
      </c>
      <c r="E4058">
        <v>27689.958984375</v>
      </c>
      <c r="F4058">
        <v>1560.755859375</v>
      </c>
      <c r="G4058" t="str">
        <f t="shared" si="252"/>
        <v/>
      </c>
      <c r="H4058" s="2" t="str">
        <f t="shared" si="253"/>
        <v/>
      </c>
      <c r="I4058" t="str">
        <f t="shared" si="254"/>
        <v/>
      </c>
      <c r="J4058" s="2" t="str">
        <f t="shared" si="255"/>
        <v/>
      </c>
    </row>
    <row r="4059" spans="1:10" x14ac:dyDescent="0.25">
      <c r="A4059">
        <v>4057</v>
      </c>
      <c r="B4059" s="3" t="d">
        <v>2012-03-23</v>
      </c>
      <c r="C4059">
        <v>40826.51</v>
      </c>
      <c r="D4059">
        <v>2284.34</v>
      </c>
      <c r="E4059">
        <v>31216.388671875</v>
      </c>
      <c r="F4059">
        <v>1772.59387207031</v>
      </c>
      <c r="G4059">
        <f t="shared" si="252"/>
        <v>9610.121328125002</v>
      </c>
      <c r="H4059" s="2">
        <f t="shared" si="253"/>
        <v>0.2353892440996059</v>
      </c>
      <c r="I4059">
        <f t="shared" si="254"/>
        <v>-28932.048671875</v>
      </c>
      <c r="J4059" s="2">
        <f t="shared" si="255"/>
        <v>0.22402362517387522</v>
      </c>
    </row>
    <row r="4060" spans="1:10" x14ac:dyDescent="0.25">
      <c r="A4060">
        <v>4058</v>
      </c>
      <c r="B4060" s="3" t="d">
        <v>2012-03-22</v>
      </c>
      <c r="C4060">
        <v>40433.74</v>
      </c>
      <c r="D4060">
        <v>2261.86</v>
      </c>
      <c r="E4060">
        <v>31216.388671875</v>
      </c>
      <c r="F4060">
        <v>1772.59387207031</v>
      </c>
      <c r="G4060">
        <f t="shared" si="252"/>
        <v>9217.351328124998</v>
      </c>
      <c r="H4060" s="2">
        <f t="shared" si="253"/>
        <v>0.22796187857282058</v>
      </c>
      <c r="I4060">
        <f t="shared" si="254"/>
        <v>-28954.528671874999</v>
      </c>
      <c r="J4060" s="2">
        <f t="shared" si="255"/>
        <v>0.21631141093157405</v>
      </c>
    </row>
    <row r="4061" spans="1:10" x14ac:dyDescent="0.25">
      <c r="A4061">
        <v>4059</v>
      </c>
      <c r="B4061" s="3" t="d">
        <v>2012-03-21</v>
      </c>
      <c r="C4061">
        <v>41121.629999999997</v>
      </c>
      <c r="D4061">
        <v>2298.42</v>
      </c>
      <c r="E4061">
        <v>27689.958984375</v>
      </c>
      <c r="F4061">
        <v>1560.755859375</v>
      </c>
      <c r="G4061">
        <f t="shared" si="252"/>
        <v>13431.671015624997</v>
      </c>
      <c r="H4061" s="2">
        <f t="shared" si="253"/>
        <v>0.32663274815772131</v>
      </c>
      <c r="I4061">
        <f t="shared" si="254"/>
        <v>-25391.538984375002</v>
      </c>
      <c r="J4061" s="2">
        <f t="shared" si="255"/>
        <v>0.32094401398569455</v>
      </c>
    </row>
    <row r="4062" spans="1:10" x14ac:dyDescent="0.25">
      <c r="A4062">
        <v>4060</v>
      </c>
      <c r="B4062" s="3" t="d">
        <v>2012-03-20</v>
      </c>
      <c r="C4062">
        <v>41187.11</v>
      </c>
      <c r="D4062">
        <v>2299.7600000000002</v>
      </c>
      <c r="E4062">
        <v>27689.958984375</v>
      </c>
      <c r="F4062">
        <v>1560.755859375</v>
      </c>
      <c r="G4062">
        <f t="shared" si="252"/>
        <v>13497.151015625001</v>
      </c>
      <c r="H4062" s="2">
        <f t="shared" si="253"/>
        <v>0.327703279390688</v>
      </c>
      <c r="I4062">
        <f t="shared" si="254"/>
        <v>-25390.198984374998</v>
      </c>
      <c r="J4062" s="2">
        <f t="shared" si="255"/>
        <v>0.32133967919478562</v>
      </c>
    </row>
    <row r="4063" spans="1:10" x14ac:dyDescent="0.25">
      <c r="A4063">
        <v>4061</v>
      </c>
      <c r="B4063" s="3" t="d">
        <v>2012-03-19</v>
      </c>
      <c r="C4063">
        <v>41579.269999999997</v>
      </c>
      <c r="D4063">
        <v>2324.3000000000002</v>
      </c>
      <c r="E4063">
        <v>27689.958984375</v>
      </c>
      <c r="F4063">
        <v>1560.755859375</v>
      </c>
      <c r="G4063">
        <f t="shared" si="252"/>
        <v>13889.311015624997</v>
      </c>
      <c r="H4063" s="2">
        <f t="shared" si="253"/>
        <v>0.33404412861565386</v>
      </c>
      <c r="I4063">
        <f t="shared" si="254"/>
        <v>-25365.658984375001</v>
      </c>
      <c r="J4063" s="2">
        <f t="shared" si="255"/>
        <v>0.3285049867164308</v>
      </c>
    </row>
    <row r="4064" spans="1:10" x14ac:dyDescent="0.25">
      <c r="A4064">
        <v>4062</v>
      </c>
      <c r="B4064" s="3" t="d">
        <v>2012-03-18</v>
      </c>
      <c r="E4064">
        <v>27689.958984375</v>
      </c>
      <c r="F4064">
        <v>1560.755859375</v>
      </c>
      <c r="G4064" t="str">
        <f t="shared" si="252"/>
        <v/>
      </c>
      <c r="H4064" s="2" t="str">
        <f t="shared" si="253"/>
        <v/>
      </c>
      <c r="I4064" t="str">
        <f t="shared" si="254"/>
        <v/>
      </c>
      <c r="J4064" s="2" t="str">
        <f t="shared" si="255"/>
        <v/>
      </c>
    </row>
    <row r="4065" spans="1:10" x14ac:dyDescent="0.25">
      <c r="A4065">
        <v>4063</v>
      </c>
      <c r="B4065" s="3" t="d">
        <v>2012-03-17</v>
      </c>
      <c r="E4065">
        <v>27689.958984375</v>
      </c>
      <c r="F4065">
        <v>1560.755859375</v>
      </c>
      <c r="G4065" t="str">
        <f t="shared" si="252"/>
        <v/>
      </c>
      <c r="H4065" s="2" t="str">
        <f t="shared" si="253"/>
        <v/>
      </c>
      <c r="I4065" t="str">
        <f t="shared" si="254"/>
        <v/>
      </c>
      <c r="J4065" s="2" t="str">
        <f t="shared" si="255"/>
        <v/>
      </c>
    </row>
    <row r="4066" spans="1:10" x14ac:dyDescent="0.25">
      <c r="A4066">
        <v>4064</v>
      </c>
      <c r="B4066" s="3" t="d">
        <v>2012-03-16</v>
      </c>
      <c r="C4066">
        <v>41830.160000000003</v>
      </c>
      <c r="D4066">
        <v>2337.92</v>
      </c>
      <c r="E4066">
        <v>27689.958984375</v>
      </c>
      <c r="F4066">
        <v>1560.755859375</v>
      </c>
      <c r="G4066">
        <f t="shared" si="252"/>
        <v>14140.201015625003</v>
      </c>
      <c r="H4066" s="2">
        <f t="shared" si="253"/>
        <v>0.33803841571786963</v>
      </c>
      <c r="I4066">
        <f t="shared" si="254"/>
        <v>-25352.038984375002</v>
      </c>
      <c r="J4066" s="2">
        <f t="shared" si="255"/>
        <v>0.33241690931468998</v>
      </c>
    </row>
    <row r="4067" spans="1:10" x14ac:dyDescent="0.25">
      <c r="A4067">
        <v>4065</v>
      </c>
      <c r="B4067" s="3" t="d">
        <v>2012-03-15</v>
      </c>
      <c r="C4067">
        <v>41921.65</v>
      </c>
      <c r="D4067">
        <v>2344.17</v>
      </c>
      <c r="E4067">
        <v>27689.958984375</v>
      </c>
      <c r="F4067">
        <v>1560.755859375</v>
      </c>
      <c r="G4067">
        <f t="shared" si="252"/>
        <v>14231.691015625001</v>
      </c>
      <c r="H4067" s="2">
        <f t="shared" si="253"/>
        <v>0.33948308369601388</v>
      </c>
      <c r="I4067">
        <f t="shared" si="254"/>
        <v>-25345.788984375002</v>
      </c>
      <c r="J4067" s="2">
        <f t="shared" si="255"/>
        <v>0.33419681193130191</v>
      </c>
    </row>
    <row r="4068" spans="1:10" x14ac:dyDescent="0.25">
      <c r="A4068">
        <v>4066</v>
      </c>
      <c r="B4068" s="3" t="d">
        <v>2012-03-14</v>
      </c>
      <c r="C4068">
        <v>41702.69</v>
      </c>
      <c r="D4068">
        <v>2337.46</v>
      </c>
      <c r="E4068">
        <v>27689.958984375</v>
      </c>
      <c r="F4068">
        <v>1560.755859375</v>
      </c>
      <c r="G4068">
        <f t="shared" si="252"/>
        <v>14012.731015625002</v>
      </c>
      <c r="H4068" s="2">
        <f t="shared" si="253"/>
        <v>0.33601503921269832</v>
      </c>
      <c r="I4068">
        <f t="shared" si="254"/>
        <v>-25352.498984375001</v>
      </c>
      <c r="J4068" s="2">
        <f t="shared" si="255"/>
        <v>0.33228553242622333</v>
      </c>
    </row>
    <row r="4069" spans="1:10" x14ac:dyDescent="0.25">
      <c r="A4069">
        <v>4067</v>
      </c>
      <c r="B4069" s="3" t="d">
        <v>2012-03-13</v>
      </c>
      <c r="C4069">
        <v>41105.550000000003</v>
      </c>
      <c r="D4069">
        <v>2298.33</v>
      </c>
      <c r="E4069">
        <v>27689.958984375</v>
      </c>
      <c r="F4069">
        <v>1560.755859375</v>
      </c>
      <c r="G4069">
        <f t="shared" si="252"/>
        <v>13415.591015625003</v>
      </c>
      <c r="H4069" s="2">
        <f t="shared" si="253"/>
        <v>0.32636933493469866</v>
      </c>
      <c r="I4069">
        <f t="shared" si="254"/>
        <v>-25391.628984374998</v>
      </c>
      <c r="J4069" s="2">
        <f t="shared" si="255"/>
        <v>0.32091742292229575</v>
      </c>
    </row>
    <row r="4070" spans="1:10" x14ac:dyDescent="0.25">
      <c r="A4070">
        <v>4068</v>
      </c>
      <c r="B4070" s="3" t="d">
        <v>2012-03-12</v>
      </c>
      <c r="C4070">
        <v>40951.17</v>
      </c>
      <c r="D4070">
        <v>2292.12</v>
      </c>
      <c r="E4070">
        <v>25197.123046875</v>
      </c>
      <c r="F4070">
        <v>1560.755859375</v>
      </c>
      <c r="G4070">
        <f t="shared" si="252"/>
        <v>15754.046953124998</v>
      </c>
      <c r="H4070" s="2">
        <f t="shared" si="253"/>
        <v>0.38470321978895838</v>
      </c>
      <c r="I4070">
        <f t="shared" si="254"/>
        <v>-22905.003046875001</v>
      </c>
      <c r="J4070" s="2">
        <f t="shared" si="255"/>
        <v>0.31907759655908063</v>
      </c>
    </row>
    <row r="4071" spans="1:10" x14ac:dyDescent="0.25">
      <c r="A4071">
        <v>4069</v>
      </c>
      <c r="B4071" s="3" t="d">
        <v>2012-03-11</v>
      </c>
      <c r="E4071">
        <v>25197.123046875</v>
      </c>
      <c r="F4071">
        <v>1560.755859375</v>
      </c>
      <c r="G4071" t="str">
        <f t="shared" si="252"/>
        <v/>
      </c>
      <c r="H4071" s="2" t="str">
        <f t="shared" si="253"/>
        <v/>
      </c>
      <c r="I4071" t="str">
        <f t="shared" si="254"/>
        <v/>
      </c>
      <c r="J4071" s="2" t="str">
        <f t="shared" si="255"/>
        <v/>
      </c>
    </row>
    <row r="4072" spans="1:10" x14ac:dyDescent="0.25">
      <c r="A4072">
        <v>4070</v>
      </c>
      <c r="B4072" s="3" t="d">
        <v>2012-03-10</v>
      </c>
      <c r="E4072">
        <v>25197.123046875</v>
      </c>
      <c r="F4072">
        <v>1560.755859375</v>
      </c>
      <c r="G4072" t="str">
        <f t="shared" si="252"/>
        <v/>
      </c>
      <c r="H4072" s="2" t="str">
        <f t="shared" si="253"/>
        <v/>
      </c>
      <c r="I4072" t="str">
        <f t="shared" si="254"/>
        <v/>
      </c>
      <c r="J4072" s="2" t="str">
        <f t="shared" si="255"/>
        <v/>
      </c>
    </row>
    <row r="4073" spans="1:10" x14ac:dyDescent="0.25">
      <c r="A4073">
        <v>4071</v>
      </c>
      <c r="B4073" s="3" t="d">
        <v>2012-03-09</v>
      </c>
      <c r="C4073">
        <v>40875.15</v>
      </c>
      <c r="D4073">
        <v>2286.02</v>
      </c>
      <c r="E4073">
        <v>28723.552734375</v>
      </c>
      <c r="F4073">
        <v>1772.59387207031</v>
      </c>
      <c r="G4073">
        <f t="shared" si="252"/>
        <v>12151.597265625001</v>
      </c>
      <c r="H4073" s="2">
        <f t="shared" si="253"/>
        <v>0.29728569230021179</v>
      </c>
      <c r="I4073">
        <f t="shared" si="254"/>
        <v>-26437.532734375</v>
      </c>
      <c r="J4073" s="2">
        <f t="shared" si="255"/>
        <v>0.2245938915362464</v>
      </c>
    </row>
    <row r="4074" spans="1:10" x14ac:dyDescent="0.25">
      <c r="A4074">
        <v>4072</v>
      </c>
      <c r="B4074" s="3" t="d">
        <v>2012-03-08</v>
      </c>
      <c r="C4074">
        <v>40950.400000000001</v>
      </c>
      <c r="D4074">
        <v>2296.59</v>
      </c>
      <c r="E4074">
        <v>25197.123046875</v>
      </c>
      <c r="F4074">
        <v>1560.755859375</v>
      </c>
      <c r="G4074">
        <f t="shared" si="252"/>
        <v>15753.276953125001</v>
      </c>
      <c r="H4074" s="2">
        <f t="shared" si="253"/>
        <v>0.38469165021892338</v>
      </c>
      <c r="I4074">
        <f t="shared" si="254"/>
        <v>-22900.533046875</v>
      </c>
      <c r="J4074" s="2">
        <f t="shared" si="255"/>
        <v>0.32040291938264998</v>
      </c>
    </row>
    <row r="4075" spans="1:10" x14ac:dyDescent="0.25">
      <c r="A4075">
        <v>4073</v>
      </c>
      <c r="B4075" s="3" t="d">
        <v>2012-03-07</v>
      </c>
      <c r="C4075">
        <v>40371.550000000003</v>
      </c>
      <c r="D4075">
        <v>2265.61</v>
      </c>
      <c r="E4075">
        <v>25197.123046875</v>
      </c>
      <c r="F4075">
        <v>1560.755859375</v>
      </c>
      <c r="G4075">
        <f t="shared" si="252"/>
        <v>15174.426953125003</v>
      </c>
      <c r="H4075" s="2">
        <f t="shared" si="253"/>
        <v>0.37586931770330845</v>
      </c>
      <c r="I4075">
        <f t="shared" si="254"/>
        <v>-22931.513046874999</v>
      </c>
      <c r="J4075" s="2">
        <f t="shared" si="255"/>
        <v>0.31111009424614128</v>
      </c>
    </row>
    <row r="4076" spans="1:10" x14ac:dyDescent="0.25">
      <c r="A4076">
        <v>4074</v>
      </c>
      <c r="B4076" s="3" t="d">
        <v>2012-03-06</v>
      </c>
      <c r="C4076">
        <v>40079.82</v>
      </c>
      <c r="D4076">
        <v>2249.56</v>
      </c>
      <c r="E4076">
        <v>25197.123046875</v>
      </c>
      <c r="F4076">
        <v>1560.755859375</v>
      </c>
      <c r="G4076">
        <f t="shared" si="252"/>
        <v>14882.696953125</v>
      </c>
      <c r="H4076" s="2">
        <f t="shared" si="253"/>
        <v>0.37132644191328701</v>
      </c>
      <c r="I4076">
        <f t="shared" si="254"/>
        <v>-22947.563046874999</v>
      </c>
      <c r="J4076" s="2">
        <f t="shared" si="255"/>
        <v>0.30619505175456529</v>
      </c>
    </row>
    <row r="4077" spans="1:10" x14ac:dyDescent="0.25">
      <c r="A4077">
        <v>4075</v>
      </c>
      <c r="B4077" s="3" t="d">
        <v>2012-03-05</v>
      </c>
      <c r="C4077">
        <v>40682.79</v>
      </c>
      <c r="D4077">
        <v>2284.3200000000002</v>
      </c>
      <c r="E4077">
        <v>25197.123046875</v>
      </c>
      <c r="F4077">
        <v>1560.755859375</v>
      </c>
      <c r="G4077">
        <f t="shared" si="252"/>
        <v>15485.666953125001</v>
      </c>
      <c r="H4077" s="2">
        <f t="shared" si="253"/>
        <v>0.38064417295679576</v>
      </c>
      <c r="I4077">
        <f t="shared" si="254"/>
        <v>-22912.803046875</v>
      </c>
      <c r="J4077" s="2">
        <f t="shared" si="255"/>
        <v>0.31675253056708347</v>
      </c>
    </row>
    <row r="4078" spans="1:10" x14ac:dyDescent="0.25">
      <c r="A4078">
        <v>4076</v>
      </c>
      <c r="B4078" s="3" t="d">
        <v>2012-03-04</v>
      </c>
      <c r="E4078">
        <v>25197.123046875</v>
      </c>
      <c r="F4078">
        <v>1560.755859375</v>
      </c>
      <c r="G4078" t="str">
        <f t="shared" si="252"/>
        <v/>
      </c>
      <c r="H4078" s="2" t="str">
        <f t="shared" si="253"/>
        <v/>
      </c>
      <c r="I4078" t="str">
        <f t="shared" si="254"/>
        <v/>
      </c>
      <c r="J4078" s="2" t="str">
        <f t="shared" si="255"/>
        <v/>
      </c>
    </row>
    <row r="4079" spans="1:10" x14ac:dyDescent="0.25">
      <c r="A4079">
        <v>4077</v>
      </c>
      <c r="B4079" s="3" t="d">
        <v>2012-03-03</v>
      </c>
      <c r="E4079">
        <v>25197.123046875</v>
      </c>
      <c r="F4079">
        <v>1560.755859375</v>
      </c>
      <c r="G4079" t="str">
        <f t="shared" si="252"/>
        <v/>
      </c>
      <c r="H4079" s="2" t="str">
        <f t="shared" si="253"/>
        <v/>
      </c>
      <c r="I4079" t="str">
        <f t="shared" si="254"/>
        <v/>
      </c>
      <c r="J4079" s="2" t="str">
        <f t="shared" si="255"/>
        <v/>
      </c>
    </row>
    <row r="4080" spans="1:10" x14ac:dyDescent="0.25">
      <c r="A4080">
        <v>4078</v>
      </c>
      <c r="B4080" s="3" t="d">
        <v>2012-03-02</v>
      </c>
      <c r="C4080">
        <v>41238.269999999997</v>
      </c>
      <c r="D4080">
        <v>2325.2600000000002</v>
      </c>
      <c r="E4080">
        <v>27689.958984375</v>
      </c>
      <c r="F4080">
        <v>1560.755859375</v>
      </c>
      <c r="G4080">
        <f t="shared" si="252"/>
        <v>13548.311015624997</v>
      </c>
      <c r="H4080" s="2">
        <f t="shared" si="253"/>
        <v>0.32853732747821374</v>
      </c>
      <c r="I4080">
        <f t="shared" si="254"/>
        <v>-25364.698984374998</v>
      </c>
      <c r="J4080" s="2">
        <f t="shared" si="255"/>
        <v>0.32878221817130132</v>
      </c>
    </row>
    <row r="4081" spans="1:10" x14ac:dyDescent="0.25">
      <c r="A4081">
        <v>4079</v>
      </c>
      <c r="B4081" s="3" t="d">
        <v>2012-03-01</v>
      </c>
      <c r="C4081">
        <v>41147.69</v>
      </c>
      <c r="D4081">
        <v>2320.89</v>
      </c>
      <c r="E4081">
        <v>27689.958984375</v>
      </c>
      <c r="F4081">
        <v>1560.755859375</v>
      </c>
      <c r="G4081">
        <f t="shared" si="252"/>
        <v>13457.731015625002</v>
      </c>
      <c r="H4081" s="2">
        <f t="shared" si="253"/>
        <v>0.3270592107509559</v>
      </c>
      <c r="I4081">
        <f t="shared" si="254"/>
        <v>-25369.068984375001</v>
      </c>
      <c r="J4081" s="2">
        <f t="shared" si="255"/>
        <v>0.32751838330338789</v>
      </c>
    </row>
    <row r="4082" spans="1:10" x14ac:dyDescent="0.25">
      <c r="A4082">
        <v>4080</v>
      </c>
      <c r="B4082" s="3" t="d">
        <v>2012-02-29</v>
      </c>
      <c r="C4082">
        <v>41139.370000000003</v>
      </c>
      <c r="D4082">
        <v>2317.11</v>
      </c>
      <c r="E4082">
        <v>27689.958984375</v>
      </c>
      <c r="F4082">
        <v>1560.755859375</v>
      </c>
      <c r="G4082">
        <f t="shared" si="252"/>
        <v>13449.411015625003</v>
      </c>
      <c r="H4082" s="2">
        <f t="shared" si="253"/>
        <v>0.32692311563412374</v>
      </c>
      <c r="I4082">
        <f t="shared" si="254"/>
        <v>-25372.848984374999</v>
      </c>
      <c r="J4082" s="2">
        <f t="shared" si="255"/>
        <v>0.32642133546745733</v>
      </c>
    </row>
    <row r="4083" spans="1:10" x14ac:dyDescent="0.25">
      <c r="A4083">
        <v>4081</v>
      </c>
      <c r="B4083" s="3" t="d">
        <v>2012-02-28</v>
      </c>
      <c r="C4083">
        <v>41189.72</v>
      </c>
      <c r="D4083">
        <v>2319.3000000000002</v>
      </c>
      <c r="E4083">
        <v>27689.958984375</v>
      </c>
      <c r="F4083">
        <v>1560.755859375</v>
      </c>
      <c r="G4083">
        <f t="shared" si="252"/>
        <v>13499.761015625001</v>
      </c>
      <c r="H4083" s="2">
        <f t="shared" si="253"/>
        <v>0.32774587969097629</v>
      </c>
      <c r="I4083">
        <f t="shared" si="254"/>
        <v>-25370.658984375001</v>
      </c>
      <c r="J4083" s="2">
        <f t="shared" si="255"/>
        <v>0.32705736240460487</v>
      </c>
    </row>
    <row r="4084" spans="1:10" x14ac:dyDescent="0.25">
      <c r="A4084">
        <v>4082</v>
      </c>
      <c r="B4084" s="3" t="d">
        <v>2012-02-27</v>
      </c>
      <c r="C4084">
        <v>41051.97</v>
      </c>
      <c r="D4084">
        <v>2313.2800000000002</v>
      </c>
      <c r="E4084">
        <v>27689.958984375</v>
      </c>
      <c r="F4084">
        <v>1560.755859375</v>
      </c>
      <c r="G4084">
        <f t="shared" si="252"/>
        <v>13362.011015625001</v>
      </c>
      <c r="H4084" s="2">
        <f t="shared" si="253"/>
        <v>0.32549012911256148</v>
      </c>
      <c r="I4084">
        <f t="shared" si="254"/>
        <v>-25376.678984375001</v>
      </c>
      <c r="J4084" s="2">
        <f t="shared" si="255"/>
        <v>0.32530611971961898</v>
      </c>
    </row>
    <row r="4085" spans="1:10" x14ac:dyDescent="0.25">
      <c r="A4085">
        <v>4083</v>
      </c>
      <c r="B4085" s="3" t="d">
        <v>2012-02-26</v>
      </c>
      <c r="E4085">
        <v>27689.958984375</v>
      </c>
      <c r="F4085">
        <v>1560.755859375</v>
      </c>
      <c r="G4085" t="str">
        <f t="shared" si="252"/>
        <v/>
      </c>
      <c r="H4085" s="2" t="str">
        <f t="shared" si="253"/>
        <v/>
      </c>
      <c r="I4085" t="str">
        <f t="shared" si="254"/>
        <v/>
      </c>
      <c r="J4085" s="2" t="str">
        <f t="shared" si="255"/>
        <v/>
      </c>
    </row>
    <row r="4086" spans="1:10" x14ac:dyDescent="0.25">
      <c r="A4086">
        <v>4084</v>
      </c>
      <c r="B4086" s="3" t="d">
        <v>2012-02-25</v>
      </c>
      <c r="E4086">
        <v>27689.958984375</v>
      </c>
      <c r="F4086">
        <v>1560.755859375</v>
      </c>
      <c r="G4086" t="str">
        <f t="shared" si="252"/>
        <v/>
      </c>
      <c r="H4086" s="2" t="str">
        <f t="shared" si="253"/>
        <v/>
      </c>
      <c r="I4086" t="str">
        <f t="shared" si="254"/>
        <v/>
      </c>
      <c r="J4086" s="2" t="str">
        <f t="shared" si="255"/>
        <v/>
      </c>
    </row>
    <row r="4087" spans="1:10" x14ac:dyDescent="0.25">
      <c r="A4087">
        <v>4085</v>
      </c>
      <c r="B4087" s="3" t="d">
        <v>2012-02-24</v>
      </c>
      <c r="C4087">
        <v>41087.800000000003</v>
      </c>
      <c r="D4087">
        <v>2311.89</v>
      </c>
      <c r="E4087">
        <v>31216.388671875</v>
      </c>
      <c r="F4087">
        <v>1772.59387207031</v>
      </c>
      <c r="G4087">
        <f t="shared" si="252"/>
        <v>9871.4113281250029</v>
      </c>
      <c r="H4087" s="2">
        <f t="shared" si="253"/>
        <v>0.24025163985720827</v>
      </c>
      <c r="I4087">
        <f t="shared" si="254"/>
        <v>-28904.498671875001</v>
      </c>
      <c r="J4087" s="2">
        <f t="shared" si="255"/>
        <v>0.23327066942185393</v>
      </c>
    </row>
    <row r="4088" spans="1:10" x14ac:dyDescent="0.25">
      <c r="A4088">
        <v>4086</v>
      </c>
      <c r="B4088" s="3" t="d">
        <v>2012-02-23</v>
      </c>
      <c r="C4088">
        <v>40837.53</v>
      </c>
      <c r="D4088">
        <v>2297.46</v>
      </c>
      <c r="E4088">
        <v>27689.958984375</v>
      </c>
      <c r="F4088">
        <v>1560.755859375</v>
      </c>
      <c r="G4088">
        <f t="shared" si="252"/>
        <v>13147.571015624999</v>
      </c>
      <c r="H4088" s="2">
        <f t="shared" si="253"/>
        <v>0.32194824260000543</v>
      </c>
      <c r="I4088">
        <f t="shared" si="254"/>
        <v>-25392.498984375001</v>
      </c>
      <c r="J4088" s="2">
        <f t="shared" si="255"/>
        <v>0.32066026856833202</v>
      </c>
    </row>
    <row r="4089" spans="1:10" x14ac:dyDescent="0.25">
      <c r="A4089">
        <v>4087</v>
      </c>
      <c r="B4089" s="3" t="d">
        <v>2012-02-22</v>
      </c>
      <c r="C4089">
        <v>41244.699999999997</v>
      </c>
      <c r="D4089">
        <v>2328.36</v>
      </c>
      <c r="E4089">
        <v>25197.123046875</v>
      </c>
      <c r="F4089">
        <v>1560.755859375</v>
      </c>
      <c r="G4089">
        <f t="shared" si="252"/>
        <v>16047.576953124997</v>
      </c>
      <c r="H4089" s="2">
        <f t="shared" si="253"/>
        <v>0.38908215972294619</v>
      </c>
      <c r="I4089">
        <f t="shared" si="254"/>
        <v>-22868.763046874999</v>
      </c>
      <c r="J4089" s="2">
        <f t="shared" si="255"/>
        <v>0.32967588372287793</v>
      </c>
    </row>
    <row r="4090" spans="1:10" x14ac:dyDescent="0.25">
      <c r="A4090">
        <v>4088</v>
      </c>
      <c r="B4090" s="3" t="d">
        <v>2012-02-21</v>
      </c>
      <c r="C4090">
        <v>41642.839999999997</v>
      </c>
      <c r="D4090">
        <v>2352.13</v>
      </c>
      <c r="E4090">
        <v>27689.958984375</v>
      </c>
      <c r="F4090">
        <v>1560.755859375</v>
      </c>
      <c r="G4090">
        <f t="shared" si="252"/>
        <v>13952.881015624997</v>
      </c>
      <c r="H4090" s="2">
        <f t="shared" si="253"/>
        <v>0.33506074551171339</v>
      </c>
      <c r="I4090">
        <f t="shared" si="254"/>
        <v>-25337.828984374999</v>
      </c>
      <c r="J4090" s="2">
        <f t="shared" si="255"/>
        <v>0.33645000090343646</v>
      </c>
    </row>
    <row r="4091" spans="1:10" x14ac:dyDescent="0.25">
      <c r="A4091">
        <v>4089</v>
      </c>
      <c r="B4091" s="3" t="d">
        <v>2012-02-20</v>
      </c>
      <c r="C4091">
        <v>41615.72</v>
      </c>
      <c r="D4091">
        <v>2348.92</v>
      </c>
      <c r="E4091">
        <v>27689.958984375</v>
      </c>
      <c r="F4091">
        <v>1560.755859375</v>
      </c>
      <c r="G4091">
        <f t="shared" si="252"/>
        <v>13925.761015625001</v>
      </c>
      <c r="H4091" s="2">
        <f t="shared" si="253"/>
        <v>0.33462742001399953</v>
      </c>
      <c r="I4091">
        <f t="shared" si="254"/>
        <v>-25341.038984375002</v>
      </c>
      <c r="J4091" s="2">
        <f t="shared" si="255"/>
        <v>0.33554320309972246</v>
      </c>
    </row>
    <row r="4092" spans="1:10" x14ac:dyDescent="0.25">
      <c r="A4092">
        <v>4090</v>
      </c>
      <c r="B4092" s="3" t="d">
        <v>2012-02-19</v>
      </c>
      <c r="E4092">
        <v>27689.958984375</v>
      </c>
      <c r="F4092">
        <v>1560.755859375</v>
      </c>
      <c r="G4092" t="str">
        <f t="shared" si="252"/>
        <v/>
      </c>
      <c r="H4092" s="2" t="str">
        <f t="shared" si="253"/>
        <v/>
      </c>
      <c r="I4092" t="str">
        <f t="shared" si="254"/>
        <v/>
      </c>
      <c r="J4092" s="2" t="str">
        <f t="shared" si="255"/>
        <v/>
      </c>
    </row>
    <row r="4093" spans="1:10" x14ac:dyDescent="0.25">
      <c r="A4093">
        <v>4091</v>
      </c>
      <c r="B4093" s="3" t="d">
        <v>2012-02-18</v>
      </c>
      <c r="E4093">
        <v>27689.958984375</v>
      </c>
      <c r="F4093">
        <v>1560.755859375</v>
      </c>
      <c r="G4093" t="str">
        <f t="shared" si="252"/>
        <v/>
      </c>
      <c r="H4093" s="2" t="str">
        <f t="shared" si="253"/>
        <v/>
      </c>
      <c r="I4093" t="str">
        <f t="shared" si="254"/>
        <v/>
      </c>
      <c r="J4093" s="2" t="str">
        <f t="shared" si="255"/>
        <v/>
      </c>
    </row>
    <row r="4094" spans="1:10" x14ac:dyDescent="0.25">
      <c r="A4094">
        <v>4092</v>
      </c>
      <c r="B4094" s="3" t="d">
        <v>2012-02-17</v>
      </c>
      <c r="C4094">
        <v>41718.85</v>
      </c>
      <c r="D4094">
        <v>2359.89</v>
      </c>
      <c r="E4094">
        <v>27689.958984375</v>
      </c>
      <c r="F4094">
        <v>1560.755859375</v>
      </c>
      <c r="G4094">
        <f t="shared" si="252"/>
        <v>14028.891015624999</v>
      </c>
      <c r="H4094" s="2">
        <f t="shared" si="253"/>
        <v>0.33627223702534942</v>
      </c>
      <c r="I4094">
        <f t="shared" si="254"/>
        <v>-25330.068984375001</v>
      </c>
      <c r="J4094" s="2">
        <f t="shared" si="255"/>
        <v>0.33863194497413013</v>
      </c>
    </row>
    <row r="4095" spans="1:10" x14ac:dyDescent="0.25">
      <c r="A4095">
        <v>4093</v>
      </c>
      <c r="B4095" s="3" t="d">
        <v>2012-02-16</v>
      </c>
      <c r="C4095">
        <v>41000.76</v>
      </c>
      <c r="D4095">
        <v>2319.33</v>
      </c>
      <c r="E4095">
        <v>25197.123046875</v>
      </c>
      <c r="F4095">
        <v>1560.755859375</v>
      </c>
      <c r="G4095">
        <f t="shared" si="252"/>
        <v>15803.636953125002</v>
      </c>
      <c r="H4095" s="2">
        <f t="shared" si="253"/>
        <v>0.38544741495340579</v>
      </c>
      <c r="I4095">
        <f t="shared" si="254"/>
        <v>-22877.793046874998</v>
      </c>
      <c r="J4095" s="2">
        <f t="shared" si="255"/>
        <v>0.32706606676281508</v>
      </c>
    </row>
    <row r="4096" spans="1:10" x14ac:dyDescent="0.25">
      <c r="A4096">
        <v>4094</v>
      </c>
      <c r="B4096" s="3" t="d">
        <v>2012-02-15</v>
      </c>
      <c r="C4096">
        <v>41189.83</v>
      </c>
      <c r="D4096">
        <v>2335.41</v>
      </c>
      <c r="E4096">
        <v>25197.123046875</v>
      </c>
      <c r="F4096">
        <v>1560.755859375</v>
      </c>
      <c r="G4096">
        <f t="shared" si="252"/>
        <v>15992.706953125002</v>
      </c>
      <c r="H4096" s="2">
        <f t="shared" si="253"/>
        <v>0.38826834082891337</v>
      </c>
      <c r="I4096">
        <f t="shared" si="254"/>
        <v>-22861.713046875</v>
      </c>
      <c r="J4096" s="2">
        <f t="shared" si="255"/>
        <v>0.33169941921332868</v>
      </c>
    </row>
    <row r="4097" spans="1:10" x14ac:dyDescent="0.25">
      <c r="A4097">
        <v>4095</v>
      </c>
      <c r="B4097" s="3" t="d">
        <v>2012-02-14</v>
      </c>
      <c r="C4097">
        <v>40992.74</v>
      </c>
      <c r="D4097">
        <v>2329.3200000000002</v>
      </c>
      <c r="E4097">
        <v>25197.123046875</v>
      </c>
      <c r="F4097">
        <v>1560.755859375</v>
      </c>
      <c r="G4097">
        <f t="shared" si="252"/>
        <v>15795.616953124998</v>
      </c>
      <c r="H4097" s="2">
        <f t="shared" si="253"/>
        <v>0.38532718118196047</v>
      </c>
      <c r="I4097">
        <f t="shared" si="254"/>
        <v>-22867.803046875</v>
      </c>
      <c r="J4097" s="2">
        <f t="shared" si="255"/>
        <v>0.32995214939338524</v>
      </c>
    </row>
    <row r="4098" spans="1:10" x14ac:dyDescent="0.25">
      <c r="A4098">
        <v>4096</v>
      </c>
      <c r="B4098" s="3" t="d">
        <v>2012-02-13</v>
      </c>
      <c r="C4098">
        <v>41151.9</v>
      </c>
      <c r="D4098">
        <v>2342.29</v>
      </c>
      <c r="E4098">
        <v>25197.123046875</v>
      </c>
      <c r="F4098">
        <v>1560.755859375</v>
      </c>
      <c r="G4098">
        <f t="shared" si="252"/>
        <v>15954.776953125001</v>
      </c>
      <c r="H4098" s="2">
        <f t="shared" si="253"/>
        <v>0.38770450339170248</v>
      </c>
      <c r="I4098">
        <f t="shared" si="254"/>
        <v>-22854.833046874999</v>
      </c>
      <c r="J4098" s="2">
        <f t="shared" si="255"/>
        <v>0.33366241610774072</v>
      </c>
    </row>
    <row r="4099" spans="1:10" x14ac:dyDescent="0.25">
      <c r="A4099">
        <v>4097</v>
      </c>
      <c r="B4099" s="3" t="d">
        <v>2012-02-12</v>
      </c>
      <c r="E4099">
        <v>25197.123046875</v>
      </c>
      <c r="F4099">
        <v>1560.755859375</v>
      </c>
      <c r="G4099" t="str">
        <f t="shared" si="252"/>
        <v/>
      </c>
      <c r="H4099" s="2" t="str">
        <f t="shared" si="253"/>
        <v/>
      </c>
      <c r="I4099" t="str">
        <f t="shared" si="254"/>
        <v/>
      </c>
      <c r="J4099" s="2" t="str">
        <f t="shared" si="255"/>
        <v/>
      </c>
    </row>
    <row r="4100" spans="1:10" x14ac:dyDescent="0.25">
      <c r="A4100">
        <v>4098</v>
      </c>
      <c r="B4100" s="3" t="d">
        <v>2012-02-11</v>
      </c>
      <c r="E4100">
        <v>25197.123046875</v>
      </c>
      <c r="F4100">
        <v>1560.755859375</v>
      </c>
      <c r="G4100" t="str">
        <f t="shared" si="252"/>
        <v/>
      </c>
      <c r="H4100" s="2" t="str">
        <f t="shared" si="253"/>
        <v/>
      </c>
      <c r="I4100" t="str">
        <f t="shared" si="254"/>
        <v/>
      </c>
      <c r="J4100" s="2" t="str">
        <f t="shared" si="255"/>
        <v/>
      </c>
    </row>
    <row r="4101" spans="1:10" x14ac:dyDescent="0.25">
      <c r="A4101">
        <v>4099</v>
      </c>
      <c r="B4101" s="3" t="d">
        <v>2012-02-10</v>
      </c>
      <c r="C4101">
        <v>40793.910000000003</v>
      </c>
      <c r="D4101">
        <v>2324.9699999999998</v>
      </c>
      <c r="E4101">
        <v>25197.123046875</v>
      </c>
      <c r="F4101">
        <v>1560.755859375</v>
      </c>
      <c r="G4101">
        <f t="shared" si="252"/>
        <v>15596.786953125003</v>
      </c>
      <c r="H4101" s="2">
        <f t="shared" si="253"/>
        <v>0.38233125859043671</v>
      </c>
      <c r="I4101">
        <f t="shared" si="254"/>
        <v>-22872.153046874999</v>
      </c>
      <c r="J4101" s="2">
        <f t="shared" si="255"/>
        <v>0.32869849530316514</v>
      </c>
    </row>
    <row r="4102" spans="1:10" x14ac:dyDescent="0.25">
      <c r="A4102">
        <v>4100</v>
      </c>
      <c r="B4102" s="3" t="d">
        <v>2012-02-09</v>
      </c>
      <c r="C4102">
        <v>41362.97</v>
      </c>
      <c r="D4102">
        <v>2364.29</v>
      </c>
      <c r="E4102">
        <v>25197.123046875</v>
      </c>
      <c r="F4102">
        <v>1560.755859375</v>
      </c>
      <c r="G4102">
        <f t="shared" si="252"/>
        <v>16165.846953125001</v>
      </c>
      <c r="H4102" s="2">
        <f t="shared" si="253"/>
        <v>0.39082896980378828</v>
      </c>
      <c r="I4102">
        <f t="shared" si="254"/>
        <v>-22832.833046874999</v>
      </c>
      <c r="J4102" s="2">
        <f t="shared" si="255"/>
        <v>0.33986276667625376</v>
      </c>
    </row>
    <row r="4103" spans="1:10" x14ac:dyDescent="0.25">
      <c r="A4103">
        <v>4101</v>
      </c>
      <c r="B4103" s="3" t="d">
        <v>2012-02-08</v>
      </c>
      <c r="C4103">
        <v>41607.19</v>
      </c>
      <c r="D4103">
        <v>2376.65</v>
      </c>
      <c r="E4103">
        <v>25197.123046875</v>
      </c>
      <c r="F4103">
        <v>1560.755859375</v>
      </c>
      <c r="G4103">
        <f t="shared" si="252"/>
        <v>16410.066953125002</v>
      </c>
      <c r="H4103" s="2">
        <f t="shared" si="253"/>
        <v>0.39440459577118764</v>
      </c>
      <c r="I4103">
        <f t="shared" si="254"/>
        <v>-22820.473046874999</v>
      </c>
      <c r="J4103" s="2">
        <f t="shared" si="255"/>
        <v>0.34329587470809758</v>
      </c>
    </row>
    <row r="4104" spans="1:10" x14ac:dyDescent="0.25">
      <c r="A4104">
        <v>4102</v>
      </c>
      <c r="B4104" s="3" t="d">
        <v>2012-02-07</v>
      </c>
      <c r="C4104">
        <v>41488.42</v>
      </c>
      <c r="D4104">
        <v>2374.64</v>
      </c>
      <c r="E4104">
        <v>25197.123046875</v>
      </c>
      <c r="F4104">
        <v>1560.755859375</v>
      </c>
      <c r="G4104">
        <f t="shared" si="252"/>
        <v>16291.296953124998</v>
      </c>
      <c r="H4104" s="2">
        <f t="shared" si="253"/>
        <v>0.39267094175013167</v>
      </c>
      <c r="I4104">
        <f t="shared" si="254"/>
        <v>-22822.483046875001</v>
      </c>
      <c r="J4104" s="2">
        <f t="shared" si="255"/>
        <v>0.34274001138067239</v>
      </c>
    </row>
    <row r="4105" spans="1:10" x14ac:dyDescent="0.25">
      <c r="A4105">
        <v>4103</v>
      </c>
      <c r="B4105" s="3" t="d">
        <v>2012-02-06</v>
      </c>
      <c r="C4105">
        <v>41664.800000000003</v>
      </c>
      <c r="D4105">
        <v>2390.27</v>
      </c>
      <c r="E4105">
        <v>25197.123046875</v>
      </c>
      <c r="F4105">
        <v>1560.755859375</v>
      </c>
      <c r="G4105">
        <f t="shared" si="252"/>
        <v>16467.676953125003</v>
      </c>
      <c r="H4105" s="2">
        <f t="shared" si="253"/>
        <v>0.39524195371452647</v>
      </c>
      <c r="I4105">
        <f t="shared" si="254"/>
        <v>-22806.853046875</v>
      </c>
      <c r="J4105" s="2">
        <f t="shared" si="255"/>
        <v>0.34703784117484637</v>
      </c>
    </row>
    <row r="4106" spans="1:10" x14ac:dyDescent="0.25">
      <c r="A4106">
        <v>4104</v>
      </c>
      <c r="B4106" s="3" t="d">
        <v>2012-02-05</v>
      </c>
      <c r="E4106">
        <v>25197.123046875</v>
      </c>
      <c r="F4106">
        <v>1560.755859375</v>
      </c>
      <c r="G4106" t="str">
        <f t="shared" si="252"/>
        <v/>
      </c>
      <c r="H4106" s="2" t="str">
        <f t="shared" si="253"/>
        <v/>
      </c>
      <c r="I4106" t="str">
        <f t="shared" si="254"/>
        <v/>
      </c>
      <c r="J4106" s="2" t="str">
        <f t="shared" si="255"/>
        <v/>
      </c>
    </row>
    <row r="4107" spans="1:10" x14ac:dyDescent="0.25">
      <c r="A4107">
        <v>4105</v>
      </c>
      <c r="B4107" s="3" t="d">
        <v>2012-02-04</v>
      </c>
      <c r="E4107">
        <v>25197.123046875</v>
      </c>
      <c r="F4107">
        <v>1560.755859375</v>
      </c>
      <c r="G4107" t="str">
        <f t="shared" si="252"/>
        <v/>
      </c>
      <c r="H4107" s="2" t="str">
        <f t="shared" si="253"/>
        <v/>
      </c>
      <c r="I4107" t="str">
        <f t="shared" si="254"/>
        <v/>
      </c>
      <c r="J4107" s="2" t="str">
        <f t="shared" si="255"/>
        <v/>
      </c>
    </row>
    <row r="4108" spans="1:10" x14ac:dyDescent="0.25">
      <c r="A4108">
        <v>4106</v>
      </c>
      <c r="B4108" s="3" t="d">
        <v>2012-02-03</v>
      </c>
      <c r="C4108">
        <v>41388.019999999997</v>
      </c>
      <c r="D4108">
        <v>2374.4699999999998</v>
      </c>
      <c r="E4108">
        <v>25197.123046875</v>
      </c>
      <c r="F4108">
        <v>1560.755859375</v>
      </c>
      <c r="G4108">
        <f t="shared" si="252"/>
        <v>16190.896953124997</v>
      </c>
      <c r="H4108" s="2">
        <f t="shared" si="253"/>
        <v>0.39119766911113407</v>
      </c>
      <c r="I4108">
        <f t="shared" si="254"/>
        <v>-22822.653046874999</v>
      </c>
      <c r="J4108" s="2">
        <f t="shared" si="255"/>
        <v>0.3426929549015148</v>
      </c>
    </row>
    <row r="4109" spans="1:10" x14ac:dyDescent="0.25">
      <c r="A4109">
        <v>4107</v>
      </c>
      <c r="B4109" s="3" t="d">
        <v>2012-02-02</v>
      </c>
      <c r="C4109">
        <v>41273.86</v>
      </c>
      <c r="D4109">
        <v>2371.09</v>
      </c>
      <c r="E4109">
        <v>25197.123046875</v>
      </c>
      <c r="F4109">
        <v>1560.755859375</v>
      </c>
      <c r="G4109">
        <f t="shared" si="252"/>
        <v>16076.736953125001</v>
      </c>
      <c r="H4109" s="2">
        <f t="shared" si="253"/>
        <v>0.38951377344219806</v>
      </c>
      <c r="I4109">
        <f t="shared" si="254"/>
        <v>-22826.033046875</v>
      </c>
      <c r="J4109" s="2">
        <f t="shared" si="255"/>
        <v>0.34175596060250774</v>
      </c>
    </row>
    <row r="4110" spans="1:10" x14ac:dyDescent="0.25">
      <c r="A4110">
        <v>4108</v>
      </c>
      <c r="B4110" s="3" t="d">
        <v>2012-02-01</v>
      </c>
      <c r="C4110">
        <v>41141.83</v>
      </c>
      <c r="D4110">
        <v>2363.6</v>
      </c>
      <c r="E4110">
        <v>25197.123046875</v>
      </c>
      <c r="F4110">
        <v>1560.755859375</v>
      </c>
      <c r="G4110">
        <f t="shared" si="252"/>
        <v>15944.706953125002</v>
      </c>
      <c r="H4110" s="2">
        <f t="shared" si="253"/>
        <v>0.38755463607537638</v>
      </c>
      <c r="I4110">
        <f t="shared" si="254"/>
        <v>-22833.523046875001</v>
      </c>
      <c r="J4110" s="2">
        <f t="shared" si="255"/>
        <v>0.33967005441910642</v>
      </c>
    </row>
    <row r="4111" spans="1:10" x14ac:dyDescent="0.25">
      <c r="A4111">
        <v>4109</v>
      </c>
      <c r="B4111" s="3" t="d">
        <v>2012-01-31</v>
      </c>
      <c r="C4111">
        <v>40606.33</v>
      </c>
      <c r="D4111">
        <v>2332.17</v>
      </c>
      <c r="E4111">
        <v>25197.123046875</v>
      </c>
      <c r="F4111">
        <v>1560.755859375</v>
      </c>
      <c r="G4111">
        <f t="shared" ref="G4111:G4174" si="256">IF(ISBLANK(C4111), "", C4111-E4111)</f>
        <v>15409.206953125002</v>
      </c>
      <c r="H4111" s="2">
        <f t="shared" ref="H4111:H4174" si="257">IF(ISBLANK(C4111), "", (C4111-E4111)/C4111)</f>
        <v>0.37947795215979874</v>
      </c>
      <c r="I4111">
        <f t="shared" ref="I4111:I4174" si="258">IF(ISBLANK(D4111), "", D4111-E4111)</f>
        <v>-22864.953046875002</v>
      </c>
      <c r="J4111" s="2">
        <f t="shared" ref="J4111:J4174" si="259">IF(ISBLANK(D4111), "",(D4111-F4111)/D4111)</f>
        <v>0.33077097322450766</v>
      </c>
    </row>
    <row r="4112" spans="1:10" x14ac:dyDescent="0.25">
      <c r="A4112">
        <v>4110</v>
      </c>
      <c r="B4112" s="3" t="d">
        <v>2012-01-30</v>
      </c>
      <c r="C4112">
        <v>40284.17</v>
      </c>
      <c r="D4112">
        <v>2316.62</v>
      </c>
      <c r="E4112">
        <v>25197.123046875</v>
      </c>
      <c r="F4112">
        <v>1560.755859375</v>
      </c>
      <c r="G4112">
        <f t="shared" si="256"/>
        <v>15087.046953124998</v>
      </c>
      <c r="H4112" s="2">
        <f t="shared" si="257"/>
        <v>0.3745155219314435</v>
      </c>
      <c r="I4112">
        <f t="shared" si="258"/>
        <v>-22880.503046875001</v>
      </c>
      <c r="J4112" s="2">
        <f t="shared" si="259"/>
        <v>0.32627886344113405</v>
      </c>
    </row>
    <row r="4113" spans="1:10" x14ac:dyDescent="0.25">
      <c r="A4113">
        <v>4111</v>
      </c>
      <c r="B4113" s="3" t="d">
        <v>2012-01-29</v>
      </c>
      <c r="E4113">
        <v>28723.552734375</v>
      </c>
      <c r="F4113">
        <v>1772.59387207031</v>
      </c>
      <c r="G4113" t="str">
        <f t="shared" si="256"/>
        <v/>
      </c>
      <c r="H4113" s="2" t="str">
        <f t="shared" si="257"/>
        <v/>
      </c>
      <c r="I4113" t="str">
        <f t="shared" si="258"/>
        <v/>
      </c>
      <c r="J4113" s="2" t="str">
        <f t="shared" si="259"/>
        <v/>
      </c>
    </row>
    <row r="4114" spans="1:10" x14ac:dyDescent="0.25">
      <c r="A4114">
        <v>4112</v>
      </c>
      <c r="B4114" s="3" t="d">
        <v>2012-01-28</v>
      </c>
      <c r="E4114">
        <v>25197.123046875</v>
      </c>
      <c r="F4114">
        <v>1560.755859375</v>
      </c>
      <c r="G4114" t="str">
        <f t="shared" si="256"/>
        <v/>
      </c>
      <c r="H4114" s="2" t="str">
        <f t="shared" si="257"/>
        <v/>
      </c>
      <c r="I4114" t="str">
        <f t="shared" si="258"/>
        <v/>
      </c>
      <c r="J4114" s="2" t="str">
        <f t="shared" si="259"/>
        <v/>
      </c>
    </row>
    <row r="4115" spans="1:10" x14ac:dyDescent="0.25">
      <c r="A4115">
        <v>4113</v>
      </c>
      <c r="B4115" s="3" t="d">
        <v>2012-01-27</v>
      </c>
      <c r="C4115">
        <v>40150.720000000001</v>
      </c>
      <c r="D4115">
        <v>2306.37</v>
      </c>
      <c r="E4115">
        <v>25197.123046875</v>
      </c>
      <c r="F4115">
        <v>1560.755859375</v>
      </c>
      <c r="G4115">
        <f t="shared" si="256"/>
        <v>14953.596953125001</v>
      </c>
      <c r="H4115" s="2">
        <f t="shared" si="257"/>
        <v>0.37243658278419417</v>
      </c>
      <c r="I4115">
        <f t="shared" si="258"/>
        <v>-22890.753046875001</v>
      </c>
      <c r="J4115" s="2">
        <f t="shared" si="259"/>
        <v>0.32328470307236046</v>
      </c>
    </row>
    <row r="4116" spans="1:10" x14ac:dyDescent="0.25">
      <c r="A4116">
        <v>4114</v>
      </c>
      <c r="B4116" s="3" t="d">
        <v>2012-01-26</v>
      </c>
      <c r="C4116">
        <v>40072.14</v>
      </c>
      <c r="D4116">
        <v>2305.5500000000002</v>
      </c>
      <c r="E4116">
        <v>25197.123046875</v>
      </c>
      <c r="F4116">
        <v>1560.755859375</v>
      </c>
      <c r="G4116">
        <f t="shared" si="256"/>
        <v>14875.016953124999</v>
      </c>
      <c r="H4116" s="2">
        <f t="shared" si="257"/>
        <v>0.37120595389028388</v>
      </c>
      <c r="I4116">
        <f t="shared" si="258"/>
        <v>-22891.573046875001</v>
      </c>
      <c r="J4116" s="2">
        <f t="shared" si="259"/>
        <v>0.32304402013619316</v>
      </c>
    </row>
    <row r="4117" spans="1:10" x14ac:dyDescent="0.25">
      <c r="A4117">
        <v>4115</v>
      </c>
      <c r="B4117" s="3" t="d">
        <v>2012-01-25</v>
      </c>
      <c r="C4117">
        <v>39211.58</v>
      </c>
      <c r="D4117">
        <v>2252.9899999999998</v>
      </c>
      <c r="E4117">
        <v>25197.123046875</v>
      </c>
      <c r="F4117">
        <v>1560.755859375</v>
      </c>
      <c r="G4117">
        <f t="shared" si="256"/>
        <v>14014.456953125002</v>
      </c>
      <c r="H4117" s="2">
        <f t="shared" si="257"/>
        <v>0.35740607629493637</v>
      </c>
      <c r="I4117">
        <f t="shared" si="258"/>
        <v>-22944.133046875002</v>
      </c>
      <c r="J4117" s="2">
        <f t="shared" si="259"/>
        <v>0.30725131519669413</v>
      </c>
    </row>
    <row r="4118" spans="1:10" x14ac:dyDescent="0.25">
      <c r="A4118">
        <v>4116</v>
      </c>
      <c r="B4118" s="3" t="d">
        <v>2012-01-24</v>
      </c>
      <c r="C4118">
        <v>39281.32</v>
      </c>
      <c r="D4118">
        <v>2264.7800000000002</v>
      </c>
      <c r="E4118">
        <v>25197.123046875</v>
      </c>
      <c r="F4118">
        <v>1560.755859375</v>
      </c>
      <c r="G4118">
        <f t="shared" si="256"/>
        <v>14084.196953125</v>
      </c>
      <c r="H4118" s="2">
        <f t="shared" si="257"/>
        <v>0.35854693663871273</v>
      </c>
      <c r="I4118">
        <f t="shared" si="258"/>
        <v>-22932.343046875001</v>
      </c>
      <c r="J4118" s="2">
        <f t="shared" si="259"/>
        <v>0.31085762883149803</v>
      </c>
    </row>
    <row r="4119" spans="1:10" x14ac:dyDescent="0.25">
      <c r="A4119">
        <v>4117</v>
      </c>
      <c r="B4119" s="3" t="d">
        <v>2012-01-23</v>
      </c>
      <c r="C4119">
        <v>39330.129999999997</v>
      </c>
      <c r="D4119">
        <v>2265.75</v>
      </c>
      <c r="E4119">
        <v>25197.123046875</v>
      </c>
      <c r="F4119">
        <v>1560.755859375</v>
      </c>
      <c r="G4119">
        <f t="shared" si="256"/>
        <v>14133.006953124997</v>
      </c>
      <c r="H4119" s="2">
        <f t="shared" si="257"/>
        <v>0.35934300123404112</v>
      </c>
      <c r="I4119">
        <f t="shared" si="258"/>
        <v>-22931.373046875</v>
      </c>
      <c r="J4119" s="2">
        <f t="shared" si="259"/>
        <v>0.31115266054286661</v>
      </c>
    </row>
    <row r="4120" spans="1:10" x14ac:dyDescent="0.25">
      <c r="A4120">
        <v>4118</v>
      </c>
      <c r="B4120" s="3" t="d">
        <v>2012-01-22</v>
      </c>
      <c r="E4120">
        <v>25197.123046875</v>
      </c>
      <c r="F4120">
        <v>1560.755859375</v>
      </c>
      <c r="G4120" t="str">
        <f t="shared" si="256"/>
        <v/>
      </c>
      <c r="H4120" s="2" t="str">
        <f t="shared" si="257"/>
        <v/>
      </c>
      <c r="I4120" t="str">
        <f t="shared" si="258"/>
        <v/>
      </c>
      <c r="J4120" s="2" t="str">
        <f t="shared" si="259"/>
        <v/>
      </c>
    </row>
    <row r="4121" spans="1:10" x14ac:dyDescent="0.25">
      <c r="A4121">
        <v>4119</v>
      </c>
      <c r="B4121" s="3" t="d">
        <v>2012-01-21</v>
      </c>
      <c r="E4121">
        <v>25197.123046875</v>
      </c>
      <c r="F4121">
        <v>1560.755859375</v>
      </c>
      <c r="G4121" t="str">
        <f t="shared" si="256"/>
        <v/>
      </c>
      <c r="H4121" s="2" t="str">
        <f t="shared" si="257"/>
        <v/>
      </c>
      <c r="I4121" t="str">
        <f t="shared" si="258"/>
        <v/>
      </c>
      <c r="J4121" s="2" t="str">
        <f t="shared" si="259"/>
        <v/>
      </c>
    </row>
    <row r="4122" spans="1:10" x14ac:dyDescent="0.25">
      <c r="A4122">
        <v>4120</v>
      </c>
      <c r="B4122" s="3" t="d">
        <v>2012-01-20</v>
      </c>
      <c r="C4122">
        <v>39192.519999999997</v>
      </c>
      <c r="D4122">
        <v>2261.02</v>
      </c>
      <c r="E4122">
        <v>25197.123046875</v>
      </c>
      <c r="F4122">
        <v>1560.755859375</v>
      </c>
      <c r="G4122">
        <f t="shared" si="256"/>
        <v>13995.396953124997</v>
      </c>
      <c r="H4122" s="2">
        <f t="shared" si="257"/>
        <v>0.35709357176126971</v>
      </c>
      <c r="I4122">
        <f t="shared" si="258"/>
        <v>-22936.103046875</v>
      </c>
      <c r="J4122" s="2">
        <f t="shared" si="259"/>
        <v>0.30971160831173539</v>
      </c>
    </row>
    <row r="4123" spans="1:10" x14ac:dyDescent="0.25">
      <c r="A4123">
        <v>4121</v>
      </c>
      <c r="B4123" s="3" t="d">
        <v>2012-01-19</v>
      </c>
      <c r="C4123">
        <v>38961</v>
      </c>
      <c r="D4123">
        <v>2244.38</v>
      </c>
      <c r="E4123">
        <v>25197.123046875</v>
      </c>
      <c r="F4123">
        <v>1560.755859375</v>
      </c>
      <c r="G4123">
        <f t="shared" si="256"/>
        <v>13763.876953125</v>
      </c>
      <c r="H4123" s="2">
        <f t="shared" si="257"/>
        <v>0.35327319507007005</v>
      </c>
      <c r="I4123">
        <f t="shared" si="258"/>
        <v>-22952.743046874999</v>
      </c>
      <c r="J4123" s="2">
        <f t="shared" si="259"/>
        <v>0.30459375891114698</v>
      </c>
    </row>
    <row r="4124" spans="1:10" x14ac:dyDescent="0.25">
      <c r="A4124">
        <v>4122</v>
      </c>
      <c r="B4124" s="3" t="d">
        <v>2012-01-18</v>
      </c>
      <c r="C4124">
        <v>38741.339999999997</v>
      </c>
      <c r="D4124">
        <v>2228.09</v>
      </c>
      <c r="E4124">
        <v>25197.123046875</v>
      </c>
      <c r="F4124">
        <v>1560.755859375</v>
      </c>
      <c r="G4124">
        <f t="shared" si="256"/>
        <v>13544.216953124997</v>
      </c>
      <c r="H4124" s="2">
        <f t="shared" si="257"/>
        <v>0.34960631080713772</v>
      </c>
      <c r="I4124">
        <f t="shared" si="258"/>
        <v>-22969.033046875</v>
      </c>
      <c r="J4124" s="2">
        <f t="shared" si="259"/>
        <v>0.29950950842425578</v>
      </c>
    </row>
    <row r="4125" spans="1:10" x14ac:dyDescent="0.25">
      <c r="A4125">
        <v>4123</v>
      </c>
      <c r="B4125" s="3" t="d">
        <v>2012-01-17</v>
      </c>
      <c r="C4125">
        <v>38404.660000000003</v>
      </c>
      <c r="D4125">
        <v>2207.87</v>
      </c>
      <c r="E4125">
        <v>25197.123046875</v>
      </c>
      <c r="F4125">
        <v>1560.755859375</v>
      </c>
      <c r="G4125">
        <f t="shared" si="256"/>
        <v>13207.536953125003</v>
      </c>
      <c r="H4125" s="2">
        <f t="shared" si="257"/>
        <v>0.34390454057202963</v>
      </c>
      <c r="I4125">
        <f t="shared" si="258"/>
        <v>-22989.253046875001</v>
      </c>
      <c r="J4125" s="2">
        <f t="shared" si="259"/>
        <v>0.29309431290112187</v>
      </c>
    </row>
    <row r="4126" spans="1:10" x14ac:dyDescent="0.25">
      <c r="A4126">
        <v>4124</v>
      </c>
      <c r="B4126" s="3" t="d">
        <v>2012-01-16</v>
      </c>
      <c r="C4126">
        <v>37873.1</v>
      </c>
      <c r="D4126">
        <v>2182.94</v>
      </c>
      <c r="E4126">
        <v>25197.123046875</v>
      </c>
      <c r="F4126">
        <v>1560.755859375</v>
      </c>
      <c r="G4126">
        <f t="shared" si="256"/>
        <v>12675.976953124999</v>
      </c>
      <c r="H4126" s="2">
        <f t="shared" si="257"/>
        <v>0.33469604952129611</v>
      </c>
      <c r="I4126">
        <f t="shared" si="258"/>
        <v>-23014.183046875001</v>
      </c>
      <c r="J4126" s="2">
        <f t="shared" si="259"/>
        <v>0.28502118272833887</v>
      </c>
    </row>
    <row r="4127" spans="1:10" x14ac:dyDescent="0.25">
      <c r="A4127">
        <v>4125</v>
      </c>
      <c r="B4127" s="3" t="d">
        <v>2012-01-15</v>
      </c>
      <c r="E4127">
        <v>25197.123046875</v>
      </c>
      <c r="F4127">
        <v>1560.755859375</v>
      </c>
      <c r="G4127" t="str">
        <f t="shared" si="256"/>
        <v/>
      </c>
      <c r="H4127" s="2" t="str">
        <f t="shared" si="257"/>
        <v/>
      </c>
      <c r="I4127" t="str">
        <f t="shared" si="258"/>
        <v/>
      </c>
      <c r="J4127" s="2" t="str">
        <f t="shared" si="259"/>
        <v/>
      </c>
    </row>
    <row r="4128" spans="1:10" x14ac:dyDescent="0.25">
      <c r="A4128">
        <v>4126</v>
      </c>
      <c r="B4128" s="3" t="d">
        <v>2012-01-14</v>
      </c>
      <c r="E4128">
        <v>25197.123046875</v>
      </c>
      <c r="F4128">
        <v>1560.755859375</v>
      </c>
      <c r="G4128" t="str">
        <f t="shared" si="256"/>
        <v/>
      </c>
      <c r="H4128" s="2" t="str">
        <f t="shared" si="257"/>
        <v/>
      </c>
      <c r="I4128" t="str">
        <f t="shared" si="258"/>
        <v/>
      </c>
      <c r="J4128" s="2" t="str">
        <f t="shared" si="259"/>
        <v/>
      </c>
    </row>
    <row r="4129" spans="1:10" x14ac:dyDescent="0.25">
      <c r="A4129">
        <v>4127</v>
      </c>
      <c r="B4129" s="3" t="d">
        <v>2012-01-13</v>
      </c>
      <c r="C4129">
        <v>37625.760000000002</v>
      </c>
      <c r="D4129">
        <v>2166.38</v>
      </c>
      <c r="E4129">
        <v>25197.123046875</v>
      </c>
      <c r="F4129">
        <v>1560.755859375</v>
      </c>
      <c r="G4129">
        <f t="shared" si="256"/>
        <v>12428.636953125002</v>
      </c>
      <c r="H4129" s="2">
        <f t="shared" si="257"/>
        <v>0.33032254904950759</v>
      </c>
      <c r="I4129">
        <f t="shared" si="258"/>
        <v>-23030.743046874999</v>
      </c>
      <c r="J4129" s="2">
        <f t="shared" si="259"/>
        <v>0.27955582152023195</v>
      </c>
    </row>
    <row r="4130" spans="1:10" x14ac:dyDescent="0.25">
      <c r="A4130">
        <v>4128</v>
      </c>
      <c r="B4130" s="3" t="d">
        <v>2012-01-12</v>
      </c>
      <c r="C4130">
        <v>37691.97</v>
      </c>
      <c r="D4130">
        <v>2166.9899999999998</v>
      </c>
      <c r="E4130">
        <v>25197.123046875</v>
      </c>
      <c r="F4130">
        <v>1560.755859375</v>
      </c>
      <c r="G4130">
        <f t="shared" si="256"/>
        <v>12494.846953125001</v>
      </c>
      <c r="H4130" s="2">
        <f t="shared" si="257"/>
        <v>0.33149890953232214</v>
      </c>
      <c r="I4130">
        <f t="shared" si="258"/>
        <v>-23030.133046875002</v>
      </c>
      <c r="J4130" s="2">
        <f t="shared" si="259"/>
        <v>0.27975862400149509</v>
      </c>
    </row>
    <row r="4131" spans="1:10" x14ac:dyDescent="0.25">
      <c r="A4131">
        <v>4129</v>
      </c>
      <c r="B4131" s="3" t="d">
        <v>2012-01-11</v>
      </c>
      <c r="C4131">
        <v>37127.06</v>
      </c>
      <c r="D4131">
        <v>2131</v>
      </c>
      <c r="E4131">
        <v>25197.123046875</v>
      </c>
      <c r="F4131">
        <v>1560.755859375</v>
      </c>
      <c r="G4131">
        <f t="shared" si="256"/>
        <v>11929.936953124998</v>
      </c>
      <c r="H4131" s="2">
        <f t="shared" si="257"/>
        <v>0.32132727323749843</v>
      </c>
      <c r="I4131">
        <f t="shared" si="258"/>
        <v>-23066.123046875</v>
      </c>
      <c r="J4131" s="2">
        <f t="shared" si="259"/>
        <v>0.2675946225363679</v>
      </c>
    </row>
    <row r="4132" spans="1:10" x14ac:dyDescent="0.25">
      <c r="A4132">
        <v>4130</v>
      </c>
      <c r="B4132" s="3" t="d">
        <v>2012-01-10</v>
      </c>
      <c r="C4132">
        <v>37220.839999999997</v>
      </c>
      <c r="D4132">
        <v>2138.06</v>
      </c>
      <c r="E4132">
        <v>25197.123046875</v>
      </c>
      <c r="F4132">
        <v>1560.755859375</v>
      </c>
      <c r="G4132">
        <f t="shared" si="256"/>
        <v>12023.716953124997</v>
      </c>
      <c r="H4132" s="2">
        <f t="shared" si="257"/>
        <v>0.32303722734696472</v>
      </c>
      <c r="I4132">
        <f t="shared" si="258"/>
        <v>-23059.063046874999</v>
      </c>
      <c r="J4132" s="2">
        <f t="shared" si="259"/>
        <v>0.27001306821370774</v>
      </c>
    </row>
    <row r="4133" spans="1:10" x14ac:dyDescent="0.25">
      <c r="A4133">
        <v>4131</v>
      </c>
      <c r="B4133" s="3" t="d">
        <v>2012-01-09</v>
      </c>
      <c r="C4133">
        <v>36952.47</v>
      </c>
      <c r="D4133">
        <v>2126.71</v>
      </c>
      <c r="E4133">
        <v>25197.123046875</v>
      </c>
      <c r="F4133">
        <v>1560.755859375</v>
      </c>
      <c r="G4133">
        <f t="shared" si="256"/>
        <v>11755.346953125001</v>
      </c>
      <c r="H4133" s="2">
        <f t="shared" si="257"/>
        <v>0.31812073599207308</v>
      </c>
      <c r="I4133">
        <f t="shared" si="258"/>
        <v>-23070.413046875001</v>
      </c>
      <c r="J4133" s="2">
        <f t="shared" si="259"/>
        <v>0.26611721420645035</v>
      </c>
    </row>
    <row r="4134" spans="1:10" x14ac:dyDescent="0.25">
      <c r="A4134">
        <v>4132</v>
      </c>
      <c r="B4134" s="3" t="d">
        <v>2012-01-08</v>
      </c>
      <c r="E4134">
        <v>25197.123046875</v>
      </c>
      <c r="F4134">
        <v>1560.755859375</v>
      </c>
      <c r="G4134" t="str">
        <f t="shared" si="256"/>
        <v/>
      </c>
      <c r="H4134" s="2" t="str">
        <f t="shared" si="257"/>
        <v/>
      </c>
      <c r="I4134" t="str">
        <f t="shared" si="258"/>
        <v/>
      </c>
      <c r="J4134" s="2" t="str">
        <f t="shared" si="259"/>
        <v/>
      </c>
    </row>
    <row r="4135" spans="1:10" x14ac:dyDescent="0.25">
      <c r="A4135">
        <v>4133</v>
      </c>
      <c r="B4135" s="3" t="d">
        <v>2012-01-07</v>
      </c>
      <c r="E4135">
        <v>25197.123046875</v>
      </c>
      <c r="F4135">
        <v>1560.755859375</v>
      </c>
      <c r="G4135" t="str">
        <f t="shared" si="256"/>
        <v/>
      </c>
      <c r="H4135" s="2" t="str">
        <f t="shared" si="257"/>
        <v/>
      </c>
      <c r="I4135" t="str">
        <f t="shared" si="258"/>
        <v/>
      </c>
      <c r="J4135" s="2" t="str">
        <f t="shared" si="259"/>
        <v/>
      </c>
    </row>
    <row r="4136" spans="1:10" x14ac:dyDescent="0.25">
      <c r="A4136">
        <v>4134</v>
      </c>
      <c r="B4136" s="3" t="d">
        <v>2012-01-06</v>
      </c>
      <c r="E4136">
        <v>25197.123046875</v>
      </c>
      <c r="F4136">
        <v>1560.755859375</v>
      </c>
      <c r="G4136" t="str">
        <f t="shared" si="256"/>
        <v/>
      </c>
      <c r="H4136" s="2" t="str">
        <f t="shared" si="257"/>
        <v/>
      </c>
      <c r="I4136" t="str">
        <f t="shared" si="258"/>
        <v/>
      </c>
      <c r="J4136" s="2" t="str">
        <f t="shared" si="259"/>
        <v/>
      </c>
    </row>
    <row r="4137" spans="1:10" x14ac:dyDescent="0.25">
      <c r="A4137">
        <v>4135</v>
      </c>
      <c r="B4137" s="3" t="d">
        <v>2012-01-05</v>
      </c>
      <c r="C4137">
        <v>37365.81</v>
      </c>
      <c r="D4137">
        <v>2157.4299999999998</v>
      </c>
      <c r="E4137">
        <v>25197.123046875</v>
      </c>
      <c r="F4137">
        <v>1560.755859375</v>
      </c>
      <c r="G4137">
        <f t="shared" si="256"/>
        <v>12168.686953124998</v>
      </c>
      <c r="H4137" s="2">
        <f t="shared" si="257"/>
        <v>0.32566367363975246</v>
      </c>
      <c r="I4137">
        <f t="shared" si="258"/>
        <v>-23039.693046875</v>
      </c>
      <c r="J4137" s="2">
        <f t="shared" si="259"/>
        <v>0.27656709169011273</v>
      </c>
    </row>
    <row r="4138" spans="1:10" x14ac:dyDescent="0.25">
      <c r="A4138">
        <v>4136</v>
      </c>
      <c r="B4138" s="3" t="d">
        <v>2012-01-04</v>
      </c>
      <c r="C4138">
        <v>37789.440000000002</v>
      </c>
      <c r="D4138">
        <v>2183.98</v>
      </c>
      <c r="E4138">
        <v>25197.123046875</v>
      </c>
      <c r="F4138">
        <v>1560.755859375</v>
      </c>
      <c r="G4138">
        <f t="shared" si="256"/>
        <v>12592.316953125002</v>
      </c>
      <c r="H4138" s="2">
        <f t="shared" si="257"/>
        <v>0.33322316904206578</v>
      </c>
      <c r="I4138">
        <f t="shared" si="258"/>
        <v>-23013.143046875</v>
      </c>
      <c r="J4138" s="2">
        <f t="shared" si="259"/>
        <v>0.28536165194965157</v>
      </c>
    </row>
    <row r="4139" spans="1:10" x14ac:dyDescent="0.25">
      <c r="A4139">
        <v>4137</v>
      </c>
      <c r="B4139" s="3" t="d">
        <v>2012-01-03</v>
      </c>
      <c r="C4139">
        <v>38077.040000000001</v>
      </c>
      <c r="D4139">
        <v>2204.27</v>
      </c>
      <c r="E4139">
        <v>28723.552734375</v>
      </c>
      <c r="F4139">
        <v>1772.59387207031</v>
      </c>
      <c r="G4139">
        <f t="shared" si="256"/>
        <v>9353.4872656250009</v>
      </c>
      <c r="H4139" s="2">
        <f t="shared" si="257"/>
        <v>0.24564638600124905</v>
      </c>
      <c r="I4139">
        <f t="shared" si="258"/>
        <v>-26519.282734375</v>
      </c>
      <c r="J4139" s="2">
        <f t="shared" si="259"/>
        <v>0.19583632128990097</v>
      </c>
    </row>
    <row r="4140" spans="1:10" x14ac:dyDescent="0.25">
      <c r="A4140">
        <v>4138</v>
      </c>
      <c r="B4140" s="3" t="d">
        <v>2012-01-02</v>
      </c>
      <c r="C4140">
        <v>37950.589999999997</v>
      </c>
      <c r="D4140">
        <v>2194.11</v>
      </c>
      <c r="E4140">
        <v>25197.123046875</v>
      </c>
      <c r="F4140">
        <v>1560.755859375</v>
      </c>
      <c r="G4140">
        <f t="shared" si="256"/>
        <v>12753.466953124997</v>
      </c>
      <c r="H4140" s="2">
        <f t="shared" si="257"/>
        <v>0.33605451069733033</v>
      </c>
      <c r="I4140">
        <f t="shared" si="258"/>
        <v>-23003.013046874999</v>
      </c>
      <c r="J4140" s="2">
        <f t="shared" si="259"/>
        <v>0.28866107014917214</v>
      </c>
    </row>
    <row r="4141" spans="1:10" x14ac:dyDescent="0.25">
      <c r="A4141">
        <v>4139</v>
      </c>
      <c r="B4141" s="3" t="d">
        <v>2012-01-01</v>
      </c>
      <c r="E4141">
        <v>25197.123046875</v>
      </c>
      <c r="F4141">
        <v>1560.755859375</v>
      </c>
      <c r="G4141" t="str">
        <f t="shared" si="256"/>
        <v/>
      </c>
      <c r="H4141" s="2" t="str">
        <f t="shared" si="257"/>
        <v/>
      </c>
      <c r="I4141" t="str">
        <f t="shared" si="258"/>
        <v/>
      </c>
      <c r="J4141" s="2" t="str">
        <f t="shared" si="259"/>
        <v/>
      </c>
    </row>
    <row r="4142" spans="1:10" x14ac:dyDescent="0.25">
      <c r="A4142">
        <v>4140</v>
      </c>
      <c r="B4142" s="3" t="d">
        <v>2011-12-31</v>
      </c>
      <c r="E4142">
        <v>28452.296875</v>
      </c>
      <c r="F4142">
        <v>1694.919921875</v>
      </c>
      <c r="G4142" t="str">
        <f t="shared" si="256"/>
        <v/>
      </c>
      <c r="H4142" s="2" t="str">
        <f t="shared" si="257"/>
        <v/>
      </c>
      <c r="I4142" t="str">
        <f t="shared" si="258"/>
        <v/>
      </c>
      <c r="J4142" s="2" t="str">
        <f t="shared" si="259"/>
        <v/>
      </c>
    </row>
    <row r="4143" spans="1:10" x14ac:dyDescent="0.25">
      <c r="A4143">
        <v>4141</v>
      </c>
      <c r="B4143" s="3" t="d">
        <v>2011-12-30</v>
      </c>
      <c r="C4143">
        <v>37217.06</v>
      </c>
      <c r="D4143">
        <v>2144.48</v>
      </c>
      <c r="E4143">
        <v>28452.296875</v>
      </c>
      <c r="F4143">
        <v>1694.919921875</v>
      </c>
      <c r="G4143">
        <f t="shared" si="256"/>
        <v>8764.7631249999977</v>
      </c>
      <c r="H4143" s="2">
        <f t="shared" si="257"/>
        <v>0.23550390936307161</v>
      </c>
      <c r="I4143">
        <f t="shared" si="258"/>
        <v>-26307.816875</v>
      </c>
      <c r="J4143" s="2">
        <f t="shared" si="259"/>
        <v>0.20963593884065135</v>
      </c>
    </row>
    <row r="4144" spans="1:10" x14ac:dyDescent="0.25">
      <c r="A4144">
        <v>4142</v>
      </c>
      <c r="B4144" s="3" t="d">
        <v>2011-12-29</v>
      </c>
      <c r="C4144">
        <v>37457.53</v>
      </c>
      <c r="D4144">
        <v>2162.62</v>
      </c>
      <c r="E4144">
        <v>26287.025390625</v>
      </c>
      <c r="F4144">
        <v>1694.919921875</v>
      </c>
      <c r="G4144">
        <f t="shared" si="256"/>
        <v>11170.504609374999</v>
      </c>
      <c r="H4144" s="2">
        <f t="shared" si="257"/>
        <v>0.29821786458890909</v>
      </c>
      <c r="I4144">
        <f t="shared" si="258"/>
        <v>-24124.405390625001</v>
      </c>
      <c r="J4144" s="2">
        <f t="shared" si="259"/>
        <v>0.21626549191489949</v>
      </c>
    </row>
    <row r="4145" spans="1:10" x14ac:dyDescent="0.25">
      <c r="A4145">
        <v>4143</v>
      </c>
      <c r="B4145" s="3" t="d">
        <v>2011-12-28</v>
      </c>
      <c r="C4145">
        <v>37193.65</v>
      </c>
      <c r="D4145">
        <v>2148.0300000000002</v>
      </c>
      <c r="E4145">
        <v>28452.296875</v>
      </c>
      <c r="F4145">
        <v>1694.919921875</v>
      </c>
      <c r="G4145">
        <f t="shared" si="256"/>
        <v>8741.3531250000015</v>
      </c>
      <c r="H4145" s="2">
        <f t="shared" si="257"/>
        <v>0.23502272901422691</v>
      </c>
      <c r="I4145">
        <f t="shared" si="258"/>
        <v>-26304.266875000001</v>
      </c>
      <c r="J4145" s="2">
        <f t="shared" si="259"/>
        <v>0.21094215542846242</v>
      </c>
    </row>
    <row r="4146" spans="1:10" x14ac:dyDescent="0.25">
      <c r="A4146">
        <v>4144</v>
      </c>
      <c r="B4146" s="3" t="d">
        <v>2011-12-27</v>
      </c>
      <c r="C4146">
        <v>37473.68</v>
      </c>
      <c r="D4146">
        <v>2173.35</v>
      </c>
      <c r="E4146">
        <v>28452.296875</v>
      </c>
      <c r="F4146">
        <v>1694.919921875</v>
      </c>
      <c r="G4146">
        <f t="shared" si="256"/>
        <v>9021.3831250000003</v>
      </c>
      <c r="H4146" s="2">
        <f t="shared" si="257"/>
        <v>0.24073918347490827</v>
      </c>
      <c r="I4146">
        <f t="shared" si="258"/>
        <v>-26278.946875000001</v>
      </c>
      <c r="J4146" s="2">
        <f t="shared" si="259"/>
        <v>0.22013485086387372</v>
      </c>
    </row>
    <row r="4147" spans="1:10" x14ac:dyDescent="0.25">
      <c r="A4147">
        <v>4145</v>
      </c>
      <c r="B4147" s="3" t="d">
        <v>2011-12-26</v>
      </c>
      <c r="E4147">
        <v>28452.296875</v>
      </c>
      <c r="F4147">
        <v>1694.919921875</v>
      </c>
      <c r="G4147" t="str">
        <f t="shared" si="256"/>
        <v/>
      </c>
      <c r="H4147" s="2" t="str">
        <f t="shared" si="257"/>
        <v/>
      </c>
      <c r="I4147" t="str">
        <f t="shared" si="258"/>
        <v/>
      </c>
      <c r="J4147" s="2" t="str">
        <f t="shared" si="259"/>
        <v/>
      </c>
    </row>
    <row r="4148" spans="1:10" x14ac:dyDescent="0.25">
      <c r="A4148">
        <v>4146</v>
      </c>
      <c r="B4148" s="3" t="d">
        <v>2011-12-25</v>
      </c>
      <c r="E4148">
        <v>28452.296875</v>
      </c>
      <c r="F4148">
        <v>1694.919921875</v>
      </c>
      <c r="G4148" t="str">
        <f t="shared" si="256"/>
        <v/>
      </c>
      <c r="H4148" s="2" t="str">
        <f t="shared" si="257"/>
        <v/>
      </c>
      <c r="I4148" t="str">
        <f t="shared" si="258"/>
        <v/>
      </c>
      <c r="J4148" s="2" t="str">
        <f t="shared" si="259"/>
        <v/>
      </c>
    </row>
    <row r="4149" spans="1:10" x14ac:dyDescent="0.25">
      <c r="A4149">
        <v>4147</v>
      </c>
      <c r="B4149" s="3" t="d">
        <v>2011-12-24</v>
      </c>
      <c r="E4149">
        <v>28452.296875</v>
      </c>
      <c r="F4149">
        <v>1694.919921875</v>
      </c>
      <c r="G4149" t="str">
        <f t="shared" si="256"/>
        <v/>
      </c>
      <c r="H4149" s="2" t="str">
        <f t="shared" si="257"/>
        <v/>
      </c>
      <c r="I4149" t="str">
        <f t="shared" si="258"/>
        <v/>
      </c>
      <c r="J4149" s="2" t="str">
        <f t="shared" si="259"/>
        <v/>
      </c>
    </row>
    <row r="4150" spans="1:10" x14ac:dyDescent="0.25">
      <c r="A4150">
        <v>4148</v>
      </c>
      <c r="B4150" s="3" t="d">
        <v>2011-12-23</v>
      </c>
      <c r="C4150">
        <v>37433.01</v>
      </c>
      <c r="D4150">
        <v>2168.83</v>
      </c>
      <c r="E4150">
        <v>28452.296875</v>
      </c>
      <c r="F4150">
        <v>1694.919921875</v>
      </c>
      <c r="G4150">
        <f t="shared" si="256"/>
        <v>8980.713125000002</v>
      </c>
      <c r="H4150" s="2">
        <f t="shared" si="257"/>
        <v>0.23991426617843453</v>
      </c>
      <c r="I4150">
        <f t="shared" si="258"/>
        <v>-26283.466874999998</v>
      </c>
      <c r="J4150" s="2">
        <f t="shared" si="259"/>
        <v>0.21850955497895175</v>
      </c>
    </row>
    <row r="4151" spans="1:10" x14ac:dyDescent="0.25">
      <c r="A4151">
        <v>4149</v>
      </c>
      <c r="B4151" s="3" t="d">
        <v>2011-12-22</v>
      </c>
      <c r="C4151">
        <v>37132.629999999997</v>
      </c>
      <c r="D4151">
        <v>2148.41</v>
      </c>
      <c r="E4151">
        <v>28452.296875</v>
      </c>
      <c r="F4151">
        <v>1694.919921875</v>
      </c>
      <c r="G4151">
        <f t="shared" si="256"/>
        <v>8680.3331249999974</v>
      </c>
      <c r="H4151" s="2">
        <f t="shared" si="257"/>
        <v>0.2337656429129851</v>
      </c>
      <c r="I4151">
        <f t="shared" si="258"/>
        <v>-26303.886875</v>
      </c>
      <c r="J4151" s="2">
        <f t="shared" si="259"/>
        <v>0.21108172002783449</v>
      </c>
    </row>
    <row r="4152" spans="1:10" x14ac:dyDescent="0.25">
      <c r="A4152">
        <v>4150</v>
      </c>
      <c r="B4152" s="3" t="d">
        <v>2011-12-21</v>
      </c>
      <c r="C4152">
        <v>37225.879999999997</v>
      </c>
      <c r="D4152">
        <v>2156.4299999999998</v>
      </c>
      <c r="E4152">
        <v>31978.728515625</v>
      </c>
      <c r="F4152">
        <v>1906.75793457031</v>
      </c>
      <c r="G4152">
        <f t="shared" si="256"/>
        <v>5247.1514843749974</v>
      </c>
      <c r="H4152" s="2">
        <f t="shared" si="257"/>
        <v>0.14095439743466098</v>
      </c>
      <c r="I4152">
        <f t="shared" si="258"/>
        <v>-29822.298515625</v>
      </c>
      <c r="J4152" s="2">
        <f t="shared" si="259"/>
        <v>0.11578027825141084</v>
      </c>
    </row>
    <row r="4153" spans="1:10" x14ac:dyDescent="0.25">
      <c r="A4153">
        <v>4151</v>
      </c>
      <c r="B4153" s="3" t="d">
        <v>2011-12-20</v>
      </c>
      <c r="C4153">
        <v>36796.58</v>
      </c>
      <c r="D4153">
        <v>2136.9499999999998</v>
      </c>
      <c r="E4153">
        <v>28452.296875</v>
      </c>
      <c r="F4153">
        <v>1694.919921875</v>
      </c>
      <c r="G4153">
        <f t="shared" si="256"/>
        <v>8344.2831250000017</v>
      </c>
      <c r="H4153" s="2">
        <f t="shared" si="257"/>
        <v>0.22676789867427902</v>
      </c>
      <c r="I4153">
        <f t="shared" si="258"/>
        <v>-26315.346874999999</v>
      </c>
      <c r="J4153" s="2">
        <f t="shared" si="259"/>
        <v>0.20685092216710727</v>
      </c>
    </row>
    <row r="4154" spans="1:10" x14ac:dyDescent="0.25">
      <c r="A4154">
        <v>4152</v>
      </c>
      <c r="B4154" s="3" t="d">
        <v>2011-12-19</v>
      </c>
      <c r="C4154">
        <v>36372.769999999997</v>
      </c>
      <c r="D4154">
        <v>2106.2399999999998</v>
      </c>
      <c r="E4154">
        <v>28452.296875</v>
      </c>
      <c r="F4154">
        <v>1694.919921875</v>
      </c>
      <c r="G4154">
        <f t="shared" si="256"/>
        <v>7920.4731249999968</v>
      </c>
      <c r="H4154" s="2">
        <f t="shared" si="257"/>
        <v>0.21775831549260607</v>
      </c>
      <c r="I4154">
        <f t="shared" si="258"/>
        <v>-26346.056875000002</v>
      </c>
      <c r="J4154" s="2">
        <f t="shared" si="259"/>
        <v>0.19528642420854214</v>
      </c>
    </row>
    <row r="4155" spans="1:10" x14ac:dyDescent="0.25">
      <c r="A4155">
        <v>4153</v>
      </c>
      <c r="B4155" s="3" t="d">
        <v>2011-12-18</v>
      </c>
      <c r="E4155">
        <v>26287.025390625</v>
      </c>
      <c r="F4155">
        <v>1694.919921875</v>
      </c>
      <c r="G4155" t="str">
        <f t="shared" si="256"/>
        <v/>
      </c>
      <c r="H4155" s="2" t="str">
        <f t="shared" si="257"/>
        <v/>
      </c>
      <c r="I4155" t="str">
        <f t="shared" si="258"/>
        <v/>
      </c>
      <c r="J4155" s="2" t="str">
        <f t="shared" si="259"/>
        <v/>
      </c>
    </row>
    <row r="4156" spans="1:10" x14ac:dyDescent="0.25">
      <c r="A4156">
        <v>4154</v>
      </c>
      <c r="B4156" s="3" t="d">
        <v>2011-12-17</v>
      </c>
      <c r="E4156">
        <v>28452.296875</v>
      </c>
      <c r="F4156">
        <v>1694.919921875</v>
      </c>
      <c r="G4156" t="str">
        <f t="shared" si="256"/>
        <v/>
      </c>
      <c r="H4156" s="2" t="str">
        <f t="shared" si="257"/>
        <v/>
      </c>
      <c r="I4156" t="str">
        <f t="shared" si="258"/>
        <v/>
      </c>
      <c r="J4156" s="2" t="str">
        <f t="shared" si="259"/>
        <v/>
      </c>
    </row>
    <row r="4157" spans="1:10" x14ac:dyDescent="0.25">
      <c r="A4157">
        <v>4155</v>
      </c>
      <c r="B4157" s="3" t="d">
        <v>2011-12-16</v>
      </c>
      <c r="C4157">
        <v>36643.57</v>
      </c>
      <c r="D4157">
        <v>2116.0300000000002</v>
      </c>
      <c r="E4157">
        <v>28452.296875</v>
      </c>
      <c r="F4157">
        <v>1694.919921875</v>
      </c>
      <c r="G4157">
        <f t="shared" si="256"/>
        <v>8191.2731249999997</v>
      </c>
      <c r="H4157" s="2">
        <f t="shared" si="257"/>
        <v>0.22353916730820714</v>
      </c>
      <c r="I4157">
        <f t="shared" si="258"/>
        <v>-26336.266875000001</v>
      </c>
      <c r="J4157" s="2">
        <f t="shared" si="259"/>
        <v>0.19900950275988533</v>
      </c>
    </row>
    <row r="4158" spans="1:10" x14ac:dyDescent="0.25">
      <c r="A4158">
        <v>4156</v>
      </c>
      <c r="B4158" s="3" t="d">
        <v>2011-12-15</v>
      </c>
      <c r="C4158">
        <v>37282.6</v>
      </c>
      <c r="D4158">
        <v>2161.3200000000002</v>
      </c>
      <c r="E4158">
        <v>28452.296875</v>
      </c>
      <c r="F4158">
        <v>1694.919921875</v>
      </c>
      <c r="G4158">
        <f t="shared" si="256"/>
        <v>8830.3031249999985</v>
      </c>
      <c r="H4158" s="2">
        <f t="shared" si="257"/>
        <v>0.23684783585372263</v>
      </c>
      <c r="I4158">
        <f t="shared" si="258"/>
        <v>-26290.976875</v>
      </c>
      <c r="J4158" s="2">
        <f t="shared" si="259"/>
        <v>0.21579408793006133</v>
      </c>
    </row>
    <row r="4159" spans="1:10" x14ac:dyDescent="0.25">
      <c r="A4159">
        <v>4157</v>
      </c>
      <c r="B4159" s="3" t="d">
        <v>2011-12-14</v>
      </c>
      <c r="C4159">
        <v>37468.75</v>
      </c>
      <c r="D4159">
        <v>2173.94</v>
      </c>
      <c r="E4159">
        <v>28452.296875</v>
      </c>
      <c r="F4159">
        <v>1694.919921875</v>
      </c>
      <c r="G4159">
        <f t="shared" si="256"/>
        <v>9016.453125</v>
      </c>
      <c r="H4159" s="2">
        <f t="shared" si="257"/>
        <v>0.240639282735613</v>
      </c>
      <c r="I4159">
        <f t="shared" si="258"/>
        <v>-26278.356875000001</v>
      </c>
      <c r="J4159" s="2">
        <f t="shared" si="259"/>
        <v>0.22034650364085487</v>
      </c>
    </row>
    <row r="4160" spans="1:10" x14ac:dyDescent="0.25">
      <c r="A4160">
        <v>4158</v>
      </c>
      <c r="B4160" s="3" t="d">
        <v>2011-12-13</v>
      </c>
      <c r="C4160">
        <v>37655.25</v>
      </c>
      <c r="D4160">
        <v>2187.6</v>
      </c>
      <c r="E4160">
        <v>28452.296875</v>
      </c>
      <c r="F4160">
        <v>1694.919921875</v>
      </c>
      <c r="G4160">
        <f t="shared" si="256"/>
        <v>9202.953125</v>
      </c>
      <c r="H4160" s="2">
        <f t="shared" si="257"/>
        <v>0.24440026623113642</v>
      </c>
      <c r="I4160">
        <f t="shared" si="258"/>
        <v>-26264.696875000001</v>
      </c>
      <c r="J4160" s="2">
        <f t="shared" si="259"/>
        <v>0.22521488303391843</v>
      </c>
    </row>
    <row r="4161" spans="1:10" x14ac:dyDescent="0.25">
      <c r="A4161">
        <v>4159</v>
      </c>
      <c r="B4161" s="3" t="d">
        <v>2011-12-12</v>
      </c>
      <c r="C4161">
        <v>37530.44</v>
      </c>
      <c r="D4161">
        <v>2174.7800000000002</v>
      </c>
      <c r="E4161">
        <v>28452.296875</v>
      </c>
      <c r="F4161">
        <v>1694.919921875</v>
      </c>
      <c r="G4161">
        <f t="shared" si="256"/>
        <v>9078.1431250000023</v>
      </c>
      <c r="H4161" s="2">
        <f t="shared" si="257"/>
        <v>0.2418874685455327</v>
      </c>
      <c r="I4161">
        <f t="shared" si="258"/>
        <v>-26277.516875000001</v>
      </c>
      <c r="J4161" s="2">
        <f t="shared" si="259"/>
        <v>0.22064764165800685</v>
      </c>
    </row>
    <row r="4162" spans="1:10" x14ac:dyDescent="0.25">
      <c r="A4162">
        <v>4160</v>
      </c>
      <c r="B4162" s="3" t="d">
        <v>2011-12-11</v>
      </c>
      <c r="E4162">
        <v>28452.296875</v>
      </c>
      <c r="F4162">
        <v>1694.919921875</v>
      </c>
      <c r="G4162" t="str">
        <f t="shared" si="256"/>
        <v/>
      </c>
      <c r="H4162" s="2" t="str">
        <f t="shared" si="257"/>
        <v/>
      </c>
      <c r="I4162" t="str">
        <f t="shared" si="258"/>
        <v/>
      </c>
      <c r="J4162" s="2" t="str">
        <f t="shared" si="259"/>
        <v/>
      </c>
    </row>
    <row r="4163" spans="1:10" x14ac:dyDescent="0.25">
      <c r="A4163">
        <v>4161</v>
      </c>
      <c r="B4163" s="3" t="d">
        <v>2011-12-10</v>
      </c>
      <c r="E4163">
        <v>28452.296875</v>
      </c>
      <c r="F4163">
        <v>1694.919921875</v>
      </c>
      <c r="G4163" t="str">
        <f t="shared" si="256"/>
        <v/>
      </c>
      <c r="H4163" s="2" t="str">
        <f t="shared" si="257"/>
        <v/>
      </c>
      <c r="I4163" t="str">
        <f t="shared" si="258"/>
        <v/>
      </c>
      <c r="J4163" s="2" t="str">
        <f t="shared" si="259"/>
        <v/>
      </c>
    </row>
    <row r="4164" spans="1:10" x14ac:dyDescent="0.25">
      <c r="A4164">
        <v>4162</v>
      </c>
      <c r="B4164" s="3" t="d">
        <v>2011-12-09</v>
      </c>
      <c r="C4164">
        <v>38245.550000000003</v>
      </c>
      <c r="D4164">
        <v>2226.88</v>
      </c>
      <c r="E4164">
        <v>26287.025390625</v>
      </c>
      <c r="F4164">
        <v>1694.919921875</v>
      </c>
      <c r="G4164">
        <f t="shared" si="256"/>
        <v>11958.524609375003</v>
      </c>
      <c r="H4164" s="2">
        <f t="shared" si="257"/>
        <v>0.31267754312266399</v>
      </c>
      <c r="I4164">
        <f t="shared" si="258"/>
        <v>-24060.145390624999</v>
      </c>
      <c r="J4164" s="2">
        <f t="shared" si="259"/>
        <v>0.23888133986788695</v>
      </c>
    </row>
    <row r="4165" spans="1:10" x14ac:dyDescent="0.25">
      <c r="A4165">
        <v>4163</v>
      </c>
      <c r="B4165" s="3" t="d">
        <v>2011-12-08</v>
      </c>
      <c r="C4165">
        <v>38047.29</v>
      </c>
      <c r="D4165">
        <v>2211.83</v>
      </c>
      <c r="E4165">
        <v>28452.296875</v>
      </c>
      <c r="F4165">
        <v>1694.919921875</v>
      </c>
      <c r="G4165">
        <f t="shared" si="256"/>
        <v>9594.9931250000009</v>
      </c>
      <c r="H4165" s="2">
        <f t="shared" si="257"/>
        <v>0.25218598026298328</v>
      </c>
      <c r="I4165">
        <f t="shared" si="258"/>
        <v>-26240.466874999998</v>
      </c>
      <c r="J4165" s="2">
        <f t="shared" si="259"/>
        <v>0.2337024446386024</v>
      </c>
    </row>
    <row r="4166" spans="1:10" x14ac:dyDescent="0.25">
      <c r="A4166">
        <v>4164</v>
      </c>
      <c r="B4166" s="3" t="d">
        <v>2011-12-07</v>
      </c>
      <c r="C4166">
        <v>38636.589999999997</v>
      </c>
      <c r="D4166">
        <v>2253.5700000000002</v>
      </c>
      <c r="E4166">
        <v>26287.025390625</v>
      </c>
      <c r="F4166">
        <v>1694.919921875</v>
      </c>
      <c r="G4166">
        <f t="shared" si="256"/>
        <v>12349.564609374997</v>
      </c>
      <c r="H4166" s="2">
        <f t="shared" si="257"/>
        <v>0.31963391721099088</v>
      </c>
      <c r="I4166">
        <f t="shared" si="258"/>
        <v>-24033.455390625</v>
      </c>
      <c r="J4166" s="2">
        <f t="shared" si="259"/>
        <v>0.24789559593223204</v>
      </c>
    </row>
    <row r="4167" spans="1:10" x14ac:dyDescent="0.25">
      <c r="A4167">
        <v>4165</v>
      </c>
      <c r="B4167" s="3" t="d">
        <v>2011-12-06</v>
      </c>
      <c r="C4167">
        <v>38476.04</v>
      </c>
      <c r="D4167">
        <v>2242.12</v>
      </c>
      <c r="E4167">
        <v>28452.296875</v>
      </c>
      <c r="F4167">
        <v>1694.919921875</v>
      </c>
      <c r="G4167">
        <f t="shared" si="256"/>
        <v>10023.743125000001</v>
      </c>
      <c r="H4167" s="2">
        <f t="shared" si="257"/>
        <v>0.26051909513037208</v>
      </c>
      <c r="I4167">
        <f t="shared" si="258"/>
        <v>-26210.176875000001</v>
      </c>
      <c r="J4167" s="2">
        <f t="shared" si="259"/>
        <v>0.24405476875680157</v>
      </c>
    </row>
    <row r="4168" spans="1:10" x14ac:dyDescent="0.25">
      <c r="A4168">
        <v>4166</v>
      </c>
      <c r="B4168" s="3" t="d">
        <v>2011-12-05</v>
      </c>
      <c r="C4168">
        <v>39241.660000000003</v>
      </c>
      <c r="D4168">
        <v>2292.13</v>
      </c>
      <c r="E4168">
        <v>28452.296875</v>
      </c>
      <c r="F4168">
        <v>1694.919921875</v>
      </c>
      <c r="G4168">
        <f t="shared" si="256"/>
        <v>10789.363125000003</v>
      </c>
      <c r="H4168" s="2">
        <f t="shared" si="257"/>
        <v>0.27494665426997744</v>
      </c>
      <c r="I4168">
        <f t="shared" si="258"/>
        <v>-26160.166874999999</v>
      </c>
      <c r="J4168" s="2">
        <f t="shared" si="259"/>
        <v>0.26054808327843537</v>
      </c>
    </row>
    <row r="4169" spans="1:10" x14ac:dyDescent="0.25">
      <c r="A4169">
        <v>4167</v>
      </c>
      <c r="B4169" s="3" t="d">
        <v>2011-12-04</v>
      </c>
      <c r="E4169">
        <v>28452.296875</v>
      </c>
      <c r="F4169">
        <v>1694.919921875</v>
      </c>
      <c r="G4169" t="str">
        <f t="shared" si="256"/>
        <v/>
      </c>
      <c r="H4169" s="2" t="str">
        <f t="shared" si="257"/>
        <v/>
      </c>
      <c r="I4169" t="str">
        <f t="shared" si="258"/>
        <v/>
      </c>
      <c r="J4169" s="2" t="str">
        <f t="shared" si="259"/>
        <v/>
      </c>
    </row>
    <row r="4170" spans="1:10" x14ac:dyDescent="0.25">
      <c r="A4170">
        <v>4168</v>
      </c>
      <c r="B4170" s="3" t="d">
        <v>2011-12-03</v>
      </c>
      <c r="E4170">
        <v>28452.296875</v>
      </c>
      <c r="F4170">
        <v>1694.919921875</v>
      </c>
      <c r="G4170" t="str">
        <f t="shared" si="256"/>
        <v/>
      </c>
      <c r="H4170" s="2" t="str">
        <f t="shared" si="257"/>
        <v/>
      </c>
      <c r="I4170" t="str">
        <f t="shared" si="258"/>
        <v/>
      </c>
      <c r="J4170" s="2" t="str">
        <f t="shared" si="259"/>
        <v/>
      </c>
    </row>
    <row r="4171" spans="1:10" x14ac:dyDescent="0.25">
      <c r="A4171">
        <v>4169</v>
      </c>
      <c r="B4171" s="3" t="d">
        <v>2011-12-02</v>
      </c>
      <c r="C4171">
        <v>38745.42</v>
      </c>
      <c r="D4171">
        <v>2257.9</v>
      </c>
      <c r="E4171">
        <v>28452.296875</v>
      </c>
      <c r="F4171">
        <v>1694.919921875</v>
      </c>
      <c r="G4171">
        <f t="shared" si="256"/>
        <v>10293.123124999998</v>
      </c>
      <c r="H4171" s="2">
        <f t="shared" si="257"/>
        <v>0.26566038321432567</v>
      </c>
      <c r="I4171">
        <f t="shared" si="258"/>
        <v>-26194.396874999999</v>
      </c>
      <c r="J4171" s="2">
        <f t="shared" si="259"/>
        <v>0.24933791493201651</v>
      </c>
    </row>
    <row r="4172" spans="1:10" x14ac:dyDescent="0.25">
      <c r="A4172">
        <v>4170</v>
      </c>
      <c r="B4172" s="3" t="d">
        <v>2011-12-01</v>
      </c>
      <c r="C4172">
        <v>38821.379999999997</v>
      </c>
      <c r="D4172">
        <v>2265.0300000000002</v>
      </c>
      <c r="E4172">
        <v>28452.296875</v>
      </c>
      <c r="F4172">
        <v>1694.919921875</v>
      </c>
      <c r="G4172">
        <f t="shared" si="256"/>
        <v>10369.083124999997</v>
      </c>
      <c r="H4172" s="2">
        <f t="shared" si="257"/>
        <v>0.26709723160279203</v>
      </c>
      <c r="I4172">
        <f t="shared" si="258"/>
        <v>-26187.266875000001</v>
      </c>
      <c r="J4172" s="2">
        <f t="shared" si="259"/>
        <v>0.25170089496607118</v>
      </c>
    </row>
    <row r="4173" spans="1:10" x14ac:dyDescent="0.25">
      <c r="A4173">
        <v>4171</v>
      </c>
      <c r="B4173" s="3" t="d">
        <v>2011-11-30</v>
      </c>
      <c r="C4173">
        <v>39124.730000000003</v>
      </c>
      <c r="D4173">
        <v>2288.0700000000002</v>
      </c>
      <c r="E4173">
        <v>28452.296875</v>
      </c>
      <c r="F4173">
        <v>1694.919921875</v>
      </c>
      <c r="G4173">
        <f t="shared" si="256"/>
        <v>10672.433125000003</v>
      </c>
      <c r="H4173" s="2">
        <f t="shared" si="257"/>
        <v>0.27277972589203814</v>
      </c>
      <c r="I4173">
        <f t="shared" si="258"/>
        <v>-26164.226875</v>
      </c>
      <c r="J4173" s="2">
        <f t="shared" si="259"/>
        <v>0.25923598409358112</v>
      </c>
    </row>
    <row r="4174" spans="1:10" x14ac:dyDescent="0.25">
      <c r="A4174">
        <v>4172</v>
      </c>
      <c r="B4174" s="3" t="d">
        <v>2011-11-29</v>
      </c>
      <c r="C4174">
        <v>37613.919999999998</v>
      </c>
      <c r="D4174">
        <v>2182.5300000000002</v>
      </c>
      <c r="E4174">
        <v>28452.296875</v>
      </c>
      <c r="F4174">
        <v>1694.919921875</v>
      </c>
      <c r="G4174">
        <f t="shared" si="256"/>
        <v>9161.6231249999983</v>
      </c>
      <c r="H4174" s="2">
        <f t="shared" si="257"/>
        <v>0.24357001676506992</v>
      </c>
      <c r="I4174">
        <f t="shared" si="258"/>
        <v>-26269.766875000001</v>
      </c>
      <c r="J4174" s="2">
        <f t="shared" si="259"/>
        <v>0.22341506330955366</v>
      </c>
    </row>
    <row r="4175" spans="1:10" x14ac:dyDescent="0.25">
      <c r="A4175">
        <v>4173</v>
      </c>
      <c r="B4175" s="3" t="d">
        <v>2011-11-28</v>
      </c>
      <c r="C4175">
        <v>38012.629999999997</v>
      </c>
      <c r="D4175">
        <v>2211.92</v>
      </c>
      <c r="E4175">
        <v>28452.296875</v>
      </c>
      <c r="F4175">
        <v>1694.919921875</v>
      </c>
      <c r="G4175">
        <f t="shared" ref="G4175:G4238" si="260">IF(ISBLANK(C4175), "", C4175-E4175)</f>
        <v>9560.3331249999974</v>
      </c>
      <c r="H4175" s="2">
        <f t="shared" ref="H4175:H4238" si="261">IF(ISBLANK(C4175), "", (C4175-E4175)/C4175)</f>
        <v>0.25150412178794251</v>
      </c>
      <c r="I4175">
        <f t="shared" ref="I4175:I4238" si="262">IF(ISBLANK(D4175), "", D4175-E4175)</f>
        <v>-26240.376875000002</v>
      </c>
      <c r="J4175" s="2">
        <f t="shared" ref="J4175:J4238" si="263">IF(ISBLANK(D4175), "",(D4175-F4175)/D4175)</f>
        <v>0.23373362423821842</v>
      </c>
    </row>
    <row r="4176" spans="1:10" x14ac:dyDescent="0.25">
      <c r="A4176">
        <v>4174</v>
      </c>
      <c r="B4176" s="3" t="d">
        <v>2011-11-27</v>
      </c>
      <c r="E4176">
        <v>28452.296875</v>
      </c>
      <c r="F4176">
        <v>1694.919921875</v>
      </c>
      <c r="G4176" t="str">
        <f t="shared" si="260"/>
        <v/>
      </c>
      <c r="H4176" s="2" t="str">
        <f t="shared" si="261"/>
        <v/>
      </c>
      <c r="I4176" t="str">
        <f t="shared" si="262"/>
        <v/>
      </c>
      <c r="J4176" s="2" t="str">
        <f t="shared" si="263"/>
        <v/>
      </c>
    </row>
    <row r="4177" spans="1:10" x14ac:dyDescent="0.25">
      <c r="A4177">
        <v>4175</v>
      </c>
      <c r="B4177" s="3" t="d">
        <v>2011-11-26</v>
      </c>
      <c r="E4177">
        <v>28452.296875</v>
      </c>
      <c r="F4177">
        <v>1694.919921875</v>
      </c>
      <c r="G4177" t="str">
        <f t="shared" si="260"/>
        <v/>
      </c>
      <c r="H4177" s="2" t="str">
        <f t="shared" si="261"/>
        <v/>
      </c>
      <c r="I4177" t="str">
        <f t="shared" si="262"/>
        <v/>
      </c>
      <c r="J4177" s="2" t="str">
        <f t="shared" si="263"/>
        <v/>
      </c>
    </row>
    <row r="4178" spans="1:10" x14ac:dyDescent="0.25">
      <c r="A4178">
        <v>4176</v>
      </c>
      <c r="B4178" s="3" t="d">
        <v>2011-11-25</v>
      </c>
      <c r="C4178">
        <v>37265.19</v>
      </c>
      <c r="D4178">
        <v>2163.8000000000002</v>
      </c>
      <c r="E4178">
        <v>28452.296875</v>
      </c>
      <c r="F4178">
        <v>1694.919921875</v>
      </c>
      <c r="G4178">
        <f t="shared" si="260"/>
        <v>8812.8931250000023</v>
      </c>
      <c r="H4178" s="2">
        <f t="shared" si="261"/>
        <v>0.23649129724013218</v>
      </c>
      <c r="I4178">
        <f t="shared" si="262"/>
        <v>-26288.496875000001</v>
      </c>
      <c r="J4178" s="2">
        <f t="shared" si="263"/>
        <v>0.2166928912676773</v>
      </c>
    </row>
    <row r="4179" spans="1:10" x14ac:dyDescent="0.25">
      <c r="A4179">
        <v>4177</v>
      </c>
      <c r="B4179" s="3" t="d">
        <v>2011-11-24</v>
      </c>
      <c r="C4179">
        <v>37267.410000000003</v>
      </c>
      <c r="D4179">
        <v>2164.88</v>
      </c>
      <c r="E4179">
        <v>28452.296875</v>
      </c>
      <c r="F4179">
        <v>1694.919921875</v>
      </c>
      <c r="G4179">
        <f t="shared" si="260"/>
        <v>8815.1131250000035</v>
      </c>
      <c r="H4179" s="2">
        <f t="shared" si="261"/>
        <v>0.23653677905172382</v>
      </c>
      <c r="I4179">
        <f t="shared" si="262"/>
        <v>-26287.416874999999</v>
      </c>
      <c r="J4179" s="2">
        <f t="shared" si="263"/>
        <v>0.2170836619697166</v>
      </c>
    </row>
    <row r="4180" spans="1:10" x14ac:dyDescent="0.25">
      <c r="A4180">
        <v>4178</v>
      </c>
      <c r="B4180" s="3" t="d">
        <v>2011-11-23</v>
      </c>
      <c r="C4180">
        <v>37123.910000000003</v>
      </c>
      <c r="D4180">
        <v>2146.14</v>
      </c>
      <c r="E4180">
        <v>28452.296875</v>
      </c>
      <c r="F4180">
        <v>1694.919921875</v>
      </c>
      <c r="G4180">
        <f t="shared" si="260"/>
        <v>8671.6131250000035</v>
      </c>
      <c r="H4180" s="2">
        <f t="shared" si="261"/>
        <v>0.23358566285178481</v>
      </c>
      <c r="I4180">
        <f t="shared" si="262"/>
        <v>-26306.156875000001</v>
      </c>
      <c r="J4180" s="2">
        <f t="shared" si="263"/>
        <v>0.2102472709725367</v>
      </c>
    </row>
    <row r="4181" spans="1:10" x14ac:dyDescent="0.25">
      <c r="A4181">
        <v>4179</v>
      </c>
      <c r="B4181" s="3" t="d">
        <v>2011-11-22</v>
      </c>
      <c r="C4181">
        <v>37779.01</v>
      </c>
      <c r="D4181">
        <v>2183.83</v>
      </c>
      <c r="E4181">
        <v>28452.296875</v>
      </c>
      <c r="F4181">
        <v>1694.919921875</v>
      </c>
      <c r="G4181">
        <f t="shared" si="260"/>
        <v>9326.713125000002</v>
      </c>
      <c r="H4181" s="2">
        <f t="shared" si="261"/>
        <v>0.24687553022167605</v>
      </c>
      <c r="I4181">
        <f t="shared" si="262"/>
        <v>-26268.466874999998</v>
      </c>
      <c r="J4181" s="2">
        <f t="shared" si="263"/>
        <v>0.22387735223208763</v>
      </c>
    </row>
    <row r="4182" spans="1:10" x14ac:dyDescent="0.25">
      <c r="A4182">
        <v>4180</v>
      </c>
      <c r="B4182" s="3" t="d">
        <v>2011-11-21</v>
      </c>
      <c r="C4182">
        <v>37795.49</v>
      </c>
      <c r="D4182">
        <v>2182.14</v>
      </c>
      <c r="E4182">
        <v>28452.296875</v>
      </c>
      <c r="F4182">
        <v>1694.919921875</v>
      </c>
      <c r="G4182">
        <f t="shared" si="260"/>
        <v>9343.193124999998</v>
      </c>
      <c r="H4182" s="2">
        <f t="shared" si="261"/>
        <v>0.24720391573174466</v>
      </c>
      <c r="I4182">
        <f t="shared" si="262"/>
        <v>-26270.156875000001</v>
      </c>
      <c r="J4182" s="2">
        <f t="shared" si="263"/>
        <v>0.2232762692242477</v>
      </c>
    </row>
    <row r="4183" spans="1:10" x14ac:dyDescent="0.25">
      <c r="A4183">
        <v>4181</v>
      </c>
      <c r="B4183" s="3" t="d">
        <v>2011-11-20</v>
      </c>
      <c r="E4183">
        <v>28452.296875</v>
      </c>
      <c r="F4183">
        <v>1694.919921875</v>
      </c>
      <c r="G4183" t="str">
        <f t="shared" si="260"/>
        <v/>
      </c>
      <c r="H4183" s="2" t="str">
        <f t="shared" si="261"/>
        <v/>
      </c>
      <c r="I4183" t="str">
        <f t="shared" si="262"/>
        <v/>
      </c>
      <c r="J4183" s="2" t="str">
        <f t="shared" si="263"/>
        <v/>
      </c>
    </row>
    <row r="4184" spans="1:10" x14ac:dyDescent="0.25">
      <c r="A4184">
        <v>4182</v>
      </c>
      <c r="B4184" s="3" t="d">
        <v>2011-11-19</v>
      </c>
      <c r="E4184">
        <v>28452.296875</v>
      </c>
      <c r="F4184">
        <v>1694.919921875</v>
      </c>
      <c r="G4184" t="str">
        <f t="shared" si="260"/>
        <v/>
      </c>
      <c r="H4184" s="2" t="str">
        <f t="shared" si="261"/>
        <v/>
      </c>
      <c r="I4184" t="str">
        <f t="shared" si="262"/>
        <v/>
      </c>
      <c r="J4184" s="2" t="str">
        <f t="shared" si="263"/>
        <v/>
      </c>
    </row>
    <row r="4185" spans="1:10" x14ac:dyDescent="0.25">
      <c r="A4185">
        <v>4183</v>
      </c>
      <c r="B4185" s="3" t="d">
        <v>2011-11-18</v>
      </c>
      <c r="C4185">
        <v>38770.449999999997</v>
      </c>
      <c r="D4185">
        <v>2239.88</v>
      </c>
      <c r="E4185">
        <v>28452.296875</v>
      </c>
      <c r="F4185">
        <v>1694.919921875</v>
      </c>
      <c r="G4185">
        <f t="shared" si="260"/>
        <v>10318.153124999997</v>
      </c>
      <c r="H4185" s="2">
        <f t="shared" si="261"/>
        <v>0.26613446903505111</v>
      </c>
      <c r="I4185">
        <f t="shared" si="262"/>
        <v>-26212.416874999999</v>
      </c>
      <c r="J4185" s="2">
        <f t="shared" si="263"/>
        <v>0.24329878302632288</v>
      </c>
    </row>
    <row r="4186" spans="1:10" x14ac:dyDescent="0.25">
      <c r="A4186">
        <v>4184</v>
      </c>
      <c r="B4186" s="3" t="d">
        <v>2011-11-17</v>
      </c>
      <c r="C4186">
        <v>39470.69</v>
      </c>
      <c r="D4186">
        <v>2293.36</v>
      </c>
      <c r="E4186">
        <v>28452.296875</v>
      </c>
      <c r="F4186">
        <v>1694.919921875</v>
      </c>
      <c r="G4186">
        <f t="shared" si="260"/>
        <v>11018.393125000002</v>
      </c>
      <c r="H4186" s="2">
        <f t="shared" si="261"/>
        <v>0.27915380057962003</v>
      </c>
      <c r="I4186">
        <f t="shared" si="262"/>
        <v>-26158.936874999999</v>
      </c>
      <c r="J4186" s="2">
        <f t="shared" si="263"/>
        <v>0.2609446742443402</v>
      </c>
    </row>
    <row r="4187" spans="1:10" x14ac:dyDescent="0.25">
      <c r="A4187">
        <v>4185</v>
      </c>
      <c r="B4187" s="3" t="d">
        <v>2011-11-16</v>
      </c>
      <c r="C4187">
        <v>40031.43</v>
      </c>
      <c r="D4187">
        <v>2331.4899999999998</v>
      </c>
      <c r="E4187">
        <v>28452.296875</v>
      </c>
      <c r="F4187">
        <v>1694.919921875</v>
      </c>
      <c r="G4187">
        <f t="shared" si="260"/>
        <v>11579.133125</v>
      </c>
      <c r="H4187" s="2">
        <f t="shared" si="261"/>
        <v>0.28925104911315935</v>
      </c>
      <c r="I4187">
        <f t="shared" si="262"/>
        <v>-26120.806875000002</v>
      </c>
      <c r="J4187" s="2">
        <f t="shared" si="263"/>
        <v>0.27303144260751699</v>
      </c>
    </row>
    <row r="4188" spans="1:10" x14ac:dyDescent="0.25">
      <c r="A4188">
        <v>4186</v>
      </c>
      <c r="B4188" s="3" t="d">
        <v>2011-11-15</v>
      </c>
      <c r="C4188">
        <v>39711.43</v>
      </c>
      <c r="D4188">
        <v>2302.27</v>
      </c>
      <c r="E4188">
        <v>28452.296875</v>
      </c>
      <c r="F4188">
        <v>1694.919921875</v>
      </c>
      <c r="G4188">
        <f t="shared" si="260"/>
        <v>11259.133125</v>
      </c>
      <c r="H4188" s="2">
        <f t="shared" si="261"/>
        <v>0.28352373926096341</v>
      </c>
      <c r="I4188">
        <f t="shared" si="262"/>
        <v>-26150.026875</v>
      </c>
      <c r="J4188" s="2">
        <f t="shared" si="263"/>
        <v>0.263804887404605</v>
      </c>
    </row>
    <row r="4189" spans="1:10" x14ac:dyDescent="0.25">
      <c r="A4189">
        <v>4187</v>
      </c>
      <c r="B4189" s="3" t="d">
        <v>2011-11-14</v>
      </c>
      <c r="C4189">
        <v>39907.18</v>
      </c>
      <c r="D4189">
        <v>2314.35</v>
      </c>
      <c r="E4189">
        <v>28452.296875</v>
      </c>
      <c r="F4189">
        <v>1694.919921875</v>
      </c>
      <c r="G4189">
        <f t="shared" si="260"/>
        <v>11454.883125</v>
      </c>
      <c r="H4189" s="2">
        <f t="shared" si="261"/>
        <v>0.28703815015242873</v>
      </c>
      <c r="I4189">
        <f t="shared" si="262"/>
        <v>-26137.946875000001</v>
      </c>
      <c r="J4189" s="2">
        <f t="shared" si="263"/>
        <v>0.26764753737550495</v>
      </c>
    </row>
    <row r="4190" spans="1:10" x14ac:dyDescent="0.25">
      <c r="A4190">
        <v>4188</v>
      </c>
      <c r="B4190" s="3" t="d">
        <v>2011-11-13</v>
      </c>
      <c r="E4190">
        <v>28452.296875</v>
      </c>
      <c r="F4190">
        <v>1694.919921875</v>
      </c>
      <c r="G4190" t="str">
        <f t="shared" si="260"/>
        <v/>
      </c>
      <c r="H4190" s="2" t="str">
        <f t="shared" si="261"/>
        <v/>
      </c>
      <c r="I4190" t="str">
        <f t="shared" si="262"/>
        <v/>
      </c>
      <c r="J4190" s="2" t="str">
        <f t="shared" si="263"/>
        <v/>
      </c>
    </row>
    <row r="4191" spans="1:10" x14ac:dyDescent="0.25">
      <c r="A4191">
        <v>4189</v>
      </c>
      <c r="B4191" s="3" t="d">
        <v>2011-11-12</v>
      </c>
      <c r="E4191">
        <v>28452.296875</v>
      </c>
      <c r="F4191">
        <v>1694.919921875</v>
      </c>
      <c r="G4191" t="str">
        <f t="shared" si="260"/>
        <v/>
      </c>
      <c r="H4191" s="2" t="str">
        <f t="shared" si="261"/>
        <v/>
      </c>
      <c r="I4191" t="str">
        <f t="shared" si="262"/>
        <v/>
      </c>
      <c r="J4191" s="2" t="str">
        <f t="shared" si="263"/>
        <v/>
      </c>
    </row>
    <row r="4192" spans="1:10" x14ac:dyDescent="0.25">
      <c r="A4192">
        <v>4190</v>
      </c>
      <c r="B4192" s="3" t="d">
        <v>2011-11-11</v>
      </c>
      <c r="E4192">
        <v>26287.025390625</v>
      </c>
      <c r="F4192">
        <v>1694.919921875</v>
      </c>
      <c r="G4192" t="str">
        <f t="shared" si="260"/>
        <v/>
      </c>
      <c r="H4192" s="2" t="str">
        <f t="shared" si="261"/>
        <v/>
      </c>
      <c r="I4192" t="str">
        <f t="shared" si="262"/>
        <v/>
      </c>
      <c r="J4192" s="2" t="str">
        <f t="shared" si="263"/>
        <v/>
      </c>
    </row>
    <row r="4193" spans="1:10" x14ac:dyDescent="0.25">
      <c r="A4193">
        <v>4191</v>
      </c>
      <c r="B4193" s="3" t="d">
        <v>2011-11-10</v>
      </c>
      <c r="C4193">
        <v>39501.03</v>
      </c>
      <c r="D4193">
        <v>2288.44</v>
      </c>
      <c r="E4193">
        <v>28452.296875</v>
      </c>
      <c r="F4193">
        <v>1694.919921875</v>
      </c>
      <c r="G4193">
        <f t="shared" si="260"/>
        <v>11048.733124999999</v>
      </c>
      <c r="H4193" s="2">
        <f t="shared" si="261"/>
        <v>0.27970746902042803</v>
      </c>
      <c r="I4193">
        <f t="shared" si="262"/>
        <v>-26163.856875000001</v>
      </c>
      <c r="J4193" s="2">
        <f t="shared" si="263"/>
        <v>0.259355752444897</v>
      </c>
    </row>
    <row r="4194" spans="1:10" x14ac:dyDescent="0.25">
      <c r="A4194">
        <v>4192</v>
      </c>
      <c r="B4194" s="3" t="d">
        <v>2011-11-09</v>
      </c>
      <c r="C4194">
        <v>39915.14</v>
      </c>
      <c r="D4194">
        <v>2315.67</v>
      </c>
      <c r="E4194">
        <v>31978.728515625</v>
      </c>
      <c r="F4194">
        <v>1906.75793457031</v>
      </c>
      <c r="G4194">
        <f t="shared" si="260"/>
        <v>7936.4114843749994</v>
      </c>
      <c r="H4194" s="2">
        <f t="shared" si="261"/>
        <v>0.19883210942952972</v>
      </c>
      <c r="I4194">
        <f t="shared" si="262"/>
        <v>-29663.058515625002</v>
      </c>
      <c r="J4194" s="2">
        <f t="shared" si="263"/>
        <v>0.17658477478642901</v>
      </c>
    </row>
    <row r="4195" spans="1:10" x14ac:dyDescent="0.25">
      <c r="A4195">
        <v>4193</v>
      </c>
      <c r="B4195" s="3" t="d">
        <v>2011-11-08</v>
      </c>
      <c r="C4195">
        <v>41027.22</v>
      </c>
      <c r="D4195">
        <v>2397.27</v>
      </c>
      <c r="E4195">
        <v>28452.296875</v>
      </c>
      <c r="F4195">
        <v>1694.919921875</v>
      </c>
      <c r="G4195">
        <f t="shared" si="260"/>
        <v>12574.923125000001</v>
      </c>
      <c r="H4195" s="2">
        <f t="shared" si="261"/>
        <v>0.30650195467789437</v>
      </c>
      <c r="I4195">
        <f t="shared" si="262"/>
        <v>-26055.026875</v>
      </c>
      <c r="J4195" s="2">
        <f t="shared" si="263"/>
        <v>0.2929791296453883</v>
      </c>
    </row>
    <row r="4196" spans="1:10" x14ac:dyDescent="0.25">
      <c r="A4196">
        <v>4194</v>
      </c>
      <c r="B4196" s="3" t="d">
        <v>2011-11-07</v>
      </c>
      <c r="C4196">
        <v>40775.93</v>
      </c>
      <c r="D4196">
        <v>2381.66</v>
      </c>
      <c r="E4196">
        <v>28452.296875</v>
      </c>
      <c r="F4196">
        <v>1694.919921875</v>
      </c>
      <c r="G4196">
        <f t="shared" si="260"/>
        <v>12323.633125</v>
      </c>
      <c r="H4196" s="2">
        <f t="shared" si="261"/>
        <v>0.30222813127744724</v>
      </c>
      <c r="I4196">
        <f t="shared" si="262"/>
        <v>-26070.636875</v>
      </c>
      <c r="J4196" s="2">
        <f t="shared" si="263"/>
        <v>0.28834513663789119</v>
      </c>
    </row>
    <row r="4197" spans="1:10" x14ac:dyDescent="0.25">
      <c r="A4197">
        <v>4195</v>
      </c>
      <c r="B4197" s="3" t="d">
        <v>2011-11-06</v>
      </c>
      <c r="E4197">
        <v>28452.296875</v>
      </c>
      <c r="F4197">
        <v>1694.919921875</v>
      </c>
      <c r="G4197" t="str">
        <f t="shared" si="260"/>
        <v/>
      </c>
      <c r="H4197" s="2" t="str">
        <f t="shared" si="261"/>
        <v/>
      </c>
      <c r="I4197" t="str">
        <f t="shared" si="262"/>
        <v/>
      </c>
      <c r="J4197" s="2" t="str">
        <f t="shared" si="263"/>
        <v/>
      </c>
    </row>
    <row r="4198" spans="1:10" x14ac:dyDescent="0.25">
      <c r="A4198">
        <v>4196</v>
      </c>
      <c r="B4198" s="3" t="d">
        <v>2011-11-05</v>
      </c>
      <c r="E4198">
        <v>26287.025390625</v>
      </c>
      <c r="F4198">
        <v>1694.919921875</v>
      </c>
      <c r="G4198" t="str">
        <f t="shared" si="260"/>
        <v/>
      </c>
      <c r="H4198" s="2" t="str">
        <f t="shared" si="261"/>
        <v/>
      </c>
      <c r="I4198" t="str">
        <f t="shared" si="262"/>
        <v/>
      </c>
      <c r="J4198" s="2" t="str">
        <f t="shared" si="263"/>
        <v/>
      </c>
    </row>
    <row r="4199" spans="1:10" x14ac:dyDescent="0.25">
      <c r="A4199">
        <v>4197</v>
      </c>
      <c r="B4199" s="3" t="d">
        <v>2011-11-04</v>
      </c>
      <c r="C4199">
        <v>40544.19</v>
      </c>
      <c r="D4199">
        <v>2362.7199999999998</v>
      </c>
      <c r="E4199">
        <v>28452.296875</v>
      </c>
      <c r="F4199">
        <v>1694.919921875</v>
      </c>
      <c r="G4199">
        <f t="shared" si="260"/>
        <v>12091.893125000002</v>
      </c>
      <c r="H4199" s="2">
        <f t="shared" si="261"/>
        <v>0.29823984953207849</v>
      </c>
      <c r="I4199">
        <f t="shared" si="262"/>
        <v>-26089.576874999999</v>
      </c>
      <c r="J4199" s="2">
        <f t="shared" si="263"/>
        <v>0.28264037978473955</v>
      </c>
    </row>
    <row r="4200" spans="1:10" x14ac:dyDescent="0.25">
      <c r="A4200">
        <v>4198</v>
      </c>
      <c r="B4200" s="3" t="d">
        <v>2011-11-03</v>
      </c>
      <c r="C4200">
        <v>40974.46</v>
      </c>
      <c r="D4200">
        <v>2397.35</v>
      </c>
      <c r="E4200">
        <v>28452.296875</v>
      </c>
      <c r="F4200">
        <v>1694.919921875</v>
      </c>
      <c r="G4200">
        <f t="shared" si="260"/>
        <v>12522.163124999999</v>
      </c>
      <c r="H4200" s="2">
        <f t="shared" si="261"/>
        <v>0.30560898484080079</v>
      </c>
      <c r="I4200">
        <f t="shared" si="262"/>
        <v>-26054.946875000001</v>
      </c>
      <c r="J4200" s="2">
        <f t="shared" si="263"/>
        <v>0.29300272305879405</v>
      </c>
    </row>
    <row r="4201" spans="1:10" x14ac:dyDescent="0.25">
      <c r="A4201">
        <v>4199</v>
      </c>
      <c r="B4201" s="3" t="d">
        <v>2011-11-02</v>
      </c>
      <c r="C4201">
        <v>40378.85</v>
      </c>
      <c r="D4201">
        <v>2355.6799999999998</v>
      </c>
      <c r="E4201">
        <v>26287.025390625</v>
      </c>
      <c r="F4201">
        <v>1694.919921875</v>
      </c>
      <c r="G4201">
        <f t="shared" si="260"/>
        <v>14091.824609374999</v>
      </c>
      <c r="H4201" s="2">
        <f t="shared" si="261"/>
        <v>0.34899024141041657</v>
      </c>
      <c r="I4201">
        <f t="shared" si="262"/>
        <v>-23931.345390625</v>
      </c>
      <c r="J4201" s="2">
        <f t="shared" si="263"/>
        <v>0.28049653523611012</v>
      </c>
    </row>
    <row r="4202" spans="1:10" x14ac:dyDescent="0.25">
      <c r="A4202">
        <v>4200</v>
      </c>
      <c r="B4202" s="3" t="d">
        <v>2011-11-01</v>
      </c>
      <c r="E4202">
        <v>28452.296875</v>
      </c>
      <c r="F4202">
        <v>1694.919921875</v>
      </c>
      <c r="G4202" t="str">
        <f t="shared" si="260"/>
        <v/>
      </c>
      <c r="H4202" s="2" t="str">
        <f t="shared" si="261"/>
        <v/>
      </c>
      <c r="I4202" t="str">
        <f t="shared" si="262"/>
        <v/>
      </c>
      <c r="J4202" s="2" t="str">
        <f t="shared" si="263"/>
        <v/>
      </c>
    </row>
    <row r="4203" spans="1:10" x14ac:dyDescent="0.25">
      <c r="A4203">
        <v>4201</v>
      </c>
      <c r="B4203" s="3" t="d">
        <v>2011-10-31</v>
      </c>
      <c r="C4203">
        <v>40774.699999999997</v>
      </c>
      <c r="D4203">
        <v>2371.5700000000002</v>
      </c>
      <c r="E4203">
        <v>28452.296875</v>
      </c>
      <c r="F4203">
        <v>1694.919921875</v>
      </c>
      <c r="G4203">
        <f t="shared" si="260"/>
        <v>12322.403124999997</v>
      </c>
      <c r="H4203" s="2">
        <f t="shared" si="261"/>
        <v>0.30220708245554223</v>
      </c>
      <c r="I4203">
        <f t="shared" si="262"/>
        <v>-26080.726875</v>
      </c>
      <c r="J4203" s="2">
        <f t="shared" si="263"/>
        <v>0.28531735437916661</v>
      </c>
    </row>
    <row r="4204" spans="1:10" x14ac:dyDescent="0.25">
      <c r="A4204">
        <v>4202</v>
      </c>
      <c r="B4204" s="3" t="d">
        <v>2011-10-30</v>
      </c>
      <c r="E4204">
        <v>28452.296875</v>
      </c>
      <c r="F4204">
        <v>1694.919921875</v>
      </c>
      <c r="G4204" t="str">
        <f t="shared" si="260"/>
        <v/>
      </c>
      <c r="H4204" s="2" t="str">
        <f t="shared" si="261"/>
        <v/>
      </c>
      <c r="I4204" t="str">
        <f t="shared" si="262"/>
        <v/>
      </c>
      <c r="J4204" s="2" t="str">
        <f t="shared" si="263"/>
        <v/>
      </c>
    </row>
    <row r="4205" spans="1:10" x14ac:dyDescent="0.25">
      <c r="A4205">
        <v>4203</v>
      </c>
      <c r="B4205" s="3" t="d">
        <v>2011-10-29</v>
      </c>
      <c r="E4205">
        <v>28452.296875</v>
      </c>
      <c r="F4205">
        <v>1694.919921875</v>
      </c>
      <c r="G4205" t="str">
        <f t="shared" si="260"/>
        <v/>
      </c>
      <c r="H4205" s="2" t="str">
        <f t="shared" si="261"/>
        <v/>
      </c>
      <c r="I4205" t="str">
        <f t="shared" si="262"/>
        <v/>
      </c>
      <c r="J4205" s="2" t="str">
        <f t="shared" si="263"/>
        <v/>
      </c>
    </row>
    <row r="4206" spans="1:10" x14ac:dyDescent="0.25">
      <c r="A4206">
        <v>4204</v>
      </c>
      <c r="B4206" s="3" t="d">
        <v>2011-10-28</v>
      </c>
      <c r="C4206">
        <v>41293.26</v>
      </c>
      <c r="D4206">
        <v>2409.3000000000002</v>
      </c>
      <c r="E4206">
        <v>28452.296875</v>
      </c>
      <c r="F4206">
        <v>1694.919921875</v>
      </c>
      <c r="G4206">
        <f t="shared" si="260"/>
        <v>12840.963125000002</v>
      </c>
      <c r="H4206" s="2">
        <f t="shared" si="261"/>
        <v>0.310969953086775</v>
      </c>
      <c r="I4206">
        <f t="shared" si="262"/>
        <v>-26042.996875000001</v>
      </c>
      <c r="J4206" s="2">
        <f t="shared" si="263"/>
        <v>0.29650939199144988</v>
      </c>
    </row>
    <row r="4207" spans="1:10" x14ac:dyDescent="0.25">
      <c r="A4207">
        <v>4205</v>
      </c>
      <c r="B4207" s="3" t="d">
        <v>2011-10-27</v>
      </c>
      <c r="C4207">
        <v>41343.08</v>
      </c>
      <c r="D4207">
        <v>2414.62</v>
      </c>
      <c r="E4207">
        <v>28452.296875</v>
      </c>
      <c r="F4207">
        <v>1694.919921875</v>
      </c>
      <c r="G4207">
        <f t="shared" si="260"/>
        <v>12890.783125000002</v>
      </c>
      <c r="H4207" s="2">
        <f t="shared" si="261"/>
        <v>0.31180026076915413</v>
      </c>
      <c r="I4207">
        <f t="shared" si="262"/>
        <v>-26037.676875000001</v>
      </c>
      <c r="J4207" s="2">
        <f t="shared" si="263"/>
        <v>0.29805935431869196</v>
      </c>
    </row>
    <row r="4208" spans="1:10" x14ac:dyDescent="0.25">
      <c r="A4208">
        <v>4206</v>
      </c>
      <c r="B4208" s="3" t="d">
        <v>2011-10-26</v>
      </c>
      <c r="C4208">
        <v>40210.33</v>
      </c>
      <c r="D4208">
        <v>2340.27</v>
      </c>
      <c r="E4208">
        <v>28452.296875</v>
      </c>
      <c r="F4208">
        <v>1694.919921875</v>
      </c>
      <c r="G4208">
        <f t="shared" si="260"/>
        <v>11758.033125000002</v>
      </c>
      <c r="H4208" s="2">
        <f t="shared" si="261"/>
        <v>0.29241324617330922</v>
      </c>
      <c r="I4208">
        <f t="shared" si="262"/>
        <v>-26112.026875</v>
      </c>
      <c r="J4208" s="2">
        <f t="shared" si="263"/>
        <v>0.27575881335273278</v>
      </c>
    </row>
    <row r="4209" spans="1:10" x14ac:dyDescent="0.25">
      <c r="A4209">
        <v>4207</v>
      </c>
      <c r="B4209" s="3" t="d">
        <v>2011-10-25</v>
      </c>
      <c r="C4209">
        <v>40342</v>
      </c>
      <c r="D4209">
        <v>2349.71</v>
      </c>
      <c r="E4209">
        <v>28452.296875</v>
      </c>
      <c r="F4209">
        <v>1694.919921875</v>
      </c>
      <c r="G4209">
        <f t="shared" si="260"/>
        <v>11889.703125</v>
      </c>
      <c r="H4209" s="2">
        <f t="shared" si="261"/>
        <v>0.29472269904813841</v>
      </c>
      <c r="I4209">
        <f t="shared" si="262"/>
        <v>-26102.586875000001</v>
      </c>
      <c r="J4209" s="2">
        <f t="shared" si="263"/>
        <v>0.27866846467223616</v>
      </c>
    </row>
    <row r="4210" spans="1:10" x14ac:dyDescent="0.25">
      <c r="A4210">
        <v>4208</v>
      </c>
      <c r="B4210" s="3" t="d">
        <v>2011-10-24</v>
      </c>
      <c r="C4210">
        <v>40670.57</v>
      </c>
      <c r="D4210">
        <v>2370.6799999999998</v>
      </c>
      <c r="E4210">
        <v>28452.296875</v>
      </c>
      <c r="F4210">
        <v>1694.919921875</v>
      </c>
      <c r="G4210">
        <f t="shared" si="260"/>
        <v>12218.273125</v>
      </c>
      <c r="H4210" s="2">
        <f t="shared" si="261"/>
        <v>0.30042050369591572</v>
      </c>
      <c r="I4210">
        <f t="shared" si="262"/>
        <v>-26081.616875</v>
      </c>
      <c r="J4210" s="2">
        <f t="shared" si="263"/>
        <v>0.28504904842703355</v>
      </c>
    </row>
    <row r="4211" spans="1:10" x14ac:dyDescent="0.25">
      <c r="A4211">
        <v>4209</v>
      </c>
      <c r="B4211" s="3" t="d">
        <v>2011-10-23</v>
      </c>
      <c r="E4211">
        <v>28452.296875</v>
      </c>
      <c r="F4211">
        <v>1694.919921875</v>
      </c>
      <c r="G4211" t="str">
        <f t="shared" si="260"/>
        <v/>
      </c>
      <c r="H4211" s="2" t="str">
        <f t="shared" si="261"/>
        <v/>
      </c>
      <c r="I4211" t="str">
        <f t="shared" si="262"/>
        <v/>
      </c>
      <c r="J4211" s="2" t="str">
        <f t="shared" si="263"/>
        <v/>
      </c>
    </row>
    <row r="4212" spans="1:10" x14ac:dyDescent="0.25">
      <c r="A4212">
        <v>4210</v>
      </c>
      <c r="B4212" s="3" t="d">
        <v>2011-10-22</v>
      </c>
      <c r="E4212">
        <v>26287.025390625</v>
      </c>
      <c r="F4212">
        <v>1694.919921875</v>
      </c>
      <c r="G4212" t="str">
        <f t="shared" si="260"/>
        <v/>
      </c>
      <c r="H4212" s="2" t="str">
        <f t="shared" si="261"/>
        <v/>
      </c>
      <c r="I4212" t="str">
        <f t="shared" si="262"/>
        <v/>
      </c>
      <c r="J4212" s="2" t="str">
        <f t="shared" si="263"/>
        <v/>
      </c>
    </row>
    <row r="4213" spans="1:10" x14ac:dyDescent="0.25">
      <c r="A4213">
        <v>4211</v>
      </c>
      <c r="B4213" s="3" t="d">
        <v>2011-10-21</v>
      </c>
      <c r="C4213">
        <v>39666.61</v>
      </c>
      <c r="D4213">
        <v>2305.42</v>
      </c>
      <c r="E4213">
        <v>28452.296875</v>
      </c>
      <c r="F4213">
        <v>1694.919921875</v>
      </c>
      <c r="G4213">
        <f t="shared" si="260"/>
        <v>11214.313125000001</v>
      </c>
      <c r="H4213" s="2">
        <f t="shared" si="261"/>
        <v>0.28271418013790439</v>
      </c>
      <c r="I4213">
        <f t="shared" si="262"/>
        <v>-26146.876875000002</v>
      </c>
      <c r="J4213" s="2">
        <f t="shared" si="263"/>
        <v>0.26481078420634852</v>
      </c>
    </row>
    <row r="4214" spans="1:10" x14ac:dyDescent="0.25">
      <c r="A4214">
        <v>4212</v>
      </c>
      <c r="B4214" s="3" t="d">
        <v>2011-10-20</v>
      </c>
      <c r="C4214">
        <v>38477.83</v>
      </c>
      <c r="D4214">
        <v>2222.09</v>
      </c>
      <c r="E4214">
        <v>28452.296875</v>
      </c>
      <c r="F4214">
        <v>1694.919921875</v>
      </c>
      <c r="G4214">
        <f t="shared" si="260"/>
        <v>10025.533125000002</v>
      </c>
      <c r="H4214" s="2">
        <f t="shared" si="261"/>
        <v>0.26055349600016431</v>
      </c>
      <c r="I4214">
        <f t="shared" si="262"/>
        <v>-26230.206875</v>
      </c>
      <c r="J4214" s="2">
        <f t="shared" si="263"/>
        <v>0.23724065097498306</v>
      </c>
    </row>
    <row r="4215" spans="1:10" x14ac:dyDescent="0.25">
      <c r="A4215">
        <v>4213</v>
      </c>
      <c r="B4215" s="3" t="d">
        <v>2011-10-19</v>
      </c>
      <c r="C4215">
        <v>39594.410000000003</v>
      </c>
      <c r="D4215">
        <v>2295.2199999999998</v>
      </c>
      <c r="E4215">
        <v>31978.728515625</v>
      </c>
      <c r="F4215">
        <v>1906.75793457031</v>
      </c>
      <c r="G4215">
        <f t="shared" si="260"/>
        <v>7615.6814843750035</v>
      </c>
      <c r="H4215" s="2">
        <f t="shared" si="261"/>
        <v>0.19234234035498957</v>
      </c>
      <c r="I4215">
        <f t="shared" si="262"/>
        <v>-29683.508515624999</v>
      </c>
      <c r="J4215" s="2">
        <f t="shared" si="263"/>
        <v>0.16924829228992858</v>
      </c>
    </row>
    <row r="4216" spans="1:10" x14ac:dyDescent="0.25">
      <c r="A4216">
        <v>4214</v>
      </c>
      <c r="B4216" s="3" t="d">
        <v>2011-10-18</v>
      </c>
      <c r="C4216">
        <v>39447.360000000001</v>
      </c>
      <c r="D4216">
        <v>2288.4299999999998</v>
      </c>
      <c r="E4216">
        <v>28452.296875</v>
      </c>
      <c r="F4216">
        <v>1694.919921875</v>
      </c>
      <c r="G4216">
        <f t="shared" si="260"/>
        <v>10995.063125000001</v>
      </c>
      <c r="H4216" s="2">
        <f t="shared" si="261"/>
        <v>0.27872747694649275</v>
      </c>
      <c r="I4216">
        <f t="shared" si="262"/>
        <v>-26163.866875</v>
      </c>
      <c r="J4216" s="2">
        <f t="shared" si="263"/>
        <v>0.25935251597164866</v>
      </c>
    </row>
    <row r="4217" spans="1:10" x14ac:dyDescent="0.25">
      <c r="A4217">
        <v>4215</v>
      </c>
      <c r="B4217" s="3" t="d">
        <v>2011-10-17</v>
      </c>
      <c r="C4217">
        <v>39422.49</v>
      </c>
      <c r="D4217">
        <v>2285.91</v>
      </c>
      <c r="E4217">
        <v>28452.296875</v>
      </c>
      <c r="F4217">
        <v>1694.919921875</v>
      </c>
      <c r="G4217">
        <f t="shared" si="260"/>
        <v>10970.193124999998</v>
      </c>
      <c r="H4217" s="2">
        <f t="shared" si="261"/>
        <v>0.27827245628066616</v>
      </c>
      <c r="I4217">
        <f t="shared" si="262"/>
        <v>-26166.386875</v>
      </c>
      <c r="J4217" s="2">
        <f t="shared" si="263"/>
        <v>0.25853602203280091</v>
      </c>
    </row>
    <row r="4218" spans="1:10" x14ac:dyDescent="0.25">
      <c r="A4218">
        <v>4216</v>
      </c>
      <c r="B4218" s="3" t="d">
        <v>2011-10-16</v>
      </c>
      <c r="E4218">
        <v>28452.296875</v>
      </c>
      <c r="F4218">
        <v>1694.919921875</v>
      </c>
      <c r="G4218" t="str">
        <f t="shared" si="260"/>
        <v/>
      </c>
      <c r="H4218" s="2" t="str">
        <f t="shared" si="261"/>
        <v/>
      </c>
      <c r="I4218" t="str">
        <f t="shared" si="262"/>
        <v/>
      </c>
      <c r="J4218" s="2" t="str">
        <f t="shared" si="263"/>
        <v/>
      </c>
    </row>
    <row r="4219" spans="1:10" x14ac:dyDescent="0.25">
      <c r="A4219">
        <v>4217</v>
      </c>
      <c r="B4219" s="3" t="d">
        <v>2011-10-15</v>
      </c>
      <c r="E4219">
        <v>28452.296875</v>
      </c>
      <c r="F4219">
        <v>1694.919921875</v>
      </c>
      <c r="G4219" t="str">
        <f t="shared" si="260"/>
        <v/>
      </c>
      <c r="H4219" s="2" t="str">
        <f t="shared" si="261"/>
        <v/>
      </c>
      <c r="I4219" t="str">
        <f t="shared" si="262"/>
        <v/>
      </c>
      <c r="J4219" s="2" t="str">
        <f t="shared" si="263"/>
        <v/>
      </c>
    </row>
    <row r="4220" spans="1:10" x14ac:dyDescent="0.25">
      <c r="A4220">
        <v>4218</v>
      </c>
      <c r="B4220" s="3" t="d">
        <v>2011-10-14</v>
      </c>
      <c r="C4220">
        <v>39626.75</v>
      </c>
      <c r="D4220">
        <v>2300.65</v>
      </c>
      <c r="E4220">
        <v>28452.296875</v>
      </c>
      <c r="F4220">
        <v>1694.919921875</v>
      </c>
      <c r="G4220">
        <f t="shared" si="260"/>
        <v>11174.453125</v>
      </c>
      <c r="H4220" s="2">
        <f t="shared" si="261"/>
        <v>0.28199267224791336</v>
      </c>
      <c r="I4220">
        <f t="shared" si="262"/>
        <v>-26151.646874999999</v>
      </c>
      <c r="J4220" s="2">
        <f t="shared" si="263"/>
        <v>0.26328649647925589</v>
      </c>
    </row>
    <row r="4221" spans="1:10" x14ac:dyDescent="0.25">
      <c r="A4221">
        <v>4219</v>
      </c>
      <c r="B4221" s="3" t="d">
        <v>2011-10-13</v>
      </c>
      <c r="C4221">
        <v>39220.89</v>
      </c>
      <c r="D4221">
        <v>2272.42</v>
      </c>
      <c r="E4221">
        <v>28452.296875</v>
      </c>
      <c r="F4221">
        <v>1694.919921875</v>
      </c>
      <c r="G4221">
        <f t="shared" si="260"/>
        <v>10768.593124999999</v>
      </c>
      <c r="H4221" s="2">
        <f t="shared" si="261"/>
        <v>0.27456269159113933</v>
      </c>
      <c r="I4221">
        <f t="shared" si="262"/>
        <v>-26179.876875000002</v>
      </c>
      <c r="J4221" s="2">
        <f t="shared" si="263"/>
        <v>0.25413439334498028</v>
      </c>
    </row>
    <row r="4222" spans="1:10" x14ac:dyDescent="0.25">
      <c r="A4222">
        <v>4220</v>
      </c>
      <c r="B4222" s="3" t="d">
        <v>2011-10-12</v>
      </c>
      <c r="C4222">
        <v>39782.79</v>
      </c>
      <c r="D4222">
        <v>2316.65</v>
      </c>
      <c r="E4222">
        <v>28452.296875</v>
      </c>
      <c r="F4222">
        <v>1694.919921875</v>
      </c>
      <c r="G4222">
        <f t="shared" si="260"/>
        <v>11330.493125000001</v>
      </c>
      <c r="H4222" s="2">
        <f t="shared" si="261"/>
        <v>0.28480891171785588</v>
      </c>
      <c r="I4222">
        <f t="shared" si="262"/>
        <v>-26135.646874999999</v>
      </c>
      <c r="J4222" s="2">
        <f t="shared" si="263"/>
        <v>0.26837462634623271</v>
      </c>
    </row>
    <row r="4223" spans="1:10" x14ac:dyDescent="0.25">
      <c r="A4223">
        <v>4221</v>
      </c>
      <c r="B4223" s="3" t="d">
        <v>2011-10-11</v>
      </c>
      <c r="C4223">
        <v>38928.71</v>
      </c>
      <c r="D4223">
        <v>2261.87</v>
      </c>
      <c r="E4223">
        <v>28452.296875</v>
      </c>
      <c r="F4223">
        <v>1694.919921875</v>
      </c>
      <c r="G4223">
        <f t="shared" si="260"/>
        <v>10476.413124999999</v>
      </c>
      <c r="H4223" s="2">
        <f t="shared" si="261"/>
        <v>0.26911791130504964</v>
      </c>
      <c r="I4223">
        <f t="shared" si="262"/>
        <v>-26190.426875000001</v>
      </c>
      <c r="J4223" s="2">
        <f t="shared" si="263"/>
        <v>0.25065546566557756</v>
      </c>
    </row>
    <row r="4224" spans="1:10" x14ac:dyDescent="0.25">
      <c r="A4224">
        <v>4222</v>
      </c>
      <c r="B4224" s="3" t="d">
        <v>2011-10-10</v>
      </c>
      <c r="C4224">
        <v>38917.03</v>
      </c>
      <c r="D4224">
        <v>2265.59</v>
      </c>
      <c r="E4224">
        <v>26287.025390625</v>
      </c>
      <c r="F4224">
        <v>1694.919921875</v>
      </c>
      <c r="G4224">
        <f t="shared" si="260"/>
        <v>12630.004609374999</v>
      </c>
      <c r="H4224" s="2">
        <f t="shared" si="261"/>
        <v>0.32453670306739746</v>
      </c>
      <c r="I4224">
        <f t="shared" si="262"/>
        <v>-24021.435390625</v>
      </c>
      <c r="J4224" s="2">
        <f t="shared" si="263"/>
        <v>0.2518858567194418</v>
      </c>
    </row>
    <row r="4225" spans="1:10" x14ac:dyDescent="0.25">
      <c r="A4225">
        <v>4223</v>
      </c>
      <c r="B4225" s="3" t="d">
        <v>2011-10-09</v>
      </c>
      <c r="E4225">
        <v>28452.296875</v>
      </c>
      <c r="F4225">
        <v>1694.919921875</v>
      </c>
      <c r="G4225" t="str">
        <f t="shared" si="260"/>
        <v/>
      </c>
      <c r="H4225" s="2" t="str">
        <f t="shared" si="261"/>
        <v/>
      </c>
      <c r="I4225" t="str">
        <f t="shared" si="262"/>
        <v/>
      </c>
      <c r="J4225" s="2" t="str">
        <f t="shared" si="263"/>
        <v/>
      </c>
    </row>
    <row r="4226" spans="1:10" x14ac:dyDescent="0.25">
      <c r="A4226">
        <v>4224</v>
      </c>
      <c r="B4226" s="3" t="d">
        <v>2011-10-08</v>
      </c>
      <c r="E4226">
        <v>28452.296875</v>
      </c>
      <c r="F4226">
        <v>1694.919921875</v>
      </c>
      <c r="G4226" t="str">
        <f t="shared" si="260"/>
        <v/>
      </c>
      <c r="H4226" s="2" t="str">
        <f t="shared" si="261"/>
        <v/>
      </c>
      <c r="I4226" t="str">
        <f t="shared" si="262"/>
        <v/>
      </c>
      <c r="J4226" s="2" t="str">
        <f t="shared" si="263"/>
        <v/>
      </c>
    </row>
    <row r="4227" spans="1:10" x14ac:dyDescent="0.25">
      <c r="A4227">
        <v>4225</v>
      </c>
      <c r="B4227" s="3" t="d">
        <v>2011-10-07</v>
      </c>
      <c r="C4227">
        <v>37765.839999999997</v>
      </c>
      <c r="D4227">
        <v>2190.35</v>
      </c>
      <c r="E4227">
        <v>26287.025390625</v>
      </c>
      <c r="F4227">
        <v>1694.919921875</v>
      </c>
      <c r="G4227">
        <f t="shared" si="260"/>
        <v>11478.814609374997</v>
      </c>
      <c r="H4227" s="2">
        <f t="shared" si="261"/>
        <v>0.30394702221306336</v>
      </c>
      <c r="I4227">
        <f t="shared" si="262"/>
        <v>-24096.675390625001</v>
      </c>
      <c r="J4227" s="2">
        <f t="shared" si="263"/>
        <v>0.22618763125756156</v>
      </c>
    </row>
    <row r="4228" spans="1:10" x14ac:dyDescent="0.25">
      <c r="A4228">
        <v>4226</v>
      </c>
      <c r="B4228" s="3" t="d">
        <v>2011-10-06</v>
      </c>
      <c r="C4228">
        <v>37534.29</v>
      </c>
      <c r="D4228">
        <v>2173.27</v>
      </c>
      <c r="E4228">
        <v>28452.296875</v>
      </c>
      <c r="F4228">
        <v>1694.919921875</v>
      </c>
      <c r="G4228">
        <f t="shared" si="260"/>
        <v>9081.9931250000009</v>
      </c>
      <c r="H4228" s="2">
        <f t="shared" si="261"/>
        <v>0.2419652303267226</v>
      </c>
      <c r="I4228">
        <f t="shared" si="262"/>
        <v>-26279.026875</v>
      </c>
      <c r="J4228" s="2">
        <f t="shared" si="263"/>
        <v>0.22010614333469838</v>
      </c>
    </row>
    <row r="4229" spans="1:10" x14ac:dyDescent="0.25">
      <c r="A4229">
        <v>4227</v>
      </c>
      <c r="B4229" s="3" t="d">
        <v>2011-10-05</v>
      </c>
      <c r="C4229">
        <v>37130.21</v>
      </c>
      <c r="D4229">
        <v>2144.87</v>
      </c>
      <c r="E4229">
        <v>28452.296875</v>
      </c>
      <c r="F4229">
        <v>1694.919921875</v>
      </c>
      <c r="G4229">
        <f t="shared" si="260"/>
        <v>8677.9131249999991</v>
      </c>
      <c r="H4229" s="2">
        <f t="shared" si="261"/>
        <v>0.23371570279295484</v>
      </c>
      <c r="I4229">
        <f t="shared" si="262"/>
        <v>-26307.426875000001</v>
      </c>
      <c r="J4229" s="2">
        <f t="shared" si="263"/>
        <v>0.20977965010699945</v>
      </c>
    </row>
    <row r="4230" spans="1:10" x14ac:dyDescent="0.25">
      <c r="A4230">
        <v>4228</v>
      </c>
      <c r="B4230" s="3" t="d">
        <v>2011-10-04</v>
      </c>
      <c r="C4230">
        <v>36389.15</v>
      </c>
      <c r="D4230">
        <v>2089.84</v>
      </c>
      <c r="E4230">
        <v>31978.728515625</v>
      </c>
      <c r="F4230">
        <v>1906.75793457031</v>
      </c>
      <c r="G4230">
        <f t="shared" si="260"/>
        <v>4410.4214843750015</v>
      </c>
      <c r="H4230" s="2">
        <f t="shared" si="261"/>
        <v>0.12120155278084267</v>
      </c>
      <c r="I4230">
        <f t="shared" si="262"/>
        <v>-29888.888515625</v>
      </c>
      <c r="J4230" s="2">
        <f t="shared" si="263"/>
        <v>8.7605781030935442E-2</v>
      </c>
    </row>
    <row r="4231" spans="1:10" x14ac:dyDescent="0.25">
      <c r="A4231">
        <v>4229</v>
      </c>
      <c r="B4231" s="3" t="d">
        <v>2011-10-03</v>
      </c>
      <c r="C4231">
        <v>37237.64</v>
      </c>
      <c r="D4231">
        <v>2146.56</v>
      </c>
      <c r="E4231">
        <v>28452.296875</v>
      </c>
      <c r="F4231">
        <v>1694.919921875</v>
      </c>
      <c r="G4231">
        <f t="shared" si="260"/>
        <v>8785.3431249999994</v>
      </c>
      <c r="H4231" s="2">
        <f t="shared" si="261"/>
        <v>0.23592642082043866</v>
      </c>
      <c r="I4231">
        <f t="shared" si="262"/>
        <v>-26305.736874999999</v>
      </c>
      <c r="J4231" s="2">
        <f t="shared" si="263"/>
        <v>0.21040179548906154</v>
      </c>
    </row>
    <row r="4232" spans="1:10" x14ac:dyDescent="0.25">
      <c r="A4232">
        <v>4230</v>
      </c>
      <c r="B4232" s="3" t="d">
        <v>2011-10-02</v>
      </c>
      <c r="E4232">
        <v>26287.025390625</v>
      </c>
      <c r="F4232">
        <v>1694.919921875</v>
      </c>
      <c r="G4232" t="str">
        <f t="shared" si="260"/>
        <v/>
      </c>
      <c r="H4232" s="2" t="str">
        <f t="shared" si="261"/>
        <v/>
      </c>
      <c r="I4232" t="str">
        <f t="shared" si="262"/>
        <v/>
      </c>
      <c r="J4232" s="2" t="str">
        <f t="shared" si="263"/>
        <v/>
      </c>
    </row>
    <row r="4233" spans="1:10" x14ac:dyDescent="0.25">
      <c r="A4233">
        <v>4231</v>
      </c>
      <c r="B4233" s="3" t="d">
        <v>2011-10-01</v>
      </c>
      <c r="E4233">
        <v>28452.296875</v>
      </c>
      <c r="F4233">
        <v>1694.919921875</v>
      </c>
      <c r="G4233" t="str">
        <f t="shared" si="260"/>
        <v/>
      </c>
      <c r="H4233" s="2" t="str">
        <f t="shared" si="261"/>
        <v/>
      </c>
      <c r="I4233" t="str">
        <f t="shared" si="262"/>
        <v/>
      </c>
      <c r="J4233" s="2" t="str">
        <f t="shared" si="263"/>
        <v/>
      </c>
    </row>
    <row r="4234" spans="1:10" x14ac:dyDescent="0.25">
      <c r="A4234">
        <v>4232</v>
      </c>
      <c r="B4234" s="3" t="d">
        <v>2011-09-30</v>
      </c>
      <c r="C4234">
        <v>37885.620000000003</v>
      </c>
      <c r="D4234">
        <v>2188.73</v>
      </c>
      <c r="E4234">
        <v>28452.296875</v>
      </c>
      <c r="F4234">
        <v>1694.919921875</v>
      </c>
      <c r="G4234">
        <f t="shared" si="260"/>
        <v>9433.3231250000026</v>
      </c>
      <c r="H4234" s="2">
        <f t="shared" si="261"/>
        <v>0.24899481980234195</v>
      </c>
      <c r="I4234">
        <f t="shared" si="262"/>
        <v>-26263.566875</v>
      </c>
      <c r="J4234" s="2">
        <f t="shared" si="263"/>
        <v>0.22561488997043949</v>
      </c>
    </row>
    <row r="4235" spans="1:10" x14ac:dyDescent="0.25">
      <c r="A4235">
        <v>4233</v>
      </c>
      <c r="B4235" s="3" t="d">
        <v>2011-09-29</v>
      </c>
      <c r="C4235">
        <v>37880.71</v>
      </c>
      <c r="D4235">
        <v>2188.73</v>
      </c>
      <c r="E4235">
        <v>28452.296875</v>
      </c>
      <c r="F4235">
        <v>1694.919921875</v>
      </c>
      <c r="G4235">
        <f t="shared" si="260"/>
        <v>9428.4131249999991</v>
      </c>
      <c r="H4235" s="2">
        <f t="shared" si="261"/>
        <v>0.24889747644645518</v>
      </c>
      <c r="I4235">
        <f t="shared" si="262"/>
        <v>-26263.566875</v>
      </c>
      <c r="J4235" s="2">
        <f t="shared" si="263"/>
        <v>0.22561488997043949</v>
      </c>
    </row>
    <row r="4236" spans="1:10" x14ac:dyDescent="0.25">
      <c r="A4236">
        <v>4234</v>
      </c>
      <c r="B4236" s="3" t="d">
        <v>2011-09-28</v>
      </c>
      <c r="C4236">
        <v>37613.21</v>
      </c>
      <c r="D4236">
        <v>2181.59</v>
      </c>
      <c r="E4236">
        <v>28452.296875</v>
      </c>
      <c r="F4236">
        <v>1694.919921875</v>
      </c>
      <c r="G4236">
        <f t="shared" si="260"/>
        <v>9160.9131249999991</v>
      </c>
      <c r="H4236" s="2">
        <f t="shared" si="261"/>
        <v>0.24355573813030049</v>
      </c>
      <c r="I4236">
        <f t="shared" si="262"/>
        <v>-26270.706875</v>
      </c>
      <c r="J4236" s="2">
        <f t="shared" si="263"/>
        <v>0.22308044963764967</v>
      </c>
    </row>
    <row r="4237" spans="1:10" x14ac:dyDescent="0.25">
      <c r="A4237">
        <v>4235</v>
      </c>
      <c r="B4237" s="3" t="d">
        <v>2011-09-27</v>
      </c>
      <c r="C4237">
        <v>37562.699999999997</v>
      </c>
      <c r="D4237">
        <v>2203.31</v>
      </c>
      <c r="E4237">
        <v>28452.296875</v>
      </c>
      <c r="F4237">
        <v>1694.919921875</v>
      </c>
      <c r="G4237">
        <f t="shared" si="260"/>
        <v>9110.4031249999971</v>
      </c>
      <c r="H4237" s="2">
        <f t="shared" si="261"/>
        <v>0.24253855886291448</v>
      </c>
      <c r="I4237">
        <f t="shared" si="262"/>
        <v>-26248.986874999999</v>
      </c>
      <c r="J4237" s="2">
        <f t="shared" si="263"/>
        <v>0.23073924147078712</v>
      </c>
    </row>
    <row r="4238" spans="1:10" x14ac:dyDescent="0.25">
      <c r="A4238">
        <v>4236</v>
      </c>
      <c r="B4238" s="3" t="d">
        <v>2011-09-26</v>
      </c>
      <c r="C4238">
        <v>36350.129999999997</v>
      </c>
      <c r="D4238">
        <v>2115.2199999999998</v>
      </c>
      <c r="E4238">
        <v>28452.296875</v>
      </c>
      <c r="F4238">
        <v>1694.919921875</v>
      </c>
      <c r="G4238">
        <f t="shared" si="260"/>
        <v>7897.8331249999974</v>
      </c>
      <c r="H4238" s="2">
        <f t="shared" si="261"/>
        <v>0.21727111085985107</v>
      </c>
      <c r="I4238">
        <f t="shared" si="262"/>
        <v>-26337.076874999999</v>
      </c>
      <c r="J4238" s="2">
        <f t="shared" si="263"/>
        <v>0.19870277234755715</v>
      </c>
    </row>
    <row r="4239" spans="1:10" x14ac:dyDescent="0.25">
      <c r="A4239">
        <v>4237</v>
      </c>
      <c r="B4239" s="3" t="d">
        <v>2011-09-25</v>
      </c>
      <c r="E4239">
        <v>28452.296875</v>
      </c>
      <c r="F4239">
        <v>1694.919921875</v>
      </c>
      <c r="G4239" t="str">
        <f t="shared" ref="G4239:G4302" si="264">IF(ISBLANK(C4239), "", C4239-E4239)</f>
        <v/>
      </c>
      <c r="H4239" s="2" t="str">
        <f t="shared" ref="H4239:H4302" si="265">IF(ISBLANK(C4239), "", (C4239-E4239)/C4239)</f>
        <v/>
      </c>
      <c r="I4239" t="str">
        <f t="shared" ref="I4239:I4302" si="266">IF(ISBLANK(D4239), "", D4239-E4239)</f>
        <v/>
      </c>
      <c r="J4239" s="2" t="str">
        <f t="shared" ref="J4239:J4302" si="267">IF(ISBLANK(D4239), "",(D4239-F4239)/D4239)</f>
        <v/>
      </c>
    </row>
    <row r="4240" spans="1:10" x14ac:dyDescent="0.25">
      <c r="A4240">
        <v>4238</v>
      </c>
      <c r="B4240" s="3" t="d">
        <v>2011-09-24</v>
      </c>
      <c r="E4240">
        <v>28452.296875</v>
      </c>
      <c r="F4240">
        <v>1694.919921875</v>
      </c>
      <c r="G4240" t="str">
        <f t="shared" si="264"/>
        <v/>
      </c>
      <c r="H4240" s="2" t="str">
        <f t="shared" si="265"/>
        <v/>
      </c>
      <c r="I4240" t="str">
        <f t="shared" si="266"/>
        <v/>
      </c>
      <c r="J4240" s="2" t="str">
        <f t="shared" si="267"/>
        <v/>
      </c>
    </row>
    <row r="4241" spans="1:10" x14ac:dyDescent="0.25">
      <c r="A4241">
        <v>4239</v>
      </c>
      <c r="B4241" s="3" t="d">
        <v>2011-09-23</v>
      </c>
      <c r="C4241">
        <v>36088.06</v>
      </c>
      <c r="D4241">
        <v>2101.23</v>
      </c>
      <c r="E4241">
        <v>28452.296875</v>
      </c>
      <c r="F4241">
        <v>1694.919921875</v>
      </c>
      <c r="G4241">
        <f t="shared" si="264"/>
        <v>7635.7631249999977</v>
      </c>
      <c r="H4241" s="2">
        <f t="shared" si="265"/>
        <v>0.21158696602144861</v>
      </c>
      <c r="I4241">
        <f t="shared" si="266"/>
        <v>-26351.066875</v>
      </c>
      <c r="J4241" s="2">
        <f t="shared" si="267"/>
        <v>0.19336773134069093</v>
      </c>
    </row>
    <row r="4242" spans="1:10" x14ac:dyDescent="0.25">
      <c r="A4242">
        <v>4240</v>
      </c>
      <c r="B4242" s="3" t="d">
        <v>2011-09-22</v>
      </c>
      <c r="C4242">
        <v>36403.15</v>
      </c>
      <c r="D4242">
        <v>2122.5500000000002</v>
      </c>
      <c r="E4242">
        <v>28452.296875</v>
      </c>
      <c r="F4242">
        <v>1694.919921875</v>
      </c>
      <c r="G4242">
        <f t="shared" si="264"/>
        <v>7950.8531250000015</v>
      </c>
      <c r="H4242" s="2">
        <f t="shared" si="265"/>
        <v>0.21841112994342526</v>
      </c>
      <c r="I4242">
        <f t="shared" si="266"/>
        <v>-26329.746875000001</v>
      </c>
      <c r="J4242" s="2">
        <f t="shared" si="267"/>
        <v>0.20146996684412624</v>
      </c>
    </row>
    <row r="4243" spans="1:10" x14ac:dyDescent="0.25">
      <c r="A4243">
        <v>4241</v>
      </c>
      <c r="B4243" s="3" t="d">
        <v>2011-09-21</v>
      </c>
      <c r="C4243">
        <v>38781.46</v>
      </c>
      <c r="D4243">
        <v>2288.85</v>
      </c>
      <c r="E4243">
        <v>28452.296875</v>
      </c>
      <c r="F4243">
        <v>1694.919921875</v>
      </c>
      <c r="G4243">
        <f t="shared" si="264"/>
        <v>10329.163124999999</v>
      </c>
      <c r="H4243" s="2">
        <f t="shared" si="265"/>
        <v>0.26634281239025037</v>
      </c>
      <c r="I4243">
        <f t="shared" si="266"/>
        <v>-26163.446875000001</v>
      </c>
      <c r="J4243" s="2">
        <f t="shared" si="267"/>
        <v>0.25948842349870022</v>
      </c>
    </row>
    <row r="4244" spans="1:10" x14ac:dyDescent="0.25">
      <c r="A4244">
        <v>4242</v>
      </c>
      <c r="B4244" s="3" t="d">
        <v>2011-09-20</v>
      </c>
      <c r="C4244">
        <v>38731.64</v>
      </c>
      <c r="D4244">
        <v>2284.94</v>
      </c>
      <c r="E4244">
        <v>28452.296875</v>
      </c>
      <c r="F4244">
        <v>1694.919921875</v>
      </c>
      <c r="G4244">
        <f t="shared" si="264"/>
        <v>10279.343124999999</v>
      </c>
      <c r="H4244" s="2">
        <f t="shared" si="265"/>
        <v>0.26539911878247346</v>
      </c>
      <c r="I4244">
        <f t="shared" si="266"/>
        <v>-26167.356875000001</v>
      </c>
      <c r="J4244" s="2">
        <f t="shared" si="267"/>
        <v>0.25822125663037104</v>
      </c>
    </row>
    <row r="4245" spans="1:10" x14ac:dyDescent="0.25">
      <c r="A4245">
        <v>4243</v>
      </c>
      <c r="B4245" s="3" t="d">
        <v>2011-09-19</v>
      </c>
      <c r="C4245">
        <v>38294.32</v>
      </c>
      <c r="D4245">
        <v>2263.7199999999998</v>
      </c>
      <c r="E4245">
        <v>28452.296875</v>
      </c>
      <c r="F4245">
        <v>1694.919921875</v>
      </c>
      <c r="G4245">
        <f t="shared" si="264"/>
        <v>9842.0231249999997</v>
      </c>
      <c r="H4245" s="2">
        <f t="shared" si="265"/>
        <v>0.25700999848019235</v>
      </c>
      <c r="I4245">
        <f t="shared" si="266"/>
        <v>-26188.576874999999</v>
      </c>
      <c r="J4245" s="2">
        <f t="shared" si="267"/>
        <v>0.25126785915440064</v>
      </c>
    </row>
    <row r="4246" spans="1:10" x14ac:dyDescent="0.25">
      <c r="A4246">
        <v>4244</v>
      </c>
      <c r="B4246" s="3" t="d">
        <v>2011-09-18</v>
      </c>
      <c r="E4246">
        <v>31978.728515625</v>
      </c>
      <c r="F4246">
        <v>1906.75793457031</v>
      </c>
      <c r="G4246" t="str">
        <f t="shared" si="264"/>
        <v/>
      </c>
      <c r="H4246" s="2" t="str">
        <f t="shared" si="265"/>
        <v/>
      </c>
      <c r="I4246" t="str">
        <f t="shared" si="266"/>
        <v/>
      </c>
      <c r="J4246" s="2" t="str">
        <f t="shared" si="267"/>
        <v/>
      </c>
    </row>
    <row r="4247" spans="1:10" x14ac:dyDescent="0.25">
      <c r="A4247">
        <v>4245</v>
      </c>
      <c r="B4247" s="3" t="d">
        <v>2011-09-17</v>
      </c>
      <c r="E4247">
        <v>28452.296875</v>
      </c>
      <c r="F4247">
        <v>1694.919921875</v>
      </c>
      <c r="G4247" t="str">
        <f t="shared" si="264"/>
        <v/>
      </c>
      <c r="H4247" s="2" t="str">
        <f t="shared" si="265"/>
        <v/>
      </c>
      <c r="I4247" t="str">
        <f t="shared" si="266"/>
        <v/>
      </c>
      <c r="J4247" s="2" t="str">
        <f t="shared" si="267"/>
        <v/>
      </c>
    </row>
    <row r="4248" spans="1:10" x14ac:dyDescent="0.25">
      <c r="A4248">
        <v>4246</v>
      </c>
      <c r="B4248" s="3" t="d">
        <v>2011-09-16</v>
      </c>
      <c r="C4248">
        <v>38777.620000000003</v>
      </c>
      <c r="D4248">
        <v>2298.52</v>
      </c>
      <c r="E4248">
        <v>28452.296875</v>
      </c>
      <c r="F4248">
        <v>1694.919921875</v>
      </c>
      <c r="G4248">
        <f t="shared" si="264"/>
        <v>10325.323125000003</v>
      </c>
      <c r="H4248" s="2">
        <f t="shared" si="265"/>
        <v>0.26627016111354956</v>
      </c>
      <c r="I4248">
        <f t="shared" si="266"/>
        <v>-26153.776875</v>
      </c>
      <c r="J4248" s="2">
        <f t="shared" si="267"/>
        <v>0.2626037964102988</v>
      </c>
    </row>
    <row r="4249" spans="1:10" x14ac:dyDescent="0.25">
      <c r="A4249">
        <v>4247</v>
      </c>
      <c r="B4249" s="3" t="d">
        <v>2011-09-15</v>
      </c>
      <c r="C4249">
        <v>38402.78</v>
      </c>
      <c r="D4249">
        <v>2283.9899999999998</v>
      </c>
      <c r="E4249">
        <v>28452.296875</v>
      </c>
      <c r="F4249">
        <v>1694.919921875</v>
      </c>
      <c r="G4249">
        <f t="shared" si="264"/>
        <v>9950.4831249999988</v>
      </c>
      <c r="H4249" s="2">
        <f t="shared" si="265"/>
        <v>0.25910840634454063</v>
      </c>
      <c r="I4249">
        <f t="shared" si="266"/>
        <v>-26168.306875000002</v>
      </c>
      <c r="J4249" s="2">
        <f t="shared" si="267"/>
        <v>0.25791272208941363</v>
      </c>
    </row>
    <row r="4250" spans="1:10" x14ac:dyDescent="0.25">
      <c r="A4250">
        <v>4248</v>
      </c>
      <c r="B4250" s="3" t="d">
        <v>2011-09-14</v>
      </c>
      <c r="C4250">
        <v>37316.33</v>
      </c>
      <c r="D4250">
        <v>2210.1799999999998</v>
      </c>
      <c r="E4250">
        <v>28452.296875</v>
      </c>
      <c r="F4250">
        <v>1694.919921875</v>
      </c>
      <c r="G4250">
        <f t="shared" si="264"/>
        <v>8864.0331250000017</v>
      </c>
      <c r="H4250" s="2">
        <f t="shared" si="265"/>
        <v>0.23753764437714001</v>
      </c>
      <c r="I4250">
        <f t="shared" si="266"/>
        <v>-26242.116875</v>
      </c>
      <c r="J4250" s="2">
        <f t="shared" si="267"/>
        <v>0.23313036862382244</v>
      </c>
    </row>
    <row r="4251" spans="1:10" x14ac:dyDescent="0.25">
      <c r="A4251">
        <v>4249</v>
      </c>
      <c r="B4251" s="3" t="d">
        <v>2011-09-13</v>
      </c>
      <c r="C4251">
        <v>37175.58</v>
      </c>
      <c r="D4251">
        <v>2195.89</v>
      </c>
      <c r="E4251">
        <v>28452.296875</v>
      </c>
      <c r="F4251">
        <v>1694.919921875</v>
      </c>
      <c r="G4251">
        <f t="shared" si="264"/>
        <v>8723.2831250000017</v>
      </c>
      <c r="H4251" s="2">
        <f t="shared" si="265"/>
        <v>0.23465089515752011</v>
      </c>
      <c r="I4251">
        <f t="shared" si="266"/>
        <v>-26256.406875000001</v>
      </c>
      <c r="J4251" s="2">
        <f t="shared" si="267"/>
        <v>0.22813987864829291</v>
      </c>
    </row>
    <row r="4252" spans="1:10" x14ac:dyDescent="0.25">
      <c r="A4252">
        <v>4250</v>
      </c>
      <c r="B4252" s="3" t="d">
        <v>2011-09-12</v>
      </c>
      <c r="C4252">
        <v>36923.86</v>
      </c>
      <c r="D4252">
        <v>2181.88</v>
      </c>
      <c r="E4252">
        <v>26287.025390625</v>
      </c>
      <c r="F4252">
        <v>1694.919921875</v>
      </c>
      <c r="G4252">
        <f t="shared" si="264"/>
        <v>10636.834609375001</v>
      </c>
      <c r="H4252" s="2">
        <f t="shared" si="265"/>
        <v>0.28807482775026771</v>
      </c>
      <c r="I4252">
        <f t="shared" si="266"/>
        <v>-24105.145390624999</v>
      </c>
      <c r="J4252" s="2">
        <f t="shared" si="267"/>
        <v>0.22318371226877742</v>
      </c>
    </row>
    <row r="4253" spans="1:10" x14ac:dyDescent="0.25">
      <c r="A4253">
        <v>4251</v>
      </c>
      <c r="B4253" s="3" t="d">
        <v>2011-09-11</v>
      </c>
      <c r="E4253">
        <v>28452.296875</v>
      </c>
      <c r="F4253">
        <v>1694.919921875</v>
      </c>
      <c r="G4253" t="str">
        <f t="shared" si="264"/>
        <v/>
      </c>
      <c r="H4253" s="2" t="str">
        <f t="shared" si="265"/>
        <v/>
      </c>
      <c r="I4253" t="str">
        <f t="shared" si="266"/>
        <v/>
      </c>
      <c r="J4253" s="2" t="str">
        <f t="shared" si="267"/>
        <v/>
      </c>
    </row>
    <row r="4254" spans="1:10" x14ac:dyDescent="0.25">
      <c r="A4254">
        <v>4252</v>
      </c>
      <c r="B4254" s="3" t="d">
        <v>2011-09-10</v>
      </c>
      <c r="E4254">
        <v>26287.025390625</v>
      </c>
      <c r="F4254">
        <v>1694.919921875</v>
      </c>
      <c r="G4254" t="str">
        <f t="shared" si="264"/>
        <v/>
      </c>
      <c r="H4254" s="2" t="str">
        <f t="shared" si="265"/>
        <v/>
      </c>
      <c r="I4254" t="str">
        <f t="shared" si="266"/>
        <v/>
      </c>
      <c r="J4254" s="2" t="str">
        <f t="shared" si="267"/>
        <v/>
      </c>
    </row>
    <row r="4255" spans="1:10" x14ac:dyDescent="0.25">
      <c r="A4255">
        <v>4253</v>
      </c>
      <c r="B4255" s="3" t="d">
        <v>2011-09-09</v>
      </c>
      <c r="C4255">
        <v>38187.81</v>
      </c>
      <c r="D4255">
        <v>2248.7399999999998</v>
      </c>
      <c r="E4255">
        <v>28452.296875</v>
      </c>
      <c r="F4255">
        <v>1694.919921875</v>
      </c>
      <c r="G4255">
        <f t="shared" si="264"/>
        <v>9735.5131249999977</v>
      </c>
      <c r="H4255" s="2">
        <f t="shared" si="265"/>
        <v>0.25493771769054047</v>
      </c>
      <c r="I4255">
        <f t="shared" si="266"/>
        <v>-26203.556875000002</v>
      </c>
      <c r="J4255" s="2">
        <f t="shared" si="267"/>
        <v>0.24628017384179576</v>
      </c>
    </row>
    <row r="4256" spans="1:10" x14ac:dyDescent="0.25">
      <c r="A4256">
        <v>4254</v>
      </c>
      <c r="B4256" s="3" t="d">
        <v>2011-09-08</v>
      </c>
      <c r="C4256">
        <v>39904.03</v>
      </c>
      <c r="D4256">
        <v>2365.94</v>
      </c>
      <c r="E4256">
        <v>28452.296875</v>
      </c>
      <c r="F4256">
        <v>1694.919921875</v>
      </c>
      <c r="G4256">
        <f t="shared" si="264"/>
        <v>11451.733124999999</v>
      </c>
      <c r="H4256" s="2">
        <f t="shared" si="265"/>
        <v>0.28698186937509818</v>
      </c>
      <c r="I4256">
        <f t="shared" si="266"/>
        <v>-26086.356875000001</v>
      </c>
      <c r="J4256" s="2">
        <f t="shared" si="267"/>
        <v>0.28361669278384066</v>
      </c>
    </row>
    <row r="4257" spans="1:10" x14ac:dyDescent="0.25">
      <c r="A4257">
        <v>4255</v>
      </c>
      <c r="B4257" s="3" t="d">
        <v>2011-09-07</v>
      </c>
      <c r="C4257">
        <v>39931.379999999997</v>
      </c>
      <c r="D4257">
        <v>2369.75</v>
      </c>
      <c r="E4257">
        <v>28452.296875</v>
      </c>
      <c r="F4257">
        <v>1694.919921875</v>
      </c>
      <c r="G4257">
        <f t="shared" si="264"/>
        <v>11479.083124999997</v>
      </c>
      <c r="H4257" s="2">
        <f t="shared" si="265"/>
        <v>0.28747023331024368</v>
      </c>
      <c r="I4257">
        <f t="shared" si="266"/>
        <v>-26082.546875</v>
      </c>
      <c r="J4257" s="2">
        <f t="shared" si="267"/>
        <v>0.28476846845658826</v>
      </c>
    </row>
    <row r="4258" spans="1:10" x14ac:dyDescent="0.25">
      <c r="A4258">
        <v>4256</v>
      </c>
      <c r="B4258" s="3" t="d">
        <v>2011-09-06</v>
      </c>
      <c r="C4258">
        <v>38718.28</v>
      </c>
      <c r="D4258">
        <v>2290.08</v>
      </c>
      <c r="E4258">
        <v>28452.296875</v>
      </c>
      <c r="F4258">
        <v>1694.919921875</v>
      </c>
      <c r="G4258">
        <f t="shared" si="264"/>
        <v>10265.983124999999</v>
      </c>
      <c r="H4258" s="2">
        <f t="shared" si="265"/>
        <v>0.26514563986313439</v>
      </c>
      <c r="I4258">
        <f t="shared" si="266"/>
        <v>-26162.216874999998</v>
      </c>
      <c r="J4258" s="2">
        <f t="shared" si="267"/>
        <v>0.25988615163007406</v>
      </c>
    </row>
    <row r="4259" spans="1:10" x14ac:dyDescent="0.25">
      <c r="A4259">
        <v>4257</v>
      </c>
      <c r="B4259" s="3" t="d">
        <v>2011-09-05</v>
      </c>
      <c r="C4259">
        <v>38499.730000000003</v>
      </c>
      <c r="D4259">
        <v>2276.52</v>
      </c>
      <c r="E4259">
        <v>28452.296875</v>
      </c>
      <c r="F4259">
        <v>1694.919921875</v>
      </c>
      <c r="G4259">
        <f t="shared" si="264"/>
        <v>10047.433125000003</v>
      </c>
      <c r="H4259" s="2">
        <f t="shared" si="265"/>
        <v>0.26097411916914748</v>
      </c>
      <c r="I4259">
        <f t="shared" si="266"/>
        <v>-26175.776875</v>
      </c>
      <c r="J4259" s="2">
        <f t="shared" si="267"/>
        <v>0.25547769320058683</v>
      </c>
    </row>
    <row r="4260" spans="1:10" x14ac:dyDescent="0.25">
      <c r="A4260">
        <v>4258</v>
      </c>
      <c r="B4260" s="3" t="d">
        <v>2011-09-04</v>
      </c>
      <c r="E4260">
        <v>28452.296875</v>
      </c>
      <c r="F4260">
        <v>1694.919921875</v>
      </c>
      <c r="G4260" t="str">
        <f t="shared" si="264"/>
        <v/>
      </c>
      <c r="H4260" s="2" t="str">
        <f t="shared" si="265"/>
        <v/>
      </c>
      <c r="I4260" t="str">
        <f t="shared" si="266"/>
        <v/>
      </c>
      <c r="J4260" s="2" t="str">
        <f t="shared" si="267"/>
        <v/>
      </c>
    </row>
    <row r="4261" spans="1:10" x14ac:dyDescent="0.25">
      <c r="A4261">
        <v>4259</v>
      </c>
      <c r="B4261" s="3" t="d">
        <v>2011-09-03</v>
      </c>
      <c r="E4261">
        <v>28452.296875</v>
      </c>
      <c r="F4261">
        <v>1694.919921875</v>
      </c>
      <c r="G4261" t="str">
        <f t="shared" si="264"/>
        <v/>
      </c>
      <c r="H4261" s="2" t="str">
        <f t="shared" si="265"/>
        <v/>
      </c>
      <c r="I4261" t="str">
        <f t="shared" si="266"/>
        <v/>
      </c>
      <c r="J4261" s="2" t="str">
        <f t="shared" si="267"/>
        <v/>
      </c>
    </row>
    <row r="4262" spans="1:10" x14ac:dyDescent="0.25">
      <c r="A4262">
        <v>4260</v>
      </c>
      <c r="B4262" s="3" t="d">
        <v>2011-09-02</v>
      </c>
      <c r="C4262">
        <v>40017.300000000003</v>
      </c>
      <c r="D4262">
        <v>2359.75</v>
      </c>
      <c r="E4262">
        <v>28452.296875</v>
      </c>
      <c r="F4262">
        <v>1694.919921875</v>
      </c>
      <c r="G4262">
        <f t="shared" si="264"/>
        <v>11565.003125000003</v>
      </c>
      <c r="H4262" s="2">
        <f t="shared" si="265"/>
        <v>0.28900008558798324</v>
      </c>
      <c r="I4262">
        <f t="shared" si="266"/>
        <v>-26092.546875</v>
      </c>
      <c r="J4262" s="2">
        <f t="shared" si="267"/>
        <v>0.28173750529717129</v>
      </c>
    </row>
    <row r="4263" spans="1:10" x14ac:dyDescent="0.25">
      <c r="A4263">
        <v>4261</v>
      </c>
      <c r="B4263" s="3" t="d">
        <v>2011-09-01</v>
      </c>
      <c r="C4263">
        <v>41040.379999999997</v>
      </c>
      <c r="D4263">
        <v>2414.64</v>
      </c>
      <c r="E4263">
        <v>28452.296875</v>
      </c>
      <c r="F4263">
        <v>1694.919921875</v>
      </c>
      <c r="G4263">
        <f t="shared" si="264"/>
        <v>12588.083124999997</v>
      </c>
      <c r="H4263" s="2">
        <f t="shared" si="265"/>
        <v>0.30672433162168572</v>
      </c>
      <c r="I4263">
        <f t="shared" si="266"/>
        <v>-26037.656875000001</v>
      </c>
      <c r="J4263" s="2">
        <f t="shared" si="267"/>
        <v>0.29806516835843022</v>
      </c>
    </row>
    <row r="4264" spans="1:10" x14ac:dyDescent="0.25">
      <c r="A4264">
        <v>4262</v>
      </c>
      <c r="B4264" s="3" t="d">
        <v>2011-08-31</v>
      </c>
      <c r="C4264">
        <v>41722.550000000003</v>
      </c>
      <c r="D4264">
        <v>2450.9499999999998</v>
      </c>
      <c r="E4264">
        <v>26287.025390625</v>
      </c>
      <c r="F4264">
        <v>1694.919921875</v>
      </c>
      <c r="G4264">
        <f t="shared" si="264"/>
        <v>15435.524609375003</v>
      </c>
      <c r="H4264" s="2">
        <f t="shared" si="265"/>
        <v>0.3699564050944873</v>
      </c>
      <c r="I4264">
        <f t="shared" si="266"/>
        <v>-23836.075390624999</v>
      </c>
      <c r="J4264" s="2">
        <f t="shared" si="267"/>
        <v>0.30846409682980064</v>
      </c>
    </row>
    <row r="4265" spans="1:10" x14ac:dyDescent="0.25">
      <c r="A4265">
        <v>4263</v>
      </c>
      <c r="B4265" s="3" t="d">
        <v>2011-08-30</v>
      </c>
      <c r="C4265">
        <v>40767.25</v>
      </c>
      <c r="D4265">
        <v>2391.15</v>
      </c>
      <c r="E4265">
        <v>28452.296875</v>
      </c>
      <c r="F4265">
        <v>1694.919921875</v>
      </c>
      <c r="G4265">
        <f t="shared" si="264"/>
        <v>12314.953125</v>
      </c>
      <c r="H4265" s="2">
        <f t="shared" si="265"/>
        <v>0.30207956447884027</v>
      </c>
      <c r="I4265">
        <f t="shared" si="266"/>
        <v>-26061.146874999999</v>
      </c>
      <c r="J4265" s="2">
        <f t="shared" si="267"/>
        <v>0.29116955361436969</v>
      </c>
    </row>
    <row r="4266" spans="1:10" x14ac:dyDescent="0.25">
      <c r="A4266">
        <v>4264</v>
      </c>
      <c r="B4266" s="3" t="d">
        <v>2011-08-29</v>
      </c>
      <c r="C4266">
        <v>40190.01</v>
      </c>
      <c r="D4266">
        <v>2352.41</v>
      </c>
      <c r="E4266">
        <v>28452.296875</v>
      </c>
      <c r="F4266">
        <v>1694.919921875</v>
      </c>
      <c r="G4266">
        <f t="shared" si="264"/>
        <v>11737.713125000002</v>
      </c>
      <c r="H4266" s="2">
        <f t="shared" si="265"/>
        <v>0.29205549152637689</v>
      </c>
      <c r="I4266">
        <f t="shared" si="266"/>
        <v>-26099.886875</v>
      </c>
      <c r="J4266" s="2">
        <f t="shared" si="267"/>
        <v>0.27949637951079953</v>
      </c>
    </row>
    <row r="4267" spans="1:10" x14ac:dyDescent="0.25">
      <c r="A4267">
        <v>4265</v>
      </c>
      <c r="B4267" s="3" t="d">
        <v>2011-08-28</v>
      </c>
      <c r="E4267">
        <v>26287.025390625</v>
      </c>
      <c r="F4267">
        <v>1694.919921875</v>
      </c>
      <c r="G4267" t="str">
        <f t="shared" si="264"/>
        <v/>
      </c>
      <c r="H4267" s="2" t="str">
        <f t="shared" si="265"/>
        <v/>
      </c>
      <c r="I4267" t="str">
        <f t="shared" si="266"/>
        <v/>
      </c>
      <c r="J4267" s="2" t="str">
        <f t="shared" si="267"/>
        <v/>
      </c>
    </row>
    <row r="4268" spans="1:10" x14ac:dyDescent="0.25">
      <c r="A4268">
        <v>4266</v>
      </c>
      <c r="B4268" s="3" t="d">
        <v>2011-08-27</v>
      </c>
      <c r="E4268">
        <v>31978.728515625</v>
      </c>
      <c r="F4268">
        <v>1906.75793457031</v>
      </c>
      <c r="G4268" t="str">
        <f t="shared" si="264"/>
        <v/>
      </c>
      <c r="H4268" s="2" t="str">
        <f t="shared" si="265"/>
        <v/>
      </c>
      <c r="I4268" t="str">
        <f t="shared" si="266"/>
        <v/>
      </c>
      <c r="J4268" s="2" t="str">
        <f t="shared" si="267"/>
        <v/>
      </c>
    </row>
    <row r="4269" spans="1:10" x14ac:dyDescent="0.25">
      <c r="A4269">
        <v>4267</v>
      </c>
      <c r="B4269" s="3" t="d">
        <v>2011-08-26</v>
      </c>
      <c r="C4269">
        <v>39267.620000000003</v>
      </c>
      <c r="D4269">
        <v>2313.3000000000002</v>
      </c>
      <c r="E4269">
        <v>31978.728515625</v>
      </c>
      <c r="F4269">
        <v>1906.75793457031</v>
      </c>
      <c r="G4269">
        <f t="shared" si="264"/>
        <v>7288.8914843750026</v>
      </c>
      <c r="H4269" s="2">
        <f t="shared" si="265"/>
        <v>0.1856209132199762</v>
      </c>
      <c r="I4269">
        <f t="shared" si="266"/>
        <v>-29665.428515625001</v>
      </c>
      <c r="J4269" s="2">
        <f t="shared" si="267"/>
        <v>0.17574117729204605</v>
      </c>
    </row>
    <row r="4270" spans="1:10" x14ac:dyDescent="0.25">
      <c r="A4270">
        <v>4268</v>
      </c>
      <c r="B4270" s="3" t="d">
        <v>2011-08-25</v>
      </c>
      <c r="C4270">
        <v>39159.769999999997</v>
      </c>
      <c r="D4270">
        <v>2314.33</v>
      </c>
      <c r="E4270">
        <v>28452.296875</v>
      </c>
      <c r="F4270">
        <v>1694.919921875</v>
      </c>
      <c r="G4270">
        <f t="shared" si="264"/>
        <v>10707.473124999997</v>
      </c>
      <c r="H4270" s="2">
        <f t="shared" si="265"/>
        <v>0.27343043958123342</v>
      </c>
      <c r="I4270">
        <f t="shared" si="266"/>
        <v>-26137.966874999998</v>
      </c>
      <c r="J4270" s="2">
        <f t="shared" si="267"/>
        <v>0.2676412085247134</v>
      </c>
    </row>
    <row r="4271" spans="1:10" x14ac:dyDescent="0.25">
      <c r="A4271">
        <v>4269</v>
      </c>
      <c r="B4271" s="3" t="d">
        <v>2011-08-24</v>
      </c>
      <c r="C4271">
        <v>39076.99</v>
      </c>
      <c r="D4271">
        <v>2301.67</v>
      </c>
      <c r="E4271">
        <v>28452.296875</v>
      </c>
      <c r="F4271">
        <v>1694.919921875</v>
      </c>
      <c r="G4271">
        <f t="shared" si="264"/>
        <v>10624.693124999998</v>
      </c>
      <c r="H4271" s="2">
        <f t="shared" si="265"/>
        <v>0.27189128755822795</v>
      </c>
      <c r="I4271">
        <f t="shared" si="266"/>
        <v>-26150.626875000002</v>
      </c>
      <c r="J4271" s="2">
        <f t="shared" si="267"/>
        <v>0.26361297585014359</v>
      </c>
    </row>
    <row r="4272" spans="1:10" x14ac:dyDescent="0.25">
      <c r="A4272">
        <v>4270</v>
      </c>
      <c r="B4272" s="3" t="d">
        <v>2011-08-23</v>
      </c>
      <c r="C4272">
        <v>39045.49</v>
      </c>
      <c r="D4272">
        <v>2299.06</v>
      </c>
      <c r="E4272">
        <v>28452.296875</v>
      </c>
      <c r="F4272">
        <v>1694.919921875</v>
      </c>
      <c r="G4272">
        <f t="shared" si="264"/>
        <v>10593.193124999998</v>
      </c>
      <c r="H4272" s="2">
        <f t="shared" si="265"/>
        <v>0.27130388490450491</v>
      </c>
      <c r="I4272">
        <f t="shared" si="266"/>
        <v>-26153.236874999999</v>
      </c>
      <c r="J4272" s="2">
        <f t="shared" si="267"/>
        <v>0.26277699500013046</v>
      </c>
    </row>
    <row r="4273" spans="1:10" x14ac:dyDescent="0.25">
      <c r="A4273">
        <v>4271</v>
      </c>
      <c r="B4273" s="3" t="d">
        <v>2011-08-22</v>
      </c>
      <c r="C4273">
        <v>39026.47</v>
      </c>
      <c r="D4273">
        <v>2304.59</v>
      </c>
      <c r="E4273">
        <v>28452.296875</v>
      </c>
      <c r="F4273">
        <v>1694.919921875</v>
      </c>
      <c r="G4273">
        <f t="shared" si="264"/>
        <v>10574.173125000001</v>
      </c>
      <c r="H4273" s="2">
        <f t="shared" si="265"/>
        <v>0.27094874645336875</v>
      </c>
      <c r="I4273">
        <f t="shared" si="266"/>
        <v>-26147.706875</v>
      </c>
      <c r="J4273" s="2">
        <f t="shared" si="267"/>
        <v>0.26454600520049126</v>
      </c>
    </row>
    <row r="4274" spans="1:10" x14ac:dyDescent="0.25">
      <c r="A4274">
        <v>4272</v>
      </c>
      <c r="B4274" s="3" t="d">
        <v>2011-08-21</v>
      </c>
      <c r="E4274">
        <v>26287.025390625</v>
      </c>
      <c r="F4274">
        <v>1694.919921875</v>
      </c>
      <c r="G4274" t="str">
        <f t="shared" si="264"/>
        <v/>
      </c>
      <c r="H4274" s="2" t="str">
        <f t="shared" si="265"/>
        <v/>
      </c>
      <c r="I4274" t="str">
        <f t="shared" si="266"/>
        <v/>
      </c>
      <c r="J4274" s="2" t="str">
        <f t="shared" si="267"/>
        <v/>
      </c>
    </row>
    <row r="4275" spans="1:10" x14ac:dyDescent="0.25">
      <c r="A4275">
        <v>4273</v>
      </c>
      <c r="B4275" s="3" t="d">
        <v>2011-08-20</v>
      </c>
      <c r="E4275">
        <v>28452.296875</v>
      </c>
      <c r="F4275">
        <v>1694.919921875</v>
      </c>
      <c r="G4275" t="str">
        <f t="shared" si="264"/>
        <v/>
      </c>
      <c r="H4275" s="2" t="str">
        <f t="shared" si="265"/>
        <v/>
      </c>
      <c r="I4275" t="str">
        <f t="shared" si="266"/>
        <v/>
      </c>
      <c r="J4275" s="2" t="str">
        <f t="shared" si="267"/>
        <v/>
      </c>
    </row>
    <row r="4276" spans="1:10" x14ac:dyDescent="0.25">
      <c r="A4276">
        <v>4274</v>
      </c>
      <c r="B4276" s="3" t="d">
        <v>2011-08-19</v>
      </c>
      <c r="C4276">
        <v>38228.76</v>
      </c>
      <c r="D4276">
        <v>2252.4</v>
      </c>
      <c r="E4276">
        <v>28452.296875</v>
      </c>
      <c r="F4276">
        <v>1694.919921875</v>
      </c>
      <c r="G4276">
        <f t="shared" si="264"/>
        <v>9776.463125000002</v>
      </c>
      <c r="H4276" s="2">
        <f t="shared" si="265"/>
        <v>0.2557358157837189</v>
      </c>
      <c r="I4276">
        <f t="shared" si="266"/>
        <v>-26199.896874999999</v>
      </c>
      <c r="J4276" s="2">
        <f t="shared" si="267"/>
        <v>0.2475049183648553</v>
      </c>
    </row>
    <row r="4277" spans="1:10" x14ac:dyDescent="0.25">
      <c r="A4277">
        <v>4275</v>
      </c>
      <c r="B4277" s="3" t="d">
        <v>2011-08-18</v>
      </c>
      <c r="C4277">
        <v>38158.75</v>
      </c>
      <c r="D4277">
        <v>2248.5100000000002</v>
      </c>
      <c r="E4277">
        <v>28452.296875</v>
      </c>
      <c r="F4277">
        <v>1694.919921875</v>
      </c>
      <c r="G4277">
        <f t="shared" si="264"/>
        <v>9706.453125</v>
      </c>
      <c r="H4277" s="2">
        <f t="shared" si="265"/>
        <v>0.25437031152750023</v>
      </c>
      <c r="I4277">
        <f t="shared" si="266"/>
        <v>-26203.786874999998</v>
      </c>
      <c r="J4277" s="2">
        <f t="shared" si="267"/>
        <v>0.24620307587024304</v>
      </c>
    </row>
    <row r="4278" spans="1:10" x14ac:dyDescent="0.25">
      <c r="A4278">
        <v>4276</v>
      </c>
      <c r="B4278" s="3" t="d">
        <v>2011-08-17</v>
      </c>
      <c r="C4278">
        <v>40634.160000000003</v>
      </c>
      <c r="D4278">
        <v>2387.3000000000002</v>
      </c>
      <c r="E4278">
        <v>28452.296875</v>
      </c>
      <c r="F4278">
        <v>1694.919921875</v>
      </c>
      <c r="G4278">
        <f t="shared" si="264"/>
        <v>12181.863125000003</v>
      </c>
      <c r="H4278" s="2">
        <f t="shared" si="265"/>
        <v>0.29979364960417548</v>
      </c>
      <c r="I4278">
        <f t="shared" si="266"/>
        <v>-26064.996875000001</v>
      </c>
      <c r="J4278" s="2">
        <f t="shared" si="267"/>
        <v>0.29002642237046039</v>
      </c>
    </row>
    <row r="4279" spans="1:10" x14ac:dyDescent="0.25">
      <c r="A4279">
        <v>4277</v>
      </c>
      <c r="B4279" s="3" t="d">
        <v>2011-08-16</v>
      </c>
      <c r="C4279">
        <v>40415.730000000003</v>
      </c>
      <c r="D4279">
        <v>2387.4899999999998</v>
      </c>
      <c r="E4279">
        <v>28452.296875</v>
      </c>
      <c r="F4279">
        <v>1694.919921875</v>
      </c>
      <c r="G4279">
        <f t="shared" si="264"/>
        <v>11963.433125000003</v>
      </c>
      <c r="H4279" s="2">
        <f t="shared" si="265"/>
        <v>0.29600932916465944</v>
      </c>
      <c r="I4279">
        <f t="shared" si="266"/>
        <v>-26064.806875000002</v>
      </c>
      <c r="J4279" s="2">
        <f t="shared" si="267"/>
        <v>0.29008292312219103</v>
      </c>
    </row>
    <row r="4280" spans="1:10" x14ac:dyDescent="0.25">
      <c r="A4280">
        <v>4278</v>
      </c>
      <c r="B4280" s="3" t="d">
        <v>2011-08-15</v>
      </c>
      <c r="E4280">
        <v>28452.296875</v>
      </c>
      <c r="F4280">
        <v>1694.919921875</v>
      </c>
      <c r="G4280" t="str">
        <f t="shared" si="264"/>
        <v/>
      </c>
      <c r="H4280" s="2" t="str">
        <f t="shared" si="265"/>
        <v/>
      </c>
      <c r="I4280" t="str">
        <f t="shared" si="266"/>
        <v/>
      </c>
      <c r="J4280" s="2" t="str">
        <f t="shared" si="267"/>
        <v/>
      </c>
    </row>
    <row r="4281" spans="1:10" x14ac:dyDescent="0.25">
      <c r="A4281">
        <v>4279</v>
      </c>
      <c r="B4281" s="3" t="d">
        <v>2011-08-14</v>
      </c>
      <c r="E4281">
        <v>28452.296875</v>
      </c>
      <c r="F4281">
        <v>1694.919921875</v>
      </c>
      <c r="G4281" t="str">
        <f t="shared" si="264"/>
        <v/>
      </c>
      <c r="H4281" s="2" t="str">
        <f t="shared" si="265"/>
        <v/>
      </c>
      <c r="I4281" t="str">
        <f t="shared" si="266"/>
        <v/>
      </c>
      <c r="J4281" s="2" t="str">
        <f t="shared" si="267"/>
        <v/>
      </c>
    </row>
    <row r="4282" spans="1:10" x14ac:dyDescent="0.25">
      <c r="A4282">
        <v>4280</v>
      </c>
      <c r="B4282" s="3" t="d">
        <v>2011-08-13</v>
      </c>
      <c r="E4282">
        <v>26287.025390625</v>
      </c>
      <c r="F4282">
        <v>1694.919921875</v>
      </c>
      <c r="G4282" t="str">
        <f t="shared" si="264"/>
        <v/>
      </c>
      <c r="H4282" s="2" t="str">
        <f t="shared" si="265"/>
        <v/>
      </c>
      <c r="I4282" t="str">
        <f t="shared" si="266"/>
        <v/>
      </c>
      <c r="J4282" s="2" t="str">
        <f t="shared" si="267"/>
        <v/>
      </c>
    </row>
    <row r="4283" spans="1:10" x14ac:dyDescent="0.25">
      <c r="A4283">
        <v>4281</v>
      </c>
      <c r="B4283" s="3" t="d">
        <v>2011-08-12</v>
      </c>
      <c r="C4283">
        <v>39475.85</v>
      </c>
      <c r="D4283">
        <v>2331.5300000000002</v>
      </c>
      <c r="E4283">
        <v>28452.296875</v>
      </c>
      <c r="F4283">
        <v>1694.919921875</v>
      </c>
      <c r="G4283">
        <f t="shared" si="264"/>
        <v>11023.553124999999</v>
      </c>
      <c r="H4283" s="2">
        <f t="shared" si="265"/>
        <v>0.27924802442505986</v>
      </c>
      <c r="I4283">
        <f t="shared" si="266"/>
        <v>-26120.766875000001</v>
      </c>
      <c r="J4283" s="2">
        <f t="shared" si="267"/>
        <v>0.27304391456468508</v>
      </c>
    </row>
    <row r="4284" spans="1:10" x14ac:dyDescent="0.25">
      <c r="A4284">
        <v>4282</v>
      </c>
      <c r="B4284" s="3" t="d">
        <v>2011-08-11</v>
      </c>
      <c r="C4284">
        <v>38520.07</v>
      </c>
      <c r="D4284">
        <v>2293.38</v>
      </c>
      <c r="E4284">
        <v>28452.296875</v>
      </c>
      <c r="F4284">
        <v>1694.919921875</v>
      </c>
      <c r="G4284">
        <f t="shared" si="264"/>
        <v>10067.773125</v>
      </c>
      <c r="H4284" s="2">
        <f t="shared" si="265"/>
        <v>0.26136435175221645</v>
      </c>
      <c r="I4284">
        <f t="shared" si="266"/>
        <v>-26158.916874999999</v>
      </c>
      <c r="J4284" s="2">
        <f t="shared" si="267"/>
        <v>0.26095111936312348</v>
      </c>
    </row>
    <row r="4285" spans="1:10" x14ac:dyDescent="0.25">
      <c r="A4285">
        <v>4283</v>
      </c>
      <c r="B4285" s="3" t="d">
        <v>2011-08-10</v>
      </c>
      <c r="C4285">
        <v>36901.11</v>
      </c>
      <c r="D4285">
        <v>2194.0700000000002</v>
      </c>
      <c r="E4285">
        <v>28452.296875</v>
      </c>
      <c r="F4285">
        <v>1694.919921875</v>
      </c>
      <c r="G4285">
        <f t="shared" si="264"/>
        <v>8448.8131250000006</v>
      </c>
      <c r="H4285" s="2">
        <f t="shared" si="265"/>
        <v>0.2289582379771232</v>
      </c>
      <c r="I4285">
        <f t="shared" si="266"/>
        <v>-26258.226875</v>
      </c>
      <c r="J4285" s="2">
        <f t="shared" si="267"/>
        <v>0.22749961401641702</v>
      </c>
    </row>
    <row r="4286" spans="1:10" x14ac:dyDescent="0.25">
      <c r="A4286">
        <v>4284</v>
      </c>
      <c r="B4286" s="3" t="d">
        <v>2011-08-09</v>
      </c>
      <c r="C4286">
        <v>38550.910000000003</v>
      </c>
      <c r="D4286">
        <v>2313.48</v>
      </c>
      <c r="E4286">
        <v>28452.296875</v>
      </c>
      <c r="F4286">
        <v>1694.919921875</v>
      </c>
      <c r="G4286">
        <f t="shared" si="264"/>
        <v>10098.613125000003</v>
      </c>
      <c r="H4286" s="2">
        <f t="shared" si="265"/>
        <v>0.26195524632233069</v>
      </c>
      <c r="I4286">
        <f t="shared" si="266"/>
        <v>-26138.816875</v>
      </c>
      <c r="J4286" s="2">
        <f t="shared" si="267"/>
        <v>0.26737213121574427</v>
      </c>
    </row>
    <row r="4287" spans="1:10" x14ac:dyDescent="0.25">
      <c r="A4287">
        <v>4285</v>
      </c>
      <c r="B4287" s="3" t="d">
        <v>2011-08-08</v>
      </c>
      <c r="C4287">
        <v>40058.550000000003</v>
      </c>
      <c r="D4287">
        <v>2390.0100000000002</v>
      </c>
      <c r="E4287">
        <v>28452.296875</v>
      </c>
      <c r="F4287">
        <v>1694.919921875</v>
      </c>
      <c r="G4287">
        <f t="shared" si="264"/>
        <v>11606.253125000003</v>
      </c>
      <c r="H4287" s="2">
        <f t="shared" si="265"/>
        <v>0.28973223256957631</v>
      </c>
      <c r="I4287">
        <f t="shared" si="266"/>
        <v>-26062.286874999998</v>
      </c>
      <c r="J4287" s="2">
        <f t="shared" si="267"/>
        <v>0.29083145180354902</v>
      </c>
    </row>
    <row r="4288" spans="1:10" x14ac:dyDescent="0.25">
      <c r="A4288">
        <v>4286</v>
      </c>
      <c r="B4288" s="3" t="d">
        <v>2011-08-07</v>
      </c>
      <c r="E4288">
        <v>28452.296875</v>
      </c>
      <c r="F4288">
        <v>1694.919921875</v>
      </c>
      <c r="G4288" t="str">
        <f t="shared" si="264"/>
        <v/>
      </c>
      <c r="H4288" s="2" t="str">
        <f t="shared" si="265"/>
        <v/>
      </c>
      <c r="I4288" t="str">
        <f t="shared" si="266"/>
        <v/>
      </c>
      <c r="J4288" s="2" t="str">
        <f t="shared" si="267"/>
        <v/>
      </c>
    </row>
    <row r="4289" spans="1:10" x14ac:dyDescent="0.25">
      <c r="A4289">
        <v>4287</v>
      </c>
      <c r="B4289" s="3" t="d">
        <v>2011-08-06</v>
      </c>
      <c r="E4289">
        <v>26287.025390625</v>
      </c>
      <c r="F4289">
        <v>1694.919921875</v>
      </c>
      <c r="G4289" t="str">
        <f t="shared" si="264"/>
        <v/>
      </c>
      <c r="H4289" s="2" t="str">
        <f t="shared" si="265"/>
        <v/>
      </c>
      <c r="I4289" t="str">
        <f t="shared" si="266"/>
        <v/>
      </c>
      <c r="J4289" s="2" t="str">
        <f t="shared" si="267"/>
        <v/>
      </c>
    </row>
    <row r="4290" spans="1:10" x14ac:dyDescent="0.25">
      <c r="A4290">
        <v>4288</v>
      </c>
      <c r="B4290" s="3" t="d">
        <v>2011-08-05</v>
      </c>
      <c r="C4290">
        <v>41479.39</v>
      </c>
      <c r="D4290">
        <v>2447.21</v>
      </c>
      <c r="E4290">
        <v>28452.296875</v>
      </c>
      <c r="F4290">
        <v>1694.919921875</v>
      </c>
      <c r="G4290">
        <f t="shared" si="264"/>
        <v>13027.093124999999</v>
      </c>
      <c r="H4290" s="2">
        <f t="shared" si="265"/>
        <v>0.31406182986297532</v>
      </c>
      <c r="I4290">
        <f t="shared" si="266"/>
        <v>-26005.086875000001</v>
      </c>
      <c r="J4290" s="2">
        <f t="shared" si="267"/>
        <v>0.30740724258441249</v>
      </c>
    </row>
    <row r="4291" spans="1:10" x14ac:dyDescent="0.25">
      <c r="A4291">
        <v>4289</v>
      </c>
      <c r="B4291" s="3" t="d">
        <v>2011-08-04</v>
      </c>
      <c r="C4291">
        <v>42270.43</v>
      </c>
      <c r="D4291">
        <v>2487.66</v>
      </c>
      <c r="E4291">
        <v>28452.296875</v>
      </c>
      <c r="F4291">
        <v>1694.919921875</v>
      </c>
      <c r="G4291">
        <f t="shared" si="264"/>
        <v>13818.133125</v>
      </c>
      <c r="H4291" s="2">
        <f t="shared" si="265"/>
        <v>0.32689833353954528</v>
      </c>
      <c r="I4291">
        <f t="shared" si="266"/>
        <v>-25964.636875</v>
      </c>
      <c r="J4291" s="2">
        <f t="shared" si="267"/>
        <v>0.31866898134190358</v>
      </c>
    </row>
    <row r="4292" spans="1:10" x14ac:dyDescent="0.25">
      <c r="A4292">
        <v>4290</v>
      </c>
      <c r="B4292" s="3" t="d">
        <v>2011-08-03</v>
      </c>
      <c r="C4292">
        <v>43952.36</v>
      </c>
      <c r="D4292">
        <v>2579.15</v>
      </c>
      <c r="E4292">
        <v>26287.025390625</v>
      </c>
      <c r="F4292">
        <v>1694.919921875</v>
      </c>
      <c r="G4292">
        <f t="shared" si="264"/>
        <v>17665.334609375001</v>
      </c>
      <c r="H4292" s="2">
        <f t="shared" si="265"/>
        <v>0.40192004728244402</v>
      </c>
      <c r="I4292">
        <f t="shared" si="266"/>
        <v>-23707.875390624999</v>
      </c>
      <c r="J4292" s="2">
        <f t="shared" si="267"/>
        <v>0.34283778691623212</v>
      </c>
    </row>
    <row r="4293" spans="1:10" x14ac:dyDescent="0.25">
      <c r="A4293">
        <v>4291</v>
      </c>
      <c r="B4293" s="3" t="d">
        <v>2011-08-02</v>
      </c>
      <c r="C4293">
        <v>45650.14</v>
      </c>
      <c r="D4293">
        <v>2665.98</v>
      </c>
      <c r="E4293">
        <v>28452.296875</v>
      </c>
      <c r="F4293">
        <v>1694.919921875</v>
      </c>
      <c r="G4293">
        <f t="shared" si="264"/>
        <v>17197.843124999999</v>
      </c>
      <c r="H4293" s="2">
        <f t="shared" si="265"/>
        <v>0.37673144321134611</v>
      </c>
      <c r="I4293">
        <f t="shared" si="266"/>
        <v>-25786.316875</v>
      </c>
      <c r="J4293" s="2">
        <f t="shared" si="267"/>
        <v>0.36424132143714505</v>
      </c>
    </row>
    <row r="4294" spans="1:10" x14ac:dyDescent="0.25">
      <c r="A4294">
        <v>4292</v>
      </c>
      <c r="B4294" s="3" t="d">
        <v>2011-08-01</v>
      </c>
      <c r="C4294">
        <v>46232.02</v>
      </c>
      <c r="D4294">
        <v>2702.23</v>
      </c>
      <c r="E4294">
        <v>28452.296875</v>
      </c>
      <c r="F4294">
        <v>1694.919921875</v>
      </c>
      <c r="G4294">
        <f t="shared" si="264"/>
        <v>17779.723124999997</v>
      </c>
      <c r="H4294" s="2">
        <f t="shared" si="265"/>
        <v>0.38457595244594545</v>
      </c>
      <c r="I4294">
        <f t="shared" si="266"/>
        <v>-25750.066875</v>
      </c>
      <c r="J4294" s="2">
        <f t="shared" si="267"/>
        <v>0.37276992636637146</v>
      </c>
    </row>
    <row r="4295" spans="1:10" x14ac:dyDescent="0.25">
      <c r="A4295">
        <v>4293</v>
      </c>
      <c r="B4295" s="3" t="d">
        <v>2011-07-31</v>
      </c>
      <c r="E4295">
        <v>28452.296875</v>
      </c>
      <c r="F4295">
        <v>1694.919921875</v>
      </c>
      <c r="G4295" t="str">
        <f t="shared" si="264"/>
        <v/>
      </c>
      <c r="H4295" s="2" t="str">
        <f t="shared" si="265"/>
        <v/>
      </c>
      <c r="I4295" t="str">
        <f t="shared" si="266"/>
        <v/>
      </c>
      <c r="J4295" s="2" t="str">
        <f t="shared" si="267"/>
        <v/>
      </c>
    </row>
    <row r="4296" spans="1:10" x14ac:dyDescent="0.25">
      <c r="A4296">
        <v>4294</v>
      </c>
      <c r="B4296" s="3" t="d">
        <v>2011-07-30</v>
      </c>
      <c r="E4296">
        <v>28452.296875</v>
      </c>
      <c r="F4296">
        <v>1694.919921875</v>
      </c>
      <c r="G4296" t="str">
        <f t="shared" si="264"/>
        <v/>
      </c>
      <c r="H4296" s="2" t="str">
        <f t="shared" si="265"/>
        <v/>
      </c>
      <c r="I4296" t="str">
        <f t="shared" si="266"/>
        <v/>
      </c>
      <c r="J4296" s="2" t="str">
        <f t="shared" si="267"/>
        <v/>
      </c>
    </row>
    <row r="4297" spans="1:10" x14ac:dyDescent="0.25">
      <c r="A4297">
        <v>4295</v>
      </c>
      <c r="B4297" s="3" t="d">
        <v>2011-07-29</v>
      </c>
      <c r="C4297">
        <v>46546.35</v>
      </c>
      <c r="D4297">
        <v>2726.31</v>
      </c>
      <c r="E4297">
        <v>28452.296875</v>
      </c>
      <c r="F4297">
        <v>1694.919921875</v>
      </c>
      <c r="G4297">
        <f t="shared" si="264"/>
        <v>18094.053124999999</v>
      </c>
      <c r="H4297" s="2">
        <f t="shared" si="265"/>
        <v>0.38873194407295092</v>
      </c>
      <c r="I4297">
        <f t="shared" si="266"/>
        <v>-25725.986874999999</v>
      </c>
      <c r="J4297" s="2">
        <f t="shared" si="267"/>
        <v>0.37830990537576431</v>
      </c>
    </row>
    <row r="4298" spans="1:10" x14ac:dyDescent="0.25">
      <c r="A4298">
        <v>4296</v>
      </c>
      <c r="B4298" s="3" t="d">
        <v>2011-07-28</v>
      </c>
      <c r="C4298">
        <v>46494.6</v>
      </c>
      <c r="D4298">
        <v>2720.73</v>
      </c>
      <c r="E4298">
        <v>30945.1328125</v>
      </c>
      <c r="F4298">
        <v>1694.919921875</v>
      </c>
      <c r="G4298">
        <f t="shared" si="264"/>
        <v>15549.467187499999</v>
      </c>
      <c r="H4298" s="2">
        <f t="shared" si="265"/>
        <v>0.33443598154409326</v>
      </c>
      <c r="I4298">
        <f t="shared" si="266"/>
        <v>-28224.4028125</v>
      </c>
      <c r="J4298" s="2">
        <f t="shared" si="267"/>
        <v>0.37703486862900765</v>
      </c>
    </row>
    <row r="4299" spans="1:10" x14ac:dyDescent="0.25">
      <c r="A4299">
        <v>4297</v>
      </c>
      <c r="B4299" s="3" t="d">
        <v>2011-07-27</v>
      </c>
      <c r="C4299">
        <v>46162.41</v>
      </c>
      <c r="D4299">
        <v>2689.21</v>
      </c>
      <c r="E4299">
        <v>30945.1328125</v>
      </c>
      <c r="F4299">
        <v>1694.919921875</v>
      </c>
      <c r="G4299">
        <f t="shared" si="264"/>
        <v>15217.277187500003</v>
      </c>
      <c r="H4299" s="2">
        <f t="shared" si="265"/>
        <v>0.3296465064865548</v>
      </c>
      <c r="I4299">
        <f t="shared" si="266"/>
        <v>-28255.922812500001</v>
      </c>
      <c r="J4299" s="2">
        <f t="shared" si="267"/>
        <v>0.36973314769951027</v>
      </c>
    </row>
    <row r="4300" spans="1:10" x14ac:dyDescent="0.25">
      <c r="A4300">
        <v>4298</v>
      </c>
      <c r="B4300" s="3" t="d">
        <v>2011-07-26</v>
      </c>
      <c r="C4300">
        <v>46620.44</v>
      </c>
      <c r="D4300">
        <v>2720.54</v>
      </c>
      <c r="E4300">
        <v>30945.1328125</v>
      </c>
      <c r="F4300">
        <v>1694.919921875</v>
      </c>
      <c r="G4300">
        <f t="shared" si="264"/>
        <v>15675.307187500002</v>
      </c>
      <c r="H4300" s="2">
        <f t="shared" si="265"/>
        <v>0.33623250204202282</v>
      </c>
      <c r="I4300">
        <f t="shared" si="266"/>
        <v>-28224.592812499999</v>
      </c>
      <c r="J4300" s="2">
        <f t="shared" si="267"/>
        <v>0.37699136131981148</v>
      </c>
    </row>
    <row r="4301" spans="1:10" x14ac:dyDescent="0.25">
      <c r="A4301">
        <v>4299</v>
      </c>
      <c r="B4301" s="3" t="d">
        <v>2011-07-25</v>
      </c>
      <c r="C4301">
        <v>46781.15</v>
      </c>
      <c r="D4301">
        <v>2734.4</v>
      </c>
      <c r="E4301">
        <v>30945.1328125</v>
      </c>
      <c r="F4301">
        <v>1694.919921875</v>
      </c>
      <c r="G4301">
        <f t="shared" si="264"/>
        <v>15836.017187500001</v>
      </c>
      <c r="H4301" s="2">
        <f t="shared" si="265"/>
        <v>0.33851278105604504</v>
      </c>
      <c r="I4301">
        <f t="shared" si="266"/>
        <v>-28210.732812499999</v>
      </c>
      <c r="J4301" s="2">
        <f t="shared" si="267"/>
        <v>0.38014923863553252</v>
      </c>
    </row>
    <row r="4302" spans="1:10" x14ac:dyDescent="0.25">
      <c r="A4302">
        <v>4300</v>
      </c>
      <c r="B4302" s="3" t="d">
        <v>2011-07-24</v>
      </c>
      <c r="E4302">
        <v>30945.1328125</v>
      </c>
      <c r="F4302">
        <v>1694.919921875</v>
      </c>
      <c r="G4302" t="str">
        <f t="shared" si="264"/>
        <v/>
      </c>
      <c r="H4302" s="2" t="str">
        <f t="shared" si="265"/>
        <v/>
      </c>
      <c r="I4302" t="str">
        <f t="shared" si="266"/>
        <v/>
      </c>
      <c r="J4302" s="2" t="str">
        <f t="shared" si="267"/>
        <v/>
      </c>
    </row>
    <row r="4303" spans="1:10" x14ac:dyDescent="0.25">
      <c r="A4303">
        <v>4301</v>
      </c>
      <c r="B4303" s="3" t="d">
        <v>2011-07-23</v>
      </c>
      <c r="E4303">
        <v>30945.1328125</v>
      </c>
      <c r="F4303">
        <v>1694.919921875</v>
      </c>
      <c r="G4303" t="str">
        <f t="shared" ref="G4303:G4366" si="268">IF(ISBLANK(C4303), "", C4303-E4303)</f>
        <v/>
      </c>
      <c r="H4303" s="2" t="str">
        <f t="shared" ref="H4303:H4366" si="269">IF(ISBLANK(C4303), "", (C4303-E4303)/C4303)</f>
        <v/>
      </c>
      <c r="I4303" t="str">
        <f t="shared" ref="I4303:I4366" si="270">IF(ISBLANK(D4303), "", D4303-E4303)</f>
        <v/>
      </c>
      <c r="J4303" s="2" t="str">
        <f t="shared" ref="J4303:J4366" si="271">IF(ISBLANK(D4303), "",(D4303-F4303)/D4303)</f>
        <v/>
      </c>
    </row>
    <row r="4304" spans="1:10" x14ac:dyDescent="0.25">
      <c r="A4304">
        <v>4302</v>
      </c>
      <c r="B4304" s="3" t="d">
        <v>2011-07-22</v>
      </c>
      <c r="C4304">
        <v>46953.86</v>
      </c>
      <c r="D4304">
        <v>2743.46</v>
      </c>
      <c r="E4304">
        <v>30945.1328125</v>
      </c>
      <c r="F4304">
        <v>1694.919921875</v>
      </c>
      <c r="G4304">
        <f t="shared" si="268"/>
        <v>16008.727187500001</v>
      </c>
      <c r="H4304" s="2">
        <f t="shared" si="269"/>
        <v>0.34094592409441948</v>
      </c>
      <c r="I4304">
        <f t="shared" si="270"/>
        <v>-28201.672812500001</v>
      </c>
      <c r="J4304" s="2">
        <f t="shared" si="271"/>
        <v>0.3821962332693023</v>
      </c>
    </row>
    <row r="4305" spans="1:10" x14ac:dyDescent="0.25">
      <c r="A4305">
        <v>4303</v>
      </c>
      <c r="B4305" s="3" t="d">
        <v>2011-07-21</v>
      </c>
      <c r="C4305">
        <v>46732.39</v>
      </c>
      <c r="D4305">
        <v>2729.46</v>
      </c>
      <c r="E4305">
        <v>30945.1328125</v>
      </c>
      <c r="F4305">
        <v>1694.919921875</v>
      </c>
      <c r="G4305">
        <f t="shared" si="268"/>
        <v>15787.257187499999</v>
      </c>
      <c r="H4305" s="2">
        <f t="shared" si="269"/>
        <v>0.33782259344108018</v>
      </c>
      <c r="I4305">
        <f t="shared" si="270"/>
        <v>-28215.672812500001</v>
      </c>
      <c r="J4305" s="2">
        <f t="shared" si="271"/>
        <v>0.37902738201878761</v>
      </c>
    </row>
    <row r="4306" spans="1:10" x14ac:dyDescent="0.25">
      <c r="A4306">
        <v>4304</v>
      </c>
      <c r="B4306" s="3" t="d">
        <v>2011-07-20</v>
      </c>
      <c r="C4306">
        <v>46237.5</v>
      </c>
      <c r="D4306">
        <v>2693.17</v>
      </c>
      <c r="E4306">
        <v>30945.1328125</v>
      </c>
      <c r="F4306">
        <v>1694.919921875</v>
      </c>
      <c r="G4306">
        <f t="shared" si="268"/>
        <v>15292.3671875</v>
      </c>
      <c r="H4306" s="2">
        <f t="shared" si="269"/>
        <v>0.330735164909435</v>
      </c>
      <c r="I4306">
        <f t="shared" si="270"/>
        <v>-28251.962812500002</v>
      </c>
      <c r="J4306" s="2">
        <f t="shared" si="271"/>
        <v>0.37065988338092287</v>
      </c>
    </row>
    <row r="4307" spans="1:10" x14ac:dyDescent="0.25">
      <c r="A4307">
        <v>4305</v>
      </c>
      <c r="B4307" s="3" t="d">
        <v>2011-07-19</v>
      </c>
      <c r="C4307">
        <v>46060.26</v>
      </c>
      <c r="D4307">
        <v>2680.72</v>
      </c>
      <c r="E4307">
        <v>30945.1328125</v>
      </c>
      <c r="F4307">
        <v>1694.919921875</v>
      </c>
      <c r="G4307">
        <f t="shared" si="268"/>
        <v>15115.127187500002</v>
      </c>
      <c r="H4307" s="2">
        <f t="shared" si="269"/>
        <v>0.32815983208735688</v>
      </c>
      <c r="I4307">
        <f t="shared" si="270"/>
        <v>-28264.412812499999</v>
      </c>
      <c r="J4307" s="2">
        <f t="shared" si="271"/>
        <v>0.36773705501693571</v>
      </c>
    </row>
    <row r="4308" spans="1:10" x14ac:dyDescent="0.25">
      <c r="A4308">
        <v>4306</v>
      </c>
      <c r="B4308" s="3" t="d">
        <v>2011-07-18</v>
      </c>
      <c r="C4308">
        <v>46168.639999999999</v>
      </c>
      <c r="D4308">
        <v>2675.67</v>
      </c>
      <c r="E4308">
        <v>34471.5625</v>
      </c>
      <c r="F4308">
        <v>1906.75793457031</v>
      </c>
      <c r="G4308">
        <f t="shared" si="268"/>
        <v>11697.077499999999</v>
      </c>
      <c r="H4308" s="2">
        <f t="shared" si="269"/>
        <v>0.25335547029325534</v>
      </c>
      <c r="I4308">
        <f t="shared" si="270"/>
        <v>-31795.892500000002</v>
      </c>
      <c r="J4308" s="2">
        <f t="shared" si="271"/>
        <v>0.28737178554518683</v>
      </c>
    </row>
    <row r="4309" spans="1:10" x14ac:dyDescent="0.25">
      <c r="A4309">
        <v>4307</v>
      </c>
      <c r="B4309" s="3" t="d">
        <v>2011-07-17</v>
      </c>
      <c r="E4309">
        <v>30945.1328125</v>
      </c>
      <c r="F4309">
        <v>1694.919921875</v>
      </c>
      <c r="G4309" t="str">
        <f t="shared" si="268"/>
        <v/>
      </c>
      <c r="H4309" s="2" t="str">
        <f t="shared" si="269"/>
        <v/>
      </c>
      <c r="I4309" t="str">
        <f t="shared" si="270"/>
        <v/>
      </c>
      <c r="J4309" s="2" t="str">
        <f t="shared" si="271"/>
        <v/>
      </c>
    </row>
    <row r="4310" spans="1:10" x14ac:dyDescent="0.25">
      <c r="A4310">
        <v>4308</v>
      </c>
      <c r="B4310" s="3" t="d">
        <v>2011-07-16</v>
      </c>
      <c r="E4310">
        <v>30945.1328125</v>
      </c>
      <c r="F4310">
        <v>1694.919921875</v>
      </c>
      <c r="G4310" t="str">
        <f t="shared" si="268"/>
        <v/>
      </c>
      <c r="H4310" s="2" t="str">
        <f t="shared" si="269"/>
        <v/>
      </c>
      <c r="I4310" t="str">
        <f t="shared" si="270"/>
        <v/>
      </c>
      <c r="J4310" s="2" t="str">
        <f t="shared" si="271"/>
        <v/>
      </c>
    </row>
    <row r="4311" spans="1:10" x14ac:dyDescent="0.25">
      <c r="A4311">
        <v>4309</v>
      </c>
      <c r="B4311" s="3" t="d">
        <v>2011-07-15</v>
      </c>
      <c r="C4311">
        <v>47211.26</v>
      </c>
      <c r="D4311">
        <v>2747.6</v>
      </c>
      <c r="E4311">
        <v>30945.1328125</v>
      </c>
      <c r="F4311">
        <v>1694.919921875</v>
      </c>
      <c r="G4311">
        <f t="shared" si="268"/>
        <v>16266.127187500002</v>
      </c>
      <c r="H4311" s="2">
        <f t="shared" si="269"/>
        <v>0.34453914569320965</v>
      </c>
      <c r="I4311">
        <f t="shared" si="270"/>
        <v>-28197.532812500001</v>
      </c>
      <c r="J4311" s="2">
        <f t="shared" si="271"/>
        <v>0.38312712116938419</v>
      </c>
    </row>
    <row r="4312" spans="1:10" x14ac:dyDescent="0.25">
      <c r="A4312">
        <v>4310</v>
      </c>
      <c r="B4312" s="3" t="d">
        <v>2011-07-14</v>
      </c>
      <c r="C4312">
        <v>47187.34</v>
      </c>
      <c r="D4312">
        <v>2742.32</v>
      </c>
      <c r="E4312">
        <v>30945.1328125</v>
      </c>
      <c r="F4312">
        <v>1694.919921875</v>
      </c>
      <c r="G4312">
        <f t="shared" si="268"/>
        <v>16242.207187499997</v>
      </c>
      <c r="H4312" s="2">
        <f t="shared" si="269"/>
        <v>0.34420688234386593</v>
      </c>
      <c r="I4312">
        <f t="shared" si="270"/>
        <v>-28202.8128125</v>
      </c>
      <c r="J4312" s="2">
        <f t="shared" si="271"/>
        <v>0.38193940828386186</v>
      </c>
    </row>
    <row r="4313" spans="1:10" x14ac:dyDescent="0.25">
      <c r="A4313">
        <v>4311</v>
      </c>
      <c r="B4313" s="3" t="d">
        <v>2011-07-13</v>
      </c>
      <c r="C4313">
        <v>47535.44</v>
      </c>
      <c r="D4313">
        <v>2762.63</v>
      </c>
      <c r="E4313">
        <v>30945.1328125</v>
      </c>
      <c r="F4313">
        <v>1694.919921875</v>
      </c>
      <c r="G4313">
        <f t="shared" si="268"/>
        <v>16590.307187500002</v>
      </c>
      <c r="H4313" s="2">
        <f t="shared" si="269"/>
        <v>0.34900922737856221</v>
      </c>
      <c r="I4313">
        <f t="shared" si="270"/>
        <v>-28182.502812499999</v>
      </c>
      <c r="J4313" s="2">
        <f t="shared" si="271"/>
        <v>0.38648319830198036</v>
      </c>
    </row>
    <row r="4314" spans="1:10" x14ac:dyDescent="0.25">
      <c r="A4314">
        <v>4312</v>
      </c>
      <c r="B4314" s="3" t="d">
        <v>2011-07-12</v>
      </c>
      <c r="C4314">
        <v>47141.74</v>
      </c>
      <c r="D4314">
        <v>2734.8</v>
      </c>
      <c r="E4314">
        <v>30945.1328125</v>
      </c>
      <c r="F4314">
        <v>1694.919921875</v>
      </c>
      <c r="G4314">
        <f t="shared" si="268"/>
        <v>16196.607187499998</v>
      </c>
      <c r="H4314" s="2">
        <f t="shared" si="269"/>
        <v>0.3435725365143501</v>
      </c>
      <c r="I4314">
        <f t="shared" si="270"/>
        <v>-28210.332812500001</v>
      </c>
      <c r="J4314" s="2">
        <f t="shared" si="271"/>
        <v>0.38023989985556533</v>
      </c>
    </row>
    <row r="4315" spans="1:10" x14ac:dyDescent="0.25">
      <c r="A4315">
        <v>4313</v>
      </c>
      <c r="B4315" s="3" t="d">
        <v>2011-07-11</v>
      </c>
      <c r="C4315">
        <v>47349.31</v>
      </c>
      <c r="D4315">
        <v>2743.44</v>
      </c>
      <c r="E4315">
        <v>30945.1328125</v>
      </c>
      <c r="F4315">
        <v>1694.919921875</v>
      </c>
      <c r="G4315">
        <f t="shared" si="268"/>
        <v>16404.177187499998</v>
      </c>
      <c r="H4315" s="2">
        <f t="shared" si="269"/>
        <v>0.34645018454334392</v>
      </c>
      <c r="I4315">
        <f t="shared" si="270"/>
        <v>-28201.692812500001</v>
      </c>
      <c r="J4315" s="2">
        <f t="shared" si="271"/>
        <v>0.38219172940724055</v>
      </c>
    </row>
    <row r="4316" spans="1:10" x14ac:dyDescent="0.25">
      <c r="A4316">
        <v>4314</v>
      </c>
      <c r="B4316" s="3" t="d">
        <v>2011-07-10</v>
      </c>
      <c r="E4316">
        <v>30945.1328125</v>
      </c>
      <c r="F4316">
        <v>1694.919921875</v>
      </c>
      <c r="G4316" t="str">
        <f t="shared" si="268"/>
        <v/>
      </c>
      <c r="H4316" s="2" t="str">
        <f t="shared" si="269"/>
        <v/>
      </c>
      <c r="I4316" t="str">
        <f t="shared" si="270"/>
        <v/>
      </c>
      <c r="J4316" s="2" t="str">
        <f t="shared" si="271"/>
        <v/>
      </c>
    </row>
    <row r="4317" spans="1:10" x14ac:dyDescent="0.25">
      <c r="A4317">
        <v>4315</v>
      </c>
      <c r="B4317" s="3" t="d">
        <v>2011-07-09</v>
      </c>
      <c r="E4317">
        <v>30945.1328125</v>
      </c>
      <c r="F4317">
        <v>1694.919921875</v>
      </c>
      <c r="G4317" t="str">
        <f t="shared" si="268"/>
        <v/>
      </c>
      <c r="H4317" s="2" t="str">
        <f t="shared" si="269"/>
        <v/>
      </c>
      <c r="I4317" t="str">
        <f t="shared" si="270"/>
        <v/>
      </c>
      <c r="J4317" s="2" t="str">
        <f t="shared" si="271"/>
        <v/>
      </c>
    </row>
    <row r="4318" spans="1:10" x14ac:dyDescent="0.25">
      <c r="A4318">
        <v>4316</v>
      </c>
      <c r="B4318" s="3" t="d">
        <v>2011-07-08</v>
      </c>
      <c r="C4318">
        <v>48162.87</v>
      </c>
      <c r="D4318">
        <v>2793.62</v>
      </c>
      <c r="E4318">
        <v>30945.1328125</v>
      </c>
      <c r="F4318">
        <v>1694.919921875</v>
      </c>
      <c r="G4318">
        <f t="shared" si="268"/>
        <v>17217.737187500003</v>
      </c>
      <c r="H4318" s="2">
        <f t="shared" si="269"/>
        <v>0.35748985032453429</v>
      </c>
      <c r="I4318">
        <f t="shared" si="270"/>
        <v>-28151.512812500001</v>
      </c>
      <c r="J4318" s="2">
        <f t="shared" si="271"/>
        <v>0.39328902217373873</v>
      </c>
    </row>
    <row r="4319" spans="1:10" x14ac:dyDescent="0.25">
      <c r="A4319">
        <v>4317</v>
      </c>
      <c r="B4319" s="3" t="d">
        <v>2011-07-07</v>
      </c>
      <c r="C4319">
        <v>48500.57</v>
      </c>
      <c r="D4319">
        <v>2820.08</v>
      </c>
      <c r="E4319">
        <v>30945.1328125</v>
      </c>
      <c r="F4319">
        <v>1694.919921875</v>
      </c>
      <c r="G4319">
        <f t="shared" si="268"/>
        <v>17555.4371875</v>
      </c>
      <c r="H4319" s="2">
        <f t="shared" si="269"/>
        <v>0.36196352305756407</v>
      </c>
      <c r="I4319">
        <f t="shared" si="270"/>
        <v>-28125.052812499998</v>
      </c>
      <c r="J4319" s="2">
        <f t="shared" si="271"/>
        <v>0.39898161687788997</v>
      </c>
    </row>
    <row r="4320" spans="1:10" x14ac:dyDescent="0.25">
      <c r="A4320">
        <v>4318</v>
      </c>
      <c r="B4320" s="3" t="d">
        <v>2011-07-06</v>
      </c>
      <c r="C4320">
        <v>47672.71</v>
      </c>
      <c r="D4320">
        <v>2792.37</v>
      </c>
      <c r="E4320">
        <v>30945.1328125</v>
      </c>
      <c r="F4320">
        <v>1694.919921875</v>
      </c>
      <c r="G4320">
        <f t="shared" si="268"/>
        <v>16727.577187499999</v>
      </c>
      <c r="H4320" s="2">
        <f t="shared" si="269"/>
        <v>0.35088370657971824</v>
      </c>
      <c r="I4320">
        <f t="shared" si="270"/>
        <v>-28152.762812500001</v>
      </c>
      <c r="J4320" s="2">
        <f t="shared" si="271"/>
        <v>0.39301742896714975</v>
      </c>
    </row>
    <row r="4321" spans="1:10" x14ac:dyDescent="0.25">
      <c r="A4321">
        <v>4319</v>
      </c>
      <c r="B4321" s="3" t="d">
        <v>2011-07-05</v>
      </c>
      <c r="C4321">
        <v>48046.57</v>
      </c>
      <c r="D4321">
        <v>2813.58</v>
      </c>
      <c r="E4321">
        <v>28779.861328125</v>
      </c>
      <c r="F4321">
        <v>1694.919921875</v>
      </c>
      <c r="G4321">
        <f t="shared" si="268"/>
        <v>19266.708671875</v>
      </c>
      <c r="H4321" s="2">
        <f t="shared" si="269"/>
        <v>0.40100070976710722</v>
      </c>
      <c r="I4321">
        <f t="shared" si="270"/>
        <v>-25966.281328124998</v>
      </c>
      <c r="J4321" s="2">
        <f t="shared" si="271"/>
        <v>0.39759312979371475</v>
      </c>
    </row>
    <row r="4322" spans="1:10" x14ac:dyDescent="0.25">
      <c r="A4322">
        <v>4320</v>
      </c>
      <c r="B4322" s="3" t="d">
        <v>2011-07-04</v>
      </c>
      <c r="C4322">
        <v>47924.63</v>
      </c>
      <c r="D4322">
        <v>2804.15</v>
      </c>
      <c r="E4322">
        <v>30945.1328125</v>
      </c>
      <c r="F4322">
        <v>1694.919921875</v>
      </c>
      <c r="G4322">
        <f t="shared" si="268"/>
        <v>16979.497187499997</v>
      </c>
      <c r="H4322" s="2">
        <f t="shared" si="269"/>
        <v>0.35429584302476613</v>
      </c>
      <c r="I4322">
        <f t="shared" si="270"/>
        <v>-28140.982812499999</v>
      </c>
      <c r="J4322" s="2">
        <f t="shared" si="271"/>
        <v>0.39556731206426193</v>
      </c>
    </row>
    <row r="4323" spans="1:10" x14ac:dyDescent="0.25">
      <c r="A4323">
        <v>4321</v>
      </c>
      <c r="B4323" s="3" t="d">
        <v>2011-07-03</v>
      </c>
      <c r="E4323">
        <v>30945.1328125</v>
      </c>
      <c r="F4323">
        <v>1694.919921875</v>
      </c>
      <c r="G4323" t="str">
        <f t="shared" si="268"/>
        <v/>
      </c>
      <c r="H4323" s="2" t="str">
        <f t="shared" si="269"/>
        <v/>
      </c>
      <c r="I4323" t="str">
        <f t="shared" si="270"/>
        <v/>
      </c>
      <c r="J4323" s="2" t="str">
        <f t="shared" si="271"/>
        <v/>
      </c>
    </row>
    <row r="4324" spans="1:10" x14ac:dyDescent="0.25">
      <c r="A4324">
        <v>4322</v>
      </c>
      <c r="B4324" s="3" t="d">
        <v>2011-07-02</v>
      </c>
      <c r="E4324">
        <v>30945.1328125</v>
      </c>
      <c r="F4324">
        <v>1694.919921875</v>
      </c>
      <c r="G4324" t="str">
        <f t="shared" si="268"/>
        <v/>
      </c>
      <c r="H4324" s="2" t="str">
        <f t="shared" si="269"/>
        <v/>
      </c>
      <c r="I4324" t="str">
        <f t="shared" si="270"/>
        <v/>
      </c>
      <c r="J4324" s="2" t="str">
        <f t="shared" si="271"/>
        <v/>
      </c>
    </row>
    <row r="4325" spans="1:10" x14ac:dyDescent="0.25">
      <c r="A4325">
        <v>4323</v>
      </c>
      <c r="B4325" s="3" t="d">
        <v>2011-07-01</v>
      </c>
      <c r="C4325">
        <v>47984.12</v>
      </c>
      <c r="D4325">
        <v>2813.35</v>
      </c>
      <c r="E4325">
        <v>30945.1328125</v>
      </c>
      <c r="F4325">
        <v>1694.919921875</v>
      </c>
      <c r="G4325">
        <f t="shared" si="268"/>
        <v>17038.987187500003</v>
      </c>
      <c r="H4325" s="2">
        <f t="shared" si="269"/>
        <v>0.35509637745779232</v>
      </c>
      <c r="I4325">
        <f t="shared" si="270"/>
        <v>-28131.782812500001</v>
      </c>
      <c r="J4325" s="2">
        <f t="shared" si="271"/>
        <v>0.39754388118257589</v>
      </c>
    </row>
    <row r="4326" spans="1:10" x14ac:dyDescent="0.25">
      <c r="A4326">
        <v>4324</v>
      </c>
      <c r="B4326" s="3" t="d">
        <v>2011-06-30</v>
      </c>
      <c r="C4326">
        <v>47811.51</v>
      </c>
      <c r="D4326">
        <v>2802.01</v>
      </c>
      <c r="E4326">
        <v>28779.861328125</v>
      </c>
      <c r="F4326">
        <v>1694.919921875</v>
      </c>
      <c r="G4326">
        <f t="shared" si="268"/>
        <v>19031.648671875002</v>
      </c>
      <c r="H4326" s="2">
        <f t="shared" si="269"/>
        <v>0.39805579601805091</v>
      </c>
      <c r="I4326">
        <f t="shared" si="270"/>
        <v>-25977.851328124998</v>
      </c>
      <c r="J4326" s="2">
        <f t="shared" si="271"/>
        <v>0.3951056841785005</v>
      </c>
    </row>
    <row r="4327" spans="1:10" x14ac:dyDescent="0.25">
      <c r="A4327">
        <v>4325</v>
      </c>
      <c r="B4327" s="3" t="d">
        <v>2011-06-29</v>
      </c>
      <c r="C4327">
        <v>47894.46</v>
      </c>
      <c r="D4327">
        <v>2812.05</v>
      </c>
      <c r="E4327">
        <v>30945.1328125</v>
      </c>
      <c r="F4327">
        <v>1694.919921875</v>
      </c>
      <c r="G4327">
        <f t="shared" si="268"/>
        <v>16949.327187499999</v>
      </c>
      <c r="H4327" s="2">
        <f t="shared" si="269"/>
        <v>0.35388909672433927</v>
      </c>
      <c r="I4327">
        <f t="shared" si="270"/>
        <v>-28133.082812500001</v>
      </c>
      <c r="J4327" s="2">
        <f t="shared" si="271"/>
        <v>0.3972653680144379</v>
      </c>
    </row>
    <row r="4328" spans="1:10" x14ac:dyDescent="0.25">
      <c r="A4328">
        <v>4326</v>
      </c>
      <c r="B4328" s="3" t="d">
        <v>2011-06-28</v>
      </c>
      <c r="C4328">
        <v>47393.05</v>
      </c>
      <c r="D4328">
        <v>2782.83</v>
      </c>
      <c r="E4328">
        <v>28779.861328125</v>
      </c>
      <c r="F4328">
        <v>1694.919921875</v>
      </c>
      <c r="G4328">
        <f t="shared" si="268"/>
        <v>18613.188671875003</v>
      </c>
      <c r="H4328" s="2">
        <f t="shared" si="269"/>
        <v>0.39274089073978152</v>
      </c>
      <c r="I4328">
        <f t="shared" si="270"/>
        <v>-25997.031328124998</v>
      </c>
      <c r="J4328" s="2">
        <f t="shared" si="271"/>
        <v>0.39093659265028763</v>
      </c>
    </row>
    <row r="4329" spans="1:10" x14ac:dyDescent="0.25">
      <c r="A4329">
        <v>4327</v>
      </c>
      <c r="B4329" s="3" t="d">
        <v>2011-06-27</v>
      </c>
      <c r="C4329">
        <v>47393.67</v>
      </c>
      <c r="D4329">
        <v>2788.18</v>
      </c>
      <c r="E4329">
        <v>28452.296875</v>
      </c>
      <c r="F4329">
        <v>1694.919921875</v>
      </c>
      <c r="G4329">
        <f t="shared" si="268"/>
        <v>18941.373124999998</v>
      </c>
      <c r="H4329" s="2">
        <f t="shared" si="269"/>
        <v>0.39966040032350308</v>
      </c>
      <c r="I4329">
        <f t="shared" si="270"/>
        <v>-25664.116875</v>
      </c>
      <c r="J4329" s="2">
        <f t="shared" si="271"/>
        <v>0.39210527230128611</v>
      </c>
    </row>
    <row r="4330" spans="1:10" x14ac:dyDescent="0.25">
      <c r="A4330">
        <v>4328</v>
      </c>
      <c r="B4330" s="3" t="d">
        <v>2011-06-26</v>
      </c>
      <c r="E4330">
        <v>28452.296875</v>
      </c>
      <c r="F4330">
        <v>1694.919921875</v>
      </c>
      <c r="G4330" t="str">
        <f t="shared" si="268"/>
        <v/>
      </c>
      <c r="H4330" s="2" t="str">
        <f t="shared" si="269"/>
        <v/>
      </c>
      <c r="I4330" t="str">
        <f t="shared" si="270"/>
        <v/>
      </c>
      <c r="J4330" s="2" t="str">
        <f t="shared" si="271"/>
        <v/>
      </c>
    </row>
    <row r="4331" spans="1:10" x14ac:dyDescent="0.25">
      <c r="A4331">
        <v>4329</v>
      </c>
      <c r="B4331" s="3" t="d">
        <v>2011-06-25</v>
      </c>
      <c r="E4331">
        <v>28452.296875</v>
      </c>
      <c r="F4331">
        <v>1694.919921875</v>
      </c>
      <c r="G4331" t="str">
        <f t="shared" si="268"/>
        <v/>
      </c>
      <c r="H4331" s="2" t="str">
        <f t="shared" si="269"/>
        <v/>
      </c>
      <c r="I4331" t="str">
        <f t="shared" si="270"/>
        <v/>
      </c>
      <c r="J4331" s="2" t="str">
        <f t="shared" si="271"/>
        <v/>
      </c>
    </row>
    <row r="4332" spans="1:10" x14ac:dyDescent="0.25">
      <c r="A4332">
        <v>4330</v>
      </c>
      <c r="B4332" s="3" t="d">
        <v>2011-06-24</v>
      </c>
      <c r="C4332">
        <v>47761.87</v>
      </c>
      <c r="D4332">
        <v>2801.59</v>
      </c>
      <c r="E4332">
        <v>28452.296875</v>
      </c>
      <c r="F4332">
        <v>1694.919921875</v>
      </c>
      <c r="G4332">
        <f t="shared" si="268"/>
        <v>19309.573125000003</v>
      </c>
      <c r="H4332" s="2">
        <f t="shared" si="269"/>
        <v>0.40428846535950125</v>
      </c>
      <c r="I4332">
        <f t="shared" si="270"/>
        <v>-25650.706875</v>
      </c>
      <c r="J4332" s="2">
        <f t="shared" si="271"/>
        <v>0.39501500152591923</v>
      </c>
    </row>
    <row r="4333" spans="1:10" x14ac:dyDescent="0.25">
      <c r="A4333">
        <v>4331</v>
      </c>
      <c r="B4333" s="3" t="d">
        <v>2011-06-23</v>
      </c>
      <c r="E4333">
        <v>28452.296875</v>
      </c>
      <c r="F4333">
        <v>1694.919921875</v>
      </c>
      <c r="G4333" t="str">
        <f t="shared" si="268"/>
        <v/>
      </c>
      <c r="H4333" s="2" t="str">
        <f t="shared" si="269"/>
        <v/>
      </c>
      <c r="I4333" t="str">
        <f t="shared" si="270"/>
        <v/>
      </c>
      <c r="J4333" s="2" t="str">
        <f t="shared" si="271"/>
        <v/>
      </c>
    </row>
    <row r="4334" spans="1:10" x14ac:dyDescent="0.25">
      <c r="A4334">
        <v>4332</v>
      </c>
      <c r="B4334" s="3" t="d">
        <v>2011-06-22</v>
      </c>
      <c r="C4334">
        <v>47817.45</v>
      </c>
      <c r="D4334">
        <v>2807.74</v>
      </c>
      <c r="E4334">
        <v>31978.728515625</v>
      </c>
      <c r="F4334">
        <v>1906.75793457031</v>
      </c>
      <c r="G4334">
        <f t="shared" si="268"/>
        <v>15838.721484374997</v>
      </c>
      <c r="H4334" s="2">
        <f t="shared" si="269"/>
        <v>0.33123308508452454</v>
      </c>
      <c r="I4334">
        <f t="shared" si="270"/>
        <v>-29170.988515625002</v>
      </c>
      <c r="J4334" s="2">
        <f t="shared" si="271"/>
        <v>0.32089227116103691</v>
      </c>
    </row>
    <row r="4335" spans="1:10" x14ac:dyDescent="0.25">
      <c r="A4335">
        <v>4333</v>
      </c>
      <c r="B4335" s="3" t="d">
        <v>2011-06-21</v>
      </c>
      <c r="C4335">
        <v>48198.69</v>
      </c>
      <c r="D4335">
        <v>2837.19</v>
      </c>
      <c r="E4335">
        <v>30945.1328125</v>
      </c>
      <c r="F4335">
        <v>1694.919921875</v>
      </c>
      <c r="G4335">
        <f t="shared" si="268"/>
        <v>17253.557187500002</v>
      </c>
      <c r="H4335" s="2">
        <f t="shared" si="269"/>
        <v>0.35796734698598659</v>
      </c>
      <c r="I4335">
        <f t="shared" si="270"/>
        <v>-28107.942812500001</v>
      </c>
      <c r="J4335" s="2">
        <f t="shared" si="271"/>
        <v>0.40260612723328365</v>
      </c>
    </row>
    <row r="4336" spans="1:10" x14ac:dyDescent="0.25">
      <c r="A4336">
        <v>4334</v>
      </c>
      <c r="B4336" s="3" t="d">
        <v>2011-06-20</v>
      </c>
      <c r="C4336">
        <v>48134.9</v>
      </c>
      <c r="D4336">
        <v>2828.12</v>
      </c>
      <c r="E4336">
        <v>28452.296875</v>
      </c>
      <c r="F4336">
        <v>1694.919921875</v>
      </c>
      <c r="G4336">
        <f t="shared" si="268"/>
        <v>19682.603125000001</v>
      </c>
      <c r="H4336" s="2">
        <f t="shared" si="269"/>
        <v>0.4089050382362901</v>
      </c>
      <c r="I4336">
        <f t="shared" si="270"/>
        <v>-25624.176875000001</v>
      </c>
      <c r="J4336" s="2">
        <f t="shared" si="271"/>
        <v>0.40069023878937243</v>
      </c>
    </row>
    <row r="4337" spans="1:10" x14ac:dyDescent="0.25">
      <c r="A4337">
        <v>4335</v>
      </c>
      <c r="B4337" s="3" t="d">
        <v>2011-06-19</v>
      </c>
      <c r="E4337">
        <v>26287.025390625</v>
      </c>
      <c r="F4337">
        <v>1694.919921875</v>
      </c>
      <c r="G4337" t="str">
        <f t="shared" si="268"/>
        <v/>
      </c>
      <c r="H4337" s="2" t="str">
        <f t="shared" si="269"/>
        <v/>
      </c>
      <c r="I4337" t="str">
        <f t="shared" si="270"/>
        <v/>
      </c>
      <c r="J4337" s="2" t="str">
        <f t="shared" si="271"/>
        <v/>
      </c>
    </row>
    <row r="4338" spans="1:10" x14ac:dyDescent="0.25">
      <c r="A4338">
        <v>4336</v>
      </c>
      <c r="B4338" s="3" t="d">
        <v>2011-06-18</v>
      </c>
      <c r="E4338">
        <v>26287.025390625</v>
      </c>
      <c r="F4338">
        <v>1694.919921875</v>
      </c>
      <c r="G4338" t="str">
        <f t="shared" si="268"/>
        <v/>
      </c>
      <c r="H4338" s="2" t="str">
        <f t="shared" si="269"/>
        <v/>
      </c>
      <c r="I4338" t="str">
        <f t="shared" si="270"/>
        <v/>
      </c>
      <c r="J4338" s="2" t="str">
        <f t="shared" si="271"/>
        <v/>
      </c>
    </row>
    <row r="4339" spans="1:10" x14ac:dyDescent="0.25">
      <c r="A4339">
        <v>4337</v>
      </c>
      <c r="B4339" s="3" t="d">
        <v>2011-06-17</v>
      </c>
      <c r="C4339">
        <v>48665.64</v>
      </c>
      <c r="D4339">
        <v>2880.13</v>
      </c>
      <c r="E4339">
        <v>26287.025390625</v>
      </c>
      <c r="F4339">
        <v>1694.919921875</v>
      </c>
      <c r="G4339">
        <f t="shared" si="268"/>
        <v>22378.614609374999</v>
      </c>
      <c r="H4339" s="2">
        <f t="shared" si="269"/>
        <v>0.45984424759183273</v>
      </c>
      <c r="I4339">
        <f t="shared" si="270"/>
        <v>-23406.895390624999</v>
      </c>
      <c r="J4339" s="2">
        <f t="shared" si="271"/>
        <v>0.41151270190060868</v>
      </c>
    </row>
    <row r="4340" spans="1:10" x14ac:dyDescent="0.25">
      <c r="A4340">
        <v>4338</v>
      </c>
      <c r="B4340" s="3" t="d">
        <v>2011-06-16</v>
      </c>
      <c r="C4340">
        <v>48430.55</v>
      </c>
      <c r="D4340">
        <v>2863.81</v>
      </c>
      <c r="E4340">
        <v>28452.296875</v>
      </c>
      <c r="F4340">
        <v>1694.919921875</v>
      </c>
      <c r="G4340">
        <f t="shared" si="268"/>
        <v>19978.253125000003</v>
      </c>
      <c r="H4340" s="2">
        <f t="shared" si="269"/>
        <v>0.41251344709073101</v>
      </c>
      <c r="I4340">
        <f t="shared" si="270"/>
        <v>-25588.486874999999</v>
      </c>
      <c r="J4340" s="2">
        <f t="shared" si="271"/>
        <v>0.40815908811164148</v>
      </c>
    </row>
    <row r="4341" spans="1:10" x14ac:dyDescent="0.25">
      <c r="A4341">
        <v>4339</v>
      </c>
      <c r="B4341" s="3" t="d">
        <v>2011-06-15</v>
      </c>
      <c r="C4341">
        <v>48551.25</v>
      </c>
      <c r="D4341">
        <v>2866.62</v>
      </c>
      <c r="E4341">
        <v>28452.296875</v>
      </c>
      <c r="F4341">
        <v>1694.919921875</v>
      </c>
      <c r="G4341">
        <f t="shared" si="268"/>
        <v>20098.953125</v>
      </c>
      <c r="H4341" s="2">
        <f t="shared" si="269"/>
        <v>0.41397395793105224</v>
      </c>
      <c r="I4341">
        <f t="shared" si="270"/>
        <v>-25585.676875000001</v>
      </c>
      <c r="J4341" s="2">
        <f t="shared" si="271"/>
        <v>0.40873923928703487</v>
      </c>
    </row>
    <row r="4342" spans="1:10" x14ac:dyDescent="0.25">
      <c r="A4342">
        <v>4340</v>
      </c>
      <c r="B4342" s="3" t="d">
        <v>2011-06-14</v>
      </c>
      <c r="C4342">
        <v>48753.95</v>
      </c>
      <c r="D4342">
        <v>2879.07</v>
      </c>
      <c r="E4342">
        <v>30945.1328125</v>
      </c>
      <c r="F4342">
        <v>1694.919921875</v>
      </c>
      <c r="G4342">
        <f t="shared" si="268"/>
        <v>17808.817187499997</v>
      </c>
      <c r="H4342" s="2">
        <f t="shared" si="269"/>
        <v>0.36527947350932588</v>
      </c>
      <c r="I4342">
        <f t="shared" si="270"/>
        <v>-28066.0628125</v>
      </c>
      <c r="J4342" s="2">
        <f t="shared" si="271"/>
        <v>0.41129603591611186</v>
      </c>
    </row>
    <row r="4343" spans="1:10" x14ac:dyDescent="0.25">
      <c r="A4343">
        <v>4341</v>
      </c>
      <c r="B4343" s="3" t="d">
        <v>2011-06-13</v>
      </c>
      <c r="C4343">
        <v>48403.27</v>
      </c>
      <c r="D4343">
        <v>2858.49</v>
      </c>
      <c r="E4343">
        <v>31978.728515625</v>
      </c>
      <c r="F4343">
        <v>1906.75793457031</v>
      </c>
      <c r="G4343">
        <f t="shared" si="268"/>
        <v>16424.541484374997</v>
      </c>
      <c r="H4343" s="2">
        <f t="shared" si="269"/>
        <v>0.33932710505664176</v>
      </c>
      <c r="I4343">
        <f t="shared" si="270"/>
        <v>-29120.238515625002</v>
      </c>
      <c r="J4343" s="2">
        <f t="shared" si="271"/>
        <v>0.33294923733498799</v>
      </c>
    </row>
    <row r="4344" spans="1:10" x14ac:dyDescent="0.25">
      <c r="A4344">
        <v>4342</v>
      </c>
      <c r="B4344" s="3" t="d">
        <v>2011-06-12</v>
      </c>
      <c r="E4344">
        <v>28452.296875</v>
      </c>
      <c r="F4344">
        <v>1694.919921875</v>
      </c>
      <c r="G4344" t="str">
        <f t="shared" si="268"/>
        <v/>
      </c>
      <c r="H4344" s="2" t="str">
        <f t="shared" si="269"/>
        <v/>
      </c>
      <c r="I4344" t="str">
        <f t="shared" si="270"/>
        <v/>
      </c>
      <c r="J4344" s="2" t="str">
        <f t="shared" si="271"/>
        <v/>
      </c>
    </row>
    <row r="4345" spans="1:10" x14ac:dyDescent="0.25">
      <c r="A4345">
        <v>4343</v>
      </c>
      <c r="B4345" s="3" t="d">
        <v>2011-06-11</v>
      </c>
      <c r="E4345">
        <v>28452.296875</v>
      </c>
      <c r="F4345">
        <v>1694.919921875</v>
      </c>
      <c r="G4345" t="str">
        <f t="shared" si="268"/>
        <v/>
      </c>
      <c r="H4345" s="2" t="str">
        <f t="shared" si="269"/>
        <v/>
      </c>
      <c r="I4345" t="str">
        <f t="shared" si="270"/>
        <v/>
      </c>
      <c r="J4345" s="2" t="str">
        <f t="shared" si="271"/>
        <v/>
      </c>
    </row>
    <row r="4346" spans="1:10" x14ac:dyDescent="0.25">
      <c r="A4346">
        <v>4344</v>
      </c>
      <c r="B4346" s="3" t="d">
        <v>2011-06-10</v>
      </c>
      <c r="C4346">
        <v>48369.18</v>
      </c>
      <c r="D4346">
        <v>2852.16</v>
      </c>
      <c r="E4346">
        <v>28452.296875</v>
      </c>
      <c r="F4346">
        <v>1694.919921875</v>
      </c>
      <c r="G4346">
        <f t="shared" si="268"/>
        <v>19916.883125</v>
      </c>
      <c r="H4346" s="2">
        <f t="shared" si="269"/>
        <v>0.41176805405839007</v>
      </c>
      <c r="I4346">
        <f t="shared" si="270"/>
        <v>-25600.136875</v>
      </c>
      <c r="J4346" s="2">
        <f t="shared" si="271"/>
        <v>0.40574164076524455</v>
      </c>
    </row>
    <row r="4347" spans="1:10" x14ac:dyDescent="0.25">
      <c r="A4347">
        <v>4345</v>
      </c>
      <c r="B4347" s="3" t="d">
        <v>2011-06-09</v>
      </c>
      <c r="C4347">
        <v>48684.81</v>
      </c>
      <c r="D4347">
        <v>2871.69</v>
      </c>
      <c r="E4347">
        <v>30945.1328125</v>
      </c>
      <c r="F4347">
        <v>1694.919921875</v>
      </c>
      <c r="G4347">
        <f t="shared" si="268"/>
        <v>17739.677187499998</v>
      </c>
      <c r="H4347" s="2">
        <f t="shared" si="269"/>
        <v>0.36437807167163638</v>
      </c>
      <c r="I4347">
        <f t="shared" si="270"/>
        <v>-28073.442812500001</v>
      </c>
      <c r="J4347" s="2">
        <f t="shared" si="271"/>
        <v>0.40978311660555283</v>
      </c>
    </row>
    <row r="4348" spans="1:10" x14ac:dyDescent="0.25">
      <c r="A4348">
        <v>4346</v>
      </c>
      <c r="B4348" s="3" t="d">
        <v>2011-06-08</v>
      </c>
      <c r="C4348">
        <v>48879.83</v>
      </c>
      <c r="D4348">
        <v>2884.17</v>
      </c>
      <c r="E4348">
        <v>28452.296875</v>
      </c>
      <c r="F4348">
        <v>1694.919921875</v>
      </c>
      <c r="G4348">
        <f t="shared" si="268"/>
        <v>20427.533125000002</v>
      </c>
      <c r="H4348" s="2">
        <f t="shared" si="269"/>
        <v>0.4179133422722624</v>
      </c>
      <c r="I4348">
        <f t="shared" si="270"/>
        <v>-25568.126875000002</v>
      </c>
      <c r="J4348" s="2">
        <f t="shared" si="271"/>
        <v>0.4123370252533658</v>
      </c>
    </row>
    <row r="4349" spans="1:10" x14ac:dyDescent="0.25">
      <c r="A4349">
        <v>4347</v>
      </c>
      <c r="B4349" s="3" t="d">
        <v>2011-06-07</v>
      </c>
      <c r="C4349">
        <v>49076.12</v>
      </c>
      <c r="D4349">
        <v>2895.87</v>
      </c>
      <c r="E4349">
        <v>30945.1328125</v>
      </c>
      <c r="F4349">
        <v>1694.919921875</v>
      </c>
      <c r="G4349">
        <f t="shared" si="268"/>
        <v>18130.987187500003</v>
      </c>
      <c r="H4349" s="2">
        <f t="shared" si="269"/>
        <v>0.36944622328537791</v>
      </c>
      <c r="I4349">
        <f t="shared" si="270"/>
        <v>-28049.262812500001</v>
      </c>
      <c r="J4349" s="2">
        <f t="shared" si="271"/>
        <v>0.41471132271994254</v>
      </c>
    </row>
    <row r="4350" spans="1:10" x14ac:dyDescent="0.25">
      <c r="A4350">
        <v>4348</v>
      </c>
      <c r="B4350" s="3" t="d">
        <v>2011-06-06</v>
      </c>
      <c r="C4350">
        <v>48735.98</v>
      </c>
      <c r="D4350">
        <v>2868.98</v>
      </c>
      <c r="E4350">
        <v>30945.1328125</v>
      </c>
      <c r="F4350">
        <v>1694.919921875</v>
      </c>
      <c r="G4350">
        <f t="shared" si="268"/>
        <v>17790.847187500003</v>
      </c>
      <c r="H4350" s="2">
        <f t="shared" si="269"/>
        <v>0.36504543845224824</v>
      </c>
      <c r="I4350">
        <f t="shared" si="270"/>
        <v>-28076.1528125</v>
      </c>
      <c r="J4350" s="2">
        <f t="shared" si="271"/>
        <v>0.40922560565950267</v>
      </c>
    </row>
    <row r="4351" spans="1:10" x14ac:dyDescent="0.25">
      <c r="A4351">
        <v>4349</v>
      </c>
      <c r="B4351" s="3" t="d">
        <v>2011-06-05</v>
      </c>
      <c r="E4351">
        <v>30945.1328125</v>
      </c>
      <c r="F4351">
        <v>1694.919921875</v>
      </c>
      <c r="G4351" t="str">
        <f t="shared" si="268"/>
        <v/>
      </c>
      <c r="H4351" s="2" t="str">
        <f t="shared" si="269"/>
        <v/>
      </c>
      <c r="I4351" t="str">
        <f t="shared" si="270"/>
        <v/>
      </c>
      <c r="J4351" s="2" t="str">
        <f t="shared" si="271"/>
        <v/>
      </c>
    </row>
    <row r="4352" spans="1:10" x14ac:dyDescent="0.25">
      <c r="A4352">
        <v>4350</v>
      </c>
      <c r="B4352" s="3" t="d">
        <v>2011-06-04</v>
      </c>
      <c r="E4352">
        <v>30945.1328125</v>
      </c>
      <c r="F4352">
        <v>1694.919921875</v>
      </c>
      <c r="G4352" t="str">
        <f t="shared" si="268"/>
        <v/>
      </c>
      <c r="H4352" s="2" t="str">
        <f t="shared" si="269"/>
        <v/>
      </c>
      <c r="I4352" t="str">
        <f t="shared" si="270"/>
        <v/>
      </c>
      <c r="J4352" s="2" t="str">
        <f t="shared" si="271"/>
        <v/>
      </c>
    </row>
    <row r="4353" spans="1:10" x14ac:dyDescent="0.25">
      <c r="A4353">
        <v>4351</v>
      </c>
      <c r="B4353" s="3" t="d">
        <v>2011-06-03</v>
      </c>
      <c r="C4353">
        <v>48962.63</v>
      </c>
      <c r="D4353">
        <v>2883.82</v>
      </c>
      <c r="E4353">
        <v>30945.1328125</v>
      </c>
      <c r="F4353">
        <v>1694.919921875</v>
      </c>
      <c r="G4353">
        <f t="shared" si="268"/>
        <v>18017.497187499997</v>
      </c>
      <c r="H4353" s="2">
        <f t="shared" si="269"/>
        <v>0.36798466886889036</v>
      </c>
      <c r="I4353">
        <f t="shared" si="270"/>
        <v>-28061.3128125</v>
      </c>
      <c r="J4353" s="2">
        <f t="shared" si="271"/>
        <v>0.41226570247969713</v>
      </c>
    </row>
    <row r="4354" spans="1:10" x14ac:dyDescent="0.25">
      <c r="A4354">
        <v>4352</v>
      </c>
      <c r="B4354" s="3" t="d">
        <v>2011-06-02</v>
      </c>
      <c r="C4354">
        <v>49147.62</v>
      </c>
      <c r="D4354">
        <v>2896.05</v>
      </c>
      <c r="E4354">
        <v>30945.1328125</v>
      </c>
      <c r="F4354">
        <v>1694.919921875</v>
      </c>
      <c r="G4354">
        <f t="shared" si="268"/>
        <v>18202.487187500003</v>
      </c>
      <c r="H4354" s="2">
        <f t="shared" si="269"/>
        <v>0.37036355346403349</v>
      </c>
      <c r="I4354">
        <f t="shared" si="270"/>
        <v>-28049.082812500001</v>
      </c>
      <c r="J4354" s="2">
        <f t="shared" si="271"/>
        <v>0.4147477005317588</v>
      </c>
    </row>
    <row r="4355" spans="1:10" x14ac:dyDescent="0.25">
      <c r="A4355">
        <v>4353</v>
      </c>
      <c r="B4355" s="3" t="d">
        <v>2011-06-01</v>
      </c>
      <c r="C4355">
        <v>49218.79</v>
      </c>
      <c r="D4355">
        <v>2901.61</v>
      </c>
      <c r="E4355">
        <v>30945.1328125</v>
      </c>
      <c r="F4355">
        <v>1694.919921875</v>
      </c>
      <c r="G4355">
        <f t="shared" si="268"/>
        <v>18273.657187500001</v>
      </c>
      <c r="H4355" s="2">
        <f t="shared" si="269"/>
        <v>0.37127400302811181</v>
      </c>
      <c r="I4355">
        <f t="shared" si="270"/>
        <v>-28043.522812499999</v>
      </c>
      <c r="J4355" s="2">
        <f t="shared" si="271"/>
        <v>0.41586914786101514</v>
      </c>
    </row>
    <row r="4356" spans="1:10" x14ac:dyDescent="0.25">
      <c r="A4356">
        <v>4354</v>
      </c>
      <c r="B4356" s="3" t="d">
        <v>2011-05-31</v>
      </c>
      <c r="C4356">
        <v>49311.31</v>
      </c>
      <c r="D4356">
        <v>2903.61</v>
      </c>
      <c r="E4356">
        <v>30945.1328125</v>
      </c>
      <c r="F4356">
        <v>1694.919921875</v>
      </c>
      <c r="G4356">
        <f t="shared" si="268"/>
        <v>18366.177187499998</v>
      </c>
      <c r="H4356" s="2">
        <f t="shared" si="269"/>
        <v>0.37245364577619211</v>
      </c>
      <c r="I4356">
        <f t="shared" si="270"/>
        <v>-28041.522812499999</v>
      </c>
      <c r="J4356" s="2">
        <f t="shared" si="271"/>
        <v>0.41627149587065759</v>
      </c>
    </row>
    <row r="4357" spans="1:10" x14ac:dyDescent="0.25">
      <c r="A4357">
        <v>4355</v>
      </c>
      <c r="B4357" s="3" t="d">
        <v>2011-05-30</v>
      </c>
      <c r="C4357">
        <v>48772.76</v>
      </c>
      <c r="D4357">
        <v>2871.26</v>
      </c>
      <c r="E4357">
        <v>30945.1328125</v>
      </c>
      <c r="F4357">
        <v>1694.919921875</v>
      </c>
      <c r="G4357">
        <f t="shared" si="268"/>
        <v>17827.627187500002</v>
      </c>
      <c r="H4357" s="2">
        <f t="shared" si="269"/>
        <v>0.36552426369760499</v>
      </c>
      <c r="I4357">
        <f t="shared" si="270"/>
        <v>-28073.872812499998</v>
      </c>
      <c r="J4357" s="2">
        <f t="shared" si="271"/>
        <v>0.40969472570404636</v>
      </c>
    </row>
    <row r="4358" spans="1:10" x14ac:dyDescent="0.25">
      <c r="A4358">
        <v>4356</v>
      </c>
      <c r="B4358" s="3" t="d">
        <v>2011-05-29</v>
      </c>
      <c r="E4358">
        <v>28779.861328125</v>
      </c>
      <c r="F4358">
        <v>1694.919921875</v>
      </c>
      <c r="G4358" t="str">
        <f t="shared" si="268"/>
        <v/>
      </c>
      <c r="H4358" s="2" t="str">
        <f t="shared" si="269"/>
        <v/>
      </c>
      <c r="I4358" t="str">
        <f t="shared" si="270"/>
        <v/>
      </c>
      <c r="J4358" s="2" t="str">
        <f t="shared" si="271"/>
        <v/>
      </c>
    </row>
    <row r="4359" spans="1:10" x14ac:dyDescent="0.25">
      <c r="A4359">
        <v>4357</v>
      </c>
      <c r="B4359" s="3" t="d">
        <v>2011-05-28</v>
      </c>
      <c r="E4359">
        <v>28779.861328125</v>
      </c>
      <c r="F4359">
        <v>1694.919921875</v>
      </c>
      <c r="G4359" t="str">
        <f t="shared" si="268"/>
        <v/>
      </c>
      <c r="H4359" s="2" t="str">
        <f t="shared" si="269"/>
        <v/>
      </c>
      <c r="I4359" t="str">
        <f t="shared" si="270"/>
        <v/>
      </c>
      <c r="J4359" s="2" t="str">
        <f t="shared" si="271"/>
        <v/>
      </c>
    </row>
    <row r="4360" spans="1:10" x14ac:dyDescent="0.25">
      <c r="A4360">
        <v>4358</v>
      </c>
      <c r="B4360" s="3" t="d">
        <v>2011-05-27</v>
      </c>
      <c r="C4360">
        <v>48725.69</v>
      </c>
      <c r="D4360">
        <v>2866.63</v>
      </c>
      <c r="E4360">
        <v>30945.1328125</v>
      </c>
      <c r="F4360">
        <v>1694.919921875</v>
      </c>
      <c r="G4360">
        <f t="shared" si="268"/>
        <v>17780.557187500002</v>
      </c>
      <c r="H4360" s="2">
        <f t="shared" si="269"/>
        <v>0.36491134733033032</v>
      </c>
      <c r="I4360">
        <f t="shared" si="270"/>
        <v>-28078.502812499999</v>
      </c>
      <c r="J4360" s="2">
        <f t="shared" si="271"/>
        <v>0.40874130185095392</v>
      </c>
    </row>
    <row r="4361" spans="1:10" x14ac:dyDescent="0.25">
      <c r="A4361">
        <v>4359</v>
      </c>
      <c r="B4361" s="3" t="d">
        <v>2011-05-26</v>
      </c>
      <c r="C4361">
        <v>48538.32</v>
      </c>
      <c r="D4361">
        <v>2855.9</v>
      </c>
      <c r="E4361">
        <v>28779.861328125</v>
      </c>
      <c r="F4361">
        <v>1694.919921875</v>
      </c>
      <c r="G4361">
        <f t="shared" si="268"/>
        <v>19758.458671875</v>
      </c>
      <c r="H4361" s="2">
        <f t="shared" si="269"/>
        <v>0.40706927375885693</v>
      </c>
      <c r="I4361">
        <f t="shared" si="270"/>
        <v>-25923.961328124999</v>
      </c>
      <c r="J4361" s="2">
        <f t="shared" si="271"/>
        <v>0.4065198634843657</v>
      </c>
    </row>
    <row r="4362" spans="1:10" x14ac:dyDescent="0.25">
      <c r="A4362">
        <v>4360</v>
      </c>
      <c r="B4362" s="3" t="d">
        <v>2011-05-25</v>
      </c>
      <c r="C4362">
        <v>48460.98</v>
      </c>
      <c r="D4362">
        <v>2853.7</v>
      </c>
      <c r="E4362">
        <v>30945.1328125</v>
      </c>
      <c r="F4362">
        <v>1694.919921875</v>
      </c>
      <c r="G4362">
        <f t="shared" si="268"/>
        <v>17515.847187500003</v>
      </c>
      <c r="H4362" s="2">
        <f t="shared" si="269"/>
        <v>0.36144228175946919</v>
      </c>
      <c r="I4362">
        <f t="shared" si="270"/>
        <v>-28091.432812499999</v>
      </c>
      <c r="J4362" s="2">
        <f t="shared" si="271"/>
        <v>0.40606233245435747</v>
      </c>
    </row>
    <row r="4363" spans="1:10" x14ac:dyDescent="0.25">
      <c r="A4363">
        <v>4361</v>
      </c>
      <c r="B4363" s="3" t="d">
        <v>2011-05-24</v>
      </c>
      <c r="C4363">
        <v>48063.11</v>
      </c>
      <c r="D4363">
        <v>2824.01</v>
      </c>
      <c r="E4363">
        <v>30945.1328125</v>
      </c>
      <c r="F4363">
        <v>1694.919921875</v>
      </c>
      <c r="G4363">
        <f t="shared" si="268"/>
        <v>17117.977187500001</v>
      </c>
      <c r="H4363" s="2">
        <f t="shared" si="269"/>
        <v>0.35615625346549568</v>
      </c>
      <c r="I4363">
        <f t="shared" si="270"/>
        <v>-28121.122812499998</v>
      </c>
      <c r="J4363" s="2">
        <f t="shared" si="271"/>
        <v>0.39981801697763114</v>
      </c>
    </row>
    <row r="4364" spans="1:10" x14ac:dyDescent="0.25">
      <c r="A4364">
        <v>4362</v>
      </c>
      <c r="B4364" s="3" t="d">
        <v>2011-05-23</v>
      </c>
      <c r="C4364">
        <v>47898</v>
      </c>
      <c r="D4364">
        <v>2816.7</v>
      </c>
      <c r="E4364">
        <v>30945.1328125</v>
      </c>
      <c r="F4364">
        <v>1694.919921875</v>
      </c>
      <c r="G4364">
        <f t="shared" si="268"/>
        <v>16952.8671875</v>
      </c>
      <c r="H4364" s="2">
        <f t="shared" si="269"/>
        <v>0.35393684887677984</v>
      </c>
      <c r="I4364">
        <f t="shared" si="270"/>
        <v>-28128.432812499999</v>
      </c>
      <c r="J4364" s="2">
        <f t="shared" si="271"/>
        <v>0.39826040335321472</v>
      </c>
    </row>
    <row r="4365" spans="1:10" x14ac:dyDescent="0.25">
      <c r="A4365">
        <v>4363</v>
      </c>
      <c r="B4365" s="3" t="d">
        <v>2011-05-22</v>
      </c>
      <c r="E4365">
        <v>28779.861328125</v>
      </c>
      <c r="F4365">
        <v>1694.919921875</v>
      </c>
      <c r="G4365" t="str">
        <f t="shared" si="268"/>
        <v/>
      </c>
      <c r="H4365" s="2" t="str">
        <f t="shared" si="269"/>
        <v/>
      </c>
      <c r="I4365" t="str">
        <f t="shared" si="270"/>
        <v/>
      </c>
      <c r="J4365" s="2" t="str">
        <f t="shared" si="271"/>
        <v/>
      </c>
    </row>
    <row r="4366" spans="1:10" x14ac:dyDescent="0.25">
      <c r="A4366">
        <v>4364</v>
      </c>
      <c r="B4366" s="3" t="d">
        <v>2011-05-21</v>
      </c>
      <c r="E4366">
        <v>30945.1328125</v>
      </c>
      <c r="F4366">
        <v>1694.919921875</v>
      </c>
      <c r="G4366" t="str">
        <f t="shared" si="268"/>
        <v/>
      </c>
      <c r="H4366" s="2" t="str">
        <f t="shared" si="269"/>
        <v/>
      </c>
      <c r="I4366" t="str">
        <f t="shared" si="270"/>
        <v/>
      </c>
      <c r="J4366" s="2" t="str">
        <f t="shared" si="271"/>
        <v/>
      </c>
    </row>
    <row r="4367" spans="1:10" x14ac:dyDescent="0.25">
      <c r="A4367">
        <v>4365</v>
      </c>
      <c r="B4367" s="3" t="d">
        <v>2011-05-20</v>
      </c>
      <c r="C4367">
        <v>48183.81</v>
      </c>
      <c r="D4367">
        <v>2829.43</v>
      </c>
      <c r="E4367">
        <v>30945.1328125</v>
      </c>
      <c r="F4367">
        <v>1694.919921875</v>
      </c>
      <c r="G4367">
        <f t="shared" ref="G4367:G4430" si="272">IF(ISBLANK(C4367), "", C4367-E4367)</f>
        <v>17238.677187499998</v>
      </c>
      <c r="H4367" s="2">
        <f t="shared" ref="H4367:H4430" si="273">IF(ISBLANK(C4367), "", (C4367-E4367)/C4367)</f>
        <v>0.35776907611706088</v>
      </c>
      <c r="I4367">
        <f t="shared" ref="I4367:I4430" si="274">IF(ISBLANK(D4367), "", D4367-E4367)</f>
        <v>-28115.7028125</v>
      </c>
      <c r="J4367" s="2">
        <f t="shared" ref="J4367:J4430" si="275">IF(ISBLANK(D4367), "",(D4367-F4367)/D4367)</f>
        <v>0.40096771368261447</v>
      </c>
    </row>
    <row r="4368" spans="1:10" x14ac:dyDescent="0.25">
      <c r="A4368">
        <v>4366</v>
      </c>
      <c r="B4368" s="3" t="d">
        <v>2011-05-19</v>
      </c>
      <c r="C4368">
        <v>48052.480000000003</v>
      </c>
      <c r="D4368">
        <v>2821.46</v>
      </c>
      <c r="E4368">
        <v>30945.1328125</v>
      </c>
      <c r="F4368">
        <v>1694.919921875</v>
      </c>
      <c r="G4368">
        <f t="shared" si="272"/>
        <v>17107.347187500003</v>
      </c>
      <c r="H4368" s="2">
        <f t="shared" si="273"/>
        <v>0.35601382462466041</v>
      </c>
      <c r="I4368">
        <f t="shared" si="274"/>
        <v>-28123.672812500001</v>
      </c>
      <c r="J4368" s="2">
        <f t="shared" si="275"/>
        <v>0.39927558006315877</v>
      </c>
    </row>
    <row r="4369" spans="1:10" x14ac:dyDescent="0.25">
      <c r="A4369">
        <v>4367</v>
      </c>
      <c r="B4369" s="3" t="d">
        <v>2011-05-18</v>
      </c>
      <c r="C4369">
        <v>47809.87</v>
      </c>
      <c r="D4369">
        <v>2824.23</v>
      </c>
      <c r="E4369">
        <v>34471.5625</v>
      </c>
      <c r="F4369">
        <v>1906.75793457031</v>
      </c>
      <c r="G4369">
        <f t="shared" si="272"/>
        <v>13338.307500000003</v>
      </c>
      <c r="H4369" s="2">
        <f t="shared" si="273"/>
        <v>0.27898648333492648</v>
      </c>
      <c r="I4369">
        <f t="shared" si="274"/>
        <v>-31647.3325</v>
      </c>
      <c r="J4369" s="2">
        <f t="shared" si="275"/>
        <v>0.32485741792619227</v>
      </c>
    </row>
    <row r="4370" spans="1:10" x14ac:dyDescent="0.25">
      <c r="A4370">
        <v>4368</v>
      </c>
      <c r="B4370" s="3" t="d">
        <v>2011-05-17</v>
      </c>
      <c r="C4370">
        <v>47583.95</v>
      </c>
      <c r="D4370">
        <v>2805.67</v>
      </c>
      <c r="E4370">
        <v>30945.1328125</v>
      </c>
      <c r="F4370">
        <v>1694.919921875</v>
      </c>
      <c r="G4370">
        <f t="shared" si="272"/>
        <v>16638.817187499997</v>
      </c>
      <c r="H4370" s="2">
        <f t="shared" si="273"/>
        <v>0.34967288733911328</v>
      </c>
      <c r="I4370">
        <f t="shared" si="274"/>
        <v>-28139.462812500002</v>
      </c>
      <c r="J4370" s="2">
        <f t="shared" si="275"/>
        <v>0.39589476956484548</v>
      </c>
    </row>
    <row r="4371" spans="1:10" x14ac:dyDescent="0.25">
      <c r="A4371">
        <v>4369</v>
      </c>
      <c r="B4371" s="3" t="d">
        <v>2011-05-16</v>
      </c>
      <c r="C4371">
        <v>48251.03</v>
      </c>
      <c r="D4371">
        <v>2845.94</v>
      </c>
      <c r="E4371">
        <v>30945.1328125</v>
      </c>
      <c r="F4371">
        <v>1694.919921875</v>
      </c>
      <c r="G4371">
        <f t="shared" si="272"/>
        <v>17305.897187499999</v>
      </c>
      <c r="H4371" s="2">
        <f t="shared" si="273"/>
        <v>0.35866378785074637</v>
      </c>
      <c r="I4371">
        <f t="shared" si="274"/>
        <v>-28099.192812500001</v>
      </c>
      <c r="J4371" s="2">
        <f t="shared" si="275"/>
        <v>0.4044428477497769</v>
      </c>
    </row>
    <row r="4372" spans="1:10" x14ac:dyDescent="0.25">
      <c r="A4372">
        <v>4370</v>
      </c>
      <c r="B4372" s="3" t="d">
        <v>2011-05-15</v>
      </c>
      <c r="E4372">
        <v>30945.1328125</v>
      </c>
      <c r="F4372">
        <v>1694.919921875</v>
      </c>
      <c r="G4372" t="str">
        <f t="shared" si="272"/>
        <v/>
      </c>
      <c r="H4372" s="2" t="str">
        <f t="shared" si="273"/>
        <v/>
      </c>
      <c r="I4372" t="str">
        <f t="shared" si="274"/>
        <v/>
      </c>
      <c r="J4372" s="2" t="str">
        <f t="shared" si="275"/>
        <v/>
      </c>
    </row>
    <row r="4373" spans="1:10" x14ac:dyDescent="0.25">
      <c r="A4373">
        <v>4371</v>
      </c>
      <c r="B4373" s="3" t="d">
        <v>2011-05-14</v>
      </c>
      <c r="E4373">
        <v>30945.1328125</v>
      </c>
      <c r="F4373">
        <v>1694.919921875</v>
      </c>
      <c r="G4373" t="str">
        <f t="shared" si="272"/>
        <v/>
      </c>
      <c r="H4373" s="2" t="str">
        <f t="shared" si="273"/>
        <v/>
      </c>
      <c r="I4373" t="str">
        <f t="shared" si="274"/>
        <v/>
      </c>
      <c r="J4373" s="2" t="str">
        <f t="shared" si="275"/>
        <v/>
      </c>
    </row>
    <row r="4374" spans="1:10" x14ac:dyDescent="0.25">
      <c r="A4374">
        <v>4372</v>
      </c>
      <c r="B4374" s="3" t="d">
        <v>2011-05-13</v>
      </c>
      <c r="C4374">
        <v>48002.58</v>
      </c>
      <c r="D4374">
        <v>2822.57</v>
      </c>
      <c r="E4374">
        <v>30945.1328125</v>
      </c>
      <c r="F4374">
        <v>1694.919921875</v>
      </c>
      <c r="G4374">
        <f t="shared" si="272"/>
        <v>17057.447187500002</v>
      </c>
      <c r="H4374" s="2">
        <f t="shared" si="273"/>
        <v>0.35534438331231366</v>
      </c>
      <c r="I4374">
        <f t="shared" si="274"/>
        <v>-28122.5628125</v>
      </c>
      <c r="J4374" s="2">
        <f t="shared" si="275"/>
        <v>0.39951182012315023</v>
      </c>
    </row>
    <row r="4375" spans="1:10" x14ac:dyDescent="0.25">
      <c r="A4375">
        <v>4373</v>
      </c>
      <c r="B4375" s="3" t="d">
        <v>2011-05-12</v>
      </c>
      <c r="C4375">
        <v>48121.71</v>
      </c>
      <c r="D4375">
        <v>2829.83</v>
      </c>
      <c r="E4375">
        <v>30945.1328125</v>
      </c>
      <c r="F4375">
        <v>1694.919921875</v>
      </c>
      <c r="G4375">
        <f t="shared" si="272"/>
        <v>17176.577187499999</v>
      </c>
      <c r="H4375" s="2">
        <f t="shared" si="273"/>
        <v>0.35694029134667077</v>
      </c>
      <c r="I4375">
        <f t="shared" si="274"/>
        <v>-28115.302812499998</v>
      </c>
      <c r="J4375" s="2">
        <f t="shared" si="275"/>
        <v>0.40105238764342732</v>
      </c>
    </row>
    <row r="4376" spans="1:10" x14ac:dyDescent="0.25">
      <c r="A4376">
        <v>4374</v>
      </c>
      <c r="B4376" s="3" t="d">
        <v>2011-05-11</v>
      </c>
      <c r="C4376">
        <v>48511.51</v>
      </c>
      <c r="D4376">
        <v>2857.03</v>
      </c>
      <c r="E4376">
        <v>28779.861328125</v>
      </c>
      <c r="F4376">
        <v>1694.919921875</v>
      </c>
      <c r="G4376">
        <f t="shared" si="272"/>
        <v>19731.648671875002</v>
      </c>
      <c r="H4376" s="2">
        <f t="shared" si="273"/>
        <v>0.40674158919965592</v>
      </c>
      <c r="I4376">
        <f t="shared" si="274"/>
        <v>-25922.831328125001</v>
      </c>
      <c r="J4376" s="2">
        <f t="shared" si="275"/>
        <v>0.40675459415021897</v>
      </c>
    </row>
    <row r="4377" spans="1:10" x14ac:dyDescent="0.25">
      <c r="A4377">
        <v>4375</v>
      </c>
      <c r="B4377" s="3" t="d">
        <v>2011-05-10</v>
      </c>
      <c r="C4377">
        <v>48719.72</v>
      </c>
      <c r="D4377">
        <v>2869.32</v>
      </c>
      <c r="E4377">
        <v>30945.1328125</v>
      </c>
      <c r="F4377">
        <v>1694.919921875</v>
      </c>
      <c r="G4377">
        <f t="shared" si="272"/>
        <v>17774.587187500001</v>
      </c>
      <c r="H4377" s="2">
        <f t="shared" si="273"/>
        <v>0.36483352505925731</v>
      </c>
      <c r="I4377">
        <f t="shared" si="274"/>
        <v>-28075.8128125</v>
      </c>
      <c r="J4377" s="2">
        <f t="shared" si="275"/>
        <v>0.40929560945624749</v>
      </c>
    </row>
    <row r="4378" spans="1:10" x14ac:dyDescent="0.25">
      <c r="A4378">
        <v>4376</v>
      </c>
      <c r="B4378" s="3" t="d">
        <v>2011-05-09</v>
      </c>
      <c r="C4378">
        <v>48290.74</v>
      </c>
      <c r="D4378">
        <v>2835.49</v>
      </c>
      <c r="E4378">
        <v>30945.1328125</v>
      </c>
      <c r="F4378">
        <v>1694.919921875</v>
      </c>
      <c r="G4378">
        <f t="shared" si="272"/>
        <v>17345.607187499998</v>
      </c>
      <c r="H4378" s="2">
        <f t="shared" si="273"/>
        <v>0.35919116558371228</v>
      </c>
      <c r="I4378">
        <f t="shared" si="274"/>
        <v>-28109.642812500002</v>
      </c>
      <c r="J4378" s="2">
        <f t="shared" si="275"/>
        <v>0.40224796353540299</v>
      </c>
    </row>
    <row r="4379" spans="1:10" x14ac:dyDescent="0.25">
      <c r="A4379">
        <v>4377</v>
      </c>
      <c r="B4379" s="3" t="d">
        <v>2011-05-08</v>
      </c>
      <c r="E4379">
        <v>30945.1328125</v>
      </c>
      <c r="F4379">
        <v>1694.919921875</v>
      </c>
      <c r="G4379" t="str">
        <f t="shared" si="272"/>
        <v/>
      </c>
      <c r="H4379" s="2" t="str">
        <f t="shared" si="273"/>
        <v/>
      </c>
      <c r="I4379" t="str">
        <f t="shared" si="274"/>
        <v/>
      </c>
      <c r="J4379" s="2" t="str">
        <f t="shared" si="275"/>
        <v/>
      </c>
    </row>
    <row r="4380" spans="1:10" x14ac:dyDescent="0.25">
      <c r="A4380">
        <v>4378</v>
      </c>
      <c r="B4380" s="3" t="d">
        <v>2011-05-07</v>
      </c>
      <c r="E4380">
        <v>30945.1328125</v>
      </c>
      <c r="F4380">
        <v>1694.919921875</v>
      </c>
      <c r="G4380" t="str">
        <f t="shared" si="272"/>
        <v/>
      </c>
      <c r="H4380" s="2" t="str">
        <f t="shared" si="273"/>
        <v/>
      </c>
      <c r="I4380" t="str">
        <f t="shared" si="274"/>
        <v/>
      </c>
      <c r="J4380" s="2" t="str">
        <f t="shared" si="275"/>
        <v/>
      </c>
    </row>
    <row r="4381" spans="1:10" x14ac:dyDescent="0.25">
      <c r="A4381">
        <v>4379</v>
      </c>
      <c r="B4381" s="3" t="d">
        <v>2011-05-06</v>
      </c>
      <c r="C4381">
        <v>48704.54</v>
      </c>
      <c r="D4381">
        <v>2867.19</v>
      </c>
      <c r="E4381">
        <v>34471.5625</v>
      </c>
      <c r="F4381">
        <v>1906.75793457031</v>
      </c>
      <c r="G4381">
        <f t="shared" si="272"/>
        <v>14232.977500000001</v>
      </c>
      <c r="H4381" s="2">
        <f t="shared" si="273"/>
        <v>0.29223102199507478</v>
      </c>
      <c r="I4381">
        <f t="shared" si="274"/>
        <v>-31604.372500000001</v>
      </c>
      <c r="J4381" s="2">
        <f t="shared" si="275"/>
        <v>0.33497328932846798</v>
      </c>
    </row>
    <row r="4382" spans="1:10" x14ac:dyDescent="0.25">
      <c r="A4382">
        <v>4380</v>
      </c>
      <c r="B4382" s="3" t="d">
        <v>2011-05-05</v>
      </c>
      <c r="C4382">
        <v>48650.63</v>
      </c>
      <c r="D4382">
        <v>2858.91</v>
      </c>
      <c r="E4382">
        <v>30945.1328125</v>
      </c>
      <c r="F4382">
        <v>1694.919921875</v>
      </c>
      <c r="G4382">
        <f t="shared" si="272"/>
        <v>17705.497187499997</v>
      </c>
      <c r="H4382" s="2">
        <f t="shared" si="273"/>
        <v>0.36393150895476584</v>
      </c>
      <c r="I4382">
        <f t="shared" si="274"/>
        <v>-28086.2228125</v>
      </c>
      <c r="J4382" s="2">
        <f t="shared" si="275"/>
        <v>0.40714470834164068</v>
      </c>
    </row>
    <row r="4383" spans="1:10" x14ac:dyDescent="0.25">
      <c r="A4383">
        <v>4381</v>
      </c>
      <c r="B4383" s="3" t="d">
        <v>2011-05-04</v>
      </c>
      <c r="C4383">
        <v>48950.080000000002</v>
      </c>
      <c r="D4383">
        <v>2878.44</v>
      </c>
      <c r="E4383">
        <v>30945.1328125</v>
      </c>
      <c r="F4383">
        <v>1694.919921875</v>
      </c>
      <c r="G4383">
        <f t="shared" si="272"/>
        <v>18004.947187500002</v>
      </c>
      <c r="H4383" s="2">
        <f t="shared" si="273"/>
        <v>0.36782263047373981</v>
      </c>
      <c r="I4383">
        <f t="shared" si="274"/>
        <v>-28066.692812500001</v>
      </c>
      <c r="J4383" s="2">
        <f t="shared" si="275"/>
        <v>0.41116718713087647</v>
      </c>
    </row>
    <row r="4384" spans="1:10" x14ac:dyDescent="0.25">
      <c r="A4384">
        <v>4382</v>
      </c>
      <c r="B4384" s="3" t="d">
        <v>2011-05-03</v>
      </c>
      <c r="E4384">
        <v>28779.861328125</v>
      </c>
      <c r="F4384">
        <v>1694.919921875</v>
      </c>
      <c r="G4384" t="str">
        <f t="shared" si="272"/>
        <v/>
      </c>
      <c r="H4384" s="2" t="str">
        <f t="shared" si="273"/>
        <v/>
      </c>
      <c r="I4384" t="str">
        <f t="shared" si="274"/>
        <v/>
      </c>
      <c r="J4384" s="2" t="str">
        <f t="shared" si="275"/>
        <v/>
      </c>
    </row>
    <row r="4385" spans="1:10" x14ac:dyDescent="0.25">
      <c r="A4385">
        <v>4383</v>
      </c>
      <c r="B4385" s="3" t="d">
        <v>2011-05-02</v>
      </c>
      <c r="C4385">
        <v>49519.56</v>
      </c>
      <c r="D4385">
        <v>2919.81</v>
      </c>
      <c r="E4385">
        <v>30945.1328125</v>
      </c>
      <c r="F4385">
        <v>1694.919921875</v>
      </c>
      <c r="G4385">
        <f t="shared" si="272"/>
        <v>18574.427187499998</v>
      </c>
      <c r="H4385" s="2">
        <f t="shared" si="273"/>
        <v>0.37509273482034167</v>
      </c>
      <c r="I4385">
        <f t="shared" si="274"/>
        <v>-28025.322812499999</v>
      </c>
      <c r="J4385" s="2">
        <f t="shared" si="275"/>
        <v>0.41951020036406478</v>
      </c>
    </row>
    <row r="4386" spans="1:10" x14ac:dyDescent="0.25">
      <c r="A4386">
        <v>4384</v>
      </c>
      <c r="B4386" s="3" t="d">
        <v>2011-05-01</v>
      </c>
      <c r="E4386">
        <v>30945.1328125</v>
      </c>
      <c r="F4386">
        <v>1694.919921875</v>
      </c>
      <c r="G4386" t="str">
        <f t="shared" si="272"/>
        <v/>
      </c>
      <c r="H4386" s="2" t="str">
        <f t="shared" si="273"/>
        <v/>
      </c>
      <c r="I4386" t="str">
        <f t="shared" si="274"/>
        <v/>
      </c>
      <c r="J4386" s="2" t="str">
        <f t="shared" si="275"/>
        <v/>
      </c>
    </row>
    <row r="4387" spans="1:10" x14ac:dyDescent="0.25">
      <c r="A4387">
        <v>4385</v>
      </c>
      <c r="B4387" s="3" t="d">
        <v>2011-04-30</v>
      </c>
      <c r="E4387">
        <v>30945.1328125</v>
      </c>
      <c r="F4387">
        <v>1694.919921875</v>
      </c>
      <c r="G4387" t="str">
        <f t="shared" si="272"/>
        <v/>
      </c>
      <c r="H4387" s="2" t="str">
        <f t="shared" si="273"/>
        <v/>
      </c>
      <c r="I4387" t="str">
        <f t="shared" si="274"/>
        <v/>
      </c>
      <c r="J4387" s="2" t="str">
        <f t="shared" si="275"/>
        <v/>
      </c>
    </row>
    <row r="4388" spans="1:10" x14ac:dyDescent="0.25">
      <c r="A4388">
        <v>4386</v>
      </c>
      <c r="B4388" s="3" t="d">
        <v>2011-04-29</v>
      </c>
      <c r="C4388">
        <v>49362.42</v>
      </c>
      <c r="D4388">
        <v>2913.13</v>
      </c>
      <c r="E4388">
        <v>30945.1328125</v>
      </c>
      <c r="F4388">
        <v>1694.919921875</v>
      </c>
      <c r="G4388">
        <f t="shared" si="272"/>
        <v>18417.287187499998</v>
      </c>
      <c r="H4388" s="2">
        <f t="shared" si="273"/>
        <v>0.37310340918253193</v>
      </c>
      <c r="I4388">
        <f t="shared" si="274"/>
        <v>-28032.002812499999</v>
      </c>
      <c r="J4388" s="2">
        <f t="shared" si="275"/>
        <v>0.41817909881296067</v>
      </c>
    </row>
    <row r="4389" spans="1:10" x14ac:dyDescent="0.25">
      <c r="A4389">
        <v>4387</v>
      </c>
      <c r="B4389" s="3" t="d">
        <v>2011-04-28</v>
      </c>
      <c r="C4389">
        <v>49571.88</v>
      </c>
      <c r="D4389">
        <v>2932.62</v>
      </c>
      <c r="E4389">
        <v>30945.1328125</v>
      </c>
      <c r="F4389">
        <v>1694.919921875</v>
      </c>
      <c r="G4389">
        <f t="shared" si="272"/>
        <v>18626.747187499997</v>
      </c>
      <c r="H4389" s="2">
        <f t="shared" si="273"/>
        <v>0.37575228511607789</v>
      </c>
      <c r="I4389">
        <f t="shared" si="274"/>
        <v>-28012.512812500001</v>
      </c>
      <c r="J4389" s="2">
        <f t="shared" si="275"/>
        <v>0.42204584232699766</v>
      </c>
    </row>
    <row r="4390" spans="1:10" x14ac:dyDescent="0.25">
      <c r="A4390">
        <v>4388</v>
      </c>
      <c r="B4390" s="3" t="d">
        <v>2011-04-27</v>
      </c>
      <c r="C4390">
        <v>49375.91</v>
      </c>
      <c r="D4390">
        <v>2917.34</v>
      </c>
      <c r="E4390">
        <v>30945.1328125</v>
      </c>
      <c r="F4390">
        <v>1694.919921875</v>
      </c>
      <c r="G4390">
        <f t="shared" si="272"/>
        <v>18430.777187500003</v>
      </c>
      <c r="H4390" s="2">
        <f t="shared" si="273"/>
        <v>0.37327468369696887</v>
      </c>
      <c r="I4390">
        <f t="shared" si="274"/>
        <v>-28027.7928125</v>
      </c>
      <c r="J4390" s="2">
        <f t="shared" si="275"/>
        <v>0.41901872189220318</v>
      </c>
    </row>
    <row r="4391" spans="1:10" x14ac:dyDescent="0.25">
      <c r="A4391">
        <v>4389</v>
      </c>
      <c r="B4391" s="3" t="d">
        <v>2011-04-26</v>
      </c>
      <c r="C4391">
        <v>49510.74</v>
      </c>
      <c r="D4391">
        <v>2927.04</v>
      </c>
      <c r="E4391">
        <v>30945.1328125</v>
      </c>
      <c r="F4391">
        <v>1694.919921875</v>
      </c>
      <c r="G4391">
        <f t="shared" si="272"/>
        <v>18565.607187499998</v>
      </c>
      <c r="H4391" s="2">
        <f t="shared" si="273"/>
        <v>0.37498141186134559</v>
      </c>
      <c r="I4391">
        <f t="shared" si="274"/>
        <v>-28018.092812499999</v>
      </c>
      <c r="J4391" s="2">
        <f t="shared" si="275"/>
        <v>0.42094405205429375</v>
      </c>
    </row>
    <row r="4392" spans="1:10" x14ac:dyDescent="0.25">
      <c r="A4392">
        <v>4390</v>
      </c>
      <c r="B4392" s="3" t="d">
        <v>2011-04-25</v>
      </c>
      <c r="E4392">
        <v>30945.1328125</v>
      </c>
      <c r="F4392">
        <v>1694.919921875</v>
      </c>
      <c r="G4392" t="str">
        <f t="shared" si="272"/>
        <v/>
      </c>
      <c r="H4392" s="2" t="str">
        <f t="shared" si="273"/>
        <v/>
      </c>
      <c r="I4392" t="str">
        <f t="shared" si="274"/>
        <v/>
      </c>
      <c r="J4392" s="2" t="str">
        <f t="shared" si="275"/>
        <v/>
      </c>
    </row>
    <row r="4393" spans="1:10" x14ac:dyDescent="0.25">
      <c r="A4393">
        <v>4391</v>
      </c>
      <c r="B4393" s="3" t="d">
        <v>2011-04-24</v>
      </c>
      <c r="E4393">
        <v>28779.861328125</v>
      </c>
      <c r="F4393">
        <v>1694.919921875</v>
      </c>
      <c r="G4393" t="str">
        <f t="shared" si="272"/>
        <v/>
      </c>
      <c r="H4393" s="2" t="str">
        <f t="shared" si="273"/>
        <v/>
      </c>
      <c r="I4393" t="str">
        <f t="shared" si="274"/>
        <v/>
      </c>
      <c r="J4393" s="2" t="str">
        <f t="shared" si="275"/>
        <v/>
      </c>
    </row>
    <row r="4394" spans="1:10" x14ac:dyDescent="0.25">
      <c r="A4394">
        <v>4392</v>
      </c>
      <c r="B4394" s="3" t="d">
        <v>2011-04-23</v>
      </c>
      <c r="E4394">
        <v>30945.1328125</v>
      </c>
      <c r="F4394">
        <v>1694.919921875</v>
      </c>
      <c r="G4394" t="str">
        <f t="shared" si="272"/>
        <v/>
      </c>
      <c r="H4394" s="2" t="str">
        <f t="shared" si="273"/>
        <v/>
      </c>
      <c r="I4394" t="str">
        <f t="shared" si="274"/>
        <v/>
      </c>
      <c r="J4394" s="2" t="str">
        <f t="shared" si="275"/>
        <v/>
      </c>
    </row>
    <row r="4395" spans="1:10" x14ac:dyDescent="0.25">
      <c r="A4395">
        <v>4393</v>
      </c>
      <c r="B4395" s="3" t="d">
        <v>2011-04-22</v>
      </c>
      <c r="E4395">
        <v>28779.861328125</v>
      </c>
      <c r="F4395">
        <v>1694.919921875</v>
      </c>
      <c r="G4395" t="str">
        <f t="shared" si="272"/>
        <v/>
      </c>
      <c r="H4395" s="2" t="str">
        <f t="shared" si="273"/>
        <v/>
      </c>
      <c r="I4395" t="str">
        <f t="shared" si="274"/>
        <v/>
      </c>
      <c r="J4395" s="2" t="str">
        <f t="shared" si="275"/>
        <v/>
      </c>
    </row>
    <row r="4396" spans="1:10" x14ac:dyDescent="0.25">
      <c r="A4396">
        <v>4394</v>
      </c>
      <c r="B4396" s="3" t="d">
        <v>2011-04-21</v>
      </c>
      <c r="C4396">
        <v>49288.800000000003</v>
      </c>
      <c r="D4396">
        <v>2908.02</v>
      </c>
      <c r="E4396">
        <v>30945.1328125</v>
      </c>
      <c r="F4396">
        <v>1694.919921875</v>
      </c>
      <c r="G4396">
        <f t="shared" si="272"/>
        <v>18343.667187500003</v>
      </c>
      <c r="H4396" s="2">
        <f t="shared" si="273"/>
        <v>0.37216704783845422</v>
      </c>
      <c r="I4396">
        <f t="shared" si="274"/>
        <v>-28037.1128125</v>
      </c>
      <c r="J4396" s="2">
        <f t="shared" si="275"/>
        <v>0.41715671767216184</v>
      </c>
    </row>
    <row r="4397" spans="1:10" x14ac:dyDescent="0.25">
      <c r="A4397">
        <v>4395</v>
      </c>
      <c r="B4397" s="3" t="d">
        <v>2011-04-20</v>
      </c>
      <c r="C4397">
        <v>49552.91</v>
      </c>
      <c r="D4397">
        <v>2925.83</v>
      </c>
      <c r="E4397">
        <v>30945.1328125</v>
      </c>
      <c r="F4397">
        <v>1694.919921875</v>
      </c>
      <c r="G4397">
        <f t="shared" si="272"/>
        <v>18607.777187500003</v>
      </c>
      <c r="H4397" s="2">
        <f t="shared" si="273"/>
        <v>0.37551330865331628</v>
      </c>
      <c r="I4397">
        <f t="shared" si="274"/>
        <v>-28019.302812499998</v>
      </c>
      <c r="J4397" s="2">
        <f t="shared" si="275"/>
        <v>0.42070457891435931</v>
      </c>
    </row>
    <row r="4398" spans="1:10" x14ac:dyDescent="0.25">
      <c r="A4398">
        <v>4396</v>
      </c>
      <c r="B4398" s="3" t="d">
        <v>2011-04-19</v>
      </c>
      <c r="C4398">
        <v>48996.71</v>
      </c>
      <c r="D4398">
        <v>2888.09</v>
      </c>
      <c r="E4398">
        <v>30945.1328125</v>
      </c>
      <c r="F4398">
        <v>1694.919921875</v>
      </c>
      <c r="G4398">
        <f t="shared" si="272"/>
        <v>18051.577187499999</v>
      </c>
      <c r="H4398" s="2">
        <f t="shared" si="273"/>
        <v>0.36842427149700457</v>
      </c>
      <c r="I4398">
        <f t="shared" si="274"/>
        <v>-28057.0428125</v>
      </c>
      <c r="J4398" s="2">
        <f t="shared" si="275"/>
        <v>0.41313465928173987</v>
      </c>
    </row>
    <row r="4399" spans="1:10" x14ac:dyDescent="0.25">
      <c r="A4399">
        <v>4397</v>
      </c>
      <c r="B4399" s="3" t="d">
        <v>2011-04-18</v>
      </c>
      <c r="C4399">
        <v>48730.9</v>
      </c>
      <c r="D4399">
        <v>2872.7</v>
      </c>
      <c r="E4399">
        <v>30945.1328125</v>
      </c>
      <c r="F4399">
        <v>1694.919921875</v>
      </c>
      <c r="G4399">
        <f t="shared" si="272"/>
        <v>17785.767187500001</v>
      </c>
      <c r="H4399" s="2">
        <f t="shared" si="273"/>
        <v>0.36497924699728512</v>
      </c>
      <c r="I4399">
        <f t="shared" si="274"/>
        <v>-28072.432812499999</v>
      </c>
      <c r="J4399" s="2">
        <f t="shared" si="275"/>
        <v>0.40999062837226297</v>
      </c>
    </row>
    <row r="4400" spans="1:10" x14ac:dyDescent="0.25">
      <c r="A4400">
        <v>4398</v>
      </c>
      <c r="B4400" s="3" t="d">
        <v>2011-04-17</v>
      </c>
      <c r="E4400">
        <v>30945.1328125</v>
      </c>
      <c r="F4400">
        <v>1694.919921875</v>
      </c>
      <c r="G4400" t="str">
        <f t="shared" si="272"/>
        <v/>
      </c>
      <c r="H4400" s="2" t="str">
        <f t="shared" si="273"/>
        <v/>
      </c>
      <c r="I4400" t="str">
        <f t="shared" si="274"/>
        <v/>
      </c>
      <c r="J4400" s="2" t="str">
        <f t="shared" si="275"/>
        <v/>
      </c>
    </row>
    <row r="4401" spans="1:10" x14ac:dyDescent="0.25">
      <c r="A4401">
        <v>4399</v>
      </c>
      <c r="B4401" s="3" t="d">
        <v>2011-04-16</v>
      </c>
      <c r="E4401">
        <v>30945.1328125</v>
      </c>
      <c r="F4401">
        <v>1694.919921875</v>
      </c>
      <c r="G4401" t="str">
        <f t="shared" si="272"/>
        <v/>
      </c>
      <c r="H4401" s="2" t="str">
        <f t="shared" si="273"/>
        <v/>
      </c>
      <c r="I4401" t="str">
        <f t="shared" si="274"/>
        <v/>
      </c>
      <c r="J4401" s="2" t="str">
        <f t="shared" si="275"/>
        <v/>
      </c>
    </row>
    <row r="4402" spans="1:10" x14ac:dyDescent="0.25">
      <c r="A4402">
        <v>4400</v>
      </c>
      <c r="B4402" s="3" t="d">
        <v>2011-04-15</v>
      </c>
      <c r="C4402">
        <v>49402.2</v>
      </c>
      <c r="D4402">
        <v>2917.21</v>
      </c>
      <c r="E4402">
        <v>34471.5625</v>
      </c>
      <c r="F4402">
        <v>1906.75793457031</v>
      </c>
      <c r="G4402">
        <f t="shared" si="272"/>
        <v>14930.637499999997</v>
      </c>
      <c r="H4402" s="2">
        <f t="shared" si="273"/>
        <v>0.3022261660411884</v>
      </c>
      <c r="I4402">
        <f t="shared" si="274"/>
        <v>-31554.352500000001</v>
      </c>
      <c r="J4402" s="2">
        <f t="shared" si="275"/>
        <v>0.34637618321262098</v>
      </c>
    </row>
    <row r="4403" spans="1:10" x14ac:dyDescent="0.25">
      <c r="A4403">
        <v>4401</v>
      </c>
      <c r="B4403" s="3" t="d">
        <v>2011-04-14</v>
      </c>
      <c r="C4403">
        <v>49234.98</v>
      </c>
      <c r="D4403">
        <v>2906.85</v>
      </c>
      <c r="E4403">
        <v>30945.1328125</v>
      </c>
      <c r="F4403">
        <v>1694.919921875</v>
      </c>
      <c r="G4403">
        <f t="shared" si="272"/>
        <v>18289.847187500003</v>
      </c>
      <c r="H4403" s="2">
        <f t="shared" si="273"/>
        <v>0.37148074778338497</v>
      </c>
      <c r="I4403">
        <f t="shared" si="274"/>
        <v>-28038.282812500001</v>
      </c>
      <c r="J4403" s="2">
        <f t="shared" si="275"/>
        <v>0.41692212467963602</v>
      </c>
    </row>
    <row r="4404" spans="1:10" x14ac:dyDescent="0.25">
      <c r="A4404">
        <v>4402</v>
      </c>
      <c r="B4404" s="3" t="d">
        <v>2011-04-13</v>
      </c>
      <c r="C4404">
        <v>49567.83</v>
      </c>
      <c r="D4404">
        <v>2923.8</v>
      </c>
      <c r="E4404">
        <v>30945.1328125</v>
      </c>
      <c r="F4404">
        <v>1694.919921875</v>
      </c>
      <c r="G4404">
        <f t="shared" si="272"/>
        <v>18622.697187500002</v>
      </c>
      <c r="H4404" s="2">
        <f t="shared" si="273"/>
        <v>0.37570128019523957</v>
      </c>
      <c r="I4404">
        <f t="shared" si="274"/>
        <v>-28021.332812500001</v>
      </c>
      <c r="J4404" s="2">
        <f t="shared" si="275"/>
        <v>0.42030237298207818</v>
      </c>
    </row>
    <row r="4405" spans="1:10" x14ac:dyDescent="0.25">
      <c r="A4405">
        <v>4403</v>
      </c>
      <c r="B4405" s="3" t="d">
        <v>2011-04-12</v>
      </c>
      <c r="C4405">
        <v>49038.75</v>
      </c>
      <c r="D4405">
        <v>2890.82</v>
      </c>
      <c r="E4405">
        <v>30945.1328125</v>
      </c>
      <c r="F4405">
        <v>1694.919921875</v>
      </c>
      <c r="G4405">
        <f t="shared" si="272"/>
        <v>18093.6171875</v>
      </c>
      <c r="H4405" s="2">
        <f t="shared" si="273"/>
        <v>0.36896570951543423</v>
      </c>
      <c r="I4405">
        <f t="shared" si="274"/>
        <v>-28054.3128125</v>
      </c>
      <c r="J4405" s="2">
        <f t="shared" si="275"/>
        <v>0.41368887655578696</v>
      </c>
    </row>
    <row r="4406" spans="1:10" x14ac:dyDescent="0.25">
      <c r="A4406">
        <v>4404</v>
      </c>
      <c r="B4406" s="3" t="d">
        <v>2011-04-11</v>
      </c>
      <c r="C4406">
        <v>49332.42</v>
      </c>
      <c r="D4406">
        <v>2908.38</v>
      </c>
      <c r="E4406">
        <v>30945.1328125</v>
      </c>
      <c r="F4406">
        <v>1694.919921875</v>
      </c>
      <c r="G4406">
        <f t="shared" si="272"/>
        <v>18387.287187499998</v>
      </c>
      <c r="H4406" s="2">
        <f t="shared" si="273"/>
        <v>0.37272218122484158</v>
      </c>
      <c r="I4406">
        <f t="shared" si="274"/>
        <v>-28036.752812499999</v>
      </c>
      <c r="J4406" s="2">
        <f t="shared" si="275"/>
        <v>0.41722886215865879</v>
      </c>
    </row>
    <row r="4407" spans="1:10" x14ac:dyDescent="0.25">
      <c r="A4407">
        <v>4405</v>
      </c>
      <c r="B4407" s="3" t="d">
        <v>2011-04-10</v>
      </c>
      <c r="E4407">
        <v>30945.1328125</v>
      </c>
      <c r="F4407">
        <v>1694.919921875</v>
      </c>
      <c r="G4407" t="str">
        <f t="shared" si="272"/>
        <v/>
      </c>
      <c r="H4407" s="2" t="str">
        <f t="shared" si="273"/>
        <v/>
      </c>
      <c r="I4407" t="str">
        <f t="shared" si="274"/>
        <v/>
      </c>
      <c r="J4407" s="2" t="str">
        <f t="shared" si="275"/>
        <v/>
      </c>
    </row>
    <row r="4408" spans="1:10" x14ac:dyDescent="0.25">
      <c r="A4408">
        <v>4406</v>
      </c>
      <c r="B4408" s="3" t="d">
        <v>2011-04-09</v>
      </c>
      <c r="E4408">
        <v>30945.1328125</v>
      </c>
      <c r="F4408">
        <v>1694.919921875</v>
      </c>
      <c r="G4408" t="str">
        <f t="shared" si="272"/>
        <v/>
      </c>
      <c r="H4408" s="2" t="str">
        <f t="shared" si="273"/>
        <v/>
      </c>
      <c r="I4408" t="str">
        <f t="shared" si="274"/>
        <v/>
      </c>
      <c r="J4408" s="2" t="str">
        <f t="shared" si="275"/>
        <v/>
      </c>
    </row>
    <row r="4409" spans="1:10" x14ac:dyDescent="0.25">
      <c r="A4409">
        <v>4407</v>
      </c>
      <c r="B4409" s="3" t="d">
        <v>2011-04-08</v>
      </c>
      <c r="C4409">
        <v>49341.22</v>
      </c>
      <c r="D4409">
        <v>2903.53</v>
      </c>
      <c r="E4409">
        <v>34471.5625</v>
      </c>
      <c r="F4409">
        <v>1906.75793457031</v>
      </c>
      <c r="G4409">
        <f t="shared" si="272"/>
        <v>14869.657500000001</v>
      </c>
      <c r="H4409" s="2">
        <f t="shared" si="273"/>
        <v>0.30136379886837011</v>
      </c>
      <c r="I4409">
        <f t="shared" si="274"/>
        <v>-31568.032500000001</v>
      </c>
      <c r="J4409" s="2">
        <f t="shared" si="275"/>
        <v>0.34329663045661318</v>
      </c>
    </row>
    <row r="4410" spans="1:10" x14ac:dyDescent="0.25">
      <c r="A4410">
        <v>4408</v>
      </c>
      <c r="B4410" s="3" t="d">
        <v>2011-04-07</v>
      </c>
      <c r="C4410">
        <v>49707.03</v>
      </c>
      <c r="D4410">
        <v>2928.95</v>
      </c>
      <c r="E4410">
        <v>30945.1328125</v>
      </c>
      <c r="F4410">
        <v>1694.919921875</v>
      </c>
      <c r="G4410">
        <f t="shared" si="272"/>
        <v>18761.897187499999</v>
      </c>
      <c r="H4410" s="2">
        <f t="shared" si="273"/>
        <v>0.37744957177083399</v>
      </c>
      <c r="I4410">
        <f t="shared" si="274"/>
        <v>-28016.182812499999</v>
      </c>
      <c r="J4410" s="2">
        <f t="shared" si="275"/>
        <v>0.42132166070605503</v>
      </c>
    </row>
    <row r="4411" spans="1:10" x14ac:dyDescent="0.25">
      <c r="A4411">
        <v>4409</v>
      </c>
      <c r="B4411" s="3" t="d">
        <v>2011-04-06</v>
      </c>
      <c r="C4411">
        <v>49640.77</v>
      </c>
      <c r="D4411">
        <v>2928.19</v>
      </c>
      <c r="E4411">
        <v>30945.1328125</v>
      </c>
      <c r="F4411">
        <v>1694.919921875</v>
      </c>
      <c r="G4411">
        <f t="shared" si="272"/>
        <v>18695.637187499997</v>
      </c>
      <c r="H4411" s="2">
        <f t="shared" si="273"/>
        <v>0.376618597727231</v>
      </c>
      <c r="I4411">
        <f t="shared" si="274"/>
        <v>-28016.942812500001</v>
      </c>
      <c r="J4411" s="2">
        <f t="shared" si="275"/>
        <v>0.42117146705814856</v>
      </c>
    </row>
    <row r="4412" spans="1:10" x14ac:dyDescent="0.25">
      <c r="A4412">
        <v>4410</v>
      </c>
      <c r="B4412" s="3" t="d">
        <v>2011-04-05</v>
      </c>
      <c r="C4412">
        <v>48980.17</v>
      </c>
      <c r="D4412">
        <v>2884.4</v>
      </c>
      <c r="E4412">
        <v>30945.1328125</v>
      </c>
      <c r="F4412">
        <v>1694.919921875</v>
      </c>
      <c r="G4412">
        <f t="shared" si="272"/>
        <v>18035.037187499998</v>
      </c>
      <c r="H4412" s="2">
        <f t="shared" si="273"/>
        <v>0.36821099615415787</v>
      </c>
      <c r="I4412">
        <f t="shared" si="274"/>
        <v>-28060.732812499999</v>
      </c>
      <c r="J4412" s="2">
        <f t="shared" si="275"/>
        <v>0.412383885080086</v>
      </c>
    </row>
    <row r="4413" spans="1:10" x14ac:dyDescent="0.25">
      <c r="A4413">
        <v>4411</v>
      </c>
      <c r="B4413" s="3" t="d">
        <v>2011-04-04</v>
      </c>
      <c r="C4413">
        <v>48886.46</v>
      </c>
      <c r="D4413">
        <v>2883.35</v>
      </c>
      <c r="E4413">
        <v>30945.1328125</v>
      </c>
      <c r="F4413">
        <v>1694.919921875</v>
      </c>
      <c r="G4413">
        <f t="shared" si="272"/>
        <v>17941.327187499999</v>
      </c>
      <c r="H4413" s="2">
        <f t="shared" si="273"/>
        <v>0.36699992569517204</v>
      </c>
      <c r="I4413">
        <f t="shared" si="274"/>
        <v>-28061.782812500001</v>
      </c>
      <c r="J4413" s="2">
        <f t="shared" si="275"/>
        <v>0.4121698989456708</v>
      </c>
    </row>
    <row r="4414" spans="1:10" x14ac:dyDescent="0.25">
      <c r="A4414">
        <v>4412</v>
      </c>
      <c r="B4414" s="3" t="d">
        <v>2011-04-03</v>
      </c>
      <c r="E4414">
        <v>30945.1328125</v>
      </c>
      <c r="F4414">
        <v>1694.919921875</v>
      </c>
      <c r="G4414" t="str">
        <f t="shared" si="272"/>
        <v/>
      </c>
      <c r="H4414" s="2" t="str">
        <f t="shared" si="273"/>
        <v/>
      </c>
      <c r="I4414" t="str">
        <f t="shared" si="274"/>
        <v/>
      </c>
      <c r="J4414" s="2" t="str">
        <f t="shared" si="275"/>
        <v/>
      </c>
    </row>
    <row r="4415" spans="1:10" x14ac:dyDescent="0.25">
      <c r="A4415">
        <v>4413</v>
      </c>
      <c r="B4415" s="3" t="d">
        <v>2011-04-02</v>
      </c>
      <c r="E4415">
        <v>30945.1328125</v>
      </c>
      <c r="F4415">
        <v>1694.919921875</v>
      </c>
      <c r="G4415" t="str">
        <f t="shared" si="272"/>
        <v/>
      </c>
      <c r="H4415" s="2" t="str">
        <f t="shared" si="273"/>
        <v/>
      </c>
      <c r="I4415" t="str">
        <f t="shared" si="274"/>
        <v/>
      </c>
      <c r="J4415" s="2" t="str">
        <f t="shared" si="275"/>
        <v/>
      </c>
    </row>
    <row r="4416" spans="1:10" x14ac:dyDescent="0.25">
      <c r="A4416">
        <v>4414</v>
      </c>
      <c r="B4416" s="3" t="d">
        <v>2011-04-01</v>
      </c>
      <c r="C4416">
        <v>48807.54</v>
      </c>
      <c r="D4416">
        <v>2877.24</v>
      </c>
      <c r="E4416">
        <v>30945.1328125</v>
      </c>
      <c r="F4416">
        <v>1694.919921875</v>
      </c>
      <c r="G4416">
        <f t="shared" si="272"/>
        <v>17862.407187500001</v>
      </c>
      <c r="H4416" s="2">
        <f t="shared" si="273"/>
        <v>0.36597638781835756</v>
      </c>
      <c r="I4416">
        <f t="shared" si="274"/>
        <v>-28067.892812500002</v>
      </c>
      <c r="J4416" s="2">
        <f t="shared" si="275"/>
        <v>0.41092160477575729</v>
      </c>
    </row>
    <row r="4417" spans="1:10" x14ac:dyDescent="0.25">
      <c r="A4417">
        <v>4415</v>
      </c>
      <c r="B4417" s="3" t="d">
        <v>2011-03-31</v>
      </c>
      <c r="C4417">
        <v>48061.66</v>
      </c>
      <c r="D4417">
        <v>2816.96</v>
      </c>
      <c r="E4417">
        <v>34471.5625</v>
      </c>
      <c r="F4417">
        <v>1906.75793457031</v>
      </c>
      <c r="G4417">
        <f t="shared" si="272"/>
        <v>13590.097500000003</v>
      </c>
      <c r="H4417" s="2">
        <f t="shared" si="273"/>
        <v>0.28276379758834802</v>
      </c>
      <c r="I4417">
        <f t="shared" si="274"/>
        <v>-31654.602500000001</v>
      </c>
      <c r="J4417" s="2">
        <f t="shared" si="275"/>
        <v>0.32311501243528129</v>
      </c>
    </row>
    <row r="4418" spans="1:10" x14ac:dyDescent="0.25">
      <c r="A4418">
        <v>4416</v>
      </c>
      <c r="B4418" s="3" t="d">
        <v>2011-03-30</v>
      </c>
      <c r="C4418">
        <v>47905.39</v>
      </c>
      <c r="D4418">
        <v>2806.43</v>
      </c>
      <c r="E4418">
        <v>30945.1328125</v>
      </c>
      <c r="F4418">
        <v>1694.919921875</v>
      </c>
      <c r="G4418">
        <f t="shared" si="272"/>
        <v>16960.257187499999</v>
      </c>
      <c r="H4418" s="2">
        <f t="shared" si="273"/>
        <v>0.35403651212316611</v>
      </c>
      <c r="I4418">
        <f t="shared" si="274"/>
        <v>-28138.7028125</v>
      </c>
      <c r="J4418" s="2">
        <f t="shared" si="275"/>
        <v>0.39605836529861776</v>
      </c>
    </row>
    <row r="4419" spans="1:10" x14ac:dyDescent="0.25">
      <c r="A4419">
        <v>4417</v>
      </c>
      <c r="B4419" s="3" t="d">
        <v>2011-03-29</v>
      </c>
      <c r="C4419">
        <v>47947.96</v>
      </c>
      <c r="D4419">
        <v>2816.07</v>
      </c>
      <c r="E4419">
        <v>30945.1328125</v>
      </c>
      <c r="F4419">
        <v>1694.919921875</v>
      </c>
      <c r="G4419">
        <f t="shared" si="272"/>
        <v>17002.827187499999</v>
      </c>
      <c r="H4419" s="2">
        <f t="shared" si="273"/>
        <v>0.35461002277260595</v>
      </c>
      <c r="I4419">
        <f t="shared" si="274"/>
        <v>-28129.0628125</v>
      </c>
      <c r="J4419" s="2">
        <f t="shared" si="275"/>
        <v>0.39812578455968783</v>
      </c>
    </row>
    <row r="4420" spans="1:10" x14ac:dyDescent="0.25">
      <c r="A4420">
        <v>4418</v>
      </c>
      <c r="B4420" s="3" t="d">
        <v>2011-03-28</v>
      </c>
      <c r="C4420">
        <v>48074.49</v>
      </c>
      <c r="D4420">
        <v>2828.42</v>
      </c>
      <c r="E4420">
        <v>30945.1328125</v>
      </c>
      <c r="F4420">
        <v>1694.919921875</v>
      </c>
      <c r="G4420">
        <f t="shared" si="272"/>
        <v>17129.357187499998</v>
      </c>
      <c r="H4420" s="2">
        <f t="shared" si="273"/>
        <v>0.35630866156874463</v>
      </c>
      <c r="I4420">
        <f t="shared" si="274"/>
        <v>-28116.712812500002</v>
      </c>
      <c r="J4420" s="2">
        <f t="shared" si="275"/>
        <v>0.40075380534892274</v>
      </c>
    </row>
    <row r="4421" spans="1:10" x14ac:dyDescent="0.25">
      <c r="A4421">
        <v>4419</v>
      </c>
      <c r="B4421" s="3" t="d">
        <v>2011-03-27</v>
      </c>
      <c r="E4421">
        <v>30945.1328125</v>
      </c>
      <c r="F4421">
        <v>1694.919921875</v>
      </c>
      <c r="G4421" t="str">
        <f t="shared" si="272"/>
        <v/>
      </c>
      <c r="H4421" s="2" t="str">
        <f t="shared" si="273"/>
        <v/>
      </c>
      <c r="I4421" t="str">
        <f t="shared" si="274"/>
        <v/>
      </c>
      <c r="J4421" s="2" t="str">
        <f t="shared" si="275"/>
        <v/>
      </c>
    </row>
    <row r="4422" spans="1:10" x14ac:dyDescent="0.25">
      <c r="A4422">
        <v>4420</v>
      </c>
      <c r="B4422" s="3" t="d">
        <v>2011-03-26</v>
      </c>
      <c r="E4422">
        <v>30945.1328125</v>
      </c>
      <c r="F4422">
        <v>1694.919921875</v>
      </c>
      <c r="G4422" t="str">
        <f t="shared" si="272"/>
        <v/>
      </c>
      <c r="H4422" s="2" t="str">
        <f t="shared" si="273"/>
        <v/>
      </c>
      <c r="I4422" t="str">
        <f t="shared" si="274"/>
        <v/>
      </c>
      <c r="J4422" s="2" t="str">
        <f t="shared" si="275"/>
        <v/>
      </c>
    </row>
    <row r="4423" spans="1:10" x14ac:dyDescent="0.25">
      <c r="A4423">
        <v>4421</v>
      </c>
      <c r="B4423" s="3" t="d">
        <v>2011-03-25</v>
      </c>
      <c r="C4423">
        <v>47899.25</v>
      </c>
      <c r="D4423">
        <v>2813.89</v>
      </c>
      <c r="E4423">
        <v>30945.1328125</v>
      </c>
      <c r="F4423">
        <v>1694.919921875</v>
      </c>
      <c r="G4423">
        <f t="shared" si="272"/>
        <v>16954.1171875</v>
      </c>
      <c r="H4423" s="2">
        <f t="shared" si="273"/>
        <v>0.35395370882633864</v>
      </c>
      <c r="I4423">
        <f t="shared" si="274"/>
        <v>-28131.242812500001</v>
      </c>
      <c r="J4423" s="2">
        <f t="shared" si="275"/>
        <v>0.39765949561816555</v>
      </c>
    </row>
    <row r="4424" spans="1:10" x14ac:dyDescent="0.25">
      <c r="A4424">
        <v>4422</v>
      </c>
      <c r="B4424" s="3" t="d">
        <v>2011-03-24</v>
      </c>
      <c r="C4424">
        <v>47432.68</v>
      </c>
      <c r="D4424">
        <v>2781.98</v>
      </c>
      <c r="E4424">
        <v>30945.1328125</v>
      </c>
      <c r="F4424">
        <v>1694.919921875</v>
      </c>
      <c r="G4424">
        <f t="shared" si="272"/>
        <v>16487.5471875</v>
      </c>
      <c r="H4424" s="2">
        <f t="shared" si="273"/>
        <v>0.34759889568753022</v>
      </c>
      <c r="I4424">
        <f t="shared" si="274"/>
        <v>-28163.1528125</v>
      </c>
      <c r="J4424" s="2">
        <f t="shared" si="275"/>
        <v>0.390750500767439</v>
      </c>
    </row>
    <row r="4425" spans="1:10" x14ac:dyDescent="0.25">
      <c r="A4425">
        <v>4423</v>
      </c>
      <c r="B4425" s="3" t="d">
        <v>2011-03-23</v>
      </c>
      <c r="C4425">
        <v>47214.53</v>
      </c>
      <c r="D4425">
        <v>2768.96</v>
      </c>
      <c r="E4425">
        <v>30945.1328125</v>
      </c>
      <c r="F4425">
        <v>1694.919921875</v>
      </c>
      <c r="G4425">
        <f t="shared" si="272"/>
        <v>16269.397187499999</v>
      </c>
      <c r="H4425" s="2">
        <f t="shared" si="273"/>
        <v>0.34458454182430703</v>
      </c>
      <c r="I4425">
        <f t="shared" si="274"/>
        <v>-28176.172812500001</v>
      </c>
      <c r="J4425" s="2">
        <f t="shared" si="275"/>
        <v>0.38788573259454812</v>
      </c>
    </row>
    <row r="4426" spans="1:10" x14ac:dyDescent="0.25">
      <c r="A4426">
        <v>4424</v>
      </c>
      <c r="B4426" s="3" t="d">
        <v>2011-03-22</v>
      </c>
      <c r="C4426">
        <v>47201.62</v>
      </c>
      <c r="D4426">
        <v>2768.11</v>
      </c>
      <c r="E4426">
        <v>30945.1328125</v>
      </c>
      <c r="F4426">
        <v>1694.919921875</v>
      </c>
      <c r="G4426">
        <f t="shared" si="272"/>
        <v>16256.487187500003</v>
      </c>
      <c r="H4426" s="2">
        <f t="shared" si="273"/>
        <v>0.34440528074036447</v>
      </c>
      <c r="I4426">
        <f t="shared" si="274"/>
        <v>-28177.022812499999</v>
      </c>
      <c r="J4426" s="2">
        <f t="shared" si="275"/>
        <v>0.38769777144875028</v>
      </c>
    </row>
    <row r="4427" spans="1:10" x14ac:dyDescent="0.25">
      <c r="A4427">
        <v>4425</v>
      </c>
      <c r="B4427" s="3" t="d">
        <v>2011-03-21</v>
      </c>
      <c r="C4427">
        <v>47550.44</v>
      </c>
      <c r="D4427">
        <v>2792.57</v>
      </c>
      <c r="E4427">
        <v>30945.1328125</v>
      </c>
      <c r="F4427">
        <v>1694.919921875</v>
      </c>
      <c r="G4427">
        <f t="shared" si="272"/>
        <v>16605.307187500002</v>
      </c>
      <c r="H4427" s="2">
        <f t="shared" si="273"/>
        <v>0.34921458534347949</v>
      </c>
      <c r="I4427">
        <f t="shared" si="274"/>
        <v>-28152.5628125</v>
      </c>
      <c r="J4427" s="2">
        <f t="shared" si="275"/>
        <v>0.39306090021915302</v>
      </c>
    </row>
    <row r="4428" spans="1:10" x14ac:dyDescent="0.25">
      <c r="A4428">
        <v>4426</v>
      </c>
      <c r="B4428" s="3" t="d">
        <v>2011-03-20</v>
      </c>
      <c r="E4428">
        <v>30945.1328125</v>
      </c>
      <c r="F4428">
        <v>1694.919921875</v>
      </c>
      <c r="G4428" t="str">
        <f t="shared" si="272"/>
        <v/>
      </c>
      <c r="H4428" s="2" t="str">
        <f t="shared" si="273"/>
        <v/>
      </c>
      <c r="I4428" t="str">
        <f t="shared" si="274"/>
        <v/>
      </c>
      <c r="J4428" s="2" t="str">
        <f t="shared" si="275"/>
        <v/>
      </c>
    </row>
    <row r="4429" spans="1:10" x14ac:dyDescent="0.25">
      <c r="A4429">
        <v>4427</v>
      </c>
      <c r="B4429" s="3" t="d">
        <v>2011-03-19</v>
      </c>
      <c r="E4429">
        <v>30945.1328125</v>
      </c>
      <c r="F4429">
        <v>1694.919921875</v>
      </c>
      <c r="G4429" t="str">
        <f t="shared" si="272"/>
        <v/>
      </c>
      <c r="H4429" s="2" t="str">
        <f t="shared" si="273"/>
        <v/>
      </c>
      <c r="I4429" t="str">
        <f t="shared" si="274"/>
        <v/>
      </c>
      <c r="J4429" s="2" t="str">
        <f t="shared" si="275"/>
        <v/>
      </c>
    </row>
    <row r="4430" spans="1:10" x14ac:dyDescent="0.25">
      <c r="A4430">
        <v>4428</v>
      </c>
      <c r="B4430" s="3" t="d">
        <v>2011-03-18</v>
      </c>
      <c r="C4430">
        <v>47293.51</v>
      </c>
      <c r="D4430">
        <v>2779.69</v>
      </c>
      <c r="E4430">
        <v>30945.1328125</v>
      </c>
      <c r="F4430">
        <v>1694.919921875</v>
      </c>
      <c r="G4430">
        <f t="shared" si="272"/>
        <v>16348.377187500002</v>
      </c>
      <c r="H4430" s="2">
        <f t="shared" si="273"/>
        <v>0.34567908339854669</v>
      </c>
      <c r="I4430">
        <f t="shared" si="274"/>
        <v>-28165.442812500001</v>
      </c>
      <c r="J4430" s="2">
        <f t="shared" si="275"/>
        <v>0.39024858100183835</v>
      </c>
    </row>
    <row r="4431" spans="1:10" x14ac:dyDescent="0.25">
      <c r="A4431">
        <v>4429</v>
      </c>
      <c r="B4431" s="3" t="d">
        <v>2011-03-17</v>
      </c>
      <c r="C4431">
        <v>47000.53</v>
      </c>
      <c r="D4431">
        <v>2757.54</v>
      </c>
      <c r="E4431">
        <v>28452.296875</v>
      </c>
      <c r="F4431">
        <v>1694.919921875</v>
      </c>
      <c r="G4431">
        <f t="shared" ref="G4431:G4494" si="276">IF(ISBLANK(C4431), "", C4431-E4431)</f>
        <v>18548.233124999999</v>
      </c>
      <c r="H4431" s="2">
        <f t="shared" ref="H4431:H4494" si="277">IF(ISBLANK(C4431), "", (C4431-E4431)/C4431)</f>
        <v>0.39463880779642269</v>
      </c>
      <c r="I4431">
        <f t="shared" ref="I4431:I4494" si="278">IF(ISBLANK(D4431), "", D4431-E4431)</f>
        <v>-25694.756874999999</v>
      </c>
      <c r="J4431" s="2">
        <f t="shared" ref="J4431:J4494" si="279">IF(ISBLANK(D4431), "",(D4431-F4431)/D4431)</f>
        <v>0.38535073947250087</v>
      </c>
    </row>
    <row r="4432" spans="1:10" x14ac:dyDescent="0.25">
      <c r="A4432">
        <v>4430</v>
      </c>
      <c r="B4432" s="3" t="d">
        <v>2011-03-16</v>
      </c>
      <c r="C4432">
        <v>46360.639999999999</v>
      </c>
      <c r="D4432">
        <v>2714.19</v>
      </c>
      <c r="E4432">
        <v>28452.296875</v>
      </c>
      <c r="F4432">
        <v>1694.919921875</v>
      </c>
      <c r="G4432">
        <f t="shared" si="276"/>
        <v>17908.343124999999</v>
      </c>
      <c r="H4432" s="2">
        <f t="shared" si="277"/>
        <v>0.38628334563543559</v>
      </c>
      <c r="I4432">
        <f t="shared" si="278"/>
        <v>-25738.106875000001</v>
      </c>
      <c r="J4432" s="2">
        <f t="shared" si="279"/>
        <v>0.37553379760628403</v>
      </c>
    </row>
    <row r="4433" spans="1:10" x14ac:dyDescent="0.25">
      <c r="A4433">
        <v>4431</v>
      </c>
      <c r="B4433" s="3" t="d">
        <v>2011-03-15</v>
      </c>
      <c r="C4433">
        <v>46714.38</v>
      </c>
      <c r="D4433">
        <v>2748.55</v>
      </c>
      <c r="E4433">
        <v>28452.296875</v>
      </c>
      <c r="F4433">
        <v>1694.919921875</v>
      </c>
      <c r="G4433">
        <f t="shared" si="276"/>
        <v>18262.083124999997</v>
      </c>
      <c r="H4433" s="2">
        <f t="shared" si="277"/>
        <v>0.39093065400846588</v>
      </c>
      <c r="I4433">
        <f t="shared" si="278"/>
        <v>-25703.746875000001</v>
      </c>
      <c r="J4433" s="2">
        <f t="shared" si="279"/>
        <v>0.38334033513125104</v>
      </c>
    </row>
    <row r="4434" spans="1:10" x14ac:dyDescent="0.25">
      <c r="A4434">
        <v>4432</v>
      </c>
      <c r="B4434" s="3" t="d">
        <v>2011-03-14</v>
      </c>
      <c r="C4434">
        <v>47033.35</v>
      </c>
      <c r="D4434">
        <v>2757.76</v>
      </c>
      <c r="E4434">
        <v>30945.1328125</v>
      </c>
      <c r="F4434">
        <v>1694.919921875</v>
      </c>
      <c r="G4434">
        <f t="shared" si="276"/>
        <v>16088.217187499999</v>
      </c>
      <c r="H4434" s="2">
        <f t="shared" si="277"/>
        <v>0.34205977646712382</v>
      </c>
      <c r="I4434">
        <f t="shared" si="278"/>
        <v>-28187.372812499998</v>
      </c>
      <c r="J4434" s="2">
        <f t="shared" si="279"/>
        <v>0.38539977304950401</v>
      </c>
    </row>
    <row r="4435" spans="1:10" x14ac:dyDescent="0.25">
      <c r="A4435">
        <v>4433</v>
      </c>
      <c r="B4435" s="3" t="d">
        <v>2011-03-13</v>
      </c>
      <c r="E4435">
        <v>30945.1328125</v>
      </c>
      <c r="F4435">
        <v>1694.919921875</v>
      </c>
      <c r="G4435" t="str">
        <f t="shared" si="276"/>
        <v/>
      </c>
      <c r="H4435" s="2" t="str">
        <f t="shared" si="277"/>
        <v/>
      </c>
      <c r="I4435" t="str">
        <f t="shared" si="278"/>
        <v/>
      </c>
      <c r="J4435" s="2" t="str">
        <f t="shared" si="279"/>
        <v/>
      </c>
    </row>
    <row r="4436" spans="1:10" x14ac:dyDescent="0.25">
      <c r="A4436">
        <v>4434</v>
      </c>
      <c r="B4436" s="3" t="d">
        <v>2011-03-12</v>
      </c>
      <c r="E4436">
        <v>34471.5625</v>
      </c>
      <c r="F4436">
        <v>1906.75793457031</v>
      </c>
      <c r="G4436" t="str">
        <f t="shared" si="276"/>
        <v/>
      </c>
      <c r="H4436" s="2" t="str">
        <f t="shared" si="277"/>
        <v/>
      </c>
      <c r="I4436" t="str">
        <f t="shared" si="278"/>
        <v/>
      </c>
      <c r="J4436" s="2" t="str">
        <f t="shared" si="279"/>
        <v/>
      </c>
    </row>
    <row r="4437" spans="1:10" x14ac:dyDescent="0.25">
      <c r="A4437">
        <v>4435</v>
      </c>
      <c r="B4437" s="3" t="d">
        <v>2011-03-11</v>
      </c>
      <c r="C4437">
        <v>46979.17</v>
      </c>
      <c r="D4437">
        <v>2749.3</v>
      </c>
      <c r="E4437">
        <v>30945.1328125</v>
      </c>
      <c r="F4437">
        <v>1694.919921875</v>
      </c>
      <c r="G4437">
        <f t="shared" si="276"/>
        <v>16034.037187499998</v>
      </c>
      <c r="H4437" s="2">
        <f t="shared" si="277"/>
        <v>0.34130098908729123</v>
      </c>
      <c r="I4437">
        <f t="shared" si="278"/>
        <v>-28195.832812500001</v>
      </c>
      <c r="J4437" s="2">
        <f t="shared" si="279"/>
        <v>0.38350855786018262</v>
      </c>
    </row>
    <row r="4438" spans="1:10" x14ac:dyDescent="0.25">
      <c r="A4438">
        <v>4436</v>
      </c>
      <c r="B4438" s="3" t="d">
        <v>2011-03-10</v>
      </c>
      <c r="C4438">
        <v>47202.58</v>
      </c>
      <c r="D4438">
        <v>2760.25</v>
      </c>
      <c r="E4438">
        <v>28779.861328125</v>
      </c>
      <c r="F4438">
        <v>1694.919921875</v>
      </c>
      <c r="G4438">
        <f t="shared" si="276"/>
        <v>18422.718671875002</v>
      </c>
      <c r="H4438" s="2">
        <f t="shared" si="277"/>
        <v>0.39029050259276082</v>
      </c>
      <c r="I4438">
        <f t="shared" si="278"/>
        <v>-26019.611328125</v>
      </c>
      <c r="J4438" s="2">
        <f t="shared" si="279"/>
        <v>0.3859541991214564</v>
      </c>
    </row>
    <row r="4439" spans="1:10" x14ac:dyDescent="0.25">
      <c r="A4439">
        <v>4437</v>
      </c>
      <c r="B4439" s="3" t="d">
        <v>2011-03-09</v>
      </c>
      <c r="C4439">
        <v>47509.66</v>
      </c>
      <c r="D4439">
        <v>2780.27</v>
      </c>
      <c r="E4439">
        <v>30945.1328125</v>
      </c>
      <c r="F4439">
        <v>1694.919921875</v>
      </c>
      <c r="G4439">
        <f t="shared" si="276"/>
        <v>16564.527187500003</v>
      </c>
      <c r="H4439" s="2">
        <f t="shared" si="277"/>
        <v>0.34865598254123481</v>
      </c>
      <c r="I4439">
        <f t="shared" si="278"/>
        <v>-28164.8628125</v>
      </c>
      <c r="J4439" s="2">
        <f t="shared" si="279"/>
        <v>0.39037578297251707</v>
      </c>
    </row>
    <row r="4440" spans="1:10" x14ac:dyDescent="0.25">
      <c r="A4440">
        <v>4438</v>
      </c>
      <c r="B4440" s="3" t="d">
        <v>2011-03-08</v>
      </c>
      <c r="C4440">
        <v>47674.99</v>
      </c>
      <c r="D4440">
        <v>2794.73</v>
      </c>
      <c r="E4440">
        <v>30945.1328125</v>
      </c>
      <c r="F4440">
        <v>1694.919921875</v>
      </c>
      <c r="G4440">
        <f t="shared" si="276"/>
        <v>16729.857187499998</v>
      </c>
      <c r="H4440" s="2">
        <f t="shared" si="277"/>
        <v>0.35091474979858411</v>
      </c>
      <c r="I4440">
        <f t="shared" si="278"/>
        <v>-28150.4028125</v>
      </c>
      <c r="J4440" s="2">
        <f t="shared" si="279"/>
        <v>0.39352999328199861</v>
      </c>
    </row>
    <row r="4441" spans="1:10" x14ac:dyDescent="0.25">
      <c r="A4441">
        <v>4439</v>
      </c>
      <c r="B4441" s="3" t="d">
        <v>2011-03-07</v>
      </c>
      <c r="C4441">
        <v>47593.68</v>
      </c>
      <c r="D4441">
        <v>2788.23</v>
      </c>
      <c r="E4441">
        <v>30945.1328125</v>
      </c>
      <c r="F4441">
        <v>1694.919921875</v>
      </c>
      <c r="G4441">
        <f t="shared" si="276"/>
        <v>16648.5471875</v>
      </c>
      <c r="H4441" s="2">
        <f t="shared" si="277"/>
        <v>0.34980583950432076</v>
      </c>
      <c r="I4441">
        <f t="shared" si="278"/>
        <v>-28156.9028125</v>
      </c>
      <c r="J4441" s="2">
        <f t="shared" si="279"/>
        <v>0.39211617338777649</v>
      </c>
    </row>
    <row r="4442" spans="1:10" x14ac:dyDescent="0.25">
      <c r="A4442">
        <v>4440</v>
      </c>
      <c r="B4442" s="3" t="d">
        <v>2011-03-06</v>
      </c>
      <c r="E4442">
        <v>30945.1328125</v>
      </c>
      <c r="F4442">
        <v>1694.919921875</v>
      </c>
      <c r="G4442" t="str">
        <f t="shared" si="276"/>
        <v/>
      </c>
      <c r="H4442" s="2" t="str">
        <f t="shared" si="277"/>
        <v/>
      </c>
      <c r="I4442" t="str">
        <f t="shared" si="278"/>
        <v/>
      </c>
      <c r="J4442" s="2" t="str">
        <f t="shared" si="279"/>
        <v/>
      </c>
    </row>
    <row r="4443" spans="1:10" x14ac:dyDescent="0.25">
      <c r="A4443">
        <v>4441</v>
      </c>
      <c r="B4443" s="3" t="d">
        <v>2011-03-05</v>
      </c>
      <c r="E4443">
        <v>30945.1328125</v>
      </c>
      <c r="F4443">
        <v>1694.919921875</v>
      </c>
      <c r="G4443" t="str">
        <f t="shared" si="276"/>
        <v/>
      </c>
      <c r="H4443" s="2" t="str">
        <f t="shared" si="277"/>
        <v/>
      </c>
      <c r="I4443" t="str">
        <f t="shared" si="278"/>
        <v/>
      </c>
      <c r="J4443" s="2" t="str">
        <f t="shared" si="279"/>
        <v/>
      </c>
    </row>
    <row r="4444" spans="1:10" x14ac:dyDescent="0.25">
      <c r="A4444">
        <v>4442</v>
      </c>
      <c r="B4444" s="3" t="d">
        <v>2011-03-04</v>
      </c>
      <c r="C4444">
        <v>47543.56</v>
      </c>
      <c r="D4444">
        <v>2783.11</v>
      </c>
      <c r="E4444">
        <v>30945.1328125</v>
      </c>
      <c r="F4444">
        <v>1694.919921875</v>
      </c>
      <c r="G4444">
        <f t="shared" si="276"/>
        <v>16598.427187499998</v>
      </c>
      <c r="H4444" s="2">
        <f t="shared" si="277"/>
        <v>0.34912041057716331</v>
      </c>
      <c r="I4444">
        <f t="shared" si="278"/>
        <v>-28162.022812499999</v>
      </c>
      <c r="J4444" s="2">
        <f t="shared" si="279"/>
        <v>0.39099786861640395</v>
      </c>
    </row>
    <row r="4445" spans="1:10" x14ac:dyDescent="0.25">
      <c r="A4445">
        <v>4443</v>
      </c>
      <c r="B4445" s="3" t="d">
        <v>2011-03-03</v>
      </c>
      <c r="C4445">
        <v>47279.35</v>
      </c>
      <c r="D4445">
        <v>2762.89</v>
      </c>
      <c r="E4445">
        <v>30945.1328125</v>
      </c>
      <c r="F4445">
        <v>1694.919921875</v>
      </c>
      <c r="G4445">
        <f t="shared" si="276"/>
        <v>16334.217187499999</v>
      </c>
      <c r="H4445" s="2">
        <f t="shared" si="277"/>
        <v>0.34548311657203407</v>
      </c>
      <c r="I4445">
        <f t="shared" si="278"/>
        <v>-28182.242812500001</v>
      </c>
      <c r="J4445" s="2">
        <f t="shared" si="279"/>
        <v>0.38654093290901914</v>
      </c>
    </row>
    <row r="4446" spans="1:10" x14ac:dyDescent="0.25">
      <c r="A4446">
        <v>4444</v>
      </c>
      <c r="B4446" s="3" t="d">
        <v>2011-03-02</v>
      </c>
      <c r="C4446">
        <v>46565.51</v>
      </c>
      <c r="D4446">
        <v>2708.54</v>
      </c>
      <c r="E4446">
        <v>28779.861328125</v>
      </c>
      <c r="F4446">
        <v>1694.919921875</v>
      </c>
      <c r="G4446">
        <f t="shared" si="276"/>
        <v>17785.648671875002</v>
      </c>
      <c r="H4446" s="2">
        <f t="shared" si="277"/>
        <v>0.38194897192954619</v>
      </c>
      <c r="I4446">
        <f t="shared" si="278"/>
        <v>-26071.321328124999</v>
      </c>
      <c r="J4446" s="2">
        <f t="shared" si="279"/>
        <v>0.37423116443729831</v>
      </c>
    </row>
    <row r="4447" spans="1:10" x14ac:dyDescent="0.25">
      <c r="A4447">
        <v>4445</v>
      </c>
      <c r="B4447" s="3" t="d">
        <v>2011-03-01</v>
      </c>
      <c r="C4447">
        <v>46349.71</v>
      </c>
      <c r="D4447">
        <v>2692.29</v>
      </c>
      <c r="E4447">
        <v>30945.1328125</v>
      </c>
      <c r="F4447">
        <v>1694.919921875</v>
      </c>
      <c r="G4447">
        <f t="shared" si="276"/>
        <v>15404.577187499999</v>
      </c>
      <c r="H4447" s="2">
        <f t="shared" si="277"/>
        <v>0.33235541684079578</v>
      </c>
      <c r="I4447">
        <f t="shared" si="278"/>
        <v>-28252.842812499999</v>
      </c>
      <c r="J4447" s="2">
        <f t="shared" si="279"/>
        <v>0.37045417771673927</v>
      </c>
    </row>
    <row r="4448" spans="1:10" x14ac:dyDescent="0.25">
      <c r="A4448">
        <v>4446</v>
      </c>
      <c r="B4448" s="3" t="d">
        <v>2011-02-28</v>
      </c>
      <c r="C4448">
        <v>46692.91</v>
      </c>
      <c r="D4448">
        <v>2717.81</v>
      </c>
      <c r="E4448">
        <v>30945.1328125</v>
      </c>
      <c r="F4448">
        <v>1694.919921875</v>
      </c>
      <c r="G4448">
        <f t="shared" si="276"/>
        <v>15747.777187500003</v>
      </c>
      <c r="H4448" s="2">
        <f t="shared" si="277"/>
        <v>0.337262706211714</v>
      </c>
      <c r="I4448">
        <f t="shared" si="278"/>
        <v>-28227.322812499999</v>
      </c>
      <c r="J4448" s="2">
        <f t="shared" si="279"/>
        <v>0.3763655583447702</v>
      </c>
    </row>
    <row r="4449" spans="1:10" x14ac:dyDescent="0.25">
      <c r="A4449">
        <v>4447</v>
      </c>
      <c r="B4449" s="3" t="d">
        <v>2011-02-27</v>
      </c>
      <c r="E4449">
        <v>30945.1328125</v>
      </c>
      <c r="F4449">
        <v>1694.919921875</v>
      </c>
      <c r="G4449" t="str">
        <f t="shared" si="276"/>
        <v/>
      </c>
      <c r="H4449" s="2" t="str">
        <f t="shared" si="277"/>
        <v/>
      </c>
      <c r="I4449" t="str">
        <f t="shared" si="278"/>
        <v/>
      </c>
      <c r="J4449" s="2" t="str">
        <f t="shared" si="279"/>
        <v/>
      </c>
    </row>
    <row r="4450" spans="1:10" x14ac:dyDescent="0.25">
      <c r="A4450">
        <v>4448</v>
      </c>
      <c r="B4450" s="3" t="d">
        <v>2011-02-26</v>
      </c>
      <c r="E4450">
        <v>30945.1328125</v>
      </c>
      <c r="F4450">
        <v>1694.919921875</v>
      </c>
      <c r="G4450" t="str">
        <f t="shared" si="276"/>
        <v/>
      </c>
      <c r="H4450" s="2" t="str">
        <f t="shared" si="277"/>
        <v/>
      </c>
      <c r="I4450" t="str">
        <f t="shared" si="278"/>
        <v/>
      </c>
      <c r="J4450" s="2" t="str">
        <f t="shared" si="279"/>
        <v/>
      </c>
    </row>
    <row r="4451" spans="1:10" x14ac:dyDescent="0.25">
      <c r="A4451">
        <v>4449</v>
      </c>
      <c r="B4451" s="3" t="d">
        <v>2011-02-25</v>
      </c>
      <c r="C4451">
        <v>46043.72</v>
      </c>
      <c r="D4451">
        <v>2673.52</v>
      </c>
      <c r="E4451">
        <v>30945.1328125</v>
      </c>
      <c r="F4451">
        <v>1694.919921875</v>
      </c>
      <c r="G4451">
        <f t="shared" si="276"/>
        <v>15098.587187500001</v>
      </c>
      <c r="H4451" s="2">
        <f t="shared" si="277"/>
        <v>0.32791849111018834</v>
      </c>
      <c r="I4451">
        <f t="shared" si="278"/>
        <v>-28271.6128125</v>
      </c>
      <c r="J4451" s="2">
        <f t="shared" si="279"/>
        <v>0.36603432109166939</v>
      </c>
    </row>
    <row r="4452" spans="1:10" x14ac:dyDescent="0.25">
      <c r="A4452">
        <v>4450</v>
      </c>
      <c r="B4452" s="3" t="d">
        <v>2011-02-24</v>
      </c>
      <c r="C4452">
        <v>45713.97</v>
      </c>
      <c r="D4452">
        <v>2653.94</v>
      </c>
      <c r="E4452">
        <v>30945.1328125</v>
      </c>
      <c r="F4452">
        <v>1694.919921875</v>
      </c>
      <c r="G4452">
        <f t="shared" si="276"/>
        <v>14768.837187500001</v>
      </c>
      <c r="H4452" s="2">
        <f t="shared" si="277"/>
        <v>0.32307054468251173</v>
      </c>
      <c r="I4452">
        <f t="shared" si="278"/>
        <v>-28291.192812500001</v>
      </c>
      <c r="J4452" s="2">
        <f t="shared" si="279"/>
        <v>0.36135710608566884</v>
      </c>
    </row>
    <row r="4453" spans="1:10" x14ac:dyDescent="0.25">
      <c r="A4453">
        <v>4451</v>
      </c>
      <c r="B4453" s="3" t="d">
        <v>2011-02-23</v>
      </c>
      <c r="C4453">
        <v>45981.59</v>
      </c>
      <c r="D4453">
        <v>2673.86</v>
      </c>
      <c r="E4453">
        <v>30945.1328125</v>
      </c>
      <c r="F4453">
        <v>1694.919921875</v>
      </c>
      <c r="G4453">
        <f t="shared" si="276"/>
        <v>15036.457187499997</v>
      </c>
      <c r="H4453" s="2">
        <f t="shared" si="277"/>
        <v>0.32701037931702659</v>
      </c>
      <c r="I4453">
        <f t="shared" si="278"/>
        <v>-28271.272812499999</v>
      </c>
      <c r="J4453" s="2">
        <f t="shared" si="279"/>
        <v>0.36611493426170411</v>
      </c>
    </row>
    <row r="4454" spans="1:10" x14ac:dyDescent="0.25">
      <c r="A4454">
        <v>4452</v>
      </c>
      <c r="B4454" s="3" t="d">
        <v>2011-02-22</v>
      </c>
      <c r="C4454">
        <v>45701.7</v>
      </c>
      <c r="D4454">
        <v>2653.51</v>
      </c>
      <c r="E4454">
        <v>30945.1328125</v>
      </c>
      <c r="F4454">
        <v>1694.919921875</v>
      </c>
      <c r="G4454">
        <f t="shared" si="276"/>
        <v>14756.567187499997</v>
      </c>
      <c r="H4454" s="2">
        <f t="shared" si="277"/>
        <v>0.32288880255001451</v>
      </c>
      <c r="I4454">
        <f t="shared" si="278"/>
        <v>-28291.622812499998</v>
      </c>
      <c r="J4454" s="2">
        <f t="shared" si="279"/>
        <v>0.36125361431650915</v>
      </c>
    </row>
    <row r="4455" spans="1:10" x14ac:dyDescent="0.25">
      <c r="A4455">
        <v>4453</v>
      </c>
      <c r="B4455" s="3" t="d">
        <v>2011-02-21</v>
      </c>
      <c r="C4455">
        <v>45894.9</v>
      </c>
      <c r="D4455">
        <v>2661.46</v>
      </c>
      <c r="E4455">
        <v>30945.1328125</v>
      </c>
      <c r="F4455">
        <v>1694.919921875</v>
      </c>
      <c r="G4455">
        <f t="shared" si="276"/>
        <v>14949.767187500001</v>
      </c>
      <c r="H4455" s="2">
        <f t="shared" si="277"/>
        <v>0.32573918207687569</v>
      </c>
      <c r="I4455">
        <f t="shared" si="278"/>
        <v>-28283.672812500001</v>
      </c>
      <c r="J4455" s="2">
        <f t="shared" si="279"/>
        <v>0.36316160232541539</v>
      </c>
    </row>
    <row r="4456" spans="1:10" x14ac:dyDescent="0.25">
      <c r="A4456">
        <v>4454</v>
      </c>
      <c r="B4456" s="3" t="d">
        <v>2011-02-20</v>
      </c>
      <c r="E4456">
        <v>30945.1328125</v>
      </c>
      <c r="F4456">
        <v>1694.919921875</v>
      </c>
      <c r="G4456" t="str">
        <f t="shared" si="276"/>
        <v/>
      </c>
      <c r="H4456" s="2" t="str">
        <f t="shared" si="277"/>
        <v/>
      </c>
      <c r="I4456" t="str">
        <f t="shared" si="278"/>
        <v/>
      </c>
      <c r="J4456" s="2" t="str">
        <f t="shared" si="279"/>
        <v/>
      </c>
    </row>
    <row r="4457" spans="1:10" x14ac:dyDescent="0.25">
      <c r="A4457">
        <v>4455</v>
      </c>
      <c r="B4457" s="3" t="d">
        <v>2011-02-19</v>
      </c>
      <c r="E4457">
        <v>30945.1328125</v>
      </c>
      <c r="F4457">
        <v>1694.919921875</v>
      </c>
      <c r="G4457" t="str">
        <f t="shared" si="276"/>
        <v/>
      </c>
      <c r="H4457" s="2" t="str">
        <f t="shared" si="277"/>
        <v/>
      </c>
      <c r="I4457" t="str">
        <f t="shared" si="278"/>
        <v/>
      </c>
      <c r="J4457" s="2" t="str">
        <f t="shared" si="279"/>
        <v/>
      </c>
    </row>
    <row r="4458" spans="1:10" x14ac:dyDescent="0.25">
      <c r="A4458">
        <v>4456</v>
      </c>
      <c r="B4458" s="3" t="d">
        <v>2011-02-18</v>
      </c>
      <c r="C4458">
        <v>45915.06</v>
      </c>
      <c r="D4458">
        <v>2663.53</v>
      </c>
      <c r="E4458">
        <v>30945.1328125</v>
      </c>
      <c r="F4458">
        <v>1694.919921875</v>
      </c>
      <c r="G4458">
        <f t="shared" si="276"/>
        <v>14969.927187499998</v>
      </c>
      <c r="H4458" s="2">
        <f t="shared" si="277"/>
        <v>0.32603523086978431</v>
      </c>
      <c r="I4458">
        <f t="shared" si="278"/>
        <v>-28281.602812500001</v>
      </c>
      <c r="J4458" s="2">
        <f t="shared" si="279"/>
        <v>0.36365653029062939</v>
      </c>
    </row>
    <row r="4459" spans="1:10" x14ac:dyDescent="0.25">
      <c r="A4459">
        <v>4457</v>
      </c>
      <c r="B4459" s="3" t="d">
        <v>2011-02-17</v>
      </c>
      <c r="C4459">
        <v>45685.71</v>
      </c>
      <c r="D4459">
        <v>2641.83</v>
      </c>
      <c r="E4459">
        <v>30945.1328125</v>
      </c>
      <c r="F4459">
        <v>1694.919921875</v>
      </c>
      <c r="G4459">
        <f t="shared" si="276"/>
        <v>14740.577187499999</v>
      </c>
      <c r="H4459" s="2">
        <f t="shared" si="277"/>
        <v>0.32265181360867545</v>
      </c>
      <c r="I4459">
        <f t="shared" si="278"/>
        <v>-28303.302812499998</v>
      </c>
      <c r="J4459" s="2">
        <f t="shared" si="279"/>
        <v>0.35842960301192733</v>
      </c>
    </row>
    <row r="4460" spans="1:10" x14ac:dyDescent="0.25">
      <c r="A4460">
        <v>4458</v>
      </c>
      <c r="B4460" s="3" t="d">
        <v>2011-02-16</v>
      </c>
      <c r="C4460">
        <v>46320.35</v>
      </c>
      <c r="D4460">
        <v>2687.45</v>
      </c>
      <c r="E4460">
        <v>30945.1328125</v>
      </c>
      <c r="F4460">
        <v>1694.919921875</v>
      </c>
      <c r="G4460">
        <f t="shared" si="276"/>
        <v>15375.217187499999</v>
      </c>
      <c r="H4460" s="2">
        <f t="shared" si="277"/>
        <v>0.33193223253926191</v>
      </c>
      <c r="I4460">
        <f t="shared" si="278"/>
        <v>-28257.682812499999</v>
      </c>
      <c r="J4460" s="2">
        <f t="shared" si="279"/>
        <v>0.36932038851885612</v>
      </c>
    </row>
    <row r="4461" spans="1:10" x14ac:dyDescent="0.25">
      <c r="A4461">
        <v>4459</v>
      </c>
      <c r="B4461" s="3" t="d">
        <v>2011-02-15</v>
      </c>
      <c r="C4461">
        <v>46472.07</v>
      </c>
      <c r="D4461">
        <v>2702.62</v>
      </c>
      <c r="E4461">
        <v>30945.1328125</v>
      </c>
      <c r="F4461">
        <v>1694.919921875</v>
      </c>
      <c r="G4461">
        <f t="shared" si="276"/>
        <v>15526.9371875</v>
      </c>
      <c r="H4461" s="2">
        <f t="shared" si="277"/>
        <v>0.33411331123188615</v>
      </c>
      <c r="I4461">
        <f t="shared" si="278"/>
        <v>-28242.512812500001</v>
      </c>
      <c r="J4461" s="2">
        <f t="shared" si="279"/>
        <v>0.37286043843566613</v>
      </c>
    </row>
    <row r="4462" spans="1:10" x14ac:dyDescent="0.25">
      <c r="A4462">
        <v>4460</v>
      </c>
      <c r="B4462" s="3" t="d">
        <v>2011-02-14</v>
      </c>
      <c r="C4462">
        <v>46586.17</v>
      </c>
      <c r="D4462">
        <v>2716.36</v>
      </c>
      <c r="E4462">
        <v>30945.1328125</v>
      </c>
      <c r="F4462">
        <v>1694.919921875</v>
      </c>
      <c r="G4462">
        <f t="shared" si="276"/>
        <v>15641.037187499998</v>
      </c>
      <c r="H4462" s="2">
        <f t="shared" si="277"/>
        <v>0.33574421738254073</v>
      </c>
      <c r="I4462">
        <f t="shared" si="278"/>
        <v>-28228.772812499999</v>
      </c>
      <c r="J4462" s="2">
        <f t="shared" si="279"/>
        <v>0.37603266066537577</v>
      </c>
    </row>
    <row r="4463" spans="1:10" x14ac:dyDescent="0.25">
      <c r="A4463">
        <v>4461</v>
      </c>
      <c r="B4463" s="3" t="d">
        <v>2011-02-13</v>
      </c>
      <c r="E4463">
        <v>30945.1328125</v>
      </c>
      <c r="F4463">
        <v>1694.919921875</v>
      </c>
      <c r="G4463" t="str">
        <f t="shared" si="276"/>
        <v/>
      </c>
      <c r="H4463" s="2" t="str">
        <f t="shared" si="277"/>
        <v/>
      </c>
      <c r="I4463" t="str">
        <f t="shared" si="278"/>
        <v/>
      </c>
      <c r="J4463" s="2" t="str">
        <f t="shared" si="279"/>
        <v/>
      </c>
    </row>
    <row r="4464" spans="1:10" x14ac:dyDescent="0.25">
      <c r="A4464">
        <v>4462</v>
      </c>
      <c r="B4464" s="3" t="d">
        <v>2011-02-12</v>
      </c>
      <c r="E4464">
        <v>30945.1328125</v>
      </c>
      <c r="F4464">
        <v>1694.919921875</v>
      </c>
      <c r="G4464" t="str">
        <f t="shared" si="276"/>
        <v/>
      </c>
      <c r="H4464" s="2" t="str">
        <f t="shared" si="277"/>
        <v/>
      </c>
      <c r="I4464" t="str">
        <f t="shared" si="278"/>
        <v/>
      </c>
      <c r="J4464" s="2" t="str">
        <f t="shared" si="279"/>
        <v/>
      </c>
    </row>
    <row r="4465" spans="1:10" x14ac:dyDescent="0.25">
      <c r="A4465">
        <v>4463</v>
      </c>
      <c r="B4465" s="3" t="d">
        <v>2011-02-11</v>
      </c>
      <c r="C4465">
        <v>46674.87</v>
      </c>
      <c r="D4465">
        <v>2727.06</v>
      </c>
      <c r="E4465">
        <v>30945.1328125</v>
      </c>
      <c r="F4465">
        <v>1694.919921875</v>
      </c>
      <c r="G4465">
        <f t="shared" si="276"/>
        <v>15729.737187500003</v>
      </c>
      <c r="H4465" s="2">
        <f t="shared" si="277"/>
        <v>0.3370065559368457</v>
      </c>
      <c r="I4465">
        <f t="shared" si="278"/>
        <v>-28218.072812499999</v>
      </c>
      <c r="J4465" s="2">
        <f t="shared" si="279"/>
        <v>0.37848088348807873</v>
      </c>
    </row>
    <row r="4466" spans="1:10" x14ac:dyDescent="0.25">
      <c r="A4466">
        <v>4464</v>
      </c>
      <c r="B4466" s="3" t="d">
        <v>2011-02-10</v>
      </c>
      <c r="C4466">
        <v>46358.61</v>
      </c>
      <c r="D4466">
        <v>2706.01</v>
      </c>
      <c r="E4466">
        <v>30945.1328125</v>
      </c>
      <c r="F4466">
        <v>1694.919921875</v>
      </c>
      <c r="G4466">
        <f t="shared" si="276"/>
        <v>15413.477187500001</v>
      </c>
      <c r="H4466" s="2">
        <f t="shared" si="277"/>
        <v>0.3324835923143511</v>
      </c>
      <c r="I4466">
        <f t="shared" si="278"/>
        <v>-28239.122812499998</v>
      </c>
      <c r="J4466" s="2">
        <f t="shared" si="279"/>
        <v>0.37364609817591221</v>
      </c>
    </row>
    <row r="4467" spans="1:10" x14ac:dyDescent="0.25">
      <c r="A4467">
        <v>4465</v>
      </c>
      <c r="B4467" s="3" t="d">
        <v>2011-02-09</v>
      </c>
      <c r="C4467">
        <v>46902.61</v>
      </c>
      <c r="D4467">
        <v>2742.05</v>
      </c>
      <c r="E4467">
        <v>28779.861328125</v>
      </c>
      <c r="F4467">
        <v>1694.919921875</v>
      </c>
      <c r="G4467">
        <f t="shared" si="276"/>
        <v>18122.748671875001</v>
      </c>
      <c r="H4467" s="2">
        <f t="shared" si="277"/>
        <v>0.38639104885367787</v>
      </c>
      <c r="I4467">
        <f t="shared" si="278"/>
        <v>-26037.811328125001</v>
      </c>
      <c r="J4467" s="2">
        <f t="shared" si="279"/>
        <v>0.38187855003555737</v>
      </c>
    </row>
    <row r="4468" spans="1:10" x14ac:dyDescent="0.25">
      <c r="A4468">
        <v>4466</v>
      </c>
      <c r="B4468" s="3" t="d">
        <v>2011-02-08</v>
      </c>
      <c r="C4468">
        <v>46953.11</v>
      </c>
      <c r="D4468">
        <v>2737.65</v>
      </c>
      <c r="E4468">
        <v>30945.1328125</v>
      </c>
      <c r="F4468">
        <v>1694.919921875</v>
      </c>
      <c r="G4468">
        <f t="shared" si="276"/>
        <v>16007.977187500001</v>
      </c>
      <c r="H4468" s="2">
        <f t="shared" si="277"/>
        <v>0.34093539677137469</v>
      </c>
      <c r="I4468">
        <f t="shared" si="278"/>
        <v>-28207.482812499999</v>
      </c>
      <c r="J4468" s="2">
        <f t="shared" si="279"/>
        <v>0.38088509419575184</v>
      </c>
    </row>
    <row r="4469" spans="1:10" x14ac:dyDescent="0.25">
      <c r="A4469">
        <v>4467</v>
      </c>
      <c r="B4469" s="3" t="d">
        <v>2011-02-07</v>
      </c>
      <c r="C4469">
        <v>47013.54</v>
      </c>
      <c r="D4469">
        <v>2741.18</v>
      </c>
      <c r="E4469">
        <v>30945.1328125</v>
      </c>
      <c r="F4469">
        <v>1694.919921875</v>
      </c>
      <c r="G4469">
        <f t="shared" si="276"/>
        <v>16068.407187500001</v>
      </c>
      <c r="H4469" s="2">
        <f t="shared" si="277"/>
        <v>0.34178254152952536</v>
      </c>
      <c r="I4469">
        <f t="shared" si="278"/>
        <v>-28203.9528125</v>
      </c>
      <c r="J4469" s="2">
        <f t="shared" si="279"/>
        <v>0.38168236968203473</v>
      </c>
    </row>
    <row r="4470" spans="1:10" x14ac:dyDescent="0.25">
      <c r="A4470">
        <v>4468</v>
      </c>
      <c r="B4470" s="3" t="d">
        <v>2011-02-06</v>
      </c>
      <c r="E4470">
        <v>30945.1328125</v>
      </c>
      <c r="F4470">
        <v>1694.919921875</v>
      </c>
      <c r="G4470" t="str">
        <f t="shared" si="276"/>
        <v/>
      </c>
      <c r="H4470" s="2" t="str">
        <f t="shared" si="277"/>
        <v/>
      </c>
      <c r="I4470" t="str">
        <f t="shared" si="278"/>
        <v/>
      </c>
      <c r="J4470" s="2" t="str">
        <f t="shared" si="279"/>
        <v/>
      </c>
    </row>
    <row r="4471" spans="1:10" x14ac:dyDescent="0.25">
      <c r="A4471">
        <v>4469</v>
      </c>
      <c r="B4471" s="3" t="d">
        <v>2011-02-05</v>
      </c>
      <c r="E4471">
        <v>30945.1328125</v>
      </c>
      <c r="F4471">
        <v>1694.919921875</v>
      </c>
      <c r="G4471" t="str">
        <f t="shared" si="276"/>
        <v/>
      </c>
      <c r="H4471" s="2" t="str">
        <f t="shared" si="277"/>
        <v/>
      </c>
      <c r="I4471" t="str">
        <f t="shared" si="278"/>
        <v/>
      </c>
      <c r="J4471" s="2" t="str">
        <f t="shared" si="279"/>
        <v/>
      </c>
    </row>
    <row r="4472" spans="1:10" x14ac:dyDescent="0.25">
      <c r="A4472">
        <v>4470</v>
      </c>
      <c r="B4472" s="3" t="d">
        <v>2011-02-04</v>
      </c>
      <c r="C4472">
        <v>46921.09</v>
      </c>
      <c r="D4472">
        <v>2742.34</v>
      </c>
      <c r="E4472">
        <v>34471.5625</v>
      </c>
      <c r="F4472">
        <v>1906.75793457031</v>
      </c>
      <c r="G4472">
        <f t="shared" si="276"/>
        <v>12449.527499999997</v>
      </c>
      <c r="H4472" s="2">
        <f t="shared" si="277"/>
        <v>0.26532903434255251</v>
      </c>
      <c r="I4472">
        <f t="shared" si="278"/>
        <v>-31729.2225</v>
      </c>
      <c r="J4472" s="2">
        <f t="shared" si="279"/>
        <v>0.30469674271960812</v>
      </c>
    </row>
    <row r="4473" spans="1:10" x14ac:dyDescent="0.25">
      <c r="A4473">
        <v>4471</v>
      </c>
      <c r="B4473" s="3" t="d">
        <v>2011-02-03</v>
      </c>
      <c r="C4473">
        <v>46811.13</v>
      </c>
      <c r="D4473">
        <v>2733.73</v>
      </c>
      <c r="E4473">
        <v>30945.1328125</v>
      </c>
      <c r="F4473">
        <v>1694.919921875</v>
      </c>
      <c r="G4473">
        <f t="shared" si="276"/>
        <v>15865.997187499997</v>
      </c>
      <c r="H4473" s="2">
        <f t="shared" si="277"/>
        <v>0.33893642788584677</v>
      </c>
      <c r="I4473">
        <f t="shared" si="278"/>
        <v>-28211.4028125</v>
      </c>
      <c r="J4473" s="2">
        <f t="shared" si="279"/>
        <v>0.37999732165393074</v>
      </c>
    </row>
    <row r="4474" spans="1:10" x14ac:dyDescent="0.25">
      <c r="A4474">
        <v>4472</v>
      </c>
      <c r="B4474" s="3" t="d">
        <v>2011-02-02</v>
      </c>
      <c r="C4474">
        <v>46673.59</v>
      </c>
      <c r="D4474">
        <v>2724.96</v>
      </c>
      <c r="E4474">
        <v>28779.861328125</v>
      </c>
      <c r="F4474">
        <v>1694.919921875</v>
      </c>
      <c r="G4474">
        <f t="shared" si="276"/>
        <v>17893.728671874997</v>
      </c>
      <c r="H4474" s="2">
        <f t="shared" si="277"/>
        <v>0.38338016578272632</v>
      </c>
      <c r="I4474">
        <f t="shared" si="278"/>
        <v>-26054.901328125001</v>
      </c>
      <c r="J4474" s="2">
        <f t="shared" si="279"/>
        <v>0.37800190759680879</v>
      </c>
    </row>
    <row r="4475" spans="1:10" x14ac:dyDescent="0.25">
      <c r="A4475">
        <v>4473</v>
      </c>
      <c r="B4475" s="3" t="d">
        <v>2011-02-01</v>
      </c>
      <c r="C4475">
        <v>46722.95</v>
      </c>
      <c r="D4475">
        <v>2727.96</v>
      </c>
      <c r="E4475">
        <v>30945.1328125</v>
      </c>
      <c r="F4475">
        <v>1694.919921875</v>
      </c>
      <c r="G4475">
        <f t="shared" si="276"/>
        <v>15777.817187499997</v>
      </c>
      <c r="H4475" s="2">
        <f t="shared" si="277"/>
        <v>0.33768880576889937</v>
      </c>
      <c r="I4475">
        <f t="shared" si="278"/>
        <v>-28217.172812500001</v>
      </c>
      <c r="J4475" s="2">
        <f t="shared" si="279"/>
        <v>0.37868593312401944</v>
      </c>
    </row>
    <row r="4476" spans="1:10" x14ac:dyDescent="0.25">
      <c r="A4476">
        <v>4474</v>
      </c>
      <c r="B4476" s="3" t="d">
        <v>2011-01-31</v>
      </c>
      <c r="C4476">
        <v>46289.38</v>
      </c>
      <c r="D4476">
        <v>2704.86</v>
      </c>
      <c r="E4476">
        <v>30945.1328125</v>
      </c>
      <c r="F4476">
        <v>1694.919921875</v>
      </c>
      <c r="G4476">
        <f t="shared" si="276"/>
        <v>15344.247187499997</v>
      </c>
      <c r="H4476" s="2">
        <f t="shared" si="277"/>
        <v>0.33148526049603599</v>
      </c>
      <c r="I4476">
        <f t="shared" si="278"/>
        <v>-28240.272812499999</v>
      </c>
      <c r="J4476" s="2">
        <f t="shared" si="279"/>
        <v>0.37337979715216318</v>
      </c>
    </row>
    <row r="4477" spans="1:10" x14ac:dyDescent="0.25">
      <c r="A4477">
        <v>4475</v>
      </c>
      <c r="B4477" s="3" t="d">
        <v>2011-01-30</v>
      </c>
      <c r="E4477">
        <v>30945.1328125</v>
      </c>
      <c r="F4477">
        <v>1694.919921875</v>
      </c>
      <c r="G4477" t="str">
        <f t="shared" si="276"/>
        <v/>
      </c>
      <c r="H4477" s="2" t="str">
        <f t="shared" si="277"/>
        <v/>
      </c>
      <c r="I4477" t="str">
        <f t="shared" si="278"/>
        <v/>
      </c>
      <c r="J4477" s="2" t="str">
        <f t="shared" si="279"/>
        <v/>
      </c>
    </row>
    <row r="4478" spans="1:10" x14ac:dyDescent="0.25">
      <c r="A4478">
        <v>4476</v>
      </c>
      <c r="B4478" s="3" t="d">
        <v>2011-01-29</v>
      </c>
      <c r="E4478">
        <v>30945.1328125</v>
      </c>
      <c r="F4478">
        <v>1694.919921875</v>
      </c>
      <c r="G4478" t="str">
        <f t="shared" si="276"/>
        <v/>
      </c>
      <c r="H4478" s="2" t="str">
        <f t="shared" si="277"/>
        <v/>
      </c>
      <c r="I4478" t="str">
        <f t="shared" si="278"/>
        <v/>
      </c>
      <c r="J4478" s="2" t="str">
        <f t="shared" si="279"/>
        <v/>
      </c>
    </row>
    <row r="4479" spans="1:10" x14ac:dyDescent="0.25">
      <c r="A4479">
        <v>4477</v>
      </c>
      <c r="B4479" s="3" t="d">
        <v>2011-01-28</v>
      </c>
      <c r="C4479">
        <v>46357.7</v>
      </c>
      <c r="D4479">
        <v>2704.92</v>
      </c>
      <c r="E4479">
        <v>28452.296875</v>
      </c>
      <c r="F4479">
        <v>1694.919921875</v>
      </c>
      <c r="G4479">
        <f t="shared" si="276"/>
        <v>17905.403124999997</v>
      </c>
      <c r="H4479" s="2">
        <f t="shared" si="277"/>
        <v>0.38624442379583107</v>
      </c>
      <c r="I4479">
        <f t="shared" si="278"/>
        <v>-25747.376875000002</v>
      </c>
      <c r="J4479" s="2">
        <f t="shared" si="279"/>
        <v>0.37339369671746303</v>
      </c>
    </row>
    <row r="4480" spans="1:10" x14ac:dyDescent="0.25">
      <c r="A4480">
        <v>4478</v>
      </c>
      <c r="B4480" s="3" t="d">
        <v>2011-01-27</v>
      </c>
      <c r="C4480">
        <v>46626.94</v>
      </c>
      <c r="D4480">
        <v>2724.95</v>
      </c>
      <c r="E4480">
        <v>30945.1328125</v>
      </c>
      <c r="F4480">
        <v>1694.919921875</v>
      </c>
      <c r="G4480">
        <f t="shared" si="276"/>
        <v>15681.807187500002</v>
      </c>
      <c r="H4480" s="2">
        <f t="shared" si="277"/>
        <v>0.33632503414335152</v>
      </c>
      <c r="I4480">
        <f t="shared" si="278"/>
        <v>-28220.182812499999</v>
      </c>
      <c r="J4480" s="2">
        <f t="shared" si="279"/>
        <v>0.37799962499311912</v>
      </c>
    </row>
    <row r="4481" spans="1:10" x14ac:dyDescent="0.25">
      <c r="A4481">
        <v>4479</v>
      </c>
      <c r="B4481" s="3" t="d">
        <v>2011-01-26</v>
      </c>
      <c r="C4481">
        <v>46516.11</v>
      </c>
      <c r="D4481">
        <v>2715.71</v>
      </c>
      <c r="E4481">
        <v>30945.1328125</v>
      </c>
      <c r="F4481">
        <v>1694.919921875</v>
      </c>
      <c r="G4481">
        <f t="shared" si="276"/>
        <v>15570.977187500001</v>
      </c>
      <c r="H4481" s="2">
        <f t="shared" si="277"/>
        <v>0.33474375194959338</v>
      </c>
      <c r="I4481">
        <f t="shared" si="278"/>
        <v>-28229.422812500001</v>
      </c>
      <c r="J4481" s="2">
        <f t="shared" si="279"/>
        <v>0.37588331527482682</v>
      </c>
    </row>
    <row r="4482" spans="1:10" x14ac:dyDescent="0.25">
      <c r="A4482">
        <v>4480</v>
      </c>
      <c r="B4482" s="3" t="d">
        <v>2011-01-25</v>
      </c>
      <c r="C4482">
        <v>46236.59</v>
      </c>
      <c r="D4482">
        <v>2695.94</v>
      </c>
      <c r="E4482">
        <v>30945.1328125</v>
      </c>
      <c r="F4482">
        <v>1694.919921875</v>
      </c>
      <c r="G4482">
        <f t="shared" si="276"/>
        <v>15291.457187499997</v>
      </c>
      <c r="H4482" s="2">
        <f t="shared" si="277"/>
        <v>0.33072199285241405</v>
      </c>
      <c r="I4482">
        <f t="shared" si="278"/>
        <v>-28249.192812500001</v>
      </c>
      <c r="J4482" s="2">
        <f t="shared" si="279"/>
        <v>0.37130651206072834</v>
      </c>
    </row>
    <row r="4483" spans="1:10" x14ac:dyDescent="0.25">
      <c r="A4483">
        <v>4481</v>
      </c>
      <c r="B4483" s="3" t="d">
        <v>2011-01-24</v>
      </c>
      <c r="C4483">
        <v>46471.96</v>
      </c>
      <c r="D4483">
        <v>2722.41</v>
      </c>
      <c r="E4483">
        <v>34471.5625</v>
      </c>
      <c r="F4483">
        <v>1906.75793457031</v>
      </c>
      <c r="G4483">
        <f t="shared" si="276"/>
        <v>12000.397499999999</v>
      </c>
      <c r="H4483" s="2">
        <f t="shared" si="277"/>
        <v>0.25822877924666832</v>
      </c>
      <c r="I4483">
        <f t="shared" si="278"/>
        <v>-31749.1525</v>
      </c>
      <c r="J4483" s="2">
        <f t="shared" si="279"/>
        <v>0.2996066225989803</v>
      </c>
    </row>
    <row r="4484" spans="1:10" x14ac:dyDescent="0.25">
      <c r="A4484">
        <v>4482</v>
      </c>
      <c r="B4484" s="3" t="d">
        <v>2011-01-23</v>
      </c>
      <c r="E4484">
        <v>28779.861328125</v>
      </c>
      <c r="F4484">
        <v>1694.919921875</v>
      </c>
      <c r="G4484" t="str">
        <f t="shared" si="276"/>
        <v/>
      </c>
      <c r="H4484" s="2" t="str">
        <f t="shared" si="277"/>
        <v/>
      </c>
      <c r="I4484" t="str">
        <f t="shared" si="278"/>
        <v/>
      </c>
      <c r="J4484" s="2" t="str">
        <f t="shared" si="279"/>
        <v/>
      </c>
    </row>
    <row r="4485" spans="1:10" x14ac:dyDescent="0.25">
      <c r="A4485">
        <v>4483</v>
      </c>
      <c r="B4485" s="3" t="d">
        <v>2011-01-22</v>
      </c>
      <c r="E4485">
        <v>30945.1328125</v>
      </c>
      <c r="F4485">
        <v>1694.919921875</v>
      </c>
      <c r="G4485" t="str">
        <f t="shared" si="276"/>
        <v/>
      </c>
      <c r="H4485" s="2" t="str">
        <f t="shared" si="277"/>
        <v/>
      </c>
      <c r="I4485" t="str">
        <f t="shared" si="278"/>
        <v/>
      </c>
      <c r="J4485" s="2" t="str">
        <f t="shared" si="279"/>
        <v/>
      </c>
    </row>
    <row r="4486" spans="1:10" x14ac:dyDescent="0.25">
      <c r="A4486">
        <v>4484</v>
      </c>
      <c r="B4486" s="3" t="d">
        <v>2011-01-21</v>
      </c>
      <c r="C4486">
        <v>46721.91</v>
      </c>
      <c r="D4486">
        <v>2733.31</v>
      </c>
      <c r="E4486">
        <v>28452.296875</v>
      </c>
      <c r="F4486">
        <v>1694.919921875</v>
      </c>
      <c r="G4486">
        <f t="shared" si="276"/>
        <v>18269.613125000003</v>
      </c>
      <c r="H4486" s="2">
        <f t="shared" si="277"/>
        <v>0.39102881549577068</v>
      </c>
      <c r="I4486">
        <f t="shared" si="278"/>
        <v>-25718.986874999999</v>
      </c>
      <c r="J4486" s="2">
        <f t="shared" si="279"/>
        <v>0.37990205213642064</v>
      </c>
    </row>
    <row r="4487" spans="1:10" x14ac:dyDescent="0.25">
      <c r="A4487">
        <v>4485</v>
      </c>
      <c r="B4487" s="3" t="d">
        <v>2011-01-20</v>
      </c>
      <c r="C4487">
        <v>46627.94</v>
      </c>
      <c r="D4487">
        <v>2726.25</v>
      </c>
      <c r="E4487">
        <v>28452.296875</v>
      </c>
      <c r="F4487">
        <v>1694.919921875</v>
      </c>
      <c r="G4487">
        <f t="shared" si="276"/>
        <v>18175.643125000002</v>
      </c>
      <c r="H4487" s="2">
        <f t="shared" si="277"/>
        <v>0.389801546561997</v>
      </c>
      <c r="I4487">
        <f t="shared" si="278"/>
        <v>-25726.046875</v>
      </c>
      <c r="J4487" s="2">
        <f t="shared" si="279"/>
        <v>0.37829622306281524</v>
      </c>
    </row>
    <row r="4488" spans="1:10" x14ac:dyDescent="0.25">
      <c r="A4488">
        <v>4486</v>
      </c>
      <c r="B4488" s="3" t="d">
        <v>2011-01-19</v>
      </c>
      <c r="C4488">
        <v>47010.84</v>
      </c>
      <c r="D4488">
        <v>2757.3</v>
      </c>
      <c r="E4488">
        <v>26287.025390625</v>
      </c>
      <c r="F4488">
        <v>1694.919921875</v>
      </c>
      <c r="G4488">
        <f t="shared" si="276"/>
        <v>20723.814609374997</v>
      </c>
      <c r="H4488" s="2">
        <f t="shared" si="277"/>
        <v>0.44083055332291443</v>
      </c>
      <c r="I4488">
        <f t="shared" si="278"/>
        <v>-23529.725390625001</v>
      </c>
      <c r="J4488" s="2">
        <f t="shared" si="279"/>
        <v>0.38529723937366267</v>
      </c>
    </row>
    <row r="4489" spans="1:10" x14ac:dyDescent="0.25">
      <c r="A4489">
        <v>4487</v>
      </c>
      <c r="B4489" s="3" t="d">
        <v>2011-01-18</v>
      </c>
      <c r="C4489">
        <v>47485.120000000003</v>
      </c>
      <c r="D4489">
        <v>2794.58</v>
      </c>
      <c r="E4489">
        <v>30945.1328125</v>
      </c>
      <c r="F4489">
        <v>1694.919921875</v>
      </c>
      <c r="G4489">
        <f t="shared" si="276"/>
        <v>16539.987187500003</v>
      </c>
      <c r="H4489" s="2">
        <f t="shared" si="277"/>
        <v>0.3483193722054404</v>
      </c>
      <c r="I4489">
        <f t="shared" si="278"/>
        <v>-28150.552812499998</v>
      </c>
      <c r="J4489" s="2">
        <f t="shared" si="279"/>
        <v>0.39349744080505833</v>
      </c>
    </row>
    <row r="4490" spans="1:10" x14ac:dyDescent="0.25">
      <c r="A4490">
        <v>4488</v>
      </c>
      <c r="B4490" s="3" t="d">
        <v>2011-01-17</v>
      </c>
      <c r="C4490">
        <v>46568.03</v>
      </c>
      <c r="D4490">
        <v>2720.49</v>
      </c>
      <c r="E4490">
        <v>30945.1328125</v>
      </c>
      <c r="F4490">
        <v>1694.919921875</v>
      </c>
      <c r="G4490">
        <f t="shared" si="276"/>
        <v>15622.897187499999</v>
      </c>
      <c r="H4490" s="2">
        <f t="shared" si="277"/>
        <v>0.33548546475983632</v>
      </c>
      <c r="I4490">
        <f t="shared" si="278"/>
        <v>-28224.642812500002</v>
      </c>
      <c r="J4490" s="2">
        <f t="shared" si="279"/>
        <v>0.37697991101786804</v>
      </c>
    </row>
    <row r="4491" spans="1:10" x14ac:dyDescent="0.25">
      <c r="A4491">
        <v>4489</v>
      </c>
      <c r="B4491" s="3" t="d">
        <v>2011-01-16</v>
      </c>
      <c r="E4491">
        <v>30945.1328125</v>
      </c>
      <c r="F4491">
        <v>1694.919921875</v>
      </c>
      <c r="G4491" t="str">
        <f t="shared" si="276"/>
        <v/>
      </c>
      <c r="H4491" s="2" t="str">
        <f t="shared" si="277"/>
        <v/>
      </c>
      <c r="I4491" t="str">
        <f t="shared" si="278"/>
        <v/>
      </c>
      <c r="J4491" s="2" t="str">
        <f t="shared" si="279"/>
        <v/>
      </c>
    </row>
    <row r="4492" spans="1:10" x14ac:dyDescent="0.25">
      <c r="A4492">
        <v>4490</v>
      </c>
      <c r="B4492" s="3" t="d">
        <v>2011-01-15</v>
      </c>
      <c r="E4492">
        <v>30945.1328125</v>
      </c>
      <c r="F4492">
        <v>1694.919921875</v>
      </c>
      <c r="G4492" t="str">
        <f t="shared" si="276"/>
        <v/>
      </c>
      <c r="H4492" s="2" t="str">
        <f t="shared" si="277"/>
        <v/>
      </c>
      <c r="I4492" t="str">
        <f t="shared" si="278"/>
        <v/>
      </c>
      <c r="J4492" s="2" t="str">
        <f t="shared" si="279"/>
        <v/>
      </c>
    </row>
    <row r="4493" spans="1:10" x14ac:dyDescent="0.25">
      <c r="A4493">
        <v>4491</v>
      </c>
      <c r="B4493" s="3" t="d">
        <v>2011-01-14</v>
      </c>
      <c r="C4493">
        <v>46388.23</v>
      </c>
      <c r="D4493">
        <v>2704.88</v>
      </c>
      <c r="E4493">
        <v>30945.1328125</v>
      </c>
      <c r="F4493">
        <v>1694.919921875</v>
      </c>
      <c r="G4493">
        <f t="shared" si="276"/>
        <v>15443.097187500003</v>
      </c>
      <c r="H4493" s="2">
        <f t="shared" si="277"/>
        <v>0.33290981758734928</v>
      </c>
      <c r="I4493">
        <f t="shared" si="278"/>
        <v>-28240.252812499999</v>
      </c>
      <c r="J4493" s="2">
        <f t="shared" si="279"/>
        <v>0.37338443040911246</v>
      </c>
    </row>
    <row r="4494" spans="1:10" x14ac:dyDescent="0.25">
      <c r="A4494">
        <v>4492</v>
      </c>
      <c r="B4494" s="3" t="d">
        <v>2011-01-13</v>
      </c>
      <c r="C4494">
        <v>46577.58</v>
      </c>
      <c r="D4494">
        <v>2725.48</v>
      </c>
      <c r="E4494">
        <v>30945.1328125</v>
      </c>
      <c r="F4494">
        <v>1694.919921875</v>
      </c>
      <c r="G4494">
        <f t="shared" si="276"/>
        <v>15632.447187500002</v>
      </c>
      <c r="H4494" s="2">
        <f t="shared" si="277"/>
        <v>0.33562171301085203</v>
      </c>
      <c r="I4494">
        <f t="shared" si="278"/>
        <v>-28219.6528125</v>
      </c>
      <c r="J4494" s="2">
        <f t="shared" si="279"/>
        <v>0.37812057990702558</v>
      </c>
    </row>
    <row r="4495" spans="1:10" x14ac:dyDescent="0.25">
      <c r="A4495">
        <v>4493</v>
      </c>
      <c r="B4495" s="3" t="d">
        <v>2011-01-12</v>
      </c>
      <c r="C4495">
        <v>46488.49</v>
      </c>
      <c r="D4495">
        <v>2719.34</v>
      </c>
      <c r="E4495">
        <v>30945.1328125</v>
      </c>
      <c r="F4495">
        <v>1694.919921875</v>
      </c>
      <c r="G4495">
        <f t="shared" ref="G4495:G4558" si="280">IF(ISBLANK(C4495), "", C4495-E4495)</f>
        <v>15543.357187499998</v>
      </c>
      <c r="H4495" s="2">
        <f t="shared" ref="H4495:H4558" si="281">IF(ISBLANK(C4495), "", (C4495-E4495)/C4495)</f>
        <v>0.33434850621089218</v>
      </c>
      <c r="I4495">
        <f t="shared" ref="I4495:I4558" si="282">IF(ISBLANK(D4495), "", D4495-E4495)</f>
        <v>-28225.7928125</v>
      </c>
      <c r="J4495" s="2">
        <f t="shared" ref="J4495:J4558" si="283">IF(ISBLANK(D4495), "",(D4495-F4495)/D4495)</f>
        <v>0.37671643785808323</v>
      </c>
    </row>
    <row r="4496" spans="1:10" x14ac:dyDescent="0.25">
      <c r="A4496">
        <v>4494</v>
      </c>
      <c r="B4496" s="3" t="d">
        <v>2011-01-11</v>
      </c>
      <c r="C4496">
        <v>45804.2</v>
      </c>
      <c r="D4496">
        <v>2671.38</v>
      </c>
      <c r="E4496">
        <v>26287.025390625</v>
      </c>
      <c r="F4496">
        <v>1694.919921875</v>
      </c>
      <c r="G4496">
        <f t="shared" si="280"/>
        <v>19517.174609374997</v>
      </c>
      <c r="H4496" s="2">
        <f t="shared" si="281"/>
        <v>0.42610010892832967</v>
      </c>
      <c r="I4496">
        <f t="shared" si="282"/>
        <v>-23615.645390624999</v>
      </c>
      <c r="J4496" s="2">
        <f t="shared" si="283"/>
        <v>0.36552646127656868</v>
      </c>
    </row>
    <row r="4497" spans="1:10" x14ac:dyDescent="0.25">
      <c r="A4497">
        <v>4495</v>
      </c>
      <c r="B4497" s="3" t="d">
        <v>2011-01-10</v>
      </c>
      <c r="C4497">
        <v>45560.639999999999</v>
      </c>
      <c r="D4497">
        <v>2658.32</v>
      </c>
      <c r="E4497">
        <v>26287.025390625</v>
      </c>
      <c r="F4497">
        <v>1694.919921875</v>
      </c>
      <c r="G4497">
        <f t="shared" si="280"/>
        <v>19273.614609374999</v>
      </c>
      <c r="H4497" s="2">
        <f t="shared" si="281"/>
        <v>0.42303213057092698</v>
      </c>
      <c r="I4497">
        <f t="shared" si="282"/>
        <v>-23628.705390625</v>
      </c>
      <c r="J4497" s="2">
        <f t="shared" si="283"/>
        <v>0.36240937062693734</v>
      </c>
    </row>
    <row r="4498" spans="1:10" x14ac:dyDescent="0.25">
      <c r="A4498">
        <v>4496</v>
      </c>
      <c r="B4498" s="3" t="d">
        <v>2011-01-09</v>
      </c>
      <c r="E4498">
        <v>28452.296875</v>
      </c>
      <c r="F4498">
        <v>1694.919921875</v>
      </c>
      <c r="G4498" t="str">
        <f t="shared" si="280"/>
        <v/>
      </c>
      <c r="H4498" s="2" t="str">
        <f t="shared" si="281"/>
        <v/>
      </c>
      <c r="I4498" t="str">
        <f t="shared" si="282"/>
        <v/>
      </c>
      <c r="J4498" s="2" t="str">
        <f t="shared" si="283"/>
        <v/>
      </c>
    </row>
    <row r="4499" spans="1:10" x14ac:dyDescent="0.25">
      <c r="A4499">
        <v>4497</v>
      </c>
      <c r="B4499" s="3" t="d">
        <v>2011-01-08</v>
      </c>
      <c r="E4499">
        <v>28452.296875</v>
      </c>
      <c r="F4499">
        <v>1694.919921875</v>
      </c>
      <c r="G4499" t="str">
        <f t="shared" si="280"/>
        <v/>
      </c>
      <c r="H4499" s="2" t="str">
        <f t="shared" si="281"/>
        <v/>
      </c>
      <c r="I4499" t="str">
        <f t="shared" si="282"/>
        <v/>
      </c>
      <c r="J4499" s="2" t="str">
        <f t="shared" si="283"/>
        <v/>
      </c>
    </row>
    <row r="4500" spans="1:10" x14ac:dyDescent="0.25">
      <c r="A4500">
        <v>4498</v>
      </c>
      <c r="B4500" s="3" t="d">
        <v>2011-01-07</v>
      </c>
      <c r="C4500">
        <v>45976.95</v>
      </c>
      <c r="D4500">
        <v>2682</v>
      </c>
      <c r="E4500">
        <v>28452.296875</v>
      </c>
      <c r="F4500">
        <v>1694.919921875</v>
      </c>
      <c r="G4500">
        <f t="shared" si="280"/>
        <v>17524.653124999997</v>
      </c>
      <c r="H4500" s="2">
        <f t="shared" si="281"/>
        <v>0.38116171527254411</v>
      </c>
      <c r="I4500">
        <f t="shared" si="282"/>
        <v>-25770.296875</v>
      </c>
      <c r="J4500" s="2">
        <f t="shared" si="283"/>
        <v>0.36803880616144669</v>
      </c>
    </row>
    <row r="4501" spans="1:10" x14ac:dyDescent="0.25">
      <c r="A4501">
        <v>4499</v>
      </c>
      <c r="B4501" s="3" t="d">
        <v>2011-01-06</v>
      </c>
      <c r="E4501">
        <v>28452.296875</v>
      </c>
      <c r="F4501">
        <v>1694.919921875</v>
      </c>
      <c r="G4501" t="str">
        <f t="shared" si="280"/>
        <v/>
      </c>
      <c r="H4501" s="2" t="str">
        <f t="shared" si="281"/>
        <v/>
      </c>
      <c r="I4501" t="str">
        <f t="shared" si="282"/>
        <v/>
      </c>
      <c r="J4501" s="2" t="str">
        <f t="shared" si="283"/>
        <v/>
      </c>
    </row>
    <row r="4502" spans="1:10" x14ac:dyDescent="0.25">
      <c r="A4502">
        <v>4500</v>
      </c>
      <c r="B4502" s="3" t="d">
        <v>2011-01-05</v>
      </c>
      <c r="C4502">
        <v>46276.43</v>
      </c>
      <c r="D4502">
        <v>2705.35</v>
      </c>
      <c r="E4502">
        <v>28452.296875</v>
      </c>
      <c r="F4502">
        <v>1694.919921875</v>
      </c>
      <c r="G4502">
        <f t="shared" si="280"/>
        <v>17824.133125</v>
      </c>
      <c r="H4502" s="2">
        <f t="shared" si="281"/>
        <v>0.38516655509078812</v>
      </c>
      <c r="I4502">
        <f t="shared" si="282"/>
        <v>-25746.946875000001</v>
      </c>
      <c r="J4502" s="2">
        <f t="shared" si="283"/>
        <v>0.37349329222651412</v>
      </c>
    </row>
    <row r="4503" spans="1:10" x14ac:dyDescent="0.25">
      <c r="A4503">
        <v>4501</v>
      </c>
      <c r="B4503" s="3" t="d">
        <v>2011-01-04</v>
      </c>
      <c r="C4503">
        <v>46804.62</v>
      </c>
      <c r="D4503">
        <v>2739.96</v>
      </c>
      <c r="E4503">
        <v>26287.025390625</v>
      </c>
      <c r="F4503">
        <v>1694.919921875</v>
      </c>
      <c r="G4503">
        <f t="shared" si="280"/>
        <v>20517.594609375003</v>
      </c>
      <c r="H4503" s="2">
        <f t="shared" si="281"/>
        <v>0.43836686654811002</v>
      </c>
      <c r="I4503">
        <f t="shared" si="282"/>
        <v>-23547.065390625001</v>
      </c>
      <c r="J4503" s="2">
        <f t="shared" si="283"/>
        <v>0.38140705635301247</v>
      </c>
    </row>
    <row r="4504" spans="1:10" x14ac:dyDescent="0.25">
      <c r="A4504">
        <v>4502</v>
      </c>
      <c r="B4504" s="3" t="d">
        <v>2011-01-03</v>
      </c>
      <c r="C4504">
        <v>47277.84</v>
      </c>
      <c r="D4504">
        <v>2782.32</v>
      </c>
      <c r="E4504">
        <v>28452.296875</v>
      </c>
      <c r="F4504">
        <v>1694.919921875</v>
      </c>
      <c r="G4504">
        <f t="shared" si="280"/>
        <v>18825.543124999997</v>
      </c>
      <c r="H4504" s="2">
        <f t="shared" si="281"/>
        <v>0.39818957729456333</v>
      </c>
      <c r="I4504">
        <f t="shared" si="282"/>
        <v>-25669.976875</v>
      </c>
      <c r="J4504" s="2">
        <f t="shared" si="283"/>
        <v>0.39082495116485527</v>
      </c>
    </row>
    <row r="4505" spans="1:10" x14ac:dyDescent="0.25">
      <c r="A4505">
        <v>4503</v>
      </c>
      <c r="B4505" s="3" t="d">
        <v>2011-01-02</v>
      </c>
      <c r="E4505">
        <v>28452.296875</v>
      </c>
      <c r="F4505">
        <v>1694.919921875</v>
      </c>
      <c r="G4505" t="str">
        <f t="shared" si="280"/>
        <v/>
      </c>
      <c r="H4505" s="2" t="str">
        <f t="shared" si="281"/>
        <v/>
      </c>
      <c r="I4505" t="str">
        <f t="shared" si="282"/>
        <v/>
      </c>
      <c r="J4505" s="2" t="str">
        <f t="shared" si="283"/>
        <v/>
      </c>
    </row>
    <row r="4506" spans="1:10" x14ac:dyDescent="0.25">
      <c r="A4506">
        <v>4504</v>
      </c>
      <c r="B4506" s="3" t="d">
        <v>2011-01-01</v>
      </c>
      <c r="E4506">
        <v>28452.296875</v>
      </c>
      <c r="F4506">
        <v>1694.919921875</v>
      </c>
      <c r="G4506" t="str">
        <f t="shared" si="280"/>
        <v/>
      </c>
      <c r="H4506" s="2" t="str">
        <f t="shared" si="281"/>
        <v/>
      </c>
      <c r="I4506" t="str">
        <f t="shared" si="282"/>
        <v/>
      </c>
      <c r="J4506" s="2" t="str">
        <f t="shared" si="283"/>
        <v/>
      </c>
    </row>
    <row r="4507" spans="1:10" x14ac:dyDescent="0.25">
      <c r="A4507">
        <v>4505</v>
      </c>
      <c r="B4507" s="3" t="d">
        <v>2010-12-31</v>
      </c>
      <c r="C4507">
        <v>46737.15</v>
      </c>
      <c r="D4507">
        <v>2744.17</v>
      </c>
      <c r="E4507">
        <v>34191.5</v>
      </c>
      <c r="F4507">
        <v>1822.080078125</v>
      </c>
      <c r="G4507">
        <f t="shared" si="280"/>
        <v>12545.650000000001</v>
      </c>
      <c r="H4507" s="2">
        <f t="shared" si="281"/>
        <v>0.26842993207758714</v>
      </c>
      <c r="I4507">
        <f t="shared" si="282"/>
        <v>-31447.33</v>
      </c>
      <c r="J4507" s="2">
        <f t="shared" si="283"/>
        <v>0.33601778383810044</v>
      </c>
    </row>
    <row r="4508" spans="1:10" x14ac:dyDescent="0.25">
      <c r="A4508">
        <v>4506</v>
      </c>
      <c r="B4508" s="3" t="d">
        <v>2010-12-30</v>
      </c>
      <c r="C4508">
        <v>46954.53</v>
      </c>
      <c r="D4508">
        <v>2756.88</v>
      </c>
      <c r="E4508">
        <v>34191.5</v>
      </c>
      <c r="F4508">
        <v>1687.916015625</v>
      </c>
      <c r="G4508">
        <f t="shared" si="280"/>
        <v>12763.029999999999</v>
      </c>
      <c r="H4508" s="2">
        <f t="shared" si="281"/>
        <v>0.27181679808103709</v>
      </c>
      <c r="I4508">
        <f t="shared" si="282"/>
        <v>-31434.62</v>
      </c>
      <c r="J4508" s="2">
        <f t="shared" si="283"/>
        <v>0.38774411086989641</v>
      </c>
    </row>
    <row r="4509" spans="1:10" x14ac:dyDescent="0.25">
      <c r="A4509">
        <v>4507</v>
      </c>
      <c r="B4509" s="3" t="d">
        <v>2010-12-29</v>
      </c>
      <c r="C4509">
        <v>47182.05</v>
      </c>
      <c r="D4509">
        <v>2775.89</v>
      </c>
      <c r="E4509">
        <v>34191.5</v>
      </c>
      <c r="F4509">
        <v>1687.916015625</v>
      </c>
      <c r="G4509">
        <f t="shared" si="280"/>
        <v>12990.550000000003</v>
      </c>
      <c r="H4509" s="2">
        <f t="shared" si="281"/>
        <v>0.27532822333917245</v>
      </c>
      <c r="I4509">
        <f t="shared" si="282"/>
        <v>-31415.61</v>
      </c>
      <c r="J4509" s="2">
        <f t="shared" si="283"/>
        <v>0.39193699475663657</v>
      </c>
    </row>
    <row r="4510" spans="1:10" x14ac:dyDescent="0.25">
      <c r="A4510">
        <v>4508</v>
      </c>
      <c r="B4510" s="3" t="d">
        <v>2010-12-28</v>
      </c>
      <c r="C4510">
        <v>46700.26</v>
      </c>
      <c r="D4510">
        <v>2742.54</v>
      </c>
      <c r="E4510">
        <v>34191.5</v>
      </c>
      <c r="F4510">
        <v>1687.916015625</v>
      </c>
      <c r="G4510">
        <f t="shared" si="280"/>
        <v>12508.760000000002</v>
      </c>
      <c r="H4510" s="2">
        <f t="shared" si="281"/>
        <v>0.26785204193723977</v>
      </c>
      <c r="I4510">
        <f t="shared" si="282"/>
        <v>-31448.959999999999</v>
      </c>
      <c r="J4510" s="2">
        <f t="shared" si="283"/>
        <v>0.3845427903968584</v>
      </c>
    </row>
    <row r="4511" spans="1:10" x14ac:dyDescent="0.25">
      <c r="A4511">
        <v>4509</v>
      </c>
      <c r="B4511" s="3" t="d">
        <v>2010-12-27</v>
      </c>
      <c r="C4511">
        <v>46910.9</v>
      </c>
      <c r="D4511">
        <v>2758.5</v>
      </c>
      <c r="E4511">
        <v>34191.5</v>
      </c>
      <c r="F4511">
        <v>1687.916015625</v>
      </c>
      <c r="G4511">
        <f t="shared" si="280"/>
        <v>12719.400000000001</v>
      </c>
      <c r="H4511" s="2">
        <f t="shared" si="281"/>
        <v>0.27113954326180056</v>
      </c>
      <c r="I4511">
        <f t="shared" si="282"/>
        <v>-31433</v>
      </c>
      <c r="J4511" s="2">
        <f t="shared" si="283"/>
        <v>0.38810367387166939</v>
      </c>
    </row>
    <row r="4512" spans="1:10" x14ac:dyDescent="0.25">
      <c r="A4512">
        <v>4510</v>
      </c>
      <c r="B4512" s="3" t="d">
        <v>2010-12-26</v>
      </c>
      <c r="E4512">
        <v>34191.5</v>
      </c>
      <c r="F4512">
        <v>1687.916015625</v>
      </c>
      <c r="G4512" t="str">
        <f t="shared" si="280"/>
        <v/>
      </c>
      <c r="H4512" s="2" t="str">
        <f t="shared" si="281"/>
        <v/>
      </c>
      <c r="I4512" t="str">
        <f t="shared" si="282"/>
        <v/>
      </c>
      <c r="J4512" s="2" t="str">
        <f t="shared" si="283"/>
        <v/>
      </c>
    </row>
    <row r="4513" spans="1:10" x14ac:dyDescent="0.25">
      <c r="A4513">
        <v>4511</v>
      </c>
      <c r="B4513" s="3" t="d">
        <v>2010-12-25</v>
      </c>
      <c r="E4513">
        <v>34191.5</v>
      </c>
      <c r="F4513">
        <v>1687.916015625</v>
      </c>
      <c r="G4513" t="str">
        <f t="shared" si="280"/>
        <v/>
      </c>
      <c r="H4513" s="2" t="str">
        <f t="shared" si="281"/>
        <v/>
      </c>
      <c r="I4513" t="str">
        <f t="shared" si="282"/>
        <v/>
      </c>
      <c r="J4513" s="2" t="str">
        <f t="shared" si="283"/>
        <v/>
      </c>
    </row>
    <row r="4514" spans="1:10" x14ac:dyDescent="0.25">
      <c r="A4514">
        <v>4512</v>
      </c>
      <c r="B4514" s="3" t="d">
        <v>2010-12-24</v>
      </c>
      <c r="E4514">
        <v>37717.9296875</v>
      </c>
      <c r="F4514">
        <v>1687.916015625</v>
      </c>
      <c r="G4514" t="str">
        <f t="shared" si="280"/>
        <v/>
      </c>
      <c r="H4514" s="2" t="str">
        <f t="shared" si="281"/>
        <v/>
      </c>
      <c r="I4514" t="str">
        <f t="shared" si="282"/>
        <v/>
      </c>
      <c r="J4514" s="2" t="str">
        <f t="shared" si="283"/>
        <v/>
      </c>
    </row>
    <row r="4515" spans="1:10" x14ac:dyDescent="0.25">
      <c r="A4515">
        <v>4513</v>
      </c>
      <c r="B4515" s="3" t="d">
        <v>2010-12-23</v>
      </c>
      <c r="C4515">
        <v>47057.37</v>
      </c>
      <c r="D4515">
        <v>2768.66</v>
      </c>
      <c r="E4515">
        <v>34191.5</v>
      </c>
      <c r="F4515">
        <v>1687.916015625</v>
      </c>
      <c r="G4515">
        <f t="shared" si="280"/>
        <v>12865.870000000003</v>
      </c>
      <c r="H4515" s="2">
        <f t="shared" si="281"/>
        <v>0.27340818239523379</v>
      </c>
      <c r="I4515">
        <f t="shared" si="282"/>
        <v>-31422.84</v>
      </c>
      <c r="J4515" s="2">
        <f t="shared" si="283"/>
        <v>0.39034911631439034</v>
      </c>
    </row>
    <row r="4516" spans="1:10" x14ac:dyDescent="0.25">
      <c r="A4516">
        <v>4514</v>
      </c>
      <c r="B4516" s="3" t="d">
        <v>2010-12-22</v>
      </c>
      <c r="C4516">
        <v>47015.49</v>
      </c>
      <c r="D4516">
        <v>2769.51</v>
      </c>
      <c r="E4516">
        <v>34191.5</v>
      </c>
      <c r="F4516">
        <v>1687.916015625</v>
      </c>
      <c r="G4516">
        <f t="shared" si="280"/>
        <v>12823.989999999998</v>
      </c>
      <c r="H4516" s="2">
        <f t="shared" si="281"/>
        <v>0.27276095601683614</v>
      </c>
      <c r="I4516">
        <f t="shared" si="282"/>
        <v>-31421.989999999998</v>
      </c>
      <c r="J4516" s="2">
        <f t="shared" si="283"/>
        <v>0.39053622639925478</v>
      </c>
    </row>
    <row r="4517" spans="1:10" x14ac:dyDescent="0.25">
      <c r="A4517">
        <v>4515</v>
      </c>
      <c r="B4517" s="3" t="d">
        <v>2010-12-21</v>
      </c>
      <c r="C4517">
        <v>47102.5</v>
      </c>
      <c r="D4517">
        <v>2772.03</v>
      </c>
      <c r="E4517">
        <v>34191.5</v>
      </c>
      <c r="F4517">
        <v>1687.916015625</v>
      </c>
      <c r="G4517">
        <f t="shared" si="280"/>
        <v>12911</v>
      </c>
      <c r="H4517" s="2">
        <f t="shared" si="281"/>
        <v>0.27410434690303065</v>
      </c>
      <c r="I4517">
        <f t="shared" si="282"/>
        <v>-31419.47</v>
      </c>
      <c r="J4517" s="2">
        <f t="shared" si="283"/>
        <v>0.39109027837902194</v>
      </c>
    </row>
    <row r="4518" spans="1:10" x14ac:dyDescent="0.25">
      <c r="A4518">
        <v>4516</v>
      </c>
      <c r="B4518" s="3" t="d">
        <v>2010-12-20</v>
      </c>
      <c r="C4518">
        <v>46728.95</v>
      </c>
      <c r="D4518">
        <v>2741.3</v>
      </c>
      <c r="E4518">
        <v>34191.5</v>
      </c>
      <c r="F4518">
        <v>1687.916015625</v>
      </c>
      <c r="G4518">
        <f t="shared" si="280"/>
        <v>12537.449999999997</v>
      </c>
      <c r="H4518" s="2">
        <f t="shared" si="281"/>
        <v>0.26830155610173134</v>
      </c>
      <c r="I4518">
        <f t="shared" si="282"/>
        <v>-31450.2</v>
      </c>
      <c r="J4518" s="2">
        <f t="shared" si="283"/>
        <v>0.38426439440229093</v>
      </c>
    </row>
    <row r="4519" spans="1:10" x14ac:dyDescent="0.25">
      <c r="A4519">
        <v>4517</v>
      </c>
      <c r="B4519" s="3" t="d">
        <v>2010-12-19</v>
      </c>
      <c r="E4519">
        <v>34191.5</v>
      </c>
      <c r="F4519">
        <v>1687.916015625</v>
      </c>
      <c r="G4519" t="str">
        <f t="shared" si="280"/>
        <v/>
      </c>
      <c r="H4519" s="2" t="str">
        <f t="shared" si="281"/>
        <v/>
      </c>
      <c r="I4519" t="str">
        <f t="shared" si="282"/>
        <v/>
      </c>
      <c r="J4519" s="2" t="str">
        <f t="shared" si="283"/>
        <v/>
      </c>
    </row>
    <row r="4520" spans="1:10" x14ac:dyDescent="0.25">
      <c r="A4520">
        <v>4518</v>
      </c>
      <c r="B4520" s="3" t="d">
        <v>2010-12-18</v>
      </c>
      <c r="E4520">
        <v>34191.5</v>
      </c>
      <c r="F4520">
        <v>1687.916015625</v>
      </c>
      <c r="G4520" t="str">
        <f t="shared" si="280"/>
        <v/>
      </c>
      <c r="H4520" s="2" t="str">
        <f t="shared" si="281"/>
        <v/>
      </c>
      <c r="I4520" t="str">
        <f t="shared" si="282"/>
        <v/>
      </c>
      <c r="J4520" s="2" t="str">
        <f t="shared" si="283"/>
        <v/>
      </c>
    </row>
    <row r="4521" spans="1:10" x14ac:dyDescent="0.25">
      <c r="A4521">
        <v>4519</v>
      </c>
      <c r="B4521" s="3" t="d">
        <v>2010-12-17</v>
      </c>
      <c r="C4521">
        <v>47032.89</v>
      </c>
      <c r="D4521">
        <v>2759.52</v>
      </c>
      <c r="E4521">
        <v>34191.5</v>
      </c>
      <c r="F4521">
        <v>1687.916015625</v>
      </c>
      <c r="G4521">
        <f t="shared" si="280"/>
        <v>12841.39</v>
      </c>
      <c r="H4521" s="2">
        <f t="shared" si="281"/>
        <v>0.27303000092063234</v>
      </c>
      <c r="I4521">
        <f t="shared" si="282"/>
        <v>-31431.98</v>
      </c>
      <c r="J4521" s="2">
        <f t="shared" si="283"/>
        <v>0.38832984880522697</v>
      </c>
    </row>
    <row r="4522" spans="1:10" x14ac:dyDescent="0.25">
      <c r="A4522">
        <v>4520</v>
      </c>
      <c r="B4522" s="3" t="d">
        <v>2010-12-16</v>
      </c>
      <c r="C4522">
        <v>46911.64</v>
      </c>
      <c r="D4522">
        <v>2755.36</v>
      </c>
      <c r="E4522">
        <v>34191.5</v>
      </c>
      <c r="F4522">
        <v>1687.916015625</v>
      </c>
      <c r="G4522">
        <f t="shared" si="280"/>
        <v>12720.14</v>
      </c>
      <c r="H4522" s="2">
        <f t="shared" si="281"/>
        <v>0.27115104055198241</v>
      </c>
      <c r="I4522">
        <f t="shared" si="282"/>
        <v>-31436.14</v>
      </c>
      <c r="J4522" s="2">
        <f t="shared" si="283"/>
        <v>0.38740635865186401</v>
      </c>
    </row>
    <row r="4523" spans="1:10" x14ac:dyDescent="0.25">
      <c r="A4523">
        <v>4521</v>
      </c>
      <c r="B4523" s="3" t="d">
        <v>2010-12-15</v>
      </c>
      <c r="C4523">
        <v>47299.31</v>
      </c>
      <c r="D4523">
        <v>2787.09</v>
      </c>
      <c r="E4523">
        <v>37717.9296875</v>
      </c>
      <c r="F4523">
        <v>1687.916015625</v>
      </c>
      <c r="G4523">
        <f t="shared" si="280"/>
        <v>9581.3803124999977</v>
      </c>
      <c r="H4523" s="2">
        <f t="shared" si="281"/>
        <v>0.20256913499372398</v>
      </c>
      <c r="I4523">
        <f t="shared" si="282"/>
        <v>-34930.839687500003</v>
      </c>
      <c r="J4523" s="2">
        <f t="shared" si="283"/>
        <v>0.39438051314274031</v>
      </c>
    </row>
    <row r="4524" spans="1:10" x14ac:dyDescent="0.25">
      <c r="A4524">
        <v>4522</v>
      </c>
      <c r="B4524" s="3" t="d">
        <v>2010-12-14</v>
      </c>
      <c r="C4524">
        <v>47013.52</v>
      </c>
      <c r="D4524">
        <v>2774.61</v>
      </c>
      <c r="E4524">
        <v>34191.5</v>
      </c>
      <c r="F4524">
        <v>1687.916015625</v>
      </c>
      <c r="G4524">
        <f t="shared" si="280"/>
        <v>12822.019999999997</v>
      </c>
      <c r="H4524" s="2">
        <f t="shared" si="281"/>
        <v>0.27273048263563326</v>
      </c>
      <c r="I4524">
        <f t="shared" si="282"/>
        <v>-31416.89</v>
      </c>
      <c r="J4524" s="2">
        <f t="shared" si="283"/>
        <v>0.39165647942413528</v>
      </c>
    </row>
    <row r="4525" spans="1:10" x14ac:dyDescent="0.25">
      <c r="A4525">
        <v>4523</v>
      </c>
      <c r="B4525" s="3" t="d">
        <v>2010-12-13</v>
      </c>
      <c r="C4525">
        <v>47030.12</v>
      </c>
      <c r="D4525">
        <v>2769.89</v>
      </c>
      <c r="E4525">
        <v>34191.5</v>
      </c>
      <c r="F4525">
        <v>1687.916015625</v>
      </c>
      <c r="G4525">
        <f t="shared" si="280"/>
        <v>12838.620000000003</v>
      </c>
      <c r="H4525" s="2">
        <f t="shared" si="281"/>
        <v>0.27298718353259577</v>
      </c>
      <c r="I4525">
        <f t="shared" si="282"/>
        <v>-31421.61</v>
      </c>
      <c r="J4525" s="2">
        <f t="shared" si="283"/>
        <v>0.39061983846831461</v>
      </c>
    </row>
    <row r="4526" spans="1:10" x14ac:dyDescent="0.25">
      <c r="A4526">
        <v>4524</v>
      </c>
      <c r="B4526" s="3" t="d">
        <v>2010-12-12</v>
      </c>
      <c r="E4526">
        <v>34191.5</v>
      </c>
      <c r="F4526">
        <v>1687.916015625</v>
      </c>
      <c r="G4526" t="str">
        <f t="shared" si="280"/>
        <v/>
      </c>
      <c r="H4526" s="2" t="str">
        <f t="shared" si="281"/>
        <v/>
      </c>
      <c r="I4526" t="str">
        <f t="shared" si="282"/>
        <v/>
      </c>
      <c r="J4526" s="2" t="str">
        <f t="shared" si="283"/>
        <v/>
      </c>
    </row>
    <row r="4527" spans="1:10" x14ac:dyDescent="0.25">
      <c r="A4527">
        <v>4525</v>
      </c>
      <c r="B4527" s="3" t="d">
        <v>2010-12-11</v>
      </c>
      <c r="E4527">
        <v>34191.5</v>
      </c>
      <c r="F4527">
        <v>1687.916015625</v>
      </c>
      <c r="G4527" t="str">
        <f t="shared" si="280"/>
        <v/>
      </c>
      <c r="H4527" s="2" t="str">
        <f t="shared" si="281"/>
        <v/>
      </c>
      <c r="I4527" t="str">
        <f t="shared" si="282"/>
        <v/>
      </c>
      <c r="J4527" s="2" t="str">
        <f t="shared" si="283"/>
        <v/>
      </c>
    </row>
    <row r="4528" spans="1:10" x14ac:dyDescent="0.25">
      <c r="A4528">
        <v>4526</v>
      </c>
      <c r="B4528" s="3" t="d">
        <v>2010-12-10</v>
      </c>
      <c r="C4528">
        <v>46893.31</v>
      </c>
      <c r="D4528">
        <v>2763.26</v>
      </c>
      <c r="E4528">
        <v>34191.5</v>
      </c>
      <c r="F4528">
        <v>1687.916015625</v>
      </c>
      <c r="G4528">
        <f t="shared" si="280"/>
        <v>12701.809999999998</v>
      </c>
      <c r="H4528" s="2">
        <f t="shared" si="281"/>
        <v>0.27086614273976389</v>
      </c>
      <c r="I4528">
        <f t="shared" si="282"/>
        <v>-31428.239999999998</v>
      </c>
      <c r="J4528" s="2">
        <f t="shared" si="283"/>
        <v>0.38915772832632473</v>
      </c>
    </row>
    <row r="4529" spans="1:10" x14ac:dyDescent="0.25">
      <c r="A4529">
        <v>4527</v>
      </c>
      <c r="B4529" s="3" t="d">
        <v>2010-12-09</v>
      </c>
      <c r="C4529">
        <v>46833.07</v>
      </c>
      <c r="D4529">
        <v>2757.07</v>
      </c>
      <c r="E4529">
        <v>34191.5</v>
      </c>
      <c r="F4529">
        <v>1687.916015625</v>
      </c>
      <c r="G4529">
        <f t="shared" si="280"/>
        <v>12641.57</v>
      </c>
      <c r="H4529" s="2">
        <f t="shared" si="281"/>
        <v>0.26992827931203311</v>
      </c>
      <c r="I4529">
        <f t="shared" si="282"/>
        <v>-31434.43</v>
      </c>
      <c r="J4529" s="2">
        <f t="shared" si="283"/>
        <v>0.38778630371191158</v>
      </c>
    </row>
    <row r="4530" spans="1:10" x14ac:dyDescent="0.25">
      <c r="A4530">
        <v>4528</v>
      </c>
      <c r="B4530" s="3" t="d">
        <v>2010-12-08</v>
      </c>
      <c r="C4530">
        <v>46866.19</v>
      </c>
      <c r="D4530">
        <v>2763.97</v>
      </c>
      <c r="E4530">
        <v>37717.9296875</v>
      </c>
      <c r="F4530">
        <v>1687.916015625</v>
      </c>
      <c r="G4530">
        <f t="shared" si="280"/>
        <v>9148.2603125000023</v>
      </c>
      <c r="H4530" s="2">
        <f t="shared" si="281"/>
        <v>0.19519957377589264</v>
      </c>
      <c r="I4530">
        <f t="shared" si="282"/>
        <v>-34953.959687499999</v>
      </c>
      <c r="J4530" s="2">
        <f t="shared" si="283"/>
        <v>0.38931463958545132</v>
      </c>
    </row>
    <row r="4531" spans="1:10" x14ac:dyDescent="0.25">
      <c r="A4531">
        <v>4529</v>
      </c>
      <c r="B4531" s="3" t="d">
        <v>2010-12-07</v>
      </c>
      <c r="C4531">
        <v>46891.48</v>
      </c>
      <c r="D4531">
        <v>2765.38</v>
      </c>
      <c r="E4531">
        <v>34191.5</v>
      </c>
      <c r="F4531">
        <v>1687.916015625</v>
      </c>
      <c r="G4531">
        <f t="shared" si="280"/>
        <v>12699.980000000003</v>
      </c>
      <c r="H4531" s="2">
        <f t="shared" si="281"/>
        <v>0.27083768735812991</v>
      </c>
      <c r="I4531">
        <f t="shared" si="282"/>
        <v>-31426.12</v>
      </c>
      <c r="J4531" s="2">
        <f t="shared" si="283"/>
        <v>0.38962601319710133</v>
      </c>
    </row>
    <row r="4532" spans="1:10" x14ac:dyDescent="0.25">
      <c r="A4532">
        <v>4530</v>
      </c>
      <c r="B4532" s="3" t="d">
        <v>2010-12-06</v>
      </c>
      <c r="C4532">
        <v>46714.48</v>
      </c>
      <c r="D4532">
        <v>2747.28</v>
      </c>
      <c r="E4532">
        <v>34191.5</v>
      </c>
      <c r="F4532">
        <v>1687.916015625</v>
      </c>
      <c r="G4532">
        <f t="shared" si="280"/>
        <v>12522.980000000003</v>
      </c>
      <c r="H4532" s="2">
        <f t="shared" si="281"/>
        <v>0.26807490953554447</v>
      </c>
      <c r="I4532">
        <f t="shared" si="282"/>
        <v>-31444.22</v>
      </c>
      <c r="J4532" s="2">
        <f t="shared" si="283"/>
        <v>0.38560466511422209</v>
      </c>
    </row>
    <row r="4533" spans="1:10" x14ac:dyDescent="0.25">
      <c r="A4533">
        <v>4531</v>
      </c>
      <c r="B4533" s="3" t="d">
        <v>2010-12-05</v>
      </c>
      <c r="E4533">
        <v>34191.5</v>
      </c>
      <c r="F4533">
        <v>1687.916015625</v>
      </c>
      <c r="G4533" t="str">
        <f t="shared" si="280"/>
        <v/>
      </c>
      <c r="H4533" s="2" t="str">
        <f t="shared" si="281"/>
        <v/>
      </c>
      <c r="I4533" t="str">
        <f t="shared" si="282"/>
        <v/>
      </c>
      <c r="J4533" s="2" t="str">
        <f t="shared" si="283"/>
        <v/>
      </c>
    </row>
    <row r="4534" spans="1:10" x14ac:dyDescent="0.25">
      <c r="A4534">
        <v>4532</v>
      </c>
      <c r="B4534" s="3" t="d">
        <v>2010-12-04</v>
      </c>
      <c r="E4534">
        <v>34191.5</v>
      </c>
      <c r="F4534">
        <v>1687.916015625</v>
      </c>
      <c r="G4534" t="str">
        <f t="shared" si="280"/>
        <v/>
      </c>
      <c r="H4534" s="2" t="str">
        <f t="shared" si="281"/>
        <v/>
      </c>
      <c r="I4534" t="str">
        <f t="shared" si="282"/>
        <v/>
      </c>
      <c r="J4534" s="2" t="str">
        <f t="shared" si="283"/>
        <v/>
      </c>
    </row>
    <row r="4535" spans="1:10" x14ac:dyDescent="0.25">
      <c r="A4535">
        <v>4533</v>
      </c>
      <c r="B4535" s="3" t="d">
        <v>2010-12-03</v>
      </c>
      <c r="C4535">
        <v>46251.63</v>
      </c>
      <c r="D4535">
        <v>2712.09</v>
      </c>
      <c r="E4535">
        <v>34191.5</v>
      </c>
      <c r="F4535">
        <v>1687.916015625</v>
      </c>
      <c r="G4535">
        <f t="shared" si="280"/>
        <v>12060.129999999997</v>
      </c>
      <c r="H4535" s="2">
        <f t="shared" si="281"/>
        <v>0.26075037787857419</v>
      </c>
      <c r="I4535">
        <f t="shared" si="282"/>
        <v>-31479.41</v>
      </c>
      <c r="J4535" s="2">
        <f t="shared" si="283"/>
        <v>0.37763274241452166</v>
      </c>
    </row>
    <row r="4536" spans="1:10" x14ac:dyDescent="0.25">
      <c r="A4536">
        <v>4534</v>
      </c>
      <c r="B4536" s="3" t="d">
        <v>2010-12-02</v>
      </c>
      <c r="C4536">
        <v>45866.37</v>
      </c>
      <c r="D4536">
        <v>2682.05</v>
      </c>
      <c r="E4536">
        <v>34191.5</v>
      </c>
      <c r="F4536">
        <v>1687.916015625</v>
      </c>
      <c r="G4536">
        <f t="shared" si="280"/>
        <v>11674.870000000003</v>
      </c>
      <c r="H4536" s="2">
        <f t="shared" si="281"/>
        <v>0.25454096323733494</v>
      </c>
      <c r="I4536">
        <f t="shared" si="282"/>
        <v>-31509.45</v>
      </c>
      <c r="J4536" s="2">
        <f t="shared" si="283"/>
        <v>0.37066198779851239</v>
      </c>
    </row>
    <row r="4537" spans="1:10" x14ac:dyDescent="0.25">
      <c r="A4537">
        <v>4535</v>
      </c>
      <c r="B4537" s="3" t="d">
        <v>2010-12-01</v>
      </c>
      <c r="C4537">
        <v>45545.3</v>
      </c>
      <c r="D4537">
        <v>2667.42</v>
      </c>
      <c r="E4537">
        <v>34191.5</v>
      </c>
      <c r="F4537">
        <v>1687.916015625</v>
      </c>
      <c r="G4537">
        <f t="shared" si="280"/>
        <v>11353.800000000003</v>
      </c>
      <c r="H4537" s="2">
        <f t="shared" si="281"/>
        <v>0.24928587582033715</v>
      </c>
      <c r="I4537">
        <f t="shared" si="282"/>
        <v>-31524.080000000002</v>
      </c>
      <c r="J4537" s="2">
        <f t="shared" si="283"/>
        <v>0.36721025724295386</v>
      </c>
    </row>
    <row r="4538" spans="1:10" x14ac:dyDescent="0.25">
      <c r="A4538">
        <v>4536</v>
      </c>
      <c r="B4538" s="3" t="d">
        <v>2010-11-30</v>
      </c>
      <c r="C4538">
        <v>44699.03</v>
      </c>
      <c r="D4538">
        <v>2611.6</v>
      </c>
      <c r="E4538">
        <v>34191.5</v>
      </c>
      <c r="F4538">
        <v>1687.916015625</v>
      </c>
      <c r="G4538">
        <f t="shared" si="280"/>
        <v>10507.529999999999</v>
      </c>
      <c r="H4538" s="2">
        <f t="shared" si="281"/>
        <v>0.23507288636912252</v>
      </c>
      <c r="I4538">
        <f t="shared" si="282"/>
        <v>-31579.9</v>
      </c>
      <c r="J4538" s="2">
        <f t="shared" si="283"/>
        <v>0.35368509127546327</v>
      </c>
    </row>
    <row r="4539" spans="1:10" x14ac:dyDescent="0.25">
      <c r="A4539">
        <v>4537</v>
      </c>
      <c r="B4539" s="3" t="d">
        <v>2010-11-29</v>
      </c>
      <c r="C4539">
        <v>44660.22</v>
      </c>
      <c r="D4539">
        <v>2616.1799999999998</v>
      </c>
      <c r="E4539">
        <v>34191.5</v>
      </c>
      <c r="F4539">
        <v>1687.916015625</v>
      </c>
      <c r="G4539">
        <f t="shared" si="280"/>
        <v>10468.720000000001</v>
      </c>
      <c r="H4539" s="2">
        <f t="shared" si="281"/>
        <v>0.23440816010310744</v>
      </c>
      <c r="I4539">
        <f t="shared" si="282"/>
        <v>-31575.32</v>
      </c>
      <c r="J4539" s="2">
        <f t="shared" si="283"/>
        <v>0.35481655863702033</v>
      </c>
    </row>
    <row r="4540" spans="1:10" x14ac:dyDescent="0.25">
      <c r="A4540">
        <v>4538</v>
      </c>
      <c r="B4540" s="3" t="d">
        <v>2010-11-28</v>
      </c>
      <c r="E4540">
        <v>34191.5</v>
      </c>
      <c r="F4540">
        <v>1687.916015625</v>
      </c>
      <c r="G4540" t="str">
        <f t="shared" si="280"/>
        <v/>
      </c>
      <c r="H4540" s="2" t="str">
        <f t="shared" si="281"/>
        <v/>
      </c>
      <c r="I4540" t="str">
        <f t="shared" si="282"/>
        <v/>
      </c>
      <c r="J4540" s="2" t="str">
        <f t="shared" si="283"/>
        <v/>
      </c>
    </row>
    <row r="4541" spans="1:10" x14ac:dyDescent="0.25">
      <c r="A4541">
        <v>4539</v>
      </c>
      <c r="B4541" s="3" t="d">
        <v>2010-11-27</v>
      </c>
      <c r="E4541">
        <v>34191.5</v>
      </c>
      <c r="F4541">
        <v>1687.916015625</v>
      </c>
      <c r="G4541" t="str">
        <f t="shared" si="280"/>
        <v/>
      </c>
      <c r="H4541" s="2" t="str">
        <f t="shared" si="281"/>
        <v/>
      </c>
      <c r="I4541" t="str">
        <f t="shared" si="282"/>
        <v/>
      </c>
      <c r="J4541" s="2" t="str">
        <f t="shared" si="283"/>
        <v/>
      </c>
    </row>
    <row r="4542" spans="1:10" x14ac:dyDescent="0.25">
      <c r="A4542">
        <v>4540</v>
      </c>
      <c r="B4542" s="3" t="d">
        <v>2010-11-26</v>
      </c>
      <c r="C4542">
        <v>45039.17</v>
      </c>
      <c r="D4542">
        <v>2641.81</v>
      </c>
      <c r="E4542">
        <v>34191.5</v>
      </c>
      <c r="F4542">
        <v>1687.916015625</v>
      </c>
      <c r="G4542">
        <f t="shared" si="280"/>
        <v>10847.669999999998</v>
      </c>
      <c r="H4542" s="2">
        <f t="shared" si="281"/>
        <v>0.24084968706128462</v>
      </c>
      <c r="I4542">
        <f t="shared" si="282"/>
        <v>-31549.69</v>
      </c>
      <c r="J4542" s="2">
        <f t="shared" si="283"/>
        <v>0.36107592308871567</v>
      </c>
    </row>
    <row r="4543" spans="1:10" x14ac:dyDescent="0.25">
      <c r="A4543">
        <v>4541</v>
      </c>
      <c r="B4543" s="3" t="d">
        <v>2010-11-25</v>
      </c>
      <c r="C4543">
        <v>45434.04</v>
      </c>
      <c r="D4543">
        <v>2667.14</v>
      </c>
      <c r="E4543">
        <v>34191.5</v>
      </c>
      <c r="F4543">
        <v>1687.916015625</v>
      </c>
      <c r="G4543">
        <f t="shared" si="280"/>
        <v>11242.54</v>
      </c>
      <c r="H4543" s="2">
        <f t="shared" si="281"/>
        <v>0.24744750852004357</v>
      </c>
      <c r="I4543">
        <f t="shared" si="282"/>
        <v>-31524.36</v>
      </c>
      <c r="J4543" s="2">
        <f t="shared" si="283"/>
        <v>0.36714382611149016</v>
      </c>
    </row>
    <row r="4544" spans="1:10" x14ac:dyDescent="0.25">
      <c r="A4544">
        <v>4542</v>
      </c>
      <c r="B4544" s="3" t="d">
        <v>2010-11-24</v>
      </c>
      <c r="C4544">
        <v>45382.71</v>
      </c>
      <c r="D4544">
        <v>2662.32</v>
      </c>
      <c r="E4544">
        <v>34191.5</v>
      </c>
      <c r="F4544">
        <v>1687.916015625</v>
      </c>
      <c r="G4544">
        <f t="shared" si="280"/>
        <v>11191.21</v>
      </c>
      <c r="H4544" s="2">
        <f t="shared" si="281"/>
        <v>0.24659633591735705</v>
      </c>
      <c r="I4544">
        <f t="shared" si="282"/>
        <v>-31529.18</v>
      </c>
      <c r="J4544" s="2">
        <f t="shared" si="283"/>
        <v>0.36599807099634907</v>
      </c>
    </row>
    <row r="4545" spans="1:10" x14ac:dyDescent="0.25">
      <c r="A4545">
        <v>4543</v>
      </c>
      <c r="B4545" s="3" t="d">
        <v>2010-11-23</v>
      </c>
      <c r="C4545">
        <v>45171.35</v>
      </c>
      <c r="D4545">
        <v>2637.95</v>
      </c>
      <c r="E4545">
        <v>34191.5</v>
      </c>
      <c r="F4545">
        <v>1687.916015625</v>
      </c>
      <c r="G4545">
        <f t="shared" si="280"/>
        <v>10979.849999999999</v>
      </c>
      <c r="H4545" s="2">
        <f t="shared" si="281"/>
        <v>0.24307110591115827</v>
      </c>
      <c r="I4545">
        <f t="shared" si="282"/>
        <v>-31553.55</v>
      </c>
      <c r="J4545" s="2">
        <f t="shared" si="283"/>
        <v>0.36014101267082388</v>
      </c>
    </row>
    <row r="4546" spans="1:10" x14ac:dyDescent="0.25">
      <c r="A4546">
        <v>4544</v>
      </c>
      <c r="B4546" s="3" t="d">
        <v>2010-11-22</v>
      </c>
      <c r="C4546">
        <v>45320.47</v>
      </c>
      <c r="D4546">
        <v>2645.75</v>
      </c>
      <c r="E4546">
        <v>34191.5</v>
      </c>
      <c r="F4546">
        <v>1687.916015625</v>
      </c>
      <c r="G4546">
        <f t="shared" si="280"/>
        <v>11128.970000000001</v>
      </c>
      <c r="H4546" s="2">
        <f t="shared" si="281"/>
        <v>0.24556166341611199</v>
      </c>
      <c r="I4546">
        <f t="shared" si="282"/>
        <v>-31545.75</v>
      </c>
      <c r="J4546" s="2">
        <f t="shared" si="283"/>
        <v>0.36202739653217425</v>
      </c>
    </row>
    <row r="4547" spans="1:10" x14ac:dyDescent="0.25">
      <c r="A4547">
        <v>4545</v>
      </c>
      <c r="B4547" s="3" t="d">
        <v>2010-11-21</v>
      </c>
      <c r="E4547">
        <v>37717.9296875</v>
      </c>
      <c r="F4547">
        <v>1687.916015625</v>
      </c>
      <c r="G4547" t="str">
        <f t="shared" si="280"/>
        <v/>
      </c>
      <c r="H4547" s="2" t="str">
        <f t="shared" si="281"/>
        <v/>
      </c>
      <c r="I4547" t="str">
        <f t="shared" si="282"/>
        <v/>
      </c>
      <c r="J4547" s="2" t="str">
        <f t="shared" si="283"/>
        <v/>
      </c>
    </row>
    <row r="4548" spans="1:10" x14ac:dyDescent="0.25">
      <c r="A4548">
        <v>4546</v>
      </c>
      <c r="B4548" s="3" t="d">
        <v>2010-11-20</v>
      </c>
      <c r="E4548">
        <v>34191.5</v>
      </c>
      <c r="F4548">
        <v>1687.916015625</v>
      </c>
      <c r="G4548" t="str">
        <f t="shared" si="280"/>
        <v/>
      </c>
      <c r="H4548" s="2" t="str">
        <f t="shared" si="281"/>
        <v/>
      </c>
      <c r="I4548" t="str">
        <f t="shared" si="282"/>
        <v/>
      </c>
      <c r="J4548" s="2" t="str">
        <f t="shared" si="283"/>
        <v/>
      </c>
    </row>
    <row r="4549" spans="1:10" x14ac:dyDescent="0.25">
      <c r="A4549">
        <v>4547</v>
      </c>
      <c r="B4549" s="3" t="d">
        <v>2010-11-19</v>
      </c>
      <c r="C4549">
        <v>45452.54</v>
      </c>
      <c r="D4549">
        <v>2655.84</v>
      </c>
      <c r="E4549">
        <v>34191.5</v>
      </c>
      <c r="F4549">
        <v>1687.916015625</v>
      </c>
      <c r="G4549">
        <f t="shared" si="280"/>
        <v>11261.04</v>
      </c>
      <c r="H4549" s="2">
        <f t="shared" si="281"/>
        <v>0.24775381089813683</v>
      </c>
      <c r="I4549">
        <f t="shared" si="282"/>
        <v>-31535.66</v>
      </c>
      <c r="J4549" s="2">
        <f t="shared" si="283"/>
        <v>0.36445116587407378</v>
      </c>
    </row>
    <row r="4550" spans="1:10" x14ac:dyDescent="0.25">
      <c r="A4550">
        <v>4548</v>
      </c>
      <c r="B4550" s="3" t="d">
        <v>2010-11-18</v>
      </c>
      <c r="C4550">
        <v>45941.3</v>
      </c>
      <c r="D4550">
        <v>2688.32</v>
      </c>
      <c r="E4550">
        <v>34191.5</v>
      </c>
      <c r="F4550">
        <v>1687.916015625</v>
      </c>
      <c r="G4550">
        <f t="shared" si="280"/>
        <v>11749.800000000003</v>
      </c>
      <c r="H4550" s="2">
        <f t="shared" si="281"/>
        <v>0.25575680270257922</v>
      </c>
      <c r="I4550">
        <f t="shared" si="282"/>
        <v>-31503.18</v>
      </c>
      <c r="J4550" s="2">
        <f t="shared" si="283"/>
        <v>0.37212980016329905</v>
      </c>
    </row>
    <row r="4551" spans="1:10" x14ac:dyDescent="0.25">
      <c r="A4551">
        <v>4549</v>
      </c>
      <c r="B4551" s="3" t="d">
        <v>2010-11-17</v>
      </c>
      <c r="C4551">
        <v>45789.83</v>
      </c>
      <c r="D4551">
        <v>2680.57</v>
      </c>
      <c r="E4551">
        <v>28376.162109375</v>
      </c>
      <c r="F4551">
        <v>1687.916015625</v>
      </c>
      <c r="G4551">
        <f t="shared" si="280"/>
        <v>17413.667890625002</v>
      </c>
      <c r="H4551" s="2">
        <f t="shared" si="281"/>
        <v>0.38029553485184375</v>
      </c>
      <c r="I4551">
        <f t="shared" si="282"/>
        <v>-25695.592109375</v>
      </c>
      <c r="J4551" s="2">
        <f t="shared" si="283"/>
        <v>0.37031451682851041</v>
      </c>
    </row>
    <row r="4552" spans="1:10" x14ac:dyDescent="0.25">
      <c r="A4552">
        <v>4550</v>
      </c>
      <c r="B4552" s="3" t="d">
        <v>2010-11-16</v>
      </c>
      <c r="C4552">
        <v>45966.34</v>
      </c>
      <c r="D4552">
        <v>2682.82</v>
      </c>
      <c r="E4552">
        <v>28376.162109375</v>
      </c>
      <c r="F4552">
        <v>1687.916015625</v>
      </c>
      <c r="G4552">
        <f t="shared" si="280"/>
        <v>17590.177890624997</v>
      </c>
      <c r="H4552" s="2">
        <f t="shared" si="281"/>
        <v>0.38267518994605615</v>
      </c>
      <c r="I4552">
        <f t="shared" si="282"/>
        <v>-25693.342109375</v>
      </c>
      <c r="J4552" s="2">
        <f t="shared" si="283"/>
        <v>0.37084261500026094</v>
      </c>
    </row>
    <row r="4553" spans="1:10" x14ac:dyDescent="0.25">
      <c r="A4553">
        <v>4551</v>
      </c>
      <c r="B4553" s="3" t="d">
        <v>2010-11-15</v>
      </c>
      <c r="C4553">
        <v>46600.07</v>
      </c>
      <c r="D4553">
        <v>2719.14</v>
      </c>
      <c r="E4553">
        <v>28376.162109375</v>
      </c>
      <c r="F4553">
        <v>1687.916015625</v>
      </c>
      <c r="G4553">
        <f t="shared" si="280"/>
        <v>18223.907890625</v>
      </c>
      <c r="H4553" s="2">
        <f t="shared" si="281"/>
        <v>0.39107039733255766</v>
      </c>
      <c r="I4553">
        <f t="shared" si="282"/>
        <v>-25657.022109375001</v>
      </c>
      <c r="J4553" s="2">
        <f t="shared" si="283"/>
        <v>0.37924637362364566</v>
      </c>
    </row>
    <row r="4554" spans="1:10" x14ac:dyDescent="0.25">
      <c r="A4554">
        <v>4552</v>
      </c>
      <c r="B4554" s="3" t="d">
        <v>2010-11-14</v>
      </c>
      <c r="E4554">
        <v>28376.162109375</v>
      </c>
      <c r="F4554">
        <v>1687.916015625</v>
      </c>
      <c r="G4554" t="str">
        <f t="shared" si="280"/>
        <v/>
      </c>
      <c r="H4554" s="2" t="str">
        <f t="shared" si="281"/>
        <v/>
      </c>
      <c r="I4554" t="str">
        <f t="shared" si="282"/>
        <v/>
      </c>
      <c r="J4554" s="2" t="str">
        <f t="shared" si="283"/>
        <v/>
      </c>
    </row>
    <row r="4555" spans="1:10" x14ac:dyDescent="0.25">
      <c r="A4555">
        <v>4553</v>
      </c>
      <c r="B4555" s="3" t="d">
        <v>2010-11-13</v>
      </c>
      <c r="E4555">
        <v>28376.162109375</v>
      </c>
      <c r="F4555">
        <v>1687.916015625</v>
      </c>
      <c r="G4555" t="str">
        <f t="shared" si="280"/>
        <v/>
      </c>
      <c r="H4555" s="2" t="str">
        <f t="shared" si="281"/>
        <v/>
      </c>
      <c r="I4555" t="str">
        <f t="shared" si="282"/>
        <v/>
      </c>
      <c r="J4555" s="2" t="str">
        <f t="shared" si="283"/>
        <v/>
      </c>
    </row>
    <row r="4556" spans="1:10" x14ac:dyDescent="0.25">
      <c r="A4556">
        <v>4554</v>
      </c>
      <c r="B4556" s="3" t="d">
        <v>2010-11-12</v>
      </c>
      <c r="C4556">
        <v>46916.65</v>
      </c>
      <c r="D4556">
        <v>2739.5</v>
      </c>
      <c r="E4556">
        <v>28376.162109375</v>
      </c>
      <c r="F4556">
        <v>1687.916015625</v>
      </c>
      <c r="G4556">
        <f t="shared" si="280"/>
        <v>18540.487890625001</v>
      </c>
      <c r="H4556" s="2">
        <f t="shared" si="281"/>
        <v>0.39517927837185735</v>
      </c>
      <c r="I4556">
        <f t="shared" si="282"/>
        <v>-25636.662109375</v>
      </c>
      <c r="J4556" s="2">
        <f t="shared" si="283"/>
        <v>0.38385982273225039</v>
      </c>
    </row>
    <row r="4557" spans="1:10" x14ac:dyDescent="0.25">
      <c r="A4557">
        <v>4555</v>
      </c>
      <c r="B4557" s="3" t="d">
        <v>2010-11-11</v>
      </c>
      <c r="E4557">
        <v>28376.162109375</v>
      </c>
      <c r="F4557">
        <v>1687.916015625</v>
      </c>
      <c r="G4557" t="str">
        <f t="shared" si="280"/>
        <v/>
      </c>
      <c r="H4557" s="2" t="str">
        <f t="shared" si="281"/>
        <v/>
      </c>
      <c r="I4557" t="str">
        <f t="shared" si="282"/>
        <v/>
      </c>
      <c r="J4557" s="2" t="str">
        <f t="shared" si="283"/>
        <v/>
      </c>
    </row>
    <row r="4558" spans="1:10" x14ac:dyDescent="0.25">
      <c r="A4558">
        <v>4556</v>
      </c>
      <c r="B4558" s="3" t="d">
        <v>2010-11-10</v>
      </c>
      <c r="C4558">
        <v>46713.87</v>
      </c>
      <c r="D4558">
        <v>2726.48</v>
      </c>
      <c r="E4558">
        <v>28376.162109375</v>
      </c>
      <c r="F4558">
        <v>1687.916015625</v>
      </c>
      <c r="G4558">
        <f t="shared" si="280"/>
        <v>18337.707890625003</v>
      </c>
      <c r="H4558" s="2">
        <f t="shared" si="281"/>
        <v>0.39255381518647464</v>
      </c>
      <c r="I4558">
        <f t="shared" si="282"/>
        <v>-25649.682109375</v>
      </c>
      <c r="J4558" s="2">
        <f t="shared" si="283"/>
        <v>0.38091751429498844</v>
      </c>
    </row>
    <row r="4559" spans="1:10" x14ac:dyDescent="0.25">
      <c r="A4559">
        <v>4557</v>
      </c>
      <c r="B4559" s="3" t="d">
        <v>2010-11-09</v>
      </c>
      <c r="C4559">
        <v>47202.91</v>
      </c>
      <c r="D4559">
        <v>2769.26</v>
      </c>
      <c r="E4559">
        <v>34191.5</v>
      </c>
      <c r="F4559">
        <v>1687.916015625</v>
      </c>
      <c r="G4559">
        <f t="shared" ref="G4559:G4622" si="284">IF(ISBLANK(C4559), "", C4559-E4559)</f>
        <v>13011.410000000003</v>
      </c>
      <c r="H4559" s="2">
        <f t="shared" ref="H4559:H4622" si="285">IF(ISBLANK(C4559), "", (C4559-E4559)/C4559)</f>
        <v>0.27564847167261514</v>
      </c>
      <c r="I4559">
        <f t="shared" ref="I4559:I4622" si="286">IF(ISBLANK(D4559), "", D4559-E4559)</f>
        <v>-31422.239999999998</v>
      </c>
      <c r="J4559" s="2">
        <f t="shared" ref="J4559:J4622" si="287">IF(ISBLANK(D4559), "",(D4559-F4559)/D4559)</f>
        <v>0.39048120594490954</v>
      </c>
    </row>
    <row r="4560" spans="1:10" x14ac:dyDescent="0.25">
      <c r="A4560">
        <v>4558</v>
      </c>
      <c r="B4560" s="3" t="d">
        <v>2010-11-08</v>
      </c>
      <c r="C4560">
        <v>46689.81</v>
      </c>
      <c r="D4560">
        <v>2731.56</v>
      </c>
      <c r="E4560">
        <v>37717.9296875</v>
      </c>
      <c r="F4560">
        <v>1687.916015625</v>
      </c>
      <c r="G4560">
        <f t="shared" si="284"/>
        <v>8971.8803124999977</v>
      </c>
      <c r="H4560" s="2">
        <f t="shared" si="285"/>
        <v>0.19215928084736258</v>
      </c>
      <c r="I4560">
        <f t="shared" si="286"/>
        <v>-34986.369687500002</v>
      </c>
      <c r="J4560" s="2">
        <f t="shared" si="287"/>
        <v>0.38206884870733204</v>
      </c>
    </row>
    <row r="4561" spans="1:10" x14ac:dyDescent="0.25">
      <c r="A4561">
        <v>4559</v>
      </c>
      <c r="B4561" s="3" t="d">
        <v>2010-11-07</v>
      </c>
      <c r="E4561">
        <v>34191.5</v>
      </c>
      <c r="F4561">
        <v>1687.916015625</v>
      </c>
      <c r="G4561" t="str">
        <f t="shared" si="284"/>
        <v/>
      </c>
      <c r="H4561" s="2" t="str">
        <f t="shared" si="285"/>
        <v/>
      </c>
      <c r="I4561" t="str">
        <f t="shared" si="286"/>
        <v/>
      </c>
      <c r="J4561" s="2" t="str">
        <f t="shared" si="287"/>
        <v/>
      </c>
    </row>
    <row r="4562" spans="1:10" x14ac:dyDescent="0.25">
      <c r="A4562">
        <v>4560</v>
      </c>
      <c r="B4562" s="3" t="d">
        <v>2010-11-06</v>
      </c>
      <c r="E4562">
        <v>37717.9296875</v>
      </c>
      <c r="F4562">
        <v>1687.916015625</v>
      </c>
      <c r="G4562" t="str">
        <f t="shared" si="284"/>
        <v/>
      </c>
      <c r="H4562" s="2" t="str">
        <f t="shared" si="285"/>
        <v/>
      </c>
      <c r="I4562" t="str">
        <f t="shared" si="286"/>
        <v/>
      </c>
      <c r="J4562" s="2" t="str">
        <f t="shared" si="287"/>
        <v/>
      </c>
    </row>
    <row r="4563" spans="1:10" x14ac:dyDescent="0.25">
      <c r="A4563">
        <v>4561</v>
      </c>
      <c r="B4563" s="3" t="d">
        <v>2010-11-05</v>
      </c>
      <c r="C4563">
        <v>46672.22</v>
      </c>
      <c r="D4563">
        <v>2733.37</v>
      </c>
      <c r="E4563">
        <v>34191.5</v>
      </c>
      <c r="F4563">
        <v>1687.916015625</v>
      </c>
      <c r="G4563">
        <f t="shared" si="284"/>
        <v>12480.720000000001</v>
      </c>
      <c r="H4563" s="2">
        <f t="shared" si="285"/>
        <v>0.26741217795082389</v>
      </c>
      <c r="I4563">
        <f t="shared" si="286"/>
        <v>-31458.13</v>
      </c>
      <c r="J4563" s="2">
        <f t="shared" si="287"/>
        <v>0.38247803421234589</v>
      </c>
    </row>
    <row r="4564" spans="1:10" x14ac:dyDescent="0.25">
      <c r="A4564">
        <v>4562</v>
      </c>
      <c r="B4564" s="3" t="d">
        <v>2010-11-04</v>
      </c>
      <c r="C4564">
        <v>46486.83</v>
      </c>
      <c r="D4564">
        <v>2721.43</v>
      </c>
      <c r="E4564">
        <v>34191.5</v>
      </c>
      <c r="F4564">
        <v>1687.916015625</v>
      </c>
      <c r="G4564">
        <f t="shared" si="284"/>
        <v>12295.330000000002</v>
      </c>
      <c r="H4564" s="2">
        <f t="shared" si="285"/>
        <v>0.26449060949090314</v>
      </c>
      <c r="I4564">
        <f t="shared" si="286"/>
        <v>-31470.07</v>
      </c>
      <c r="J4564" s="2">
        <f t="shared" si="287"/>
        <v>0.37976871878938645</v>
      </c>
    </row>
    <row r="4565" spans="1:10" x14ac:dyDescent="0.25">
      <c r="A4565">
        <v>4563</v>
      </c>
      <c r="B4565" s="3" t="d">
        <v>2010-11-03</v>
      </c>
      <c r="C4565">
        <v>45812.3</v>
      </c>
      <c r="D4565">
        <v>2668.39</v>
      </c>
      <c r="E4565">
        <v>37717.9296875</v>
      </c>
      <c r="F4565">
        <v>1687.916015625</v>
      </c>
      <c r="G4565">
        <f t="shared" si="284"/>
        <v>8094.3703125000029</v>
      </c>
      <c r="H4565" s="2">
        <f t="shared" si="285"/>
        <v>0.17668552577582883</v>
      </c>
      <c r="I4565">
        <f t="shared" si="286"/>
        <v>-35049.539687500001</v>
      </c>
      <c r="J4565" s="2">
        <f t="shared" si="287"/>
        <v>0.36744028585589061</v>
      </c>
    </row>
    <row r="4566" spans="1:10" x14ac:dyDescent="0.25">
      <c r="A4566">
        <v>4564</v>
      </c>
      <c r="B4566" s="3" t="d">
        <v>2010-11-02</v>
      </c>
      <c r="C4566">
        <v>45953.08</v>
      </c>
      <c r="D4566">
        <v>2679.22</v>
      </c>
      <c r="E4566">
        <v>34191.5</v>
      </c>
      <c r="F4566">
        <v>1687.916015625</v>
      </c>
      <c r="G4566">
        <f t="shared" si="284"/>
        <v>11761.580000000002</v>
      </c>
      <c r="H4566" s="2">
        <f t="shared" si="285"/>
        <v>0.25594758827917524</v>
      </c>
      <c r="I4566">
        <f t="shared" si="286"/>
        <v>-31512.28</v>
      </c>
      <c r="J4566" s="2">
        <f t="shared" si="287"/>
        <v>0.36999723217018382</v>
      </c>
    </row>
    <row r="4567" spans="1:10" x14ac:dyDescent="0.25">
      <c r="A4567">
        <v>4565</v>
      </c>
      <c r="B4567" s="3" t="d">
        <v>2010-11-01</v>
      </c>
      <c r="E4567">
        <v>28376.162109375</v>
      </c>
      <c r="F4567">
        <v>1687.916015625</v>
      </c>
      <c r="G4567" t="str">
        <f t="shared" si="284"/>
        <v/>
      </c>
      <c r="H4567" s="2" t="str">
        <f t="shared" si="285"/>
        <v/>
      </c>
      <c r="I4567" t="str">
        <f t="shared" si="286"/>
        <v/>
      </c>
      <c r="J4567" s="2" t="str">
        <f t="shared" si="287"/>
        <v/>
      </c>
    </row>
    <row r="4568" spans="1:10" x14ac:dyDescent="0.25">
      <c r="A4568">
        <v>4566</v>
      </c>
      <c r="B4568" s="3" t="d">
        <v>2010-10-31</v>
      </c>
      <c r="E4568">
        <v>28376.162109375</v>
      </c>
      <c r="F4568">
        <v>1687.916015625</v>
      </c>
      <c r="G4568" t="str">
        <f t="shared" si="284"/>
        <v/>
      </c>
      <c r="H4568" s="2" t="str">
        <f t="shared" si="285"/>
        <v/>
      </c>
      <c r="I4568" t="str">
        <f t="shared" si="286"/>
        <v/>
      </c>
      <c r="J4568" s="2" t="str">
        <f t="shared" si="287"/>
        <v/>
      </c>
    </row>
    <row r="4569" spans="1:10" x14ac:dyDescent="0.25">
      <c r="A4569">
        <v>4567</v>
      </c>
      <c r="B4569" s="3" t="d">
        <v>2010-10-30</v>
      </c>
      <c r="E4569">
        <v>28376.162109375</v>
      </c>
      <c r="F4569">
        <v>1687.916015625</v>
      </c>
      <c r="G4569" t="str">
        <f t="shared" si="284"/>
        <v/>
      </c>
      <c r="H4569" s="2" t="str">
        <f t="shared" si="285"/>
        <v/>
      </c>
      <c r="I4569" t="str">
        <f t="shared" si="286"/>
        <v/>
      </c>
      <c r="J4569" s="2" t="str">
        <f t="shared" si="287"/>
        <v/>
      </c>
    </row>
    <row r="4570" spans="1:10" x14ac:dyDescent="0.25">
      <c r="A4570">
        <v>4568</v>
      </c>
      <c r="B4570" s="3" t="d">
        <v>2010-10-29</v>
      </c>
      <c r="C4570">
        <v>45590.64</v>
      </c>
      <c r="D4570">
        <v>2651.27</v>
      </c>
      <c r="E4570">
        <v>28376.162109375</v>
      </c>
      <c r="F4570">
        <v>1687.916015625</v>
      </c>
      <c r="G4570">
        <f t="shared" si="284"/>
        <v>17214.477890624999</v>
      </c>
      <c r="H4570" s="2">
        <f t="shared" si="285"/>
        <v>0.37758798495974172</v>
      </c>
      <c r="I4570">
        <f t="shared" si="286"/>
        <v>-25724.892109375</v>
      </c>
      <c r="J4570" s="2">
        <f t="shared" si="287"/>
        <v>0.36335566893413346</v>
      </c>
    </row>
    <row r="4571" spans="1:10" x14ac:dyDescent="0.25">
      <c r="A4571">
        <v>4569</v>
      </c>
      <c r="B4571" s="3" t="d">
        <v>2010-10-28</v>
      </c>
      <c r="C4571">
        <v>45366.62</v>
      </c>
      <c r="D4571">
        <v>2638.97</v>
      </c>
      <c r="E4571">
        <v>28376.162109375</v>
      </c>
      <c r="F4571">
        <v>1687.916015625</v>
      </c>
      <c r="G4571">
        <f t="shared" si="284"/>
        <v>16990.457890625003</v>
      </c>
      <c r="H4571" s="2">
        <f t="shared" si="285"/>
        <v>0.37451451949968945</v>
      </c>
      <c r="I4571">
        <f t="shared" si="286"/>
        <v>-25737.192109374999</v>
      </c>
      <c r="J4571" s="2">
        <f t="shared" si="287"/>
        <v>0.36038832740614707</v>
      </c>
    </row>
    <row r="4572" spans="1:10" x14ac:dyDescent="0.25">
      <c r="A4572">
        <v>4570</v>
      </c>
      <c r="B4572" s="3" t="d">
        <v>2010-10-27</v>
      </c>
      <c r="C4572">
        <v>45397.31</v>
      </c>
      <c r="D4572">
        <v>2641.84</v>
      </c>
      <c r="E4572">
        <v>28376.162109375</v>
      </c>
      <c r="F4572">
        <v>1687.916015625</v>
      </c>
      <c r="G4572">
        <f t="shared" si="284"/>
        <v>17021.147890624998</v>
      </c>
      <c r="H4572" s="2">
        <f t="shared" si="285"/>
        <v>0.3749373672278159</v>
      </c>
      <c r="I4572">
        <f t="shared" si="286"/>
        <v>-25734.322109375</v>
      </c>
      <c r="J4572" s="2">
        <f t="shared" si="287"/>
        <v>0.36108317853276506</v>
      </c>
    </row>
    <row r="4573" spans="1:10" x14ac:dyDescent="0.25">
      <c r="A4573">
        <v>4571</v>
      </c>
      <c r="B4573" s="3" t="d">
        <v>2010-10-26</v>
      </c>
      <c r="C4573">
        <v>45136.09</v>
      </c>
      <c r="D4573">
        <v>2629.35</v>
      </c>
      <c r="E4573">
        <v>28376.162109375</v>
      </c>
      <c r="F4573">
        <v>1687.916015625</v>
      </c>
      <c r="G4573">
        <f t="shared" si="284"/>
        <v>16759.927890624997</v>
      </c>
      <c r="H4573" s="2">
        <f t="shared" si="285"/>
        <v>0.37131988815657269</v>
      </c>
      <c r="I4573">
        <f t="shared" si="286"/>
        <v>-25746.812109375001</v>
      </c>
      <c r="J4573" s="2">
        <f t="shared" si="287"/>
        <v>0.35804818087169832</v>
      </c>
    </row>
    <row r="4574" spans="1:10" x14ac:dyDescent="0.25">
      <c r="A4574">
        <v>4572</v>
      </c>
      <c r="B4574" s="3" t="d">
        <v>2010-10-25</v>
      </c>
      <c r="C4574">
        <v>45229.2</v>
      </c>
      <c r="D4574">
        <v>2641.8</v>
      </c>
      <c r="E4574">
        <v>28376.162109375</v>
      </c>
      <c r="F4574">
        <v>1687.916015625</v>
      </c>
      <c r="G4574">
        <f t="shared" si="284"/>
        <v>16853.037890624997</v>
      </c>
      <c r="H4574" s="2">
        <f t="shared" si="285"/>
        <v>0.37261410528209649</v>
      </c>
      <c r="I4574">
        <f t="shared" si="286"/>
        <v>-25734.362109375001</v>
      </c>
      <c r="J4574" s="2">
        <f t="shared" si="287"/>
        <v>0.36107350457074727</v>
      </c>
    </row>
    <row r="4575" spans="1:10" x14ac:dyDescent="0.25">
      <c r="A4575">
        <v>4573</v>
      </c>
      <c r="B4575" s="3" t="d">
        <v>2010-10-24</v>
      </c>
      <c r="E4575">
        <v>28376.162109375</v>
      </c>
      <c r="F4575">
        <v>1687.916015625</v>
      </c>
      <c r="G4575" t="str">
        <f t="shared" si="284"/>
        <v/>
      </c>
      <c r="H4575" s="2" t="str">
        <f t="shared" si="285"/>
        <v/>
      </c>
      <c r="I4575" t="str">
        <f t="shared" si="286"/>
        <v/>
      </c>
      <c r="J4575" s="2" t="str">
        <f t="shared" si="287"/>
        <v/>
      </c>
    </row>
    <row r="4576" spans="1:10" x14ac:dyDescent="0.25">
      <c r="A4576">
        <v>4574</v>
      </c>
      <c r="B4576" s="3" t="d">
        <v>2010-10-23</v>
      </c>
      <c r="E4576">
        <v>28376.162109375</v>
      </c>
      <c r="F4576">
        <v>1687.916015625</v>
      </c>
      <c r="G4576" t="str">
        <f t="shared" si="284"/>
        <v/>
      </c>
      <c r="H4576" s="2" t="str">
        <f t="shared" si="285"/>
        <v/>
      </c>
      <c r="I4576" t="str">
        <f t="shared" si="286"/>
        <v/>
      </c>
      <c r="J4576" s="2" t="str">
        <f t="shared" si="287"/>
        <v/>
      </c>
    </row>
    <row r="4577" spans="1:10" x14ac:dyDescent="0.25">
      <c r="A4577">
        <v>4575</v>
      </c>
      <c r="B4577" s="3" t="d">
        <v>2010-10-22</v>
      </c>
      <c r="C4577">
        <v>45103.57</v>
      </c>
      <c r="D4577">
        <v>2641.6</v>
      </c>
      <c r="E4577">
        <v>28376.162109375</v>
      </c>
      <c r="F4577">
        <v>1687.916015625</v>
      </c>
      <c r="G4577">
        <f t="shared" si="284"/>
        <v>16727.407890625</v>
      </c>
      <c r="H4577" s="2">
        <f t="shared" si="285"/>
        <v>0.37086660525153553</v>
      </c>
      <c r="I4577">
        <f t="shared" si="286"/>
        <v>-25734.562109375001</v>
      </c>
      <c r="J4577" s="2">
        <f t="shared" si="287"/>
        <v>0.36102513036606598</v>
      </c>
    </row>
    <row r="4578" spans="1:10" x14ac:dyDescent="0.25">
      <c r="A4578">
        <v>4576</v>
      </c>
      <c r="B4578" s="3" t="d">
        <v>2010-10-21</v>
      </c>
      <c r="C4578">
        <v>45239.199999999997</v>
      </c>
      <c r="D4578">
        <v>2653.94</v>
      </c>
      <c r="E4578">
        <v>28376.162109375</v>
      </c>
      <c r="F4578">
        <v>1687.916015625</v>
      </c>
      <c r="G4578">
        <f t="shared" si="284"/>
        <v>16863.037890624997</v>
      </c>
      <c r="H4578" s="2">
        <f t="shared" si="285"/>
        <v>0.37275278719838101</v>
      </c>
      <c r="I4578">
        <f t="shared" si="286"/>
        <v>-25722.222109375001</v>
      </c>
      <c r="J4578" s="2">
        <f t="shared" si="287"/>
        <v>0.36399616584210648</v>
      </c>
    </row>
    <row r="4579" spans="1:10" x14ac:dyDescent="0.25">
      <c r="A4579">
        <v>4577</v>
      </c>
      <c r="B4579" s="3" t="d">
        <v>2010-10-20</v>
      </c>
      <c r="C4579">
        <v>44736.34</v>
      </c>
      <c r="D4579">
        <v>2615.81</v>
      </c>
      <c r="E4579">
        <v>28376.162109375</v>
      </c>
      <c r="F4579">
        <v>1687.916015625</v>
      </c>
      <c r="G4579">
        <f t="shared" si="284"/>
        <v>16360.177890624997</v>
      </c>
      <c r="H4579" s="2">
        <f t="shared" si="285"/>
        <v>0.36570219849511598</v>
      </c>
      <c r="I4579">
        <f t="shared" si="286"/>
        <v>-25760.352109374999</v>
      </c>
      <c r="J4579" s="2">
        <f t="shared" si="287"/>
        <v>0.35472529899916277</v>
      </c>
    </row>
    <row r="4580" spans="1:10" x14ac:dyDescent="0.25">
      <c r="A4580">
        <v>4578</v>
      </c>
      <c r="B4580" s="3" t="d">
        <v>2010-10-19</v>
      </c>
      <c r="C4580">
        <v>44631.07</v>
      </c>
      <c r="D4580">
        <v>2626.39</v>
      </c>
      <c r="E4580">
        <v>28376.162109375</v>
      </c>
      <c r="F4580">
        <v>1687.916015625</v>
      </c>
      <c r="G4580">
        <f t="shared" si="284"/>
        <v>16254.907890625</v>
      </c>
      <c r="H4580" s="2">
        <f t="shared" si="285"/>
        <v>0.36420609881468224</v>
      </c>
      <c r="I4580">
        <f t="shared" si="286"/>
        <v>-25749.772109375001</v>
      </c>
      <c r="J4580" s="2">
        <f t="shared" si="287"/>
        <v>0.35732468688009011</v>
      </c>
    </row>
    <row r="4581" spans="1:10" x14ac:dyDescent="0.25">
      <c r="A4581">
        <v>4579</v>
      </c>
      <c r="B4581" s="3" t="d">
        <v>2010-10-18</v>
      </c>
      <c r="C4581">
        <v>45223.49</v>
      </c>
      <c r="D4581">
        <v>2663.44</v>
      </c>
      <c r="E4581">
        <v>30806.109375</v>
      </c>
      <c r="F4581">
        <v>1687.916015625</v>
      </c>
      <c r="G4581">
        <f t="shared" si="284"/>
        <v>14417.380624999998</v>
      </c>
      <c r="H4581" s="2">
        <f t="shared" si="285"/>
        <v>0.31880291912455228</v>
      </c>
      <c r="I4581">
        <f t="shared" si="286"/>
        <v>-28142.669375000001</v>
      </c>
      <c r="J4581" s="2">
        <f t="shared" si="287"/>
        <v>0.36626467439664495</v>
      </c>
    </row>
    <row r="4582" spans="1:10" x14ac:dyDescent="0.25">
      <c r="A4582">
        <v>4580</v>
      </c>
      <c r="B4582" s="3" t="d">
        <v>2010-10-17</v>
      </c>
      <c r="E4582">
        <v>28376.162109375</v>
      </c>
      <c r="F4582">
        <v>1687.916015625</v>
      </c>
      <c r="G4582" t="str">
        <f t="shared" si="284"/>
        <v/>
      </c>
      <c r="H4582" s="2" t="str">
        <f t="shared" si="285"/>
        <v/>
      </c>
      <c r="I4582" t="str">
        <f t="shared" si="286"/>
        <v/>
      </c>
      <c r="J4582" s="2" t="str">
        <f t="shared" si="287"/>
        <v/>
      </c>
    </row>
    <row r="4583" spans="1:10" x14ac:dyDescent="0.25">
      <c r="A4583">
        <v>4581</v>
      </c>
      <c r="B4583" s="3" t="d">
        <v>2010-10-16</v>
      </c>
      <c r="E4583">
        <v>28376.162109375</v>
      </c>
      <c r="F4583">
        <v>1687.916015625</v>
      </c>
      <c r="G4583" t="str">
        <f t="shared" si="284"/>
        <v/>
      </c>
      <c r="H4583" s="2" t="str">
        <f t="shared" si="285"/>
        <v/>
      </c>
      <c r="I4583" t="str">
        <f t="shared" si="286"/>
        <v/>
      </c>
      <c r="J4583" s="2" t="str">
        <f t="shared" si="287"/>
        <v/>
      </c>
    </row>
    <row r="4584" spans="1:10" x14ac:dyDescent="0.25">
      <c r="A4584">
        <v>4582</v>
      </c>
      <c r="B4584" s="3" t="d">
        <v>2010-10-15</v>
      </c>
      <c r="C4584">
        <v>45154.37</v>
      </c>
      <c r="D4584">
        <v>2654.25</v>
      </c>
      <c r="E4584">
        <v>28376.162109375</v>
      </c>
      <c r="F4584">
        <v>1687.916015625</v>
      </c>
      <c r="G4584">
        <f t="shared" si="284"/>
        <v>16778.207890625003</v>
      </c>
      <c r="H4584" s="2">
        <f t="shared" si="285"/>
        <v>0.3715743989036942</v>
      </c>
      <c r="I4584">
        <f t="shared" si="286"/>
        <v>-25721.912109375</v>
      </c>
      <c r="J4584" s="2">
        <f t="shared" si="287"/>
        <v>0.36407044716021475</v>
      </c>
    </row>
    <row r="4585" spans="1:10" x14ac:dyDescent="0.25">
      <c r="A4585">
        <v>4583</v>
      </c>
      <c r="B4585" s="3" t="d">
        <v>2010-10-14</v>
      </c>
      <c r="C4585">
        <v>45412.19</v>
      </c>
      <c r="D4585">
        <v>2676.9</v>
      </c>
      <c r="E4585">
        <v>28376.162109375</v>
      </c>
      <c r="F4585">
        <v>1687.916015625</v>
      </c>
      <c r="G4585">
        <f t="shared" si="284"/>
        <v>17036.027890625002</v>
      </c>
      <c r="H4585" s="2">
        <f t="shared" si="285"/>
        <v>0.37514217857859311</v>
      </c>
      <c r="I4585">
        <f t="shared" si="286"/>
        <v>-25699.262109374999</v>
      </c>
      <c r="J4585" s="2">
        <f t="shared" si="287"/>
        <v>0.36945122506444023</v>
      </c>
    </row>
    <row r="4586" spans="1:10" x14ac:dyDescent="0.25">
      <c r="A4586">
        <v>4584</v>
      </c>
      <c r="B4586" s="3" t="d">
        <v>2010-10-13</v>
      </c>
      <c r="C4586">
        <v>45593.62</v>
      </c>
      <c r="D4586">
        <v>2693.08</v>
      </c>
      <c r="E4586">
        <v>30806.109375</v>
      </c>
      <c r="F4586">
        <v>1687.916015625</v>
      </c>
      <c r="G4586">
        <f t="shared" si="284"/>
        <v>14787.510625000003</v>
      </c>
      <c r="H4586" s="2">
        <f t="shared" si="285"/>
        <v>0.32433289186074721</v>
      </c>
      <c r="I4586">
        <f t="shared" si="286"/>
        <v>-28113.029374999998</v>
      </c>
      <c r="J4586" s="2">
        <f t="shared" si="287"/>
        <v>0.37323955633512557</v>
      </c>
    </row>
    <row r="4587" spans="1:10" x14ac:dyDescent="0.25">
      <c r="A4587">
        <v>4585</v>
      </c>
      <c r="B4587" s="3" t="d">
        <v>2010-10-12</v>
      </c>
      <c r="C4587">
        <v>44742.57</v>
      </c>
      <c r="D4587">
        <v>2627.88</v>
      </c>
      <c r="E4587">
        <v>28376.162109375</v>
      </c>
      <c r="F4587">
        <v>1687.916015625</v>
      </c>
      <c r="G4587">
        <f t="shared" si="284"/>
        <v>16366.407890625</v>
      </c>
      <c r="H4587" s="2">
        <f t="shared" si="285"/>
        <v>0.36579051875261076</v>
      </c>
      <c r="I4587">
        <f t="shared" si="286"/>
        <v>-25748.282109374999</v>
      </c>
      <c r="J4587" s="2">
        <f t="shared" si="287"/>
        <v>0.35768908183592862</v>
      </c>
    </row>
    <row r="4588" spans="1:10" x14ac:dyDescent="0.25">
      <c r="A4588">
        <v>4586</v>
      </c>
      <c r="B4588" s="3" t="d">
        <v>2010-10-11</v>
      </c>
      <c r="C4588">
        <v>44757.24</v>
      </c>
      <c r="D4588">
        <v>2625.95</v>
      </c>
      <c r="E4588">
        <v>28376.162109375</v>
      </c>
      <c r="F4588">
        <v>1687.916015625</v>
      </c>
      <c r="G4588">
        <f t="shared" si="284"/>
        <v>16381.077890624998</v>
      </c>
      <c r="H4588" s="2">
        <f t="shared" si="285"/>
        <v>0.36599839245281879</v>
      </c>
      <c r="I4588">
        <f t="shared" si="286"/>
        <v>-25750.212109374999</v>
      </c>
      <c r="J4588" s="2">
        <f t="shared" si="287"/>
        <v>0.35721700122812694</v>
      </c>
    </row>
    <row r="4589" spans="1:10" x14ac:dyDescent="0.25">
      <c r="A4589">
        <v>4587</v>
      </c>
      <c r="B4589" s="3" t="d">
        <v>2010-10-10</v>
      </c>
      <c r="E4589">
        <v>30806.109375</v>
      </c>
      <c r="F4589">
        <v>1687.916015625</v>
      </c>
      <c r="G4589" t="str">
        <f t="shared" si="284"/>
        <v/>
      </c>
      <c r="H4589" s="2" t="str">
        <f t="shared" si="285"/>
        <v/>
      </c>
      <c r="I4589" t="str">
        <f t="shared" si="286"/>
        <v/>
      </c>
      <c r="J4589" s="2" t="str">
        <f t="shared" si="287"/>
        <v/>
      </c>
    </row>
    <row r="4590" spans="1:10" x14ac:dyDescent="0.25">
      <c r="A4590">
        <v>4588</v>
      </c>
      <c r="B4590" s="3" t="d">
        <v>2010-10-09</v>
      </c>
      <c r="E4590">
        <v>28376.162109375</v>
      </c>
      <c r="F4590">
        <v>1687.916015625</v>
      </c>
      <c r="G4590" t="str">
        <f t="shared" si="284"/>
        <v/>
      </c>
      <c r="H4590" s="2" t="str">
        <f t="shared" si="285"/>
        <v/>
      </c>
      <c r="I4590" t="str">
        <f t="shared" si="286"/>
        <v/>
      </c>
      <c r="J4590" s="2" t="str">
        <f t="shared" si="287"/>
        <v/>
      </c>
    </row>
    <row r="4591" spans="1:10" x14ac:dyDescent="0.25">
      <c r="A4591">
        <v>4589</v>
      </c>
      <c r="B4591" s="3" t="d">
        <v>2010-10-08</v>
      </c>
      <c r="C4591">
        <v>44518.62</v>
      </c>
      <c r="D4591">
        <v>2609.15</v>
      </c>
      <c r="E4591">
        <v>28376.162109375</v>
      </c>
      <c r="F4591">
        <v>1687.916015625</v>
      </c>
      <c r="G4591">
        <f t="shared" si="284"/>
        <v>16142.457890625003</v>
      </c>
      <c r="H4591" s="2">
        <f t="shared" si="285"/>
        <v>0.36260014103368438</v>
      </c>
      <c r="I4591">
        <f t="shared" si="286"/>
        <v>-25767.012109374999</v>
      </c>
      <c r="J4591" s="2">
        <f t="shared" si="287"/>
        <v>0.35307819955732711</v>
      </c>
    </row>
    <row r="4592" spans="1:10" x14ac:dyDescent="0.25">
      <c r="A4592">
        <v>4590</v>
      </c>
      <c r="B4592" s="3" t="d">
        <v>2010-10-07</v>
      </c>
      <c r="C4592">
        <v>44750.26</v>
      </c>
      <c r="D4592">
        <v>2626.43</v>
      </c>
      <c r="E4592">
        <v>28376.162109375</v>
      </c>
      <c r="F4592">
        <v>1687.916015625</v>
      </c>
      <c r="G4592">
        <f t="shared" si="284"/>
        <v>16374.097890625002</v>
      </c>
      <c r="H4592" s="2">
        <f t="shared" si="285"/>
        <v>0.36589950294422874</v>
      </c>
      <c r="I4592">
        <f t="shared" si="286"/>
        <v>-25749.732109375</v>
      </c>
      <c r="J4592" s="2">
        <f t="shared" si="287"/>
        <v>0.35733447469568952</v>
      </c>
    </row>
    <row r="4593" spans="1:10" x14ac:dyDescent="0.25">
      <c r="A4593">
        <v>4591</v>
      </c>
      <c r="B4593" s="3" t="d">
        <v>2010-10-06</v>
      </c>
      <c r="C4593">
        <v>45280.49</v>
      </c>
      <c r="D4593">
        <v>2664.1</v>
      </c>
      <c r="E4593">
        <v>28376.162109375</v>
      </c>
      <c r="F4593">
        <v>1687.916015625</v>
      </c>
      <c r="G4593">
        <f t="shared" si="284"/>
        <v>16904.327890624998</v>
      </c>
      <c r="H4593" s="2">
        <f t="shared" si="285"/>
        <v>0.37332475621675026</v>
      </c>
      <c r="I4593">
        <f t="shared" si="286"/>
        <v>-25712.062109375001</v>
      </c>
      <c r="J4593" s="2">
        <f t="shared" si="287"/>
        <v>0.36642167500281519</v>
      </c>
    </row>
    <row r="4594" spans="1:10" x14ac:dyDescent="0.25">
      <c r="A4594">
        <v>4592</v>
      </c>
      <c r="B4594" s="3" t="d">
        <v>2010-10-05</v>
      </c>
      <c r="C4594">
        <v>45205.62</v>
      </c>
      <c r="D4594">
        <v>2667.14</v>
      </c>
      <c r="E4594">
        <v>28376.162109375</v>
      </c>
      <c r="F4594">
        <v>1687.916015625</v>
      </c>
      <c r="G4594">
        <f t="shared" si="284"/>
        <v>16829.457890625003</v>
      </c>
      <c r="H4594" s="2">
        <f t="shared" si="285"/>
        <v>0.37228685040986059</v>
      </c>
      <c r="I4594">
        <f t="shared" si="286"/>
        <v>-25709.022109375001</v>
      </c>
      <c r="J4594" s="2">
        <f t="shared" si="287"/>
        <v>0.36714382611149016</v>
      </c>
    </row>
    <row r="4595" spans="1:10" x14ac:dyDescent="0.25">
      <c r="A4595">
        <v>4593</v>
      </c>
      <c r="B4595" s="3" t="d">
        <v>2010-10-04</v>
      </c>
      <c r="C4595">
        <v>44853.33</v>
      </c>
      <c r="D4595">
        <v>2633.94</v>
      </c>
      <c r="E4595">
        <v>28376.162109375</v>
      </c>
      <c r="F4595">
        <v>1687.916015625</v>
      </c>
      <c r="G4595">
        <f t="shared" si="284"/>
        <v>16477.167890625002</v>
      </c>
      <c r="H4595" s="2">
        <f t="shared" si="285"/>
        <v>0.36735662414864184</v>
      </c>
      <c r="I4595">
        <f t="shared" si="286"/>
        <v>-25742.222109375001</v>
      </c>
      <c r="J4595" s="2">
        <f t="shared" si="287"/>
        <v>0.35916686954714233</v>
      </c>
    </row>
    <row r="4596" spans="1:10" x14ac:dyDescent="0.25">
      <c r="A4596">
        <v>4594</v>
      </c>
      <c r="B4596" s="3" t="d">
        <v>2010-10-03</v>
      </c>
      <c r="E4596">
        <v>28376.162109375</v>
      </c>
      <c r="F4596">
        <v>1687.916015625</v>
      </c>
      <c r="G4596" t="str">
        <f t="shared" si="284"/>
        <v/>
      </c>
      <c r="H4596" s="2" t="str">
        <f t="shared" si="285"/>
        <v/>
      </c>
      <c r="I4596" t="str">
        <f t="shared" si="286"/>
        <v/>
      </c>
      <c r="J4596" s="2" t="str">
        <f t="shared" si="287"/>
        <v/>
      </c>
    </row>
    <row r="4597" spans="1:10" x14ac:dyDescent="0.25">
      <c r="A4597">
        <v>4595</v>
      </c>
      <c r="B4597" s="3" t="d">
        <v>2010-10-02</v>
      </c>
      <c r="E4597">
        <v>28376.162109375</v>
      </c>
      <c r="F4597">
        <v>1687.916015625</v>
      </c>
      <c r="G4597" t="str">
        <f t="shared" si="284"/>
        <v/>
      </c>
      <c r="H4597" s="2" t="str">
        <f t="shared" si="285"/>
        <v/>
      </c>
      <c r="I4597" t="str">
        <f t="shared" si="286"/>
        <v/>
      </c>
      <c r="J4597" s="2" t="str">
        <f t="shared" si="287"/>
        <v/>
      </c>
    </row>
    <row r="4598" spans="1:10" x14ac:dyDescent="0.25">
      <c r="A4598">
        <v>4596</v>
      </c>
      <c r="B4598" s="3" t="d">
        <v>2010-10-01</v>
      </c>
      <c r="C4598">
        <v>44523.39</v>
      </c>
      <c r="D4598">
        <v>2611.3000000000002</v>
      </c>
      <c r="E4598">
        <v>28376.162109375</v>
      </c>
      <c r="F4598">
        <v>1687.916015625</v>
      </c>
      <c r="G4598">
        <f t="shared" si="284"/>
        <v>16147.227890624999</v>
      </c>
      <c r="H4598" s="2">
        <f t="shared" si="285"/>
        <v>0.3626684286759162</v>
      </c>
      <c r="I4598">
        <f t="shared" si="286"/>
        <v>-25764.862109375001</v>
      </c>
      <c r="J4598" s="2">
        <f t="shared" si="287"/>
        <v>0.35361083918929276</v>
      </c>
    </row>
    <row r="4599" spans="1:10" x14ac:dyDescent="0.25">
      <c r="A4599">
        <v>4597</v>
      </c>
      <c r="B4599" s="3" t="d">
        <v>2010-09-30</v>
      </c>
      <c r="C4599">
        <v>44538.79</v>
      </c>
      <c r="D4599">
        <v>2615.2199999999998</v>
      </c>
      <c r="E4599">
        <v>28376.162109375</v>
      </c>
      <c r="F4599">
        <v>1687.916015625</v>
      </c>
      <c r="G4599">
        <f t="shared" si="284"/>
        <v>16162.627890625001</v>
      </c>
      <c r="H4599" s="2">
        <f t="shared" si="285"/>
        <v>0.36288879627455078</v>
      </c>
      <c r="I4599">
        <f t="shared" si="286"/>
        <v>-25760.942109374999</v>
      </c>
      <c r="J4599" s="2">
        <f t="shared" si="287"/>
        <v>0.35457972345538802</v>
      </c>
    </row>
    <row r="4600" spans="1:10" x14ac:dyDescent="0.25">
      <c r="A4600">
        <v>4598</v>
      </c>
      <c r="B4600" s="3" t="d">
        <v>2010-09-29</v>
      </c>
      <c r="C4600">
        <v>44138.44</v>
      </c>
      <c r="D4600">
        <v>2585.42</v>
      </c>
      <c r="E4600">
        <v>28376.162109375</v>
      </c>
      <c r="F4600">
        <v>1687.916015625</v>
      </c>
      <c r="G4600">
        <f t="shared" si="284"/>
        <v>15762.277890625002</v>
      </c>
      <c r="H4600" s="2">
        <f t="shared" si="285"/>
        <v>0.35710999053489434</v>
      </c>
      <c r="I4600">
        <f t="shared" si="286"/>
        <v>-25790.742109375002</v>
      </c>
      <c r="J4600" s="2">
        <f t="shared" si="287"/>
        <v>0.34714049724029367</v>
      </c>
    </row>
    <row r="4601" spans="1:10" x14ac:dyDescent="0.25">
      <c r="A4601">
        <v>4599</v>
      </c>
      <c r="B4601" s="3" t="d">
        <v>2010-09-28</v>
      </c>
      <c r="C4601">
        <v>43922.53</v>
      </c>
      <c r="D4601">
        <v>2572.31</v>
      </c>
      <c r="E4601">
        <v>28376.162109375</v>
      </c>
      <c r="F4601">
        <v>1687.916015625</v>
      </c>
      <c r="G4601">
        <f t="shared" si="284"/>
        <v>15546.367890624999</v>
      </c>
      <c r="H4601" s="2">
        <f t="shared" si="285"/>
        <v>0.35394973583318173</v>
      </c>
      <c r="I4601">
        <f t="shared" si="286"/>
        <v>-25803.852109374999</v>
      </c>
      <c r="J4601" s="2">
        <f t="shared" si="287"/>
        <v>0.34381314241868205</v>
      </c>
    </row>
    <row r="4602" spans="1:10" x14ac:dyDescent="0.25">
      <c r="A4602">
        <v>4600</v>
      </c>
      <c r="B4602" s="3" t="d">
        <v>2010-09-27</v>
      </c>
      <c r="C4602">
        <v>44293.95</v>
      </c>
      <c r="D4602">
        <v>2602.14</v>
      </c>
      <c r="E4602">
        <v>28376.162109375</v>
      </c>
      <c r="F4602">
        <v>1687.916015625</v>
      </c>
      <c r="G4602">
        <f t="shared" si="284"/>
        <v>15917.787890624997</v>
      </c>
      <c r="H4602" s="2">
        <f t="shared" si="285"/>
        <v>0.35936708942474083</v>
      </c>
      <c r="I4602">
        <f t="shared" si="286"/>
        <v>-25774.022109375001</v>
      </c>
      <c r="J4602" s="2">
        <f t="shared" si="287"/>
        <v>0.35133543328760169</v>
      </c>
    </row>
    <row r="4603" spans="1:10" x14ac:dyDescent="0.25">
      <c r="A4603">
        <v>4601</v>
      </c>
      <c r="B4603" s="3" t="d">
        <v>2010-09-26</v>
      </c>
      <c r="E4603">
        <v>28376.162109375</v>
      </c>
      <c r="F4603">
        <v>1687.916015625</v>
      </c>
      <c r="G4603" t="str">
        <f t="shared" si="284"/>
        <v/>
      </c>
      <c r="H4603" s="2" t="str">
        <f t="shared" si="285"/>
        <v/>
      </c>
      <c r="I4603" t="str">
        <f t="shared" si="286"/>
        <v/>
      </c>
      <c r="J4603" s="2" t="str">
        <f t="shared" si="287"/>
        <v/>
      </c>
    </row>
    <row r="4604" spans="1:10" x14ac:dyDescent="0.25">
      <c r="A4604">
        <v>4602</v>
      </c>
      <c r="B4604" s="3" t="d">
        <v>2010-09-25</v>
      </c>
      <c r="E4604">
        <v>28376.162109375</v>
      </c>
      <c r="F4604">
        <v>1687.916015625</v>
      </c>
      <c r="G4604" t="str">
        <f t="shared" si="284"/>
        <v/>
      </c>
      <c r="H4604" s="2" t="str">
        <f t="shared" si="285"/>
        <v/>
      </c>
      <c r="I4604" t="str">
        <f t="shared" si="286"/>
        <v/>
      </c>
      <c r="J4604" s="2" t="str">
        <f t="shared" si="287"/>
        <v/>
      </c>
    </row>
    <row r="4605" spans="1:10" x14ac:dyDescent="0.25">
      <c r="A4605">
        <v>4603</v>
      </c>
      <c r="B4605" s="3" t="d">
        <v>2010-09-24</v>
      </c>
      <c r="C4605">
        <v>44392.25</v>
      </c>
      <c r="D4605">
        <v>2606.7800000000002</v>
      </c>
      <c r="E4605">
        <v>28376.162109375</v>
      </c>
      <c r="F4605">
        <v>1687.916015625</v>
      </c>
      <c r="G4605">
        <f t="shared" si="284"/>
        <v>16016.087890625</v>
      </c>
      <c r="H4605" s="2">
        <f t="shared" si="285"/>
        <v>0.36078567521639476</v>
      </c>
      <c r="I4605">
        <f t="shared" si="286"/>
        <v>-25769.382109375001</v>
      </c>
      <c r="J4605" s="2">
        <f t="shared" si="287"/>
        <v>0.35249003919586619</v>
      </c>
    </row>
    <row r="4606" spans="1:10" x14ac:dyDescent="0.25">
      <c r="A4606">
        <v>4604</v>
      </c>
      <c r="B4606" s="3" t="d">
        <v>2010-09-23</v>
      </c>
      <c r="C4606">
        <v>43767.34</v>
      </c>
      <c r="D4606">
        <v>2571.35</v>
      </c>
      <c r="E4606">
        <v>28376.162109375</v>
      </c>
      <c r="F4606">
        <v>1687.916015625</v>
      </c>
      <c r="G4606">
        <f t="shared" si="284"/>
        <v>15391.177890624997</v>
      </c>
      <c r="H4606" s="2">
        <f t="shared" si="285"/>
        <v>0.35165897426311488</v>
      </c>
      <c r="I4606">
        <f t="shared" si="286"/>
        <v>-25804.812109375001</v>
      </c>
      <c r="J4606" s="2">
        <f t="shared" si="287"/>
        <v>0.34356815850623212</v>
      </c>
    </row>
    <row r="4607" spans="1:10" x14ac:dyDescent="0.25">
      <c r="A4607">
        <v>4605</v>
      </c>
      <c r="B4607" s="3" t="d">
        <v>2010-09-22</v>
      </c>
      <c r="C4607">
        <v>44066.96</v>
      </c>
      <c r="D4607">
        <v>2591.3000000000002</v>
      </c>
      <c r="E4607">
        <v>28376.162109375</v>
      </c>
      <c r="F4607">
        <v>1687.916015625</v>
      </c>
      <c r="G4607">
        <f t="shared" si="284"/>
        <v>15690.797890624999</v>
      </c>
      <c r="H4607" s="2">
        <f t="shared" si="285"/>
        <v>0.35606717347021438</v>
      </c>
      <c r="I4607">
        <f t="shared" si="286"/>
        <v>-25784.862109375001</v>
      </c>
      <c r="J4607" s="2">
        <f t="shared" si="287"/>
        <v>0.34862192118820673</v>
      </c>
    </row>
    <row r="4608" spans="1:10" x14ac:dyDescent="0.25">
      <c r="A4608">
        <v>4606</v>
      </c>
      <c r="B4608" s="3" t="d">
        <v>2010-09-21</v>
      </c>
      <c r="C4608">
        <v>44090.61</v>
      </c>
      <c r="D4608">
        <v>2589.73</v>
      </c>
      <c r="E4608">
        <v>28376.162109375</v>
      </c>
      <c r="F4608">
        <v>1687.916015625</v>
      </c>
      <c r="G4608">
        <f t="shared" si="284"/>
        <v>15714.447890625001</v>
      </c>
      <c r="H4608" s="2">
        <f t="shared" si="285"/>
        <v>0.3564125760706191</v>
      </c>
      <c r="I4608">
        <f t="shared" si="286"/>
        <v>-25786.432109375</v>
      </c>
      <c r="J4608" s="2">
        <f t="shared" si="287"/>
        <v>0.34822702921733156</v>
      </c>
    </row>
    <row r="4609" spans="1:10" x14ac:dyDescent="0.25">
      <c r="A4609">
        <v>4607</v>
      </c>
      <c r="B4609" s="3" t="d">
        <v>2010-09-20</v>
      </c>
      <c r="C4609">
        <v>43558.46</v>
      </c>
      <c r="D4609">
        <v>2554.96</v>
      </c>
      <c r="E4609">
        <v>28376.162109375</v>
      </c>
      <c r="F4609">
        <v>1687.916015625</v>
      </c>
      <c r="G4609">
        <f t="shared" si="284"/>
        <v>15182.297890624999</v>
      </c>
      <c r="H4609" s="2">
        <f t="shared" si="285"/>
        <v>0.34854992326691531</v>
      </c>
      <c r="I4609">
        <f t="shared" si="286"/>
        <v>-25821.202109375001</v>
      </c>
      <c r="J4609" s="2">
        <f t="shared" si="287"/>
        <v>0.33935716581668596</v>
      </c>
    </row>
    <row r="4610" spans="1:10" x14ac:dyDescent="0.25">
      <c r="A4610">
        <v>4608</v>
      </c>
      <c r="B4610" s="3" t="d">
        <v>2010-09-19</v>
      </c>
      <c r="E4610">
        <v>28376.162109375</v>
      </c>
      <c r="F4610">
        <v>1687.916015625</v>
      </c>
      <c r="G4610" t="str">
        <f t="shared" si="284"/>
        <v/>
      </c>
      <c r="H4610" s="2" t="str">
        <f t="shared" si="285"/>
        <v/>
      </c>
      <c r="I4610" t="str">
        <f t="shared" si="286"/>
        <v/>
      </c>
      <c r="J4610" s="2" t="str">
        <f t="shared" si="287"/>
        <v/>
      </c>
    </row>
    <row r="4611" spans="1:10" x14ac:dyDescent="0.25">
      <c r="A4611">
        <v>4609</v>
      </c>
      <c r="B4611" s="3" t="d">
        <v>2010-09-18</v>
      </c>
      <c r="E4611">
        <v>28376.162109375</v>
      </c>
      <c r="F4611">
        <v>1687.916015625</v>
      </c>
      <c r="G4611" t="str">
        <f t="shared" si="284"/>
        <v/>
      </c>
      <c r="H4611" s="2" t="str">
        <f t="shared" si="285"/>
        <v/>
      </c>
      <c r="I4611" t="str">
        <f t="shared" si="286"/>
        <v/>
      </c>
      <c r="J4611" s="2" t="str">
        <f t="shared" si="287"/>
        <v/>
      </c>
    </row>
    <row r="4612" spans="1:10" x14ac:dyDescent="0.25">
      <c r="A4612">
        <v>4610</v>
      </c>
      <c r="B4612" s="3" t="d">
        <v>2010-09-17</v>
      </c>
      <c r="C4612">
        <v>43344.17</v>
      </c>
      <c r="D4612">
        <v>2539.42</v>
      </c>
      <c r="E4612">
        <v>30806.109375</v>
      </c>
      <c r="F4612">
        <v>1687.916015625</v>
      </c>
      <c r="G4612">
        <f t="shared" si="284"/>
        <v>12538.060624999998</v>
      </c>
      <c r="H4612" s="2">
        <f t="shared" si="285"/>
        <v>0.28926752144521395</v>
      </c>
      <c r="I4612">
        <f t="shared" si="286"/>
        <v>-28266.689375000002</v>
      </c>
      <c r="J4612" s="2">
        <f t="shared" si="287"/>
        <v>0.33531435696930795</v>
      </c>
    </row>
    <row r="4613" spans="1:10" x14ac:dyDescent="0.25">
      <c r="A4613">
        <v>4611</v>
      </c>
      <c r="B4613" s="3" t="d">
        <v>2010-09-16</v>
      </c>
      <c r="C4613">
        <v>43346.07</v>
      </c>
      <c r="D4613">
        <v>2546.4499999999998</v>
      </c>
      <c r="E4613">
        <v>28376.162109375</v>
      </c>
      <c r="F4613">
        <v>1687.916015625</v>
      </c>
      <c r="G4613">
        <f t="shared" si="284"/>
        <v>14969.907890625</v>
      </c>
      <c r="H4613" s="2">
        <f t="shared" si="285"/>
        <v>0.34535790420273393</v>
      </c>
      <c r="I4613">
        <f t="shared" si="286"/>
        <v>-25829.712109374999</v>
      </c>
      <c r="J4613" s="2">
        <f t="shared" si="287"/>
        <v>0.33714935866598594</v>
      </c>
    </row>
    <row r="4614" spans="1:10" x14ac:dyDescent="0.25">
      <c r="A4614">
        <v>4612</v>
      </c>
      <c r="B4614" s="3" t="d">
        <v>2010-09-15</v>
      </c>
      <c r="C4614">
        <v>43452.99</v>
      </c>
      <c r="D4614">
        <v>2558.14</v>
      </c>
      <c r="E4614">
        <v>28376.162109375</v>
      </c>
      <c r="F4614">
        <v>1687.916015625</v>
      </c>
      <c r="G4614">
        <f t="shared" si="284"/>
        <v>15076.827890624998</v>
      </c>
      <c r="H4614" s="2">
        <f t="shared" si="285"/>
        <v>0.34696871010775088</v>
      </c>
      <c r="I4614">
        <f t="shared" si="286"/>
        <v>-25818.022109375001</v>
      </c>
      <c r="J4614" s="2">
        <f t="shared" si="287"/>
        <v>0.34017840476869909</v>
      </c>
    </row>
    <row r="4615" spans="1:10" x14ac:dyDescent="0.25">
      <c r="A4615">
        <v>4613</v>
      </c>
      <c r="B4615" s="3" t="d">
        <v>2010-09-14</v>
      </c>
      <c r="C4615">
        <v>43353.32</v>
      </c>
      <c r="D4615">
        <v>2552.88</v>
      </c>
      <c r="E4615">
        <v>28376.162109375</v>
      </c>
      <c r="F4615">
        <v>1687.916015625</v>
      </c>
      <c r="G4615">
        <f t="shared" si="284"/>
        <v>14977.157890625</v>
      </c>
      <c r="H4615" s="2">
        <f t="shared" si="285"/>
        <v>0.34546738036729369</v>
      </c>
      <c r="I4615">
        <f t="shared" si="286"/>
        <v>-25823.282109374999</v>
      </c>
      <c r="J4615" s="2">
        <f t="shared" si="287"/>
        <v>0.33881889645224222</v>
      </c>
    </row>
    <row r="4616" spans="1:10" x14ac:dyDescent="0.25">
      <c r="A4616">
        <v>4614</v>
      </c>
      <c r="B4616" s="3" t="d">
        <v>2010-09-13</v>
      </c>
      <c r="C4616">
        <v>43420.92</v>
      </c>
      <c r="D4616">
        <v>2559.89</v>
      </c>
      <c r="E4616">
        <v>28376.162109375</v>
      </c>
      <c r="F4616">
        <v>1687.916015625</v>
      </c>
      <c r="G4616">
        <f t="shared" si="284"/>
        <v>15044.757890624998</v>
      </c>
      <c r="H4616" s="2">
        <f t="shared" si="285"/>
        <v>0.34648639159706884</v>
      </c>
      <c r="I4616">
        <f t="shared" si="286"/>
        <v>-25816.272109375001</v>
      </c>
      <c r="J4616" s="2">
        <f t="shared" si="287"/>
        <v>0.34062947406919825</v>
      </c>
    </row>
    <row r="4617" spans="1:10" x14ac:dyDescent="0.25">
      <c r="A4617">
        <v>4615</v>
      </c>
      <c r="B4617" s="3" t="d">
        <v>2010-09-12</v>
      </c>
      <c r="E4617">
        <v>28376.162109375</v>
      </c>
      <c r="F4617">
        <v>1687.916015625</v>
      </c>
      <c r="G4617" t="str">
        <f t="shared" si="284"/>
        <v/>
      </c>
      <c r="H4617" s="2" t="str">
        <f t="shared" si="285"/>
        <v/>
      </c>
      <c r="I4617" t="str">
        <f t="shared" si="286"/>
        <v/>
      </c>
      <c r="J4617" s="2" t="str">
        <f t="shared" si="287"/>
        <v/>
      </c>
    </row>
    <row r="4618" spans="1:10" x14ac:dyDescent="0.25">
      <c r="A4618">
        <v>4616</v>
      </c>
      <c r="B4618" s="3" t="d">
        <v>2010-09-11</v>
      </c>
      <c r="E4618">
        <v>28376.162109375</v>
      </c>
      <c r="F4618">
        <v>1687.916015625</v>
      </c>
      <c r="G4618" t="str">
        <f t="shared" si="284"/>
        <v/>
      </c>
      <c r="H4618" s="2" t="str">
        <f t="shared" si="285"/>
        <v/>
      </c>
      <c r="I4618" t="str">
        <f t="shared" si="286"/>
        <v/>
      </c>
      <c r="J4618" s="2" t="str">
        <f t="shared" si="287"/>
        <v/>
      </c>
    </row>
    <row r="4619" spans="1:10" x14ac:dyDescent="0.25">
      <c r="A4619">
        <v>4617</v>
      </c>
      <c r="B4619" s="3" t="d">
        <v>2010-09-10</v>
      </c>
      <c r="C4619">
        <v>42872.74</v>
      </c>
      <c r="D4619">
        <v>2524.48</v>
      </c>
      <c r="E4619">
        <v>28376.162109375</v>
      </c>
      <c r="F4619">
        <v>1687.916015625</v>
      </c>
      <c r="G4619">
        <f t="shared" si="284"/>
        <v>14496.577890624998</v>
      </c>
      <c r="H4619" s="2">
        <f t="shared" si="285"/>
        <v>0.33813042718111785</v>
      </c>
      <c r="I4619">
        <f t="shared" si="286"/>
        <v>-25851.682109375</v>
      </c>
      <c r="J4619" s="2">
        <f t="shared" si="287"/>
        <v>0.33138071380046585</v>
      </c>
    </row>
    <row r="4620" spans="1:10" x14ac:dyDescent="0.25">
      <c r="A4620">
        <v>4618</v>
      </c>
      <c r="B4620" s="3" t="d">
        <v>2010-09-09</v>
      </c>
      <c r="C4620">
        <v>43006.53</v>
      </c>
      <c r="D4620">
        <v>2535.85</v>
      </c>
      <c r="E4620">
        <v>28376.162109375</v>
      </c>
      <c r="F4620">
        <v>1687.916015625</v>
      </c>
      <c r="G4620">
        <f t="shared" si="284"/>
        <v>14630.367890624999</v>
      </c>
      <c r="H4620" s="2">
        <f t="shared" si="285"/>
        <v>0.34018945240699494</v>
      </c>
      <c r="I4620">
        <f t="shared" si="286"/>
        <v>-25840.312109375001</v>
      </c>
      <c r="J4620" s="2">
        <f t="shared" si="287"/>
        <v>0.33437860456060098</v>
      </c>
    </row>
    <row r="4621" spans="1:10" x14ac:dyDescent="0.25">
      <c r="A4621">
        <v>4619</v>
      </c>
      <c r="B4621" s="3" t="d">
        <v>2010-09-08</v>
      </c>
      <c r="C4621">
        <v>42915.7</v>
      </c>
      <c r="D4621">
        <v>2530.63</v>
      </c>
      <c r="E4621">
        <v>28376.162109375</v>
      </c>
      <c r="F4621">
        <v>1687.916015625</v>
      </c>
      <c r="G4621">
        <f t="shared" si="284"/>
        <v>14539.537890624997</v>
      </c>
      <c r="H4621" s="2">
        <f t="shared" si="285"/>
        <v>0.33879297997294694</v>
      </c>
      <c r="I4621">
        <f t="shared" si="286"/>
        <v>-25845.532109374999</v>
      </c>
      <c r="J4621" s="2">
        <f t="shared" si="287"/>
        <v>0.33300560902818671</v>
      </c>
    </row>
    <row r="4622" spans="1:10" x14ac:dyDescent="0.25">
      <c r="A4622">
        <v>4620</v>
      </c>
      <c r="B4622" s="3" t="d">
        <v>2010-09-07</v>
      </c>
      <c r="C4622">
        <v>42217.49</v>
      </c>
      <c r="D4622">
        <v>2478.75</v>
      </c>
      <c r="E4622">
        <v>28376.162109375</v>
      </c>
      <c r="F4622">
        <v>1687.916015625</v>
      </c>
      <c r="G4622">
        <f t="shared" si="284"/>
        <v>13841.327890624998</v>
      </c>
      <c r="H4622" s="2">
        <f t="shared" si="285"/>
        <v>0.32785766966783197</v>
      </c>
      <c r="I4622">
        <f t="shared" si="286"/>
        <v>-25897.412109375</v>
      </c>
      <c r="J4622" s="2">
        <f t="shared" si="287"/>
        <v>0.31904548033282903</v>
      </c>
    </row>
    <row r="4623" spans="1:10" x14ac:dyDescent="0.25">
      <c r="A4623">
        <v>4621</v>
      </c>
      <c r="B4623" s="3" t="d">
        <v>2010-09-06</v>
      </c>
      <c r="C4623">
        <v>42374.1</v>
      </c>
      <c r="D4623">
        <v>2487.83</v>
      </c>
      <c r="E4623">
        <v>28376.162109375</v>
      </c>
      <c r="F4623">
        <v>1687.916015625</v>
      </c>
      <c r="G4623">
        <f t="shared" ref="G4623:G4686" si="288">IF(ISBLANK(C4623), "", C4623-E4623)</f>
        <v>13997.937890624999</v>
      </c>
      <c r="H4623" s="2">
        <f t="shared" ref="H4623:H4686" si="289">IF(ISBLANK(C4623), "", (C4623-E4623)/C4623)</f>
        <v>0.33034183358761599</v>
      </c>
      <c r="I4623">
        <f t="shared" ref="I4623:I4686" si="290">IF(ISBLANK(D4623), "", D4623-E4623)</f>
        <v>-25888.332109374998</v>
      </c>
      <c r="J4623" s="2">
        <f t="shared" ref="J4623:J4686" si="291">IF(ISBLANK(D4623), "",(D4623-F4623)/D4623)</f>
        <v>0.32153080571220699</v>
      </c>
    </row>
    <row r="4624" spans="1:10" x14ac:dyDescent="0.25">
      <c r="A4624">
        <v>4622</v>
      </c>
      <c r="B4624" s="3" t="d">
        <v>2010-09-05</v>
      </c>
      <c r="E4624">
        <v>28376.162109375</v>
      </c>
      <c r="F4624">
        <v>1687.916015625</v>
      </c>
      <c r="G4624" t="str">
        <f t="shared" si="288"/>
        <v/>
      </c>
      <c r="H4624" s="2" t="str">
        <f t="shared" si="289"/>
        <v/>
      </c>
      <c r="I4624" t="str">
        <f t="shared" si="290"/>
        <v/>
      </c>
      <c r="J4624" s="2" t="str">
        <f t="shared" si="291"/>
        <v/>
      </c>
    </row>
    <row r="4625" spans="1:10" x14ac:dyDescent="0.25">
      <c r="A4625">
        <v>4623</v>
      </c>
      <c r="B4625" s="3" t="d">
        <v>2010-09-04</v>
      </c>
      <c r="E4625">
        <v>28376.162109375</v>
      </c>
      <c r="F4625">
        <v>1687.916015625</v>
      </c>
      <c r="G4625" t="str">
        <f t="shared" si="288"/>
        <v/>
      </c>
      <c r="H4625" s="2" t="str">
        <f t="shared" si="289"/>
        <v/>
      </c>
      <c r="I4625" t="str">
        <f t="shared" si="290"/>
        <v/>
      </c>
      <c r="J4625" s="2" t="str">
        <f t="shared" si="291"/>
        <v/>
      </c>
    </row>
    <row r="4626" spans="1:10" x14ac:dyDescent="0.25">
      <c r="A4626">
        <v>4624</v>
      </c>
      <c r="B4626" s="3" t="d">
        <v>2010-09-03</v>
      </c>
      <c r="C4626">
        <v>42163.06</v>
      </c>
      <c r="D4626">
        <v>2476.19</v>
      </c>
      <c r="E4626">
        <v>28376.162109375</v>
      </c>
      <c r="F4626">
        <v>1687.916015625</v>
      </c>
      <c r="G4626">
        <f t="shared" si="288"/>
        <v>13786.897890624998</v>
      </c>
      <c r="H4626" s="2">
        <f t="shared" si="289"/>
        <v>0.32698997393986579</v>
      </c>
      <c r="I4626">
        <f t="shared" si="290"/>
        <v>-25899.972109375001</v>
      </c>
      <c r="J4626" s="2">
        <f t="shared" si="291"/>
        <v>0.31834147798634194</v>
      </c>
    </row>
    <row r="4627" spans="1:10" x14ac:dyDescent="0.25">
      <c r="A4627">
        <v>4625</v>
      </c>
      <c r="B4627" s="3" t="d">
        <v>2010-09-02</v>
      </c>
      <c r="C4627">
        <v>41923.1</v>
      </c>
      <c r="D4627">
        <v>2460.66</v>
      </c>
      <c r="E4627">
        <v>28376.162109375</v>
      </c>
      <c r="F4627">
        <v>1687.916015625</v>
      </c>
      <c r="G4627">
        <f t="shared" si="288"/>
        <v>13546.937890624999</v>
      </c>
      <c r="H4627" s="2">
        <f t="shared" si="289"/>
        <v>0.32313779015924393</v>
      </c>
      <c r="I4627">
        <f t="shared" si="290"/>
        <v>-25915.502109375</v>
      </c>
      <c r="J4627" s="2">
        <f t="shared" si="291"/>
        <v>0.31403931643339589</v>
      </c>
    </row>
    <row r="4628" spans="1:10" x14ac:dyDescent="0.25">
      <c r="A4628">
        <v>4626</v>
      </c>
      <c r="B4628" s="3" t="d">
        <v>2010-09-01</v>
      </c>
      <c r="C4628">
        <v>41696.03</v>
      </c>
      <c r="D4628">
        <v>2453.44</v>
      </c>
      <c r="E4628">
        <v>28376.162109375</v>
      </c>
      <c r="F4628">
        <v>1687.916015625</v>
      </c>
      <c r="G4628">
        <f t="shared" si="288"/>
        <v>13319.867890624999</v>
      </c>
      <c r="H4628" s="2">
        <f t="shared" si="289"/>
        <v>0.31945170536919221</v>
      </c>
      <c r="I4628">
        <f t="shared" si="290"/>
        <v>-25922.722109375001</v>
      </c>
      <c r="J4628" s="2">
        <f t="shared" si="291"/>
        <v>0.31202066664560779</v>
      </c>
    </row>
    <row r="4629" spans="1:10" x14ac:dyDescent="0.25">
      <c r="A4629">
        <v>4627</v>
      </c>
      <c r="B4629" s="3" t="d">
        <v>2010-08-31</v>
      </c>
      <c r="C4629">
        <v>41456.74</v>
      </c>
      <c r="D4629">
        <v>2431.11</v>
      </c>
      <c r="E4629">
        <v>28376.162109375</v>
      </c>
      <c r="F4629">
        <v>1687.916015625</v>
      </c>
      <c r="G4629">
        <f t="shared" si="288"/>
        <v>13080.577890624998</v>
      </c>
      <c r="H4629" s="2">
        <f t="shared" si="289"/>
        <v>0.31552355275945476</v>
      </c>
      <c r="I4629">
        <f t="shared" si="290"/>
        <v>-25945.052109374999</v>
      </c>
      <c r="J4629" s="2">
        <f t="shared" si="291"/>
        <v>0.30570150440539512</v>
      </c>
    </row>
    <row r="4630" spans="1:10" x14ac:dyDescent="0.25">
      <c r="A4630">
        <v>4628</v>
      </c>
      <c r="B4630" s="3" t="d">
        <v>2010-08-30</v>
      </c>
      <c r="C4630">
        <v>41205.300000000003</v>
      </c>
      <c r="D4630">
        <v>2413.91</v>
      </c>
      <c r="E4630">
        <v>30806.109375</v>
      </c>
      <c r="F4630">
        <v>1687.916015625</v>
      </c>
      <c r="G4630">
        <f t="shared" si="288"/>
        <v>10399.190625000003</v>
      </c>
      <c r="H4630" s="2">
        <f t="shared" si="289"/>
        <v>0.25237507371624529</v>
      </c>
      <c r="I4630">
        <f t="shared" si="290"/>
        <v>-28392.199375</v>
      </c>
      <c r="J4630" s="2">
        <f t="shared" si="291"/>
        <v>0.3007543712793766</v>
      </c>
    </row>
    <row r="4631" spans="1:10" x14ac:dyDescent="0.25">
      <c r="A4631">
        <v>4629</v>
      </c>
      <c r="B4631" s="3" t="d">
        <v>2010-08-29</v>
      </c>
      <c r="E4631">
        <v>28376.162109375</v>
      </c>
      <c r="F4631">
        <v>1687.916015625</v>
      </c>
      <c r="G4631" t="str">
        <f t="shared" si="288"/>
        <v/>
      </c>
      <c r="H4631" s="2" t="str">
        <f t="shared" si="289"/>
        <v/>
      </c>
      <c r="I4631" t="str">
        <f t="shared" si="290"/>
        <v/>
      </c>
      <c r="J4631" s="2" t="str">
        <f t="shared" si="291"/>
        <v/>
      </c>
    </row>
    <row r="4632" spans="1:10" x14ac:dyDescent="0.25">
      <c r="A4632">
        <v>4630</v>
      </c>
      <c r="B4632" s="3" t="d">
        <v>2010-08-28</v>
      </c>
      <c r="E4632">
        <v>28376.162109375</v>
      </c>
      <c r="F4632">
        <v>1687.916015625</v>
      </c>
      <c r="G4632" t="str">
        <f t="shared" si="288"/>
        <v/>
      </c>
      <c r="H4632" s="2" t="str">
        <f t="shared" si="289"/>
        <v/>
      </c>
      <c r="I4632" t="str">
        <f t="shared" si="290"/>
        <v/>
      </c>
      <c r="J4632" s="2" t="str">
        <f t="shared" si="291"/>
        <v/>
      </c>
    </row>
    <row r="4633" spans="1:10" x14ac:dyDescent="0.25">
      <c r="A4633">
        <v>4631</v>
      </c>
      <c r="B4633" s="3" t="d">
        <v>2010-08-27</v>
      </c>
      <c r="C4633">
        <v>41318.58</v>
      </c>
      <c r="D4633">
        <v>2430.39</v>
      </c>
      <c r="E4633">
        <v>28376.162109375</v>
      </c>
      <c r="F4633">
        <v>1687.916015625</v>
      </c>
      <c r="G4633">
        <f t="shared" si="288"/>
        <v>12942.417890625002</v>
      </c>
      <c r="H4633" s="2">
        <f t="shared" si="289"/>
        <v>0.31323481810422821</v>
      </c>
      <c r="I4633">
        <f t="shared" si="290"/>
        <v>-25945.772109375001</v>
      </c>
      <c r="J4633" s="2">
        <f t="shared" si="291"/>
        <v>0.30549581934380898</v>
      </c>
    </row>
    <row r="4634" spans="1:10" x14ac:dyDescent="0.25">
      <c r="A4634">
        <v>4632</v>
      </c>
      <c r="B4634" s="3" t="d">
        <v>2010-08-26</v>
      </c>
      <c r="C4634">
        <v>40926.29</v>
      </c>
      <c r="D4634">
        <v>2400.33</v>
      </c>
      <c r="E4634">
        <v>28376.162109375</v>
      </c>
      <c r="F4634">
        <v>1687.916015625</v>
      </c>
      <c r="G4634">
        <f t="shared" si="288"/>
        <v>12550.127890625001</v>
      </c>
      <c r="H4634" s="2">
        <f t="shared" si="289"/>
        <v>0.30665198068588678</v>
      </c>
      <c r="I4634">
        <f t="shared" si="290"/>
        <v>-25975.832109374998</v>
      </c>
      <c r="J4634" s="2">
        <f t="shared" si="291"/>
        <v>0.29679835038307228</v>
      </c>
    </row>
    <row r="4635" spans="1:10" x14ac:dyDescent="0.25">
      <c r="A4635">
        <v>4633</v>
      </c>
      <c r="B4635" s="3" t="d">
        <v>2010-08-25</v>
      </c>
      <c r="C4635">
        <v>40798.92</v>
      </c>
      <c r="D4635">
        <v>2393.2800000000002</v>
      </c>
      <c r="E4635">
        <v>28376.162109375</v>
      </c>
      <c r="F4635">
        <v>1687.916015625</v>
      </c>
      <c r="G4635">
        <f t="shared" si="288"/>
        <v>12422.757890624998</v>
      </c>
      <c r="H4635" s="2">
        <f t="shared" si="289"/>
        <v>0.30448742002545653</v>
      </c>
      <c r="I4635">
        <f t="shared" si="290"/>
        <v>-25982.882109375001</v>
      </c>
      <c r="J4635" s="2">
        <f t="shared" si="291"/>
        <v>0.29472689546354797</v>
      </c>
    </row>
    <row r="4636" spans="1:10" x14ac:dyDescent="0.25">
      <c r="A4636">
        <v>4634</v>
      </c>
      <c r="B4636" s="3" t="d">
        <v>2010-08-24</v>
      </c>
      <c r="C4636">
        <v>41032.699999999997</v>
      </c>
      <c r="D4636">
        <v>2410.23</v>
      </c>
      <c r="E4636">
        <v>28376.162109375</v>
      </c>
      <c r="F4636">
        <v>1687.916015625</v>
      </c>
      <c r="G4636">
        <f t="shared" si="288"/>
        <v>12656.537890624997</v>
      </c>
      <c r="H4636" s="2">
        <f t="shared" si="289"/>
        <v>0.30845003839925228</v>
      </c>
      <c r="I4636">
        <f t="shared" si="290"/>
        <v>-25965.932109375</v>
      </c>
      <c r="J4636" s="2">
        <f t="shared" si="291"/>
        <v>0.29968674540396562</v>
      </c>
    </row>
    <row r="4637" spans="1:10" x14ac:dyDescent="0.25">
      <c r="A4637">
        <v>4635</v>
      </c>
      <c r="B4637" s="3" t="d">
        <v>2010-08-23</v>
      </c>
      <c r="C4637">
        <v>41805.040000000001</v>
      </c>
      <c r="D4637">
        <v>2465.59</v>
      </c>
      <c r="E4637">
        <v>28376.162109375</v>
      </c>
      <c r="F4637">
        <v>1687.916015625</v>
      </c>
      <c r="G4637">
        <f t="shared" si="288"/>
        <v>13428.877890625001</v>
      </c>
      <c r="H4637" s="2">
        <f t="shared" si="289"/>
        <v>0.32122628971590506</v>
      </c>
      <c r="I4637">
        <f t="shared" si="290"/>
        <v>-25910.572109375</v>
      </c>
      <c r="J4637" s="2">
        <f t="shared" si="291"/>
        <v>0.31541090950847467</v>
      </c>
    </row>
    <row r="4638" spans="1:10" x14ac:dyDescent="0.25">
      <c r="A4638">
        <v>4636</v>
      </c>
      <c r="B4638" s="3" t="d">
        <v>2010-08-22</v>
      </c>
      <c r="E4638">
        <v>28376.162109375</v>
      </c>
      <c r="F4638">
        <v>1687.916015625</v>
      </c>
      <c r="G4638" t="str">
        <f t="shared" si="288"/>
        <v/>
      </c>
      <c r="H4638" s="2" t="str">
        <f t="shared" si="289"/>
        <v/>
      </c>
      <c r="I4638" t="str">
        <f t="shared" si="290"/>
        <v/>
      </c>
      <c r="J4638" s="2" t="str">
        <f t="shared" si="291"/>
        <v/>
      </c>
    </row>
    <row r="4639" spans="1:10" x14ac:dyDescent="0.25">
      <c r="A4639">
        <v>4637</v>
      </c>
      <c r="B4639" s="3" t="d">
        <v>2010-08-21</v>
      </c>
      <c r="E4639">
        <v>28376.162109375</v>
      </c>
      <c r="F4639">
        <v>1687.916015625</v>
      </c>
      <c r="G4639" t="str">
        <f t="shared" si="288"/>
        <v/>
      </c>
      <c r="H4639" s="2" t="str">
        <f t="shared" si="289"/>
        <v/>
      </c>
      <c r="I4639" t="str">
        <f t="shared" si="290"/>
        <v/>
      </c>
      <c r="J4639" s="2" t="str">
        <f t="shared" si="291"/>
        <v/>
      </c>
    </row>
    <row r="4640" spans="1:10" x14ac:dyDescent="0.25">
      <c r="A4640">
        <v>4638</v>
      </c>
      <c r="B4640" s="3" t="d">
        <v>2010-08-20</v>
      </c>
      <c r="C4640">
        <v>41387.81</v>
      </c>
      <c r="D4640">
        <v>2445.14</v>
      </c>
      <c r="E4640">
        <v>28376.162109375</v>
      </c>
      <c r="F4640">
        <v>1687.916015625</v>
      </c>
      <c r="G4640">
        <f t="shared" si="288"/>
        <v>13011.647890624998</v>
      </c>
      <c r="H4640" s="2">
        <f t="shared" si="289"/>
        <v>0.31438358034950381</v>
      </c>
      <c r="I4640">
        <f t="shared" si="290"/>
        <v>-25931.022109375001</v>
      </c>
      <c r="J4640" s="2">
        <f t="shared" si="291"/>
        <v>0.30968532860081627</v>
      </c>
    </row>
    <row r="4641" spans="1:10" x14ac:dyDescent="0.25">
      <c r="A4641">
        <v>4639</v>
      </c>
      <c r="B4641" s="3" t="d">
        <v>2010-08-19</v>
      </c>
      <c r="C4641">
        <v>41602.400000000001</v>
      </c>
      <c r="D4641">
        <v>2463.84</v>
      </c>
      <c r="E4641">
        <v>28376.162109375</v>
      </c>
      <c r="F4641">
        <v>1687.916015625</v>
      </c>
      <c r="G4641">
        <f t="shared" si="288"/>
        <v>13226.237890625001</v>
      </c>
      <c r="H4641" s="2">
        <f t="shared" si="289"/>
        <v>0.31792006928987271</v>
      </c>
      <c r="I4641">
        <f t="shared" si="290"/>
        <v>-25912.322109375</v>
      </c>
      <c r="J4641" s="2">
        <f t="shared" si="291"/>
        <v>0.31492466409141834</v>
      </c>
    </row>
    <row r="4642" spans="1:10" x14ac:dyDescent="0.25">
      <c r="A4642">
        <v>4640</v>
      </c>
      <c r="B4642" s="3" t="d">
        <v>2010-08-18</v>
      </c>
      <c r="C4642">
        <v>41787.07</v>
      </c>
      <c r="D4642">
        <v>2479.64</v>
      </c>
      <c r="E4642">
        <v>28376.162109375</v>
      </c>
      <c r="F4642">
        <v>1687.916015625</v>
      </c>
      <c r="G4642">
        <f t="shared" si="288"/>
        <v>13410.907890625</v>
      </c>
      <c r="H4642" s="2">
        <f t="shared" si="289"/>
        <v>0.32093439168204424</v>
      </c>
      <c r="I4642">
        <f t="shared" si="290"/>
        <v>-25896.522109375001</v>
      </c>
      <c r="J4642" s="2">
        <f t="shared" si="291"/>
        <v>0.31928989061920277</v>
      </c>
    </row>
    <row r="4643" spans="1:10" x14ac:dyDescent="0.25">
      <c r="A4643">
        <v>4641</v>
      </c>
      <c r="B4643" s="3" t="d">
        <v>2010-08-17</v>
      </c>
      <c r="C4643">
        <v>41889.279999999999</v>
      </c>
      <c r="D4643">
        <v>2493.0500000000002</v>
      </c>
      <c r="E4643">
        <v>28376.162109375</v>
      </c>
      <c r="F4643">
        <v>1687.916015625</v>
      </c>
      <c r="G4643">
        <f t="shared" si="288"/>
        <v>13513.117890624999</v>
      </c>
      <c r="H4643" s="2">
        <f t="shared" si="289"/>
        <v>0.32259131430821919</v>
      </c>
      <c r="I4643">
        <f t="shared" si="290"/>
        <v>-25883.112109375001</v>
      </c>
      <c r="J4643" s="2">
        <f t="shared" si="291"/>
        <v>0.32295139863821426</v>
      </c>
    </row>
    <row r="4644" spans="1:10" x14ac:dyDescent="0.25">
      <c r="A4644">
        <v>4642</v>
      </c>
      <c r="B4644" s="3" t="d">
        <v>2010-08-16</v>
      </c>
      <c r="C4644">
        <v>41736.26</v>
      </c>
      <c r="D4644">
        <v>2482.89</v>
      </c>
      <c r="E4644">
        <v>28376.162109375</v>
      </c>
      <c r="F4644">
        <v>1687.916015625</v>
      </c>
      <c r="G4644">
        <f t="shared" si="288"/>
        <v>13360.097890625002</v>
      </c>
      <c r="H4644" s="2">
        <f t="shared" si="289"/>
        <v>0.32010769270234085</v>
      </c>
      <c r="I4644">
        <f t="shared" si="290"/>
        <v>-25893.272109375001</v>
      </c>
      <c r="J4644" s="2">
        <f t="shared" si="291"/>
        <v>0.32018091191111969</v>
      </c>
    </row>
    <row r="4645" spans="1:10" x14ac:dyDescent="0.25">
      <c r="A4645">
        <v>4643</v>
      </c>
      <c r="B4645" s="3" t="d">
        <v>2010-08-15</v>
      </c>
      <c r="E4645">
        <v>28376.162109375</v>
      </c>
      <c r="F4645">
        <v>1687.916015625</v>
      </c>
      <c r="G4645" t="str">
        <f t="shared" si="288"/>
        <v/>
      </c>
      <c r="H4645" s="2" t="str">
        <f t="shared" si="289"/>
        <v/>
      </c>
      <c r="I4645" t="str">
        <f t="shared" si="290"/>
        <v/>
      </c>
      <c r="J4645" s="2" t="str">
        <f t="shared" si="291"/>
        <v/>
      </c>
    </row>
    <row r="4646" spans="1:10" x14ac:dyDescent="0.25">
      <c r="A4646">
        <v>4644</v>
      </c>
      <c r="B4646" s="3" t="d">
        <v>2010-08-14</v>
      </c>
      <c r="E4646">
        <v>28376.162109375</v>
      </c>
      <c r="F4646">
        <v>1687.916015625</v>
      </c>
      <c r="G4646" t="str">
        <f t="shared" si="288"/>
        <v/>
      </c>
      <c r="H4646" s="2" t="str">
        <f t="shared" si="289"/>
        <v/>
      </c>
      <c r="I4646" t="str">
        <f t="shared" si="290"/>
        <v/>
      </c>
      <c r="J4646" s="2" t="str">
        <f t="shared" si="291"/>
        <v/>
      </c>
    </row>
    <row r="4647" spans="1:10" x14ac:dyDescent="0.25">
      <c r="A4647">
        <v>4645</v>
      </c>
      <c r="B4647" s="3" t="d">
        <v>2010-08-13</v>
      </c>
      <c r="C4647">
        <v>41350.39</v>
      </c>
      <c r="D4647">
        <v>2452.0500000000002</v>
      </c>
      <c r="E4647">
        <v>28376.162109375</v>
      </c>
      <c r="F4647">
        <v>1687.916015625</v>
      </c>
      <c r="G4647">
        <f t="shared" si="288"/>
        <v>12974.227890624999</v>
      </c>
      <c r="H4647" s="2">
        <f t="shared" si="289"/>
        <v>0.31376313235800196</v>
      </c>
      <c r="I4647">
        <f t="shared" si="290"/>
        <v>-25924.112109375001</v>
      </c>
      <c r="J4647" s="2">
        <f t="shared" si="291"/>
        <v>0.31163067000061179</v>
      </c>
    </row>
    <row r="4648" spans="1:10" x14ac:dyDescent="0.25">
      <c r="A4648">
        <v>4646</v>
      </c>
      <c r="B4648" s="3" t="d">
        <v>2010-08-12</v>
      </c>
      <c r="C4648">
        <v>41522.83</v>
      </c>
      <c r="D4648">
        <v>2466.67</v>
      </c>
      <c r="E4648">
        <v>28376.162109375</v>
      </c>
      <c r="F4648">
        <v>1687.916015625</v>
      </c>
      <c r="G4648">
        <f t="shared" si="288"/>
        <v>13146.667890625002</v>
      </c>
      <c r="H4648" s="2">
        <f t="shared" si="289"/>
        <v>0.31661300278967019</v>
      </c>
      <c r="I4648">
        <f t="shared" si="290"/>
        <v>-25909.492109375002</v>
      </c>
      <c r="J4648" s="2">
        <f t="shared" si="291"/>
        <v>0.31571064811061067</v>
      </c>
    </row>
    <row r="4649" spans="1:10" x14ac:dyDescent="0.25">
      <c r="A4649">
        <v>4647</v>
      </c>
      <c r="B4649" s="3" t="d">
        <v>2010-08-11</v>
      </c>
      <c r="C4649">
        <v>41393.18</v>
      </c>
      <c r="D4649">
        <v>2455.41</v>
      </c>
      <c r="E4649">
        <v>28376.162109375</v>
      </c>
      <c r="F4649">
        <v>1687.916015625</v>
      </c>
      <c r="G4649">
        <f t="shared" si="288"/>
        <v>13017.017890625</v>
      </c>
      <c r="H4649" s="2">
        <f t="shared" si="289"/>
        <v>0.31447252640712792</v>
      </c>
      <c r="I4649">
        <f t="shared" si="290"/>
        <v>-25920.752109375</v>
      </c>
      <c r="J4649" s="2">
        <f t="shared" si="291"/>
        <v>0.31257263934536389</v>
      </c>
    </row>
    <row r="4650" spans="1:10" x14ac:dyDescent="0.25">
      <c r="A4650">
        <v>4648</v>
      </c>
      <c r="B4650" s="3" t="d">
        <v>2010-08-10</v>
      </c>
      <c r="C4650">
        <v>41842.85</v>
      </c>
      <c r="D4650">
        <v>2489.77</v>
      </c>
      <c r="E4650">
        <v>28376.162109375</v>
      </c>
      <c r="F4650">
        <v>1687.916015625</v>
      </c>
      <c r="G4650">
        <f t="shared" si="288"/>
        <v>13466.687890624999</v>
      </c>
      <c r="H4650" s="2">
        <f t="shared" si="289"/>
        <v>0.32183964263010284</v>
      </c>
      <c r="I4650">
        <f t="shared" si="290"/>
        <v>-25886.392109375</v>
      </c>
      <c r="J4650" s="2">
        <f t="shared" si="291"/>
        <v>0.32205946106467664</v>
      </c>
    </row>
    <row r="4651" spans="1:10" x14ac:dyDescent="0.25">
      <c r="A4651">
        <v>4649</v>
      </c>
      <c r="B4651" s="3" t="d">
        <v>2010-08-09</v>
      </c>
      <c r="C4651">
        <v>42355.12</v>
      </c>
      <c r="D4651">
        <v>2528.42</v>
      </c>
      <c r="E4651">
        <v>28376.162109375</v>
      </c>
      <c r="F4651">
        <v>1687.916015625</v>
      </c>
      <c r="G4651">
        <f t="shared" si="288"/>
        <v>13978.957890625003</v>
      </c>
      <c r="H4651" s="2">
        <f t="shared" si="289"/>
        <v>0.33004174915866136</v>
      </c>
      <c r="I4651">
        <f t="shared" si="290"/>
        <v>-25847.742109375002</v>
      </c>
      <c r="J4651" s="2">
        <f t="shared" si="291"/>
        <v>0.33242261347995983</v>
      </c>
    </row>
    <row r="4652" spans="1:10" x14ac:dyDescent="0.25">
      <c r="A4652">
        <v>4650</v>
      </c>
      <c r="B4652" s="3" t="d">
        <v>2010-08-08</v>
      </c>
      <c r="E4652">
        <v>30806.109375</v>
      </c>
      <c r="F4652">
        <v>1687.916015625</v>
      </c>
      <c r="G4652" t="str">
        <f t="shared" si="288"/>
        <v/>
      </c>
      <c r="H4652" s="2" t="str">
        <f t="shared" si="289"/>
        <v/>
      </c>
      <c r="I4652" t="str">
        <f t="shared" si="290"/>
        <v/>
      </c>
      <c r="J4652" s="2" t="str">
        <f t="shared" si="291"/>
        <v/>
      </c>
    </row>
    <row r="4653" spans="1:10" x14ac:dyDescent="0.25">
      <c r="A4653">
        <v>4651</v>
      </c>
      <c r="B4653" s="3" t="d">
        <v>2010-08-07</v>
      </c>
      <c r="E4653">
        <v>28376.162109375</v>
      </c>
      <c r="F4653">
        <v>1687.916015625</v>
      </c>
      <c r="G4653" t="str">
        <f t="shared" si="288"/>
        <v/>
      </c>
      <c r="H4653" s="2" t="str">
        <f t="shared" si="289"/>
        <v/>
      </c>
      <c r="I4653" t="str">
        <f t="shared" si="290"/>
        <v/>
      </c>
      <c r="J4653" s="2" t="str">
        <f t="shared" si="291"/>
        <v/>
      </c>
    </row>
    <row r="4654" spans="1:10" x14ac:dyDescent="0.25">
      <c r="A4654">
        <v>4652</v>
      </c>
      <c r="B4654" s="3" t="d">
        <v>2010-08-06</v>
      </c>
      <c r="C4654">
        <v>42603.33</v>
      </c>
      <c r="D4654">
        <v>2548.63</v>
      </c>
      <c r="E4654">
        <v>28376.162109375</v>
      </c>
      <c r="F4654">
        <v>1687.916015625</v>
      </c>
      <c r="G4654">
        <f t="shared" si="288"/>
        <v>14227.167890625002</v>
      </c>
      <c r="H4654" s="2">
        <f t="shared" si="289"/>
        <v>0.33394497309541299</v>
      </c>
      <c r="I4654">
        <f t="shared" si="290"/>
        <v>-25827.532109374999</v>
      </c>
      <c r="J4654" s="2">
        <f t="shared" si="291"/>
        <v>0.33771633559010139</v>
      </c>
    </row>
    <row r="4655" spans="1:10" x14ac:dyDescent="0.25">
      <c r="A4655">
        <v>4653</v>
      </c>
      <c r="B4655" s="3" t="d">
        <v>2010-08-05</v>
      </c>
      <c r="C4655">
        <v>42617.83</v>
      </c>
      <c r="D4655">
        <v>2546.89</v>
      </c>
      <c r="E4655">
        <v>28376.162109375</v>
      </c>
      <c r="F4655">
        <v>1687.916015625</v>
      </c>
      <c r="G4655">
        <f t="shared" si="288"/>
        <v>14241.667890625002</v>
      </c>
      <c r="H4655" s="2">
        <f t="shared" si="289"/>
        <v>0.33417158711799733</v>
      </c>
      <c r="I4655">
        <f t="shared" si="290"/>
        <v>-25829.272109375001</v>
      </c>
      <c r="J4655" s="2">
        <f t="shared" si="291"/>
        <v>0.33726387255633339</v>
      </c>
    </row>
    <row r="4656" spans="1:10" x14ac:dyDescent="0.25">
      <c r="A4656">
        <v>4654</v>
      </c>
      <c r="B4656" s="3" t="d">
        <v>2010-08-04</v>
      </c>
      <c r="C4656">
        <v>42716.75</v>
      </c>
      <c r="D4656">
        <v>2554.59</v>
      </c>
      <c r="E4656">
        <v>28376.162109375</v>
      </c>
      <c r="F4656">
        <v>1687.916015625</v>
      </c>
      <c r="G4656">
        <f t="shared" si="288"/>
        <v>14340.587890625</v>
      </c>
      <c r="H4656" s="2">
        <f t="shared" si="289"/>
        <v>0.33571345878665865</v>
      </c>
      <c r="I4656">
        <f t="shared" si="290"/>
        <v>-25821.572109375</v>
      </c>
      <c r="J4656" s="2">
        <f t="shared" si="291"/>
        <v>0.33926148007116608</v>
      </c>
    </row>
    <row r="4657" spans="1:10" x14ac:dyDescent="0.25">
      <c r="A4657">
        <v>4655</v>
      </c>
      <c r="B4657" s="3" t="d">
        <v>2010-08-03</v>
      </c>
      <c r="C4657">
        <v>42598.63</v>
      </c>
      <c r="D4657">
        <v>2545.6</v>
      </c>
      <c r="E4657">
        <v>28376.162109375</v>
      </c>
      <c r="F4657">
        <v>1687.916015625</v>
      </c>
      <c r="G4657">
        <f t="shared" si="288"/>
        <v>14222.467890624997</v>
      </c>
      <c r="H4657" s="2">
        <f t="shared" si="289"/>
        <v>0.33387148578780579</v>
      </c>
      <c r="I4657">
        <f t="shared" si="290"/>
        <v>-25830.562109375001</v>
      </c>
      <c r="J4657" s="2">
        <f t="shared" si="291"/>
        <v>0.3369280265458045</v>
      </c>
    </row>
    <row r="4658" spans="1:10" x14ac:dyDescent="0.25">
      <c r="A4658">
        <v>4656</v>
      </c>
      <c r="B4658" s="3" t="d">
        <v>2010-08-02</v>
      </c>
      <c r="C4658">
        <v>42579.6</v>
      </c>
      <c r="D4658">
        <v>2542.56</v>
      </c>
      <c r="E4658">
        <v>28376.162109375</v>
      </c>
      <c r="F4658">
        <v>1687.916015625</v>
      </c>
      <c r="G4658">
        <f t="shared" si="288"/>
        <v>14203.437890624999</v>
      </c>
      <c r="H4658" s="2">
        <f t="shared" si="289"/>
        <v>0.3335737745452047</v>
      </c>
      <c r="I4658">
        <f t="shared" si="290"/>
        <v>-25833.602109374999</v>
      </c>
      <c r="J4658" s="2">
        <f t="shared" si="291"/>
        <v>0.33613522763474607</v>
      </c>
    </row>
    <row r="4659" spans="1:10" x14ac:dyDescent="0.25">
      <c r="A4659">
        <v>4657</v>
      </c>
      <c r="B4659" s="3" t="d">
        <v>2010-08-01</v>
      </c>
      <c r="E4659">
        <v>28376.162109375</v>
      </c>
      <c r="F4659">
        <v>1687.916015625</v>
      </c>
      <c r="G4659" t="str">
        <f t="shared" si="288"/>
        <v/>
      </c>
      <c r="H4659" s="2" t="str">
        <f t="shared" si="289"/>
        <v/>
      </c>
      <c r="I4659" t="str">
        <f t="shared" si="290"/>
        <v/>
      </c>
      <c r="J4659" s="2" t="str">
        <f t="shared" si="291"/>
        <v/>
      </c>
    </row>
    <row r="4660" spans="1:10" x14ac:dyDescent="0.25">
      <c r="A4660">
        <v>4658</v>
      </c>
      <c r="B4660" s="3" t="d">
        <v>2010-07-31</v>
      </c>
      <c r="E4660">
        <v>28376.162109375</v>
      </c>
      <c r="F4660">
        <v>1687.916015625</v>
      </c>
      <c r="G4660" t="str">
        <f t="shared" si="288"/>
        <v/>
      </c>
      <c r="H4660" s="2" t="str">
        <f t="shared" si="289"/>
        <v/>
      </c>
      <c r="I4660" t="str">
        <f t="shared" si="290"/>
        <v/>
      </c>
      <c r="J4660" s="2" t="str">
        <f t="shared" si="291"/>
        <v/>
      </c>
    </row>
    <row r="4661" spans="1:10" x14ac:dyDescent="0.25">
      <c r="A4661">
        <v>4659</v>
      </c>
      <c r="B4661" s="3" t="d">
        <v>2010-07-30</v>
      </c>
      <c r="C4661">
        <v>41652.300000000003</v>
      </c>
      <c r="D4661">
        <v>2474.67</v>
      </c>
      <c r="E4661">
        <v>28376.162109375</v>
      </c>
      <c r="F4661">
        <v>1687.916015625</v>
      </c>
      <c r="G4661">
        <f t="shared" si="288"/>
        <v>13276.137890625003</v>
      </c>
      <c r="H4661" s="2">
        <f t="shared" si="289"/>
        <v>0.31873720996499599</v>
      </c>
      <c r="I4661">
        <f t="shared" si="290"/>
        <v>-25901.492109375002</v>
      </c>
      <c r="J4661" s="2">
        <f t="shared" si="291"/>
        <v>0.31792278743226371</v>
      </c>
    </row>
    <row r="4662" spans="1:10" x14ac:dyDescent="0.25">
      <c r="A4662">
        <v>4660</v>
      </c>
      <c r="B4662" s="3" t="d">
        <v>2010-07-29</v>
      </c>
      <c r="C4662">
        <v>41794.699999999997</v>
      </c>
      <c r="D4662">
        <v>2483.36</v>
      </c>
      <c r="E4662">
        <v>28376.162109375</v>
      </c>
      <c r="F4662">
        <v>1687.916015625</v>
      </c>
      <c r="G4662">
        <f t="shared" si="288"/>
        <v>13418.537890624997</v>
      </c>
      <c r="H4662" s="2">
        <f t="shared" si="289"/>
        <v>0.32105836124257375</v>
      </c>
      <c r="I4662">
        <f t="shared" si="290"/>
        <v>-25892.802109374999</v>
      </c>
      <c r="J4662" s="2">
        <f t="shared" si="291"/>
        <v>0.32030957427638362</v>
      </c>
    </row>
    <row r="4663" spans="1:10" x14ac:dyDescent="0.25">
      <c r="A4663">
        <v>4661</v>
      </c>
      <c r="B4663" s="3" t="d">
        <v>2010-07-28</v>
      </c>
      <c r="C4663">
        <v>41583.9</v>
      </c>
      <c r="D4663">
        <v>2470.16</v>
      </c>
      <c r="E4663">
        <v>28376.162109375</v>
      </c>
      <c r="F4663">
        <v>1687.916015625</v>
      </c>
      <c r="G4663">
        <f t="shared" si="288"/>
        <v>13207.737890625001</v>
      </c>
      <c r="H4663" s="2">
        <f t="shared" si="289"/>
        <v>0.31761662303499671</v>
      </c>
      <c r="I4663">
        <f t="shared" si="290"/>
        <v>-25906.002109375</v>
      </c>
      <c r="J4663" s="2">
        <f t="shared" si="291"/>
        <v>0.31667745586318291</v>
      </c>
    </row>
    <row r="4664" spans="1:10" x14ac:dyDescent="0.25">
      <c r="A4664">
        <v>4662</v>
      </c>
      <c r="B4664" s="3" t="d">
        <v>2010-07-27</v>
      </c>
      <c r="C4664">
        <v>41786</v>
      </c>
      <c r="D4664">
        <v>2482.11</v>
      </c>
      <c r="E4664">
        <v>28376.162109375</v>
      </c>
      <c r="F4664">
        <v>1687.916015625</v>
      </c>
      <c r="G4664">
        <f t="shared" si="288"/>
        <v>13409.837890625</v>
      </c>
      <c r="H4664" s="2">
        <f t="shared" si="289"/>
        <v>0.3209170030781841</v>
      </c>
      <c r="I4664">
        <f t="shared" si="290"/>
        <v>-25894.052109374999</v>
      </c>
      <c r="J4664" s="2">
        <f t="shared" si="291"/>
        <v>0.31996727960283794</v>
      </c>
    </row>
    <row r="4665" spans="1:10" x14ac:dyDescent="0.25">
      <c r="A4665">
        <v>4663</v>
      </c>
      <c r="B4665" s="3" t="d">
        <v>2010-07-26</v>
      </c>
      <c r="C4665">
        <v>41894.400000000001</v>
      </c>
      <c r="D4665">
        <v>2494.9499999999998</v>
      </c>
      <c r="E4665">
        <v>28376.162109375</v>
      </c>
      <c r="F4665">
        <v>1687.916015625</v>
      </c>
      <c r="G4665">
        <f t="shared" si="288"/>
        <v>13518.237890625001</v>
      </c>
      <c r="H4665" s="2">
        <f t="shared" si="289"/>
        <v>0.3226741018041791</v>
      </c>
      <c r="I4665">
        <f t="shared" si="290"/>
        <v>-25881.212109374999</v>
      </c>
      <c r="J4665" s="2">
        <f t="shared" si="291"/>
        <v>0.32346699708410986</v>
      </c>
    </row>
    <row r="4666" spans="1:10" x14ac:dyDescent="0.25">
      <c r="A4666">
        <v>4664</v>
      </c>
      <c r="B4666" s="3" t="d">
        <v>2010-07-25</v>
      </c>
      <c r="E4666">
        <v>28376.162109375</v>
      </c>
      <c r="F4666">
        <v>1687.916015625</v>
      </c>
      <c r="G4666" t="str">
        <f t="shared" si="288"/>
        <v/>
      </c>
      <c r="H4666" s="2" t="str">
        <f t="shared" si="289"/>
        <v/>
      </c>
      <c r="I4666" t="str">
        <f t="shared" si="290"/>
        <v/>
      </c>
      <c r="J4666" s="2" t="str">
        <f t="shared" si="291"/>
        <v/>
      </c>
    </row>
    <row r="4667" spans="1:10" x14ac:dyDescent="0.25">
      <c r="A4667">
        <v>4665</v>
      </c>
      <c r="B4667" s="3" t="d">
        <v>2010-07-24</v>
      </c>
      <c r="E4667">
        <v>28376.162109375</v>
      </c>
      <c r="F4667">
        <v>1687.916015625</v>
      </c>
      <c r="G4667" t="str">
        <f t="shared" si="288"/>
        <v/>
      </c>
      <c r="H4667" s="2" t="str">
        <f t="shared" si="289"/>
        <v/>
      </c>
      <c r="I4667" t="str">
        <f t="shared" si="290"/>
        <v/>
      </c>
      <c r="J4667" s="2" t="str">
        <f t="shared" si="291"/>
        <v/>
      </c>
    </row>
    <row r="4668" spans="1:10" x14ac:dyDescent="0.25">
      <c r="A4668">
        <v>4666</v>
      </c>
      <c r="B4668" s="3" t="d">
        <v>2010-07-23</v>
      </c>
      <c r="C4668">
        <v>41444.400000000001</v>
      </c>
      <c r="D4668">
        <v>2460.96</v>
      </c>
      <c r="E4668">
        <v>30806.109375</v>
      </c>
      <c r="F4668">
        <v>1687.916015625</v>
      </c>
      <c r="G4668">
        <f t="shared" si="288"/>
        <v>10638.290625000001</v>
      </c>
      <c r="H4668" s="2">
        <f t="shared" si="289"/>
        <v>0.25668825281582075</v>
      </c>
      <c r="I4668">
        <f t="shared" si="290"/>
        <v>-28345.149375000001</v>
      </c>
      <c r="J4668" s="2">
        <f t="shared" si="291"/>
        <v>0.31412293754266629</v>
      </c>
    </row>
    <row r="4669" spans="1:10" x14ac:dyDescent="0.25">
      <c r="A4669">
        <v>4667</v>
      </c>
      <c r="B4669" s="3" t="d">
        <v>2010-07-22</v>
      </c>
      <c r="C4669">
        <v>41313.5</v>
      </c>
      <c r="D4669">
        <v>2455.3000000000002</v>
      </c>
      <c r="E4669">
        <v>28376.162109375</v>
      </c>
      <c r="F4669">
        <v>1687.916015625</v>
      </c>
      <c r="G4669">
        <f t="shared" si="288"/>
        <v>12937.337890625</v>
      </c>
      <c r="H4669" s="2">
        <f t="shared" si="289"/>
        <v>0.31315037192745715</v>
      </c>
      <c r="I4669">
        <f t="shared" si="290"/>
        <v>-25920.862109375001</v>
      </c>
      <c r="J4669" s="2">
        <f t="shared" si="291"/>
        <v>0.31254184188286571</v>
      </c>
    </row>
    <row r="4670" spans="1:10" x14ac:dyDescent="0.25">
      <c r="A4670">
        <v>4668</v>
      </c>
      <c r="B4670" s="3" t="d">
        <v>2010-07-21</v>
      </c>
      <c r="C4670">
        <v>40731.300000000003</v>
      </c>
      <c r="D4670">
        <v>2414.83</v>
      </c>
      <c r="E4670">
        <v>28376.162109375</v>
      </c>
      <c r="F4670">
        <v>1687.916015625</v>
      </c>
      <c r="G4670">
        <f t="shared" si="288"/>
        <v>12355.137890625003</v>
      </c>
      <c r="H4670" s="2">
        <f t="shared" si="289"/>
        <v>0.30333276597174658</v>
      </c>
      <c r="I4670">
        <f t="shared" si="290"/>
        <v>-25961.332109374998</v>
      </c>
      <c r="J4670" s="2">
        <f t="shared" si="291"/>
        <v>0.30102076931916533</v>
      </c>
    </row>
    <row r="4671" spans="1:10" x14ac:dyDescent="0.25">
      <c r="A4671">
        <v>4669</v>
      </c>
      <c r="B4671" s="3" t="d">
        <v>2010-07-20</v>
      </c>
      <c r="C4671">
        <v>39980.9</v>
      </c>
      <c r="D4671">
        <v>2360.91</v>
      </c>
      <c r="E4671">
        <v>28376.162109375</v>
      </c>
      <c r="F4671">
        <v>1687.916015625</v>
      </c>
      <c r="G4671">
        <f t="shared" si="288"/>
        <v>11604.737890625001</v>
      </c>
      <c r="H4671" s="2">
        <f t="shared" si="289"/>
        <v>0.29025704500461474</v>
      </c>
      <c r="I4671">
        <f t="shared" si="290"/>
        <v>-26015.252109375</v>
      </c>
      <c r="J4671" s="2">
        <f t="shared" si="291"/>
        <v>0.2850570264749609</v>
      </c>
    </row>
    <row r="4672" spans="1:10" x14ac:dyDescent="0.25">
      <c r="A4672">
        <v>4670</v>
      </c>
      <c r="B4672" s="3" t="d">
        <v>2010-07-19</v>
      </c>
      <c r="C4672">
        <v>40238.800000000003</v>
      </c>
      <c r="D4672">
        <v>2381.92</v>
      </c>
      <c r="E4672">
        <v>28376.162109375</v>
      </c>
      <c r="F4672">
        <v>1687.916015625</v>
      </c>
      <c r="G4672">
        <f t="shared" si="288"/>
        <v>11862.637890625003</v>
      </c>
      <c r="H4672" s="2">
        <f t="shared" si="289"/>
        <v>0.29480595571003615</v>
      </c>
      <c r="I4672">
        <f t="shared" si="290"/>
        <v>-25994.242109375002</v>
      </c>
      <c r="J4672" s="2">
        <f t="shared" si="291"/>
        <v>0.29136326340725133</v>
      </c>
    </row>
    <row r="4673" spans="1:10" x14ac:dyDescent="0.25">
      <c r="A4673">
        <v>4671</v>
      </c>
      <c r="B4673" s="3" t="d">
        <v>2010-07-18</v>
      </c>
      <c r="E4673">
        <v>28376.162109375</v>
      </c>
      <c r="F4673">
        <v>1687.916015625</v>
      </c>
      <c r="G4673" t="str">
        <f t="shared" si="288"/>
        <v/>
      </c>
      <c r="H4673" s="2" t="str">
        <f t="shared" si="289"/>
        <v/>
      </c>
      <c r="I4673" t="str">
        <f t="shared" si="290"/>
        <v/>
      </c>
      <c r="J4673" s="2" t="str">
        <f t="shared" si="291"/>
        <v/>
      </c>
    </row>
    <row r="4674" spans="1:10" x14ac:dyDescent="0.25">
      <c r="A4674">
        <v>4672</v>
      </c>
      <c r="B4674" s="3" t="d">
        <v>2010-07-17</v>
      </c>
      <c r="E4674">
        <v>30806.109375</v>
      </c>
      <c r="F4674">
        <v>1687.916015625</v>
      </c>
      <c r="G4674" t="str">
        <f t="shared" si="288"/>
        <v/>
      </c>
      <c r="H4674" s="2" t="str">
        <f t="shared" si="289"/>
        <v/>
      </c>
      <c r="I4674" t="str">
        <f t="shared" si="290"/>
        <v/>
      </c>
      <c r="J4674" s="2" t="str">
        <f t="shared" si="291"/>
        <v/>
      </c>
    </row>
    <row r="4675" spans="1:10" x14ac:dyDescent="0.25">
      <c r="A4675">
        <v>4673</v>
      </c>
      <c r="B4675" s="3" t="d">
        <v>2010-07-16</v>
      </c>
      <c r="C4675">
        <v>40219.9</v>
      </c>
      <c r="D4675">
        <v>2375.2399999999998</v>
      </c>
      <c r="E4675">
        <v>28376.162109375</v>
      </c>
      <c r="F4675">
        <v>1687.916015625</v>
      </c>
      <c r="G4675">
        <f t="shared" si="288"/>
        <v>11843.737890625001</v>
      </c>
      <c r="H4675" s="2">
        <f t="shared" si="289"/>
        <v>0.29447457329891424</v>
      </c>
      <c r="I4675">
        <f t="shared" si="290"/>
        <v>-26000.922109375002</v>
      </c>
      <c r="J4675" s="2">
        <f t="shared" si="291"/>
        <v>0.28937033073499935</v>
      </c>
    </row>
    <row r="4676" spans="1:10" x14ac:dyDescent="0.25">
      <c r="A4676">
        <v>4674</v>
      </c>
      <c r="B4676" s="3" t="d">
        <v>2010-07-15</v>
      </c>
      <c r="C4676">
        <v>40453.5</v>
      </c>
      <c r="D4676">
        <v>2394.4699999999998</v>
      </c>
      <c r="E4676">
        <v>28376.162109375</v>
      </c>
      <c r="F4676">
        <v>1687.916015625</v>
      </c>
      <c r="G4676">
        <f t="shared" si="288"/>
        <v>12077.337890625</v>
      </c>
      <c r="H4676" s="2">
        <f t="shared" si="289"/>
        <v>0.29854865192443175</v>
      </c>
      <c r="I4676">
        <f t="shared" si="290"/>
        <v>-25981.692109374999</v>
      </c>
      <c r="J4676" s="2">
        <f t="shared" si="291"/>
        <v>0.29507740100105656</v>
      </c>
    </row>
    <row r="4677" spans="1:10" x14ac:dyDescent="0.25">
      <c r="A4677">
        <v>4675</v>
      </c>
      <c r="B4677" s="3" t="d">
        <v>2010-07-14</v>
      </c>
      <c r="C4677">
        <v>40373</v>
      </c>
      <c r="D4677">
        <v>2388.46</v>
      </c>
      <c r="E4677">
        <v>28376.162109375</v>
      </c>
      <c r="F4677">
        <v>1687.916015625</v>
      </c>
      <c r="G4677">
        <f t="shared" si="288"/>
        <v>11996.837890625</v>
      </c>
      <c r="H4677" s="2">
        <f t="shared" si="289"/>
        <v>0.2971500232983677</v>
      </c>
      <c r="I4677">
        <f t="shared" si="290"/>
        <v>-25987.702109375001</v>
      </c>
      <c r="J4677" s="2">
        <f t="shared" si="291"/>
        <v>0.29330362843631463</v>
      </c>
    </row>
    <row r="4678" spans="1:10" x14ac:dyDescent="0.25">
      <c r="A4678">
        <v>4676</v>
      </c>
      <c r="B4678" s="3" t="d">
        <v>2010-07-13</v>
      </c>
      <c r="C4678">
        <v>40172.6</v>
      </c>
      <c r="D4678">
        <v>2380.2800000000002</v>
      </c>
      <c r="E4678">
        <v>28376.162109375</v>
      </c>
      <c r="F4678">
        <v>1687.916015625</v>
      </c>
      <c r="G4678">
        <f t="shared" si="288"/>
        <v>11796.437890624999</v>
      </c>
      <c r="H4678" s="2">
        <f t="shared" si="289"/>
        <v>0.29364387394953273</v>
      </c>
      <c r="I4678">
        <f t="shared" si="290"/>
        <v>-25995.882109375001</v>
      </c>
      <c r="J4678" s="2">
        <f t="shared" si="291"/>
        <v>0.29087501654217157</v>
      </c>
    </row>
    <row r="4679" spans="1:10" x14ac:dyDescent="0.25">
      <c r="A4679">
        <v>4677</v>
      </c>
      <c r="B4679" s="3" t="d">
        <v>2010-07-12</v>
      </c>
      <c r="C4679">
        <v>39888.699999999997</v>
      </c>
      <c r="D4679">
        <v>2360.15</v>
      </c>
      <c r="E4679">
        <v>28376.162109375</v>
      </c>
      <c r="F4679">
        <v>1687.916015625</v>
      </c>
      <c r="G4679">
        <f t="shared" si="288"/>
        <v>11512.537890624997</v>
      </c>
      <c r="H4679" s="2">
        <f t="shared" si="289"/>
        <v>0.28861652274014943</v>
      </c>
      <c r="I4679">
        <f t="shared" si="290"/>
        <v>-26016.012109374999</v>
      </c>
      <c r="J4679" s="2">
        <f t="shared" si="291"/>
        <v>0.28482680523483678</v>
      </c>
    </row>
    <row r="4680" spans="1:10" x14ac:dyDescent="0.25">
      <c r="A4680">
        <v>4678</v>
      </c>
      <c r="B4680" s="3" t="d">
        <v>2010-07-11</v>
      </c>
      <c r="E4680">
        <v>28376.162109375</v>
      </c>
      <c r="F4680">
        <v>1687.916015625</v>
      </c>
      <c r="G4680" t="str">
        <f t="shared" si="288"/>
        <v/>
      </c>
      <c r="H4680" s="2" t="str">
        <f t="shared" si="289"/>
        <v/>
      </c>
      <c r="I4680" t="str">
        <f t="shared" si="290"/>
        <v/>
      </c>
      <c r="J4680" s="2" t="str">
        <f t="shared" si="291"/>
        <v/>
      </c>
    </row>
    <row r="4681" spans="1:10" x14ac:dyDescent="0.25">
      <c r="A4681">
        <v>4679</v>
      </c>
      <c r="B4681" s="3" t="d">
        <v>2010-07-10</v>
      </c>
      <c r="E4681">
        <v>28376.162109375</v>
      </c>
      <c r="F4681">
        <v>1687.916015625</v>
      </c>
      <c r="G4681" t="str">
        <f t="shared" si="288"/>
        <v/>
      </c>
      <c r="H4681" s="2" t="str">
        <f t="shared" si="289"/>
        <v/>
      </c>
      <c r="I4681" t="str">
        <f t="shared" si="290"/>
        <v/>
      </c>
      <c r="J4681" s="2" t="str">
        <f t="shared" si="291"/>
        <v/>
      </c>
    </row>
    <row r="4682" spans="1:10" x14ac:dyDescent="0.25">
      <c r="A4682">
        <v>4680</v>
      </c>
      <c r="B4682" s="3" t="d">
        <v>2010-07-09</v>
      </c>
      <c r="C4682">
        <v>39516.6</v>
      </c>
      <c r="D4682">
        <v>2333.6</v>
      </c>
      <c r="E4682">
        <v>28376.162109375</v>
      </c>
      <c r="F4682">
        <v>1687.916015625</v>
      </c>
      <c r="G4682">
        <f t="shared" si="288"/>
        <v>11140.437890624999</v>
      </c>
      <c r="H4682" s="2">
        <f t="shared" si="289"/>
        <v>0.28191792539401161</v>
      </c>
      <c r="I4682">
        <f t="shared" si="290"/>
        <v>-26042.562109375001</v>
      </c>
      <c r="J4682" s="2">
        <f t="shared" si="291"/>
        <v>0.27669008586518679</v>
      </c>
    </row>
    <row r="4683" spans="1:10" x14ac:dyDescent="0.25">
      <c r="A4683">
        <v>4681</v>
      </c>
      <c r="B4683" s="3" t="d">
        <v>2010-07-08</v>
      </c>
      <c r="C4683">
        <v>39492.199999999997</v>
      </c>
      <c r="D4683">
        <v>2329.15</v>
      </c>
      <c r="E4683">
        <v>28376.162109375</v>
      </c>
      <c r="F4683">
        <v>1687.916015625</v>
      </c>
      <c r="G4683">
        <f t="shared" si="288"/>
        <v>11116.037890624997</v>
      </c>
      <c r="H4683" s="2">
        <f t="shared" si="289"/>
        <v>0.2814742630348524</v>
      </c>
      <c r="I4683">
        <f t="shared" si="290"/>
        <v>-26047.012109374999</v>
      </c>
      <c r="J4683" s="2">
        <f t="shared" si="291"/>
        <v>0.27530815292059335</v>
      </c>
    </row>
    <row r="4684" spans="1:10" x14ac:dyDescent="0.25">
      <c r="A4684">
        <v>4682</v>
      </c>
      <c r="B4684" s="3" t="d">
        <v>2010-07-07</v>
      </c>
      <c r="C4684">
        <v>39387.9</v>
      </c>
      <c r="D4684">
        <v>2331.37</v>
      </c>
      <c r="E4684">
        <v>28376.162109375</v>
      </c>
      <c r="F4684">
        <v>1687.916015625</v>
      </c>
      <c r="G4684">
        <f t="shared" si="288"/>
        <v>11011.737890625001</v>
      </c>
      <c r="H4684" s="2">
        <f t="shared" si="289"/>
        <v>0.27957159154524613</v>
      </c>
      <c r="I4684">
        <f t="shared" si="290"/>
        <v>-26044.792109375001</v>
      </c>
      <c r="J4684" s="2">
        <f t="shared" si="291"/>
        <v>0.27599822609667274</v>
      </c>
    </row>
    <row r="4685" spans="1:10" x14ac:dyDescent="0.25">
      <c r="A4685">
        <v>4683</v>
      </c>
      <c r="B4685" s="3" t="d">
        <v>2010-07-06</v>
      </c>
      <c r="C4685">
        <v>39426.800000000003</v>
      </c>
      <c r="D4685">
        <v>2336.27</v>
      </c>
      <c r="E4685">
        <v>28376.162109375</v>
      </c>
      <c r="F4685">
        <v>1687.916015625</v>
      </c>
      <c r="G4685">
        <f t="shared" si="288"/>
        <v>11050.637890625003</v>
      </c>
      <c r="H4685" s="2">
        <f t="shared" si="289"/>
        <v>0.28028239397123283</v>
      </c>
      <c r="I4685">
        <f t="shared" si="290"/>
        <v>-26039.892109375</v>
      </c>
      <c r="J4685" s="2">
        <f t="shared" si="291"/>
        <v>0.27751671869047667</v>
      </c>
    </row>
    <row r="4686" spans="1:10" x14ac:dyDescent="0.25">
      <c r="A4686">
        <v>4684</v>
      </c>
      <c r="B4686" s="3" t="d">
        <v>2010-07-05</v>
      </c>
      <c r="C4686">
        <v>38820.800000000003</v>
      </c>
      <c r="D4686">
        <v>2290.9</v>
      </c>
      <c r="E4686">
        <v>25923.517578125</v>
      </c>
      <c r="F4686">
        <v>1687.916015625</v>
      </c>
      <c r="G4686">
        <f t="shared" si="288"/>
        <v>12897.282421875003</v>
      </c>
      <c r="H4686" s="2">
        <f t="shared" si="289"/>
        <v>0.3322260855488553</v>
      </c>
      <c r="I4686">
        <f t="shared" si="290"/>
        <v>-23632.617578124999</v>
      </c>
      <c r="J4686" s="2">
        <f t="shared" si="291"/>
        <v>0.26320833924440179</v>
      </c>
    </row>
    <row r="4687" spans="1:10" x14ac:dyDescent="0.25">
      <c r="A4687">
        <v>4685</v>
      </c>
      <c r="B4687" s="3" t="d">
        <v>2010-07-04</v>
      </c>
      <c r="E4687">
        <v>25923.517578125</v>
      </c>
      <c r="F4687">
        <v>1687.916015625</v>
      </c>
      <c r="G4687" t="str">
        <f t="shared" ref="G4687:G4750" si="292">IF(ISBLANK(C4687), "", C4687-E4687)</f>
        <v/>
      </c>
      <c r="H4687" s="2" t="str">
        <f t="shared" ref="H4687:H4750" si="293">IF(ISBLANK(C4687), "", (C4687-E4687)/C4687)</f>
        <v/>
      </c>
      <c r="I4687" t="str">
        <f t="shared" ref="I4687:I4750" si="294">IF(ISBLANK(D4687), "", D4687-E4687)</f>
        <v/>
      </c>
      <c r="J4687" s="2" t="str">
        <f t="shared" ref="J4687:J4750" si="295">IF(ISBLANK(D4687), "",(D4687-F4687)/D4687)</f>
        <v/>
      </c>
    </row>
    <row r="4688" spans="1:10" x14ac:dyDescent="0.25">
      <c r="A4688">
        <v>4686</v>
      </c>
      <c r="B4688" s="3" t="d">
        <v>2010-07-03</v>
      </c>
      <c r="E4688">
        <v>25923.517578125</v>
      </c>
      <c r="F4688">
        <v>1687.916015625</v>
      </c>
      <c r="G4688" t="str">
        <f t="shared" si="292"/>
        <v/>
      </c>
      <c r="H4688" s="2" t="str">
        <f t="shared" si="293"/>
        <v/>
      </c>
      <c r="I4688" t="str">
        <f t="shared" si="294"/>
        <v/>
      </c>
      <c r="J4688" s="2" t="str">
        <f t="shared" si="295"/>
        <v/>
      </c>
    </row>
    <row r="4689" spans="1:10" x14ac:dyDescent="0.25">
      <c r="A4689">
        <v>4687</v>
      </c>
      <c r="B4689" s="3" t="d">
        <v>2010-07-02</v>
      </c>
      <c r="C4689">
        <v>38944.1</v>
      </c>
      <c r="D4689">
        <v>2300.67</v>
      </c>
      <c r="E4689">
        <v>25923.517578125</v>
      </c>
      <c r="F4689">
        <v>1687.916015625</v>
      </c>
      <c r="G4689">
        <f t="shared" si="292"/>
        <v>13020.582421874999</v>
      </c>
      <c r="H4689" s="2">
        <f t="shared" si="293"/>
        <v>0.33434030884973587</v>
      </c>
      <c r="I4689">
        <f t="shared" si="294"/>
        <v>-23622.847578125002</v>
      </c>
      <c r="J4689" s="2">
        <f t="shared" si="295"/>
        <v>0.26633719063359806</v>
      </c>
    </row>
    <row r="4690" spans="1:10" x14ac:dyDescent="0.25">
      <c r="A4690">
        <v>4688</v>
      </c>
      <c r="B4690" s="3" t="d">
        <v>2010-07-01</v>
      </c>
      <c r="C4690">
        <v>38501.4</v>
      </c>
      <c r="D4690">
        <v>2270.52</v>
      </c>
      <c r="E4690">
        <v>25923.517578125</v>
      </c>
      <c r="F4690">
        <v>1687.916015625</v>
      </c>
      <c r="G4690">
        <f t="shared" si="292"/>
        <v>12577.882421875001</v>
      </c>
      <c r="H4690" s="2">
        <f t="shared" si="293"/>
        <v>0.32668636521983618</v>
      </c>
      <c r="I4690">
        <f t="shared" si="294"/>
        <v>-23652.997578125</v>
      </c>
      <c r="J4690" s="2">
        <f t="shared" si="295"/>
        <v>0.2565949581483537</v>
      </c>
    </row>
    <row r="4691" spans="1:10" x14ac:dyDescent="0.25">
      <c r="A4691">
        <v>4689</v>
      </c>
      <c r="B4691" s="3" t="d">
        <v>2010-06-30</v>
      </c>
      <c r="C4691">
        <v>38533.800000000003</v>
      </c>
      <c r="D4691">
        <v>2271.0300000000002</v>
      </c>
      <c r="E4691">
        <v>28353.46484375</v>
      </c>
      <c r="F4691">
        <v>1687.916015625</v>
      </c>
      <c r="G4691">
        <f t="shared" si="292"/>
        <v>10180.335156250003</v>
      </c>
      <c r="H4691" s="2">
        <f t="shared" si="293"/>
        <v>0.26419234947630399</v>
      </c>
      <c r="I4691">
        <f t="shared" si="294"/>
        <v>-26082.434843750001</v>
      </c>
      <c r="J4691" s="2">
        <f t="shared" si="295"/>
        <v>0.25676190291409628</v>
      </c>
    </row>
    <row r="4692" spans="1:10" x14ac:dyDescent="0.25">
      <c r="A4692">
        <v>4690</v>
      </c>
      <c r="B4692" s="3" t="d">
        <v>2010-06-29</v>
      </c>
      <c r="C4692">
        <v>38668.699999999997</v>
      </c>
      <c r="D4692">
        <v>2275.83</v>
      </c>
      <c r="E4692">
        <v>28376.162109375</v>
      </c>
      <c r="F4692">
        <v>1687.916015625</v>
      </c>
      <c r="G4692">
        <f t="shared" si="292"/>
        <v>10292.537890624997</v>
      </c>
      <c r="H4692" s="2">
        <f t="shared" si="293"/>
        <v>0.2661723277644451</v>
      </c>
      <c r="I4692">
        <f t="shared" si="294"/>
        <v>-26100.332109374998</v>
      </c>
      <c r="J4692" s="2">
        <f t="shared" si="295"/>
        <v>0.25832948171656051</v>
      </c>
    </row>
    <row r="4693" spans="1:10" x14ac:dyDescent="0.25">
      <c r="A4693">
        <v>4691</v>
      </c>
      <c r="B4693" s="3" t="d">
        <v>2010-06-28</v>
      </c>
      <c r="C4693">
        <v>39498.9</v>
      </c>
      <c r="D4693">
        <v>2337.12</v>
      </c>
      <c r="E4693">
        <v>28376.162109375</v>
      </c>
      <c r="F4693">
        <v>1687.916015625</v>
      </c>
      <c r="G4693">
        <f t="shared" si="292"/>
        <v>11122.737890625001</v>
      </c>
      <c r="H4693" s="2">
        <f t="shared" si="293"/>
        <v>0.28159614294638585</v>
      </c>
      <c r="I4693">
        <f t="shared" si="294"/>
        <v>-26039.042109375001</v>
      </c>
      <c r="J4693" s="2">
        <f t="shared" si="295"/>
        <v>0.27777948260037993</v>
      </c>
    </row>
    <row r="4694" spans="1:10" x14ac:dyDescent="0.25">
      <c r="A4694">
        <v>4692</v>
      </c>
      <c r="B4694" s="3" t="d">
        <v>2010-06-27</v>
      </c>
      <c r="E4694">
        <v>28376.162109375</v>
      </c>
      <c r="F4694">
        <v>1687.916015625</v>
      </c>
      <c r="G4694" t="str">
        <f t="shared" si="292"/>
        <v/>
      </c>
      <c r="H4694" s="2" t="str">
        <f t="shared" si="293"/>
        <v/>
      </c>
      <c r="I4694" t="str">
        <f t="shared" si="294"/>
        <v/>
      </c>
      <c r="J4694" s="2" t="str">
        <f t="shared" si="295"/>
        <v/>
      </c>
    </row>
    <row r="4695" spans="1:10" x14ac:dyDescent="0.25">
      <c r="A4695">
        <v>4693</v>
      </c>
      <c r="B4695" s="3" t="d">
        <v>2010-06-26</v>
      </c>
      <c r="E4695">
        <v>28376.162109375</v>
      </c>
      <c r="F4695">
        <v>1687.916015625</v>
      </c>
      <c r="G4695" t="str">
        <f t="shared" si="292"/>
        <v/>
      </c>
      <c r="H4695" s="2" t="str">
        <f t="shared" si="293"/>
        <v/>
      </c>
      <c r="I4695" t="str">
        <f t="shared" si="294"/>
        <v/>
      </c>
      <c r="J4695" s="2" t="str">
        <f t="shared" si="295"/>
        <v/>
      </c>
    </row>
    <row r="4696" spans="1:10" x14ac:dyDescent="0.25">
      <c r="A4696">
        <v>4694</v>
      </c>
      <c r="B4696" s="3" t="d">
        <v>2010-06-25</v>
      </c>
      <c r="C4696">
        <v>39503.5</v>
      </c>
      <c r="D4696">
        <v>2337.98</v>
      </c>
      <c r="E4696">
        <v>30806.109375</v>
      </c>
      <c r="F4696">
        <v>1687.916015625</v>
      </c>
      <c r="G4696">
        <f t="shared" si="292"/>
        <v>8697.390625</v>
      </c>
      <c r="H4696" s="2">
        <f t="shared" si="293"/>
        <v>0.22016759590922325</v>
      </c>
      <c r="I4696">
        <f t="shared" si="294"/>
        <v>-28468.129375</v>
      </c>
      <c r="J4696" s="2">
        <f t="shared" si="295"/>
        <v>0.27804514340370751</v>
      </c>
    </row>
    <row r="4697" spans="1:10" x14ac:dyDescent="0.25">
      <c r="A4697">
        <v>4695</v>
      </c>
      <c r="B4697" s="3" t="d">
        <v>2010-06-24</v>
      </c>
      <c r="C4697">
        <v>39325.300000000003</v>
      </c>
      <c r="D4697">
        <v>2326.17</v>
      </c>
      <c r="E4697">
        <v>28376.162109375</v>
      </c>
      <c r="F4697">
        <v>1687.916015625</v>
      </c>
      <c r="G4697">
        <f t="shared" si="292"/>
        <v>10949.137890625003</v>
      </c>
      <c r="H4697" s="2">
        <f t="shared" si="293"/>
        <v>0.27842477719496106</v>
      </c>
      <c r="I4697">
        <f t="shared" si="294"/>
        <v>-26049.992109375002</v>
      </c>
      <c r="J4697" s="2">
        <f t="shared" si="295"/>
        <v>0.27437976776202944</v>
      </c>
    </row>
    <row r="4698" spans="1:10" x14ac:dyDescent="0.25">
      <c r="A4698">
        <v>4696</v>
      </c>
      <c r="B4698" s="3" t="d">
        <v>2010-06-23</v>
      </c>
      <c r="C4698">
        <v>39465.699999999997</v>
      </c>
      <c r="D4698">
        <v>2329.88</v>
      </c>
      <c r="E4698">
        <v>28376.162109375</v>
      </c>
      <c r="F4698">
        <v>1687.916015625</v>
      </c>
      <c r="G4698">
        <f t="shared" si="292"/>
        <v>11089.537890624997</v>
      </c>
      <c r="H4698" s="2">
        <f t="shared" si="293"/>
        <v>0.28099179516960293</v>
      </c>
      <c r="I4698">
        <f t="shared" si="294"/>
        <v>-26046.282109374999</v>
      </c>
      <c r="J4698" s="2">
        <f t="shared" si="295"/>
        <v>0.27553521399170777</v>
      </c>
    </row>
    <row r="4699" spans="1:10" x14ac:dyDescent="0.25">
      <c r="A4699">
        <v>4697</v>
      </c>
      <c r="B4699" s="3" t="d">
        <v>2010-06-22</v>
      </c>
      <c r="C4699">
        <v>40088.1</v>
      </c>
      <c r="D4699">
        <v>2379.48</v>
      </c>
      <c r="E4699">
        <v>28376.162109375</v>
      </c>
      <c r="F4699">
        <v>1687.916015625</v>
      </c>
      <c r="G4699">
        <f t="shared" si="292"/>
        <v>11711.937890624999</v>
      </c>
      <c r="H4699" s="2">
        <f t="shared" si="293"/>
        <v>0.29215497593113665</v>
      </c>
      <c r="I4699">
        <f t="shared" si="294"/>
        <v>-25996.682109375</v>
      </c>
      <c r="J4699" s="2">
        <f t="shared" si="295"/>
        <v>0.29063660311286499</v>
      </c>
    </row>
    <row r="4700" spans="1:10" x14ac:dyDescent="0.25">
      <c r="A4700">
        <v>4698</v>
      </c>
      <c r="B4700" s="3" t="d">
        <v>2010-06-21</v>
      </c>
      <c r="C4700">
        <v>40310.800000000003</v>
      </c>
      <c r="D4700">
        <v>2395.33</v>
      </c>
      <c r="E4700">
        <v>28376.162109375</v>
      </c>
      <c r="F4700">
        <v>1687.916015625</v>
      </c>
      <c r="G4700">
        <f t="shared" si="292"/>
        <v>11934.637890625003</v>
      </c>
      <c r="H4700" s="2">
        <f t="shared" si="293"/>
        <v>0.29606551818929422</v>
      </c>
      <c r="I4700">
        <f t="shared" si="294"/>
        <v>-25980.832109374998</v>
      </c>
      <c r="J4700" s="2">
        <f t="shared" si="295"/>
        <v>0.29533049073614071</v>
      </c>
    </row>
    <row r="4701" spans="1:10" x14ac:dyDescent="0.25">
      <c r="A4701">
        <v>4699</v>
      </c>
      <c r="B4701" s="3" t="d">
        <v>2010-06-20</v>
      </c>
      <c r="E4701">
        <v>28376.162109375</v>
      </c>
      <c r="F4701">
        <v>1687.916015625</v>
      </c>
      <c r="G4701" t="str">
        <f t="shared" si="292"/>
        <v/>
      </c>
      <c r="H4701" s="2" t="str">
        <f t="shared" si="293"/>
        <v/>
      </c>
      <c r="I4701" t="str">
        <f t="shared" si="294"/>
        <v/>
      </c>
      <c r="J4701" s="2" t="str">
        <f t="shared" si="295"/>
        <v/>
      </c>
    </row>
    <row r="4702" spans="1:10" x14ac:dyDescent="0.25">
      <c r="A4702">
        <v>4700</v>
      </c>
      <c r="B4702" s="3" t="d">
        <v>2010-06-19</v>
      </c>
      <c r="E4702">
        <v>28376.162109375</v>
      </c>
      <c r="F4702">
        <v>1687.916015625</v>
      </c>
      <c r="G4702" t="str">
        <f t="shared" si="292"/>
        <v/>
      </c>
      <c r="H4702" s="2" t="str">
        <f t="shared" si="293"/>
        <v/>
      </c>
      <c r="I4702" t="str">
        <f t="shared" si="294"/>
        <v/>
      </c>
      <c r="J4702" s="2" t="str">
        <f t="shared" si="295"/>
        <v/>
      </c>
    </row>
    <row r="4703" spans="1:10" x14ac:dyDescent="0.25">
      <c r="A4703">
        <v>4701</v>
      </c>
      <c r="B4703" s="3" t="d">
        <v>2010-06-18</v>
      </c>
      <c r="C4703">
        <v>39862.699999999997</v>
      </c>
      <c r="D4703">
        <v>2361.16</v>
      </c>
      <c r="E4703">
        <v>28376.162109375</v>
      </c>
      <c r="F4703">
        <v>1687.916015625</v>
      </c>
      <c r="G4703">
        <f t="shared" si="292"/>
        <v>11486.537890624997</v>
      </c>
      <c r="H4703" s="2">
        <f t="shared" si="293"/>
        <v>0.28815253082769099</v>
      </c>
      <c r="I4703">
        <f t="shared" si="294"/>
        <v>-26015.002109375</v>
      </c>
      <c r="J4703" s="2">
        <f t="shared" si="295"/>
        <v>0.28513272475181684</v>
      </c>
    </row>
    <row r="4704" spans="1:10" x14ac:dyDescent="0.25">
      <c r="A4704">
        <v>4702</v>
      </c>
      <c r="B4704" s="3" t="d">
        <v>2010-06-17</v>
      </c>
      <c r="C4704">
        <v>39841.1</v>
      </c>
      <c r="D4704">
        <v>2351.2199999999998</v>
      </c>
      <c r="E4704">
        <v>28376.162109375</v>
      </c>
      <c r="F4704">
        <v>1687.916015625</v>
      </c>
      <c r="G4704">
        <f t="shared" si="292"/>
        <v>11464.937890624999</v>
      </c>
      <c r="H4704" s="2">
        <f t="shared" si="293"/>
        <v>0.28776660008446048</v>
      </c>
      <c r="I4704">
        <f t="shared" si="294"/>
        <v>-26024.942109374999</v>
      </c>
      <c r="J4704" s="2">
        <f t="shared" si="295"/>
        <v>0.28211055723199013</v>
      </c>
    </row>
    <row r="4705" spans="1:10" x14ac:dyDescent="0.25">
      <c r="A4705">
        <v>4703</v>
      </c>
      <c r="B4705" s="3" t="d">
        <v>2010-06-16</v>
      </c>
      <c r="C4705">
        <v>40193.599999999999</v>
      </c>
      <c r="D4705">
        <v>2383.2399999999998</v>
      </c>
      <c r="E4705">
        <v>28376.162109375</v>
      </c>
      <c r="F4705">
        <v>1687.916015625</v>
      </c>
      <c r="G4705">
        <f t="shared" si="292"/>
        <v>11817.437890624999</v>
      </c>
      <c r="H4705" s="2">
        <f t="shared" si="293"/>
        <v>0.29401292471002843</v>
      </c>
      <c r="I4705">
        <f t="shared" si="294"/>
        <v>-25992.922109375002</v>
      </c>
      <c r="J4705" s="2">
        <f t="shared" si="295"/>
        <v>0.29175575450856811</v>
      </c>
    </row>
    <row r="4706" spans="1:10" x14ac:dyDescent="0.25">
      <c r="A4706">
        <v>4704</v>
      </c>
      <c r="B4706" s="3" t="d">
        <v>2010-06-15</v>
      </c>
      <c r="C4706">
        <v>40167.4</v>
      </c>
      <c r="D4706">
        <v>2384.34</v>
      </c>
      <c r="E4706">
        <v>28376.162109375</v>
      </c>
      <c r="F4706">
        <v>1687.916015625</v>
      </c>
      <c r="G4706">
        <f t="shared" si="292"/>
        <v>11791.237890625001</v>
      </c>
      <c r="H4706" s="2">
        <f t="shared" si="293"/>
        <v>0.29355243034463274</v>
      </c>
      <c r="I4706">
        <f t="shared" si="294"/>
        <v>-25991.822109375</v>
      </c>
      <c r="J4706" s="2">
        <f t="shared" si="295"/>
        <v>0.292082498458693</v>
      </c>
    </row>
    <row r="4707" spans="1:10" x14ac:dyDescent="0.25">
      <c r="A4707">
        <v>4705</v>
      </c>
      <c r="B4707" s="3" t="d">
        <v>2010-06-14</v>
      </c>
      <c r="C4707">
        <v>40079.5</v>
      </c>
      <c r="D4707">
        <v>2403.9</v>
      </c>
      <c r="E4707">
        <v>28376.162109375</v>
      </c>
      <c r="F4707">
        <v>1687.916015625</v>
      </c>
      <c r="G4707">
        <f t="shared" si="292"/>
        <v>11703.337890625</v>
      </c>
      <c r="H4707" s="2">
        <f t="shared" si="293"/>
        <v>0.29200309112202</v>
      </c>
      <c r="I4707">
        <f t="shared" si="294"/>
        <v>-25972.262109374999</v>
      </c>
      <c r="J4707" s="2">
        <f t="shared" si="295"/>
        <v>0.29784266582428554</v>
      </c>
    </row>
    <row r="4708" spans="1:10" x14ac:dyDescent="0.25">
      <c r="A4708">
        <v>4706</v>
      </c>
      <c r="B4708" s="3" t="d">
        <v>2010-06-13</v>
      </c>
      <c r="E4708">
        <v>28376.162109375</v>
      </c>
      <c r="F4708">
        <v>1687.916015625</v>
      </c>
      <c r="G4708" t="str">
        <f t="shared" si="292"/>
        <v/>
      </c>
      <c r="H4708" s="2" t="str">
        <f t="shared" si="293"/>
        <v/>
      </c>
      <c r="I4708" t="str">
        <f t="shared" si="294"/>
        <v/>
      </c>
      <c r="J4708" s="2" t="str">
        <f t="shared" si="295"/>
        <v/>
      </c>
    </row>
    <row r="4709" spans="1:10" x14ac:dyDescent="0.25">
      <c r="A4709">
        <v>4707</v>
      </c>
      <c r="B4709" s="3" t="d">
        <v>2010-06-12</v>
      </c>
      <c r="E4709">
        <v>28376.162109375</v>
      </c>
      <c r="F4709">
        <v>1687.916015625</v>
      </c>
      <c r="G4709" t="str">
        <f t="shared" si="292"/>
        <v/>
      </c>
      <c r="H4709" s="2" t="str">
        <f t="shared" si="293"/>
        <v/>
      </c>
      <c r="I4709" t="str">
        <f t="shared" si="294"/>
        <v/>
      </c>
      <c r="J4709" s="2" t="str">
        <f t="shared" si="295"/>
        <v/>
      </c>
    </row>
    <row r="4710" spans="1:10" x14ac:dyDescent="0.25">
      <c r="A4710">
        <v>4708</v>
      </c>
      <c r="B4710" s="3" t="d">
        <v>2010-06-11</v>
      </c>
      <c r="C4710">
        <v>39732.699999999997</v>
      </c>
      <c r="D4710">
        <v>2378.4</v>
      </c>
      <c r="E4710">
        <v>28376.162109375</v>
      </c>
      <c r="F4710">
        <v>1687.916015625</v>
      </c>
      <c r="G4710">
        <f t="shared" si="292"/>
        <v>11356.537890624997</v>
      </c>
      <c r="H4710" s="2">
        <f t="shared" si="293"/>
        <v>0.28582346255414298</v>
      </c>
      <c r="I4710">
        <f t="shared" si="294"/>
        <v>-25997.762109374999</v>
      </c>
      <c r="J4710" s="2">
        <f t="shared" si="295"/>
        <v>0.29031449057139258</v>
      </c>
    </row>
    <row r="4711" spans="1:10" x14ac:dyDescent="0.25">
      <c r="A4711">
        <v>4709</v>
      </c>
      <c r="B4711" s="3" t="d">
        <v>2010-06-10</v>
      </c>
      <c r="C4711">
        <v>39776.699999999997</v>
      </c>
      <c r="D4711">
        <v>2380.25</v>
      </c>
      <c r="E4711">
        <v>28376.162109375</v>
      </c>
      <c r="F4711">
        <v>1687.916015625</v>
      </c>
      <c r="G4711">
        <f t="shared" si="292"/>
        <v>11400.537890624997</v>
      </c>
      <c r="H4711" s="2">
        <f t="shared" si="293"/>
        <v>0.28661346694484452</v>
      </c>
      <c r="I4711">
        <f t="shared" si="294"/>
        <v>-25995.912109375</v>
      </c>
      <c r="J4711" s="2">
        <f t="shared" si="295"/>
        <v>0.29086607893078459</v>
      </c>
    </row>
    <row r="4712" spans="1:10" x14ac:dyDescent="0.25">
      <c r="A4712">
        <v>4710</v>
      </c>
      <c r="B4712" s="3" t="d">
        <v>2010-06-09</v>
      </c>
      <c r="C4712">
        <v>39297.300000000003</v>
      </c>
      <c r="D4712">
        <v>2342.13</v>
      </c>
      <c r="E4712">
        <v>28376.162109375</v>
      </c>
      <c r="F4712">
        <v>1687.916015625</v>
      </c>
      <c r="G4712">
        <f t="shared" si="292"/>
        <v>10921.137890625003</v>
      </c>
      <c r="H4712" s="2">
        <f t="shared" si="293"/>
        <v>0.27791064247734582</v>
      </c>
      <c r="I4712">
        <f t="shared" si="294"/>
        <v>-26034.032109374999</v>
      </c>
      <c r="J4712" s="2">
        <f t="shared" si="295"/>
        <v>0.27932436900385549</v>
      </c>
    </row>
    <row r="4713" spans="1:10" x14ac:dyDescent="0.25">
      <c r="A4713">
        <v>4711</v>
      </c>
      <c r="B4713" s="3" t="d">
        <v>2010-06-08</v>
      </c>
      <c r="C4713">
        <v>39080.5</v>
      </c>
      <c r="D4713">
        <v>2326.3200000000002</v>
      </c>
      <c r="E4713">
        <v>28376.162109375</v>
      </c>
      <c r="F4713">
        <v>1687.916015625</v>
      </c>
      <c r="G4713">
        <f t="shared" si="292"/>
        <v>10704.337890625</v>
      </c>
      <c r="H4713" s="2">
        <f t="shared" si="293"/>
        <v>0.27390483465219229</v>
      </c>
      <c r="I4713">
        <f t="shared" si="294"/>
        <v>-26049.842109375</v>
      </c>
      <c r="J4713" s="2">
        <f t="shared" si="295"/>
        <v>0.27442655540725269</v>
      </c>
    </row>
    <row r="4714" spans="1:10" x14ac:dyDescent="0.25">
      <c r="A4714">
        <v>4712</v>
      </c>
      <c r="B4714" s="3" t="d">
        <v>2010-06-07</v>
      </c>
      <c r="C4714">
        <v>39112.400000000001</v>
      </c>
      <c r="D4714">
        <v>2330.89</v>
      </c>
      <c r="E4714">
        <v>28376.162109375</v>
      </c>
      <c r="F4714">
        <v>1687.916015625</v>
      </c>
      <c r="G4714">
        <f t="shared" si="292"/>
        <v>10736.237890625001</v>
      </c>
      <c r="H4714" s="2">
        <f t="shared" si="293"/>
        <v>0.27449703650568619</v>
      </c>
      <c r="I4714">
        <f t="shared" si="294"/>
        <v>-26045.272109375001</v>
      </c>
      <c r="J4714" s="2">
        <f t="shared" si="295"/>
        <v>0.2758491324665685</v>
      </c>
    </row>
    <row r="4715" spans="1:10" x14ac:dyDescent="0.25">
      <c r="A4715">
        <v>4713</v>
      </c>
      <c r="B4715" s="3" t="d">
        <v>2010-06-06</v>
      </c>
      <c r="E4715">
        <v>28376.162109375</v>
      </c>
      <c r="F4715">
        <v>1687.916015625</v>
      </c>
      <c r="G4715" t="str">
        <f t="shared" si="292"/>
        <v/>
      </c>
      <c r="H4715" s="2" t="str">
        <f t="shared" si="293"/>
        <v/>
      </c>
      <c r="I4715" t="str">
        <f t="shared" si="294"/>
        <v/>
      </c>
      <c r="J4715" s="2" t="str">
        <f t="shared" si="295"/>
        <v/>
      </c>
    </row>
    <row r="4716" spans="1:10" x14ac:dyDescent="0.25">
      <c r="A4716">
        <v>4714</v>
      </c>
      <c r="B4716" s="3" t="d">
        <v>2010-06-05</v>
      </c>
      <c r="E4716">
        <v>28376.162109375</v>
      </c>
      <c r="F4716">
        <v>1687.916015625</v>
      </c>
      <c r="G4716" t="str">
        <f t="shared" si="292"/>
        <v/>
      </c>
      <c r="H4716" s="2" t="str">
        <f t="shared" si="293"/>
        <v/>
      </c>
      <c r="I4716" t="str">
        <f t="shared" si="294"/>
        <v/>
      </c>
      <c r="J4716" s="2" t="str">
        <f t="shared" si="295"/>
        <v/>
      </c>
    </row>
    <row r="4717" spans="1:10" x14ac:dyDescent="0.25">
      <c r="A4717">
        <v>4715</v>
      </c>
      <c r="B4717" s="3" t="d">
        <v>2010-06-04</v>
      </c>
      <c r="C4717">
        <v>39526.5</v>
      </c>
      <c r="D4717">
        <v>2354.86</v>
      </c>
      <c r="E4717">
        <v>28376.162109375</v>
      </c>
      <c r="F4717">
        <v>1687.916015625</v>
      </c>
      <c r="G4717">
        <f t="shared" si="292"/>
        <v>11150.337890625</v>
      </c>
      <c r="H4717" s="2">
        <f t="shared" si="293"/>
        <v>0.28209777973321698</v>
      </c>
      <c r="I4717">
        <f t="shared" si="294"/>
        <v>-26021.302109374999</v>
      </c>
      <c r="J4717" s="2">
        <f t="shared" si="295"/>
        <v>0.28322022726404122</v>
      </c>
    </row>
    <row r="4718" spans="1:10" x14ac:dyDescent="0.25">
      <c r="A4718">
        <v>4716</v>
      </c>
      <c r="B4718" s="3" t="d">
        <v>2010-06-03</v>
      </c>
      <c r="E4718">
        <v>28376.162109375</v>
      </c>
      <c r="F4718">
        <v>1687.916015625</v>
      </c>
      <c r="G4718" t="str">
        <f t="shared" si="292"/>
        <v/>
      </c>
      <c r="H4718" s="2" t="str">
        <f t="shared" si="293"/>
        <v/>
      </c>
      <c r="I4718" t="str">
        <f t="shared" si="294"/>
        <v/>
      </c>
      <c r="J4718" s="2" t="str">
        <f t="shared" si="295"/>
        <v/>
      </c>
    </row>
    <row r="4719" spans="1:10" x14ac:dyDescent="0.25">
      <c r="A4719">
        <v>4717</v>
      </c>
      <c r="B4719" s="3" t="d">
        <v>2010-06-02</v>
      </c>
      <c r="C4719">
        <v>40174.6</v>
      </c>
      <c r="D4719">
        <v>2405.25</v>
      </c>
      <c r="E4719">
        <v>28376.162109375</v>
      </c>
      <c r="F4719">
        <v>1687.916015625</v>
      </c>
      <c r="G4719">
        <f t="shared" si="292"/>
        <v>11798.437890624999</v>
      </c>
      <c r="H4719" s="2">
        <f t="shared" si="293"/>
        <v>0.29367903826360436</v>
      </c>
      <c r="I4719">
        <f t="shared" si="294"/>
        <v>-25970.912109375</v>
      </c>
      <c r="J4719" s="2">
        <f t="shared" si="295"/>
        <v>0.2982367672279389</v>
      </c>
    </row>
    <row r="4720" spans="1:10" x14ac:dyDescent="0.25">
      <c r="A4720">
        <v>4718</v>
      </c>
      <c r="B4720" s="3" t="d">
        <v>2010-06-01</v>
      </c>
      <c r="C4720">
        <v>40055.1</v>
      </c>
      <c r="D4720">
        <v>2390.58</v>
      </c>
      <c r="E4720">
        <v>28376.162109375</v>
      </c>
      <c r="F4720">
        <v>1687.916015625</v>
      </c>
      <c r="G4720">
        <f t="shared" si="292"/>
        <v>11678.937890624999</v>
      </c>
      <c r="H4720" s="2">
        <f t="shared" si="293"/>
        <v>0.29157180710134289</v>
      </c>
      <c r="I4720">
        <f t="shared" si="294"/>
        <v>-25985.582109374998</v>
      </c>
      <c r="J4720" s="2">
        <f t="shared" si="295"/>
        <v>0.29393033672790703</v>
      </c>
    </row>
    <row r="4721" spans="1:10" x14ac:dyDescent="0.25">
      <c r="A4721">
        <v>4719</v>
      </c>
      <c r="B4721" s="3" t="d">
        <v>2010-05-31</v>
      </c>
      <c r="C4721">
        <v>40647.4</v>
      </c>
      <c r="D4721">
        <v>2433.81</v>
      </c>
      <c r="E4721">
        <v>28376.162109375</v>
      </c>
      <c r="F4721">
        <v>1687.916015625</v>
      </c>
      <c r="G4721">
        <f t="shared" si="292"/>
        <v>12271.237890625001</v>
      </c>
      <c r="H4721" s="2">
        <f t="shared" si="293"/>
        <v>0.30189478024732214</v>
      </c>
      <c r="I4721">
        <f t="shared" si="294"/>
        <v>-25942.352109374999</v>
      </c>
      <c r="J4721" s="2">
        <f t="shared" si="295"/>
        <v>0.30647173952568196</v>
      </c>
    </row>
    <row r="4722" spans="1:10" x14ac:dyDescent="0.25">
      <c r="A4722">
        <v>4720</v>
      </c>
      <c r="B4722" s="3" t="d">
        <v>2010-05-30</v>
      </c>
      <c r="E4722">
        <v>28376.162109375</v>
      </c>
      <c r="F4722">
        <v>1687.916015625</v>
      </c>
      <c r="G4722" t="str">
        <f t="shared" si="292"/>
        <v/>
      </c>
      <c r="H4722" s="2" t="str">
        <f t="shared" si="293"/>
        <v/>
      </c>
      <c r="I4722" t="str">
        <f t="shared" si="294"/>
        <v/>
      </c>
      <c r="J4722" s="2" t="str">
        <f t="shared" si="295"/>
        <v/>
      </c>
    </row>
    <row r="4723" spans="1:10" x14ac:dyDescent="0.25">
      <c r="A4723">
        <v>4721</v>
      </c>
      <c r="B4723" s="3" t="d">
        <v>2010-05-29</v>
      </c>
      <c r="E4723">
        <v>28376.162109375</v>
      </c>
      <c r="F4723">
        <v>1687.916015625</v>
      </c>
      <c r="G4723" t="str">
        <f t="shared" si="292"/>
        <v/>
      </c>
      <c r="H4723" s="2" t="str">
        <f t="shared" si="293"/>
        <v/>
      </c>
      <c r="I4723" t="str">
        <f t="shared" si="294"/>
        <v/>
      </c>
      <c r="J4723" s="2" t="str">
        <f t="shared" si="295"/>
        <v/>
      </c>
    </row>
    <row r="4724" spans="1:10" x14ac:dyDescent="0.25">
      <c r="A4724">
        <v>4722</v>
      </c>
      <c r="B4724" s="3" t="d">
        <v>2010-05-28</v>
      </c>
      <c r="C4724">
        <v>40528.1</v>
      </c>
      <c r="D4724">
        <v>2427.11</v>
      </c>
      <c r="E4724">
        <v>28376.162109375</v>
      </c>
      <c r="F4724">
        <v>1687.916015625</v>
      </c>
      <c r="G4724">
        <f t="shared" si="292"/>
        <v>12151.937890624999</v>
      </c>
      <c r="H4724" s="2">
        <f t="shared" si="293"/>
        <v>0.29983981214577043</v>
      </c>
      <c r="I4724">
        <f t="shared" si="294"/>
        <v>-25949.052109374999</v>
      </c>
      <c r="J4724" s="2">
        <f t="shared" si="295"/>
        <v>0.30455726537940186</v>
      </c>
    </row>
    <row r="4725" spans="1:10" x14ac:dyDescent="0.25">
      <c r="A4725">
        <v>4723</v>
      </c>
      <c r="B4725" s="3" t="d">
        <v>2010-05-27</v>
      </c>
      <c r="C4725">
        <v>40085.199999999997</v>
      </c>
      <c r="D4725">
        <v>2394.31</v>
      </c>
      <c r="E4725">
        <v>28376.162109375</v>
      </c>
      <c r="F4725">
        <v>1687.916015625</v>
      </c>
      <c r="G4725">
        <f t="shared" si="292"/>
        <v>11709.037890624997</v>
      </c>
      <c r="H4725" s="2">
        <f t="shared" si="293"/>
        <v>0.29210376624352624</v>
      </c>
      <c r="I4725">
        <f t="shared" si="294"/>
        <v>-25981.852109374999</v>
      </c>
      <c r="J4725" s="2">
        <f t="shared" si="295"/>
        <v>0.29503029447941159</v>
      </c>
    </row>
    <row r="4726" spans="1:10" x14ac:dyDescent="0.25">
      <c r="A4726">
        <v>4724</v>
      </c>
      <c r="B4726" s="3" t="d">
        <v>2010-05-26</v>
      </c>
      <c r="C4726">
        <v>39662.9</v>
      </c>
      <c r="D4726">
        <v>2371.29</v>
      </c>
      <c r="E4726">
        <v>28376.162109375</v>
      </c>
      <c r="F4726">
        <v>1687.916015625</v>
      </c>
      <c r="G4726">
        <f t="shared" si="292"/>
        <v>11286.737890625001</v>
      </c>
      <c r="H4726" s="2">
        <f t="shared" si="293"/>
        <v>0.28456663256153736</v>
      </c>
      <c r="I4726">
        <f t="shared" si="294"/>
        <v>-26004.872109374999</v>
      </c>
      <c r="J4726" s="2">
        <f t="shared" si="295"/>
        <v>0.28818659226623483</v>
      </c>
    </row>
    <row r="4727" spans="1:10" x14ac:dyDescent="0.25">
      <c r="A4727">
        <v>4725</v>
      </c>
      <c r="B4727" s="3" t="d">
        <v>2010-05-25</v>
      </c>
      <c r="C4727">
        <v>38224.800000000003</v>
      </c>
      <c r="D4727">
        <v>2270.13</v>
      </c>
      <c r="E4727">
        <v>30806.109375</v>
      </c>
      <c r="F4727">
        <v>1687.916015625</v>
      </c>
      <c r="G4727">
        <f t="shared" si="292"/>
        <v>7418.6906250000029</v>
      </c>
      <c r="H4727" s="2">
        <f t="shared" si="293"/>
        <v>0.19408056091856601</v>
      </c>
      <c r="I4727">
        <f t="shared" si="294"/>
        <v>-28535.979374999999</v>
      </c>
      <c r="J4727" s="2">
        <f t="shared" si="295"/>
        <v>0.25646724389131903</v>
      </c>
    </row>
    <row r="4728" spans="1:10" x14ac:dyDescent="0.25">
      <c r="A4728">
        <v>4726</v>
      </c>
      <c r="B4728" s="3" t="d">
        <v>2010-05-24</v>
      </c>
      <c r="C4728">
        <v>39032.400000000001</v>
      </c>
      <c r="D4728">
        <v>2326.79</v>
      </c>
      <c r="E4728">
        <v>28376.162109375</v>
      </c>
      <c r="F4728">
        <v>1687.916015625</v>
      </c>
      <c r="G4728">
        <f t="shared" si="292"/>
        <v>10656.237890625001</v>
      </c>
      <c r="H4728" s="2">
        <f t="shared" si="293"/>
        <v>0.27301006063232086</v>
      </c>
      <c r="I4728">
        <f t="shared" si="294"/>
        <v>-26049.372109374999</v>
      </c>
      <c r="J4728" s="2">
        <f t="shared" si="295"/>
        <v>0.27457311763201664</v>
      </c>
    </row>
    <row r="4729" spans="1:10" x14ac:dyDescent="0.25">
      <c r="A4729">
        <v>4727</v>
      </c>
      <c r="B4729" s="3" t="d">
        <v>2010-05-23</v>
      </c>
      <c r="E4729">
        <v>28376.162109375</v>
      </c>
      <c r="F4729">
        <v>1687.916015625</v>
      </c>
      <c r="G4729" t="str">
        <f t="shared" si="292"/>
        <v/>
      </c>
      <c r="H4729" s="2" t="str">
        <f t="shared" si="293"/>
        <v/>
      </c>
      <c r="I4729" t="str">
        <f t="shared" si="294"/>
        <v/>
      </c>
      <c r="J4729" s="2" t="str">
        <f t="shared" si="295"/>
        <v/>
      </c>
    </row>
    <row r="4730" spans="1:10" x14ac:dyDescent="0.25">
      <c r="A4730">
        <v>4728</v>
      </c>
      <c r="B4730" s="3" t="d">
        <v>2010-05-22</v>
      </c>
      <c r="E4730">
        <v>28376.162109375</v>
      </c>
      <c r="F4730">
        <v>1687.916015625</v>
      </c>
      <c r="G4730" t="str">
        <f t="shared" si="292"/>
        <v/>
      </c>
      <c r="H4730" s="2" t="str">
        <f t="shared" si="293"/>
        <v/>
      </c>
      <c r="I4730" t="str">
        <f t="shared" si="294"/>
        <v/>
      </c>
      <c r="J4730" s="2" t="str">
        <f t="shared" si="295"/>
        <v/>
      </c>
    </row>
    <row r="4731" spans="1:10" x14ac:dyDescent="0.25">
      <c r="A4731">
        <v>4729</v>
      </c>
      <c r="B4731" s="3" t="d">
        <v>2010-05-21</v>
      </c>
      <c r="C4731">
        <v>38679.800000000003</v>
      </c>
      <c r="D4731">
        <v>2308.92</v>
      </c>
      <c r="E4731">
        <v>28376.162109375</v>
      </c>
      <c r="F4731">
        <v>1687.916015625</v>
      </c>
      <c r="G4731">
        <f t="shared" si="292"/>
        <v>10303.637890625003</v>
      </c>
      <c r="H4731" s="2">
        <f t="shared" si="293"/>
        <v>0.26638291538800618</v>
      </c>
      <c r="I4731">
        <f t="shared" si="294"/>
        <v>-26067.242109375002</v>
      </c>
      <c r="J4731" s="2">
        <f t="shared" si="295"/>
        <v>0.26895864056571905</v>
      </c>
    </row>
    <row r="4732" spans="1:10" x14ac:dyDescent="0.25">
      <c r="A4732">
        <v>4730</v>
      </c>
      <c r="B4732" s="3" t="d">
        <v>2010-05-20</v>
      </c>
      <c r="C4732">
        <v>38410</v>
      </c>
      <c r="D4732">
        <v>2287.0700000000002</v>
      </c>
      <c r="E4732">
        <v>28376.162109375</v>
      </c>
      <c r="F4732">
        <v>1687.916015625</v>
      </c>
      <c r="G4732">
        <f t="shared" si="292"/>
        <v>10033.837890625</v>
      </c>
      <c r="H4732" s="2">
        <f t="shared" si="293"/>
        <v>0.26122983313264775</v>
      </c>
      <c r="I4732">
        <f t="shared" si="294"/>
        <v>-26089.092109375</v>
      </c>
      <c r="J4732" s="2">
        <f t="shared" si="295"/>
        <v>0.26197448454791505</v>
      </c>
    </row>
    <row r="4733" spans="1:10" x14ac:dyDescent="0.25">
      <c r="A4733">
        <v>4731</v>
      </c>
      <c r="B4733" s="3" t="d">
        <v>2010-05-19</v>
      </c>
      <c r="C4733">
        <v>39516.1</v>
      </c>
      <c r="D4733">
        <v>2356.5100000000002</v>
      </c>
      <c r="E4733">
        <v>28376.162109375</v>
      </c>
      <c r="F4733">
        <v>1687.916015625</v>
      </c>
      <c r="G4733">
        <f t="shared" si="292"/>
        <v>11139.937890624999</v>
      </c>
      <c r="H4733" s="2">
        <f t="shared" si="293"/>
        <v>0.28190883945088202</v>
      </c>
      <c r="I4733">
        <f t="shared" si="294"/>
        <v>-26019.652109374998</v>
      </c>
      <c r="J4733" s="2">
        <f t="shared" si="295"/>
        <v>0.28372210785229013</v>
      </c>
    </row>
    <row r="4734" spans="1:10" x14ac:dyDescent="0.25">
      <c r="A4734">
        <v>4732</v>
      </c>
      <c r="B4734" s="3" t="d">
        <v>2010-05-18</v>
      </c>
      <c r="C4734">
        <v>40650.800000000003</v>
      </c>
      <c r="D4734">
        <v>2431.4</v>
      </c>
      <c r="E4734">
        <v>28376.162109375</v>
      </c>
      <c r="F4734">
        <v>1687.916015625</v>
      </c>
      <c r="G4734">
        <f t="shared" si="292"/>
        <v>12274.637890625003</v>
      </c>
      <c r="H4734" s="2">
        <f t="shared" si="293"/>
        <v>0.30195316920269716</v>
      </c>
      <c r="I4734">
        <f t="shared" si="294"/>
        <v>-25944.762109374999</v>
      </c>
      <c r="J4734" s="2">
        <f t="shared" si="295"/>
        <v>0.30578431536357659</v>
      </c>
    </row>
    <row r="4735" spans="1:10" x14ac:dyDescent="0.25">
      <c r="A4735">
        <v>4733</v>
      </c>
      <c r="B4735" s="3" t="d">
        <v>2010-05-17</v>
      </c>
      <c r="C4735">
        <v>40385.5</v>
      </c>
      <c r="D4735">
        <v>2413.23</v>
      </c>
      <c r="E4735">
        <v>28376.162109375</v>
      </c>
      <c r="F4735">
        <v>1687.916015625</v>
      </c>
      <c r="G4735">
        <f t="shared" si="292"/>
        <v>12009.337890625</v>
      </c>
      <c r="H4735" s="2">
        <f t="shared" si="293"/>
        <v>0.29736756733542979</v>
      </c>
      <c r="I4735">
        <f t="shared" si="294"/>
        <v>-25962.932109375</v>
      </c>
      <c r="J4735" s="2">
        <f t="shared" si="295"/>
        <v>0.30055733783145411</v>
      </c>
    </row>
    <row r="4736" spans="1:10" x14ac:dyDescent="0.25">
      <c r="A4736">
        <v>4734</v>
      </c>
      <c r="B4736" s="3" t="d">
        <v>2010-05-16</v>
      </c>
      <c r="E4736">
        <v>28376.162109375</v>
      </c>
      <c r="F4736">
        <v>1687.916015625</v>
      </c>
      <c r="G4736" t="str">
        <f t="shared" si="292"/>
        <v/>
      </c>
      <c r="H4736" s="2" t="str">
        <f t="shared" si="293"/>
        <v/>
      </c>
      <c r="I4736" t="str">
        <f t="shared" si="294"/>
        <v/>
      </c>
      <c r="J4736" s="2" t="str">
        <f t="shared" si="295"/>
        <v/>
      </c>
    </row>
    <row r="4737" spans="1:10" x14ac:dyDescent="0.25">
      <c r="A4737">
        <v>4735</v>
      </c>
      <c r="B4737" s="3" t="d">
        <v>2010-05-15</v>
      </c>
      <c r="E4737">
        <v>28376.162109375</v>
      </c>
      <c r="F4737">
        <v>1687.916015625</v>
      </c>
      <c r="G4737" t="str">
        <f t="shared" si="292"/>
        <v/>
      </c>
      <c r="H4737" s="2" t="str">
        <f t="shared" si="293"/>
        <v/>
      </c>
      <c r="I4737" t="str">
        <f t="shared" si="294"/>
        <v/>
      </c>
      <c r="J4737" s="2" t="str">
        <f t="shared" si="295"/>
        <v/>
      </c>
    </row>
    <row r="4738" spans="1:10" x14ac:dyDescent="0.25">
      <c r="A4738">
        <v>4736</v>
      </c>
      <c r="B4738" s="3" t="d">
        <v>2010-05-14</v>
      </c>
      <c r="C4738">
        <v>40153.9</v>
      </c>
      <c r="D4738">
        <v>2389.61</v>
      </c>
      <c r="E4738">
        <v>28376.162109375</v>
      </c>
      <c r="F4738">
        <v>1687.916015625</v>
      </c>
      <c r="G4738">
        <f t="shared" si="292"/>
        <v>11777.737890625001</v>
      </c>
      <c r="H4738" s="2">
        <f t="shared" si="293"/>
        <v>0.2933149181181654</v>
      </c>
      <c r="I4738">
        <f t="shared" si="294"/>
        <v>-25986.552109374999</v>
      </c>
      <c r="J4738" s="2">
        <f t="shared" si="295"/>
        <v>0.29364372612058037</v>
      </c>
    </row>
    <row r="4739" spans="1:10" x14ac:dyDescent="0.25">
      <c r="A4739">
        <v>4737</v>
      </c>
      <c r="B4739" s="3" t="d">
        <v>2010-05-13</v>
      </c>
      <c r="C4739">
        <v>40992.9</v>
      </c>
      <c r="D4739">
        <v>2458.5100000000002</v>
      </c>
      <c r="E4739">
        <v>28376.162109375</v>
      </c>
      <c r="F4739">
        <v>1687.916015625</v>
      </c>
      <c r="G4739">
        <f t="shared" si="292"/>
        <v>12616.737890625001</v>
      </c>
      <c r="H4739" s="2">
        <f t="shared" si="293"/>
        <v>0.30777861265304485</v>
      </c>
      <c r="I4739">
        <f t="shared" si="294"/>
        <v>-25917.652109374998</v>
      </c>
      <c r="J4739" s="2">
        <f t="shared" si="295"/>
        <v>0.3134394346067334</v>
      </c>
    </row>
    <row r="4740" spans="1:10" x14ac:dyDescent="0.25">
      <c r="A4740">
        <v>4738</v>
      </c>
      <c r="B4740" s="3" t="d">
        <v>2010-05-12</v>
      </c>
      <c r="C4740">
        <v>40970.199999999997</v>
      </c>
      <c r="D4740">
        <v>2469.0700000000002</v>
      </c>
      <c r="E4740">
        <v>28376.162109375</v>
      </c>
      <c r="F4740">
        <v>1687.916015625</v>
      </c>
      <c r="G4740">
        <f t="shared" si="292"/>
        <v>12594.037890624997</v>
      </c>
      <c r="H4740" s="2">
        <f t="shared" si="293"/>
        <v>0.30739507960969187</v>
      </c>
      <c r="I4740">
        <f t="shared" si="294"/>
        <v>-25907.092109375</v>
      </c>
      <c r="J4740" s="2">
        <f t="shared" si="295"/>
        <v>0.31637579508681413</v>
      </c>
    </row>
    <row r="4741" spans="1:10" x14ac:dyDescent="0.25">
      <c r="A4741">
        <v>4739</v>
      </c>
      <c r="B4741" s="3" t="d">
        <v>2010-05-11</v>
      </c>
      <c r="C4741">
        <v>40562.800000000003</v>
      </c>
      <c r="D4741">
        <v>2443.52</v>
      </c>
      <c r="E4741">
        <v>28376.162109375</v>
      </c>
      <c r="F4741">
        <v>1687.916015625</v>
      </c>
      <c r="G4741">
        <f t="shared" si="292"/>
        <v>12186.637890625003</v>
      </c>
      <c r="H4741" s="2">
        <f t="shared" si="293"/>
        <v>0.3004387737193932</v>
      </c>
      <c r="I4741">
        <f t="shared" si="294"/>
        <v>-25932.642109375</v>
      </c>
      <c r="J4741" s="2">
        <f t="shared" si="295"/>
        <v>0.30922766516132466</v>
      </c>
    </row>
    <row r="4742" spans="1:10" x14ac:dyDescent="0.25">
      <c r="A4742">
        <v>4740</v>
      </c>
      <c r="B4742" s="3" t="d">
        <v>2010-05-10</v>
      </c>
      <c r="C4742">
        <v>40913.5</v>
      </c>
      <c r="D4742">
        <v>2458.36</v>
      </c>
      <c r="E4742">
        <v>28376.162109375</v>
      </c>
      <c r="F4742">
        <v>1687.916015625</v>
      </c>
      <c r="G4742">
        <f t="shared" si="292"/>
        <v>12537.337890625</v>
      </c>
      <c r="H4742" s="2">
        <f t="shared" si="293"/>
        <v>0.30643523264020434</v>
      </c>
      <c r="I4742">
        <f t="shared" si="294"/>
        <v>-25917.802109374999</v>
      </c>
      <c r="J4742" s="2">
        <f t="shared" si="295"/>
        <v>0.3133975432300396</v>
      </c>
    </row>
    <row r="4743" spans="1:10" x14ac:dyDescent="0.25">
      <c r="A4743">
        <v>4741</v>
      </c>
      <c r="B4743" s="3" t="d">
        <v>2010-05-09</v>
      </c>
      <c r="E4743">
        <v>28376.162109375</v>
      </c>
      <c r="F4743">
        <v>1687.916015625</v>
      </c>
      <c r="G4743" t="str">
        <f t="shared" si="292"/>
        <v/>
      </c>
      <c r="H4743" s="2" t="str">
        <f t="shared" si="293"/>
        <v/>
      </c>
      <c r="I4743" t="str">
        <f t="shared" si="294"/>
        <v/>
      </c>
      <c r="J4743" s="2" t="str">
        <f t="shared" si="295"/>
        <v/>
      </c>
    </row>
    <row r="4744" spans="1:10" x14ac:dyDescent="0.25">
      <c r="A4744">
        <v>4742</v>
      </c>
      <c r="B4744" s="3" t="d">
        <v>2010-05-08</v>
      </c>
      <c r="E4744">
        <v>28376.162109375</v>
      </c>
      <c r="F4744">
        <v>1687.916015625</v>
      </c>
      <c r="G4744" t="str">
        <f t="shared" si="292"/>
        <v/>
      </c>
      <c r="H4744" s="2" t="str">
        <f t="shared" si="293"/>
        <v/>
      </c>
      <c r="I4744" t="str">
        <f t="shared" si="294"/>
        <v/>
      </c>
      <c r="J4744" s="2" t="str">
        <f t="shared" si="295"/>
        <v/>
      </c>
    </row>
    <row r="4745" spans="1:10" x14ac:dyDescent="0.25">
      <c r="A4745">
        <v>4743</v>
      </c>
      <c r="B4745" s="3" t="d">
        <v>2010-05-07</v>
      </c>
      <c r="C4745">
        <v>39052.800000000003</v>
      </c>
      <c r="D4745">
        <v>2336.9899999999998</v>
      </c>
      <c r="E4745">
        <v>28376.162109375</v>
      </c>
      <c r="F4745">
        <v>1687.916015625</v>
      </c>
      <c r="G4745">
        <f t="shared" si="292"/>
        <v>10676.637890625003</v>
      </c>
      <c r="H4745" s="2">
        <f t="shared" si="293"/>
        <v>0.27338981815964547</v>
      </c>
      <c r="I4745">
        <f t="shared" si="294"/>
        <v>-26039.172109375002</v>
      </c>
      <c r="J4745" s="2">
        <f t="shared" si="295"/>
        <v>0.27773930756015208</v>
      </c>
    </row>
    <row r="4746" spans="1:10" x14ac:dyDescent="0.25">
      <c r="A4746">
        <v>4744</v>
      </c>
      <c r="B4746" s="3" t="d">
        <v>2010-05-06</v>
      </c>
      <c r="C4746">
        <v>40056.699999999997</v>
      </c>
      <c r="D4746">
        <v>2397.6</v>
      </c>
      <c r="E4746">
        <v>28376.162109375</v>
      </c>
      <c r="F4746">
        <v>1687.916015625</v>
      </c>
      <c r="G4746">
        <f t="shared" si="292"/>
        <v>11680.537890624997</v>
      </c>
      <c r="H4746" s="2">
        <f t="shared" si="293"/>
        <v>0.29160010411803761</v>
      </c>
      <c r="I4746">
        <f t="shared" si="294"/>
        <v>-25978.562109375001</v>
      </c>
      <c r="J4746" s="2">
        <f t="shared" si="295"/>
        <v>0.29599765781406406</v>
      </c>
    </row>
    <row r="4747" spans="1:10" x14ac:dyDescent="0.25">
      <c r="A4747">
        <v>4745</v>
      </c>
      <c r="B4747" s="3" t="d">
        <v>2010-05-05</v>
      </c>
      <c r="C4747">
        <v>40352.1</v>
      </c>
      <c r="D4747">
        <v>2414.46</v>
      </c>
      <c r="E4747">
        <v>28376.162109375</v>
      </c>
      <c r="F4747">
        <v>1687.916015625</v>
      </c>
      <c r="G4747">
        <f t="shared" si="292"/>
        <v>11975.937890624999</v>
      </c>
      <c r="H4747" s="2">
        <f t="shared" si="293"/>
        <v>0.296785988600965</v>
      </c>
      <c r="I4747">
        <f t="shared" si="294"/>
        <v>-25961.702109375001</v>
      </c>
      <c r="J4747" s="2">
        <f t="shared" si="295"/>
        <v>0.30091365538257003</v>
      </c>
    </row>
    <row r="4748" spans="1:10" x14ac:dyDescent="0.25">
      <c r="A4748">
        <v>4746</v>
      </c>
      <c r="B4748" s="3" t="d">
        <v>2010-05-04</v>
      </c>
      <c r="C4748">
        <v>41074.699999999997</v>
      </c>
      <c r="D4748">
        <v>2452.6999999999998</v>
      </c>
      <c r="E4748">
        <v>28376.162109375</v>
      </c>
      <c r="F4748">
        <v>1687.916015625</v>
      </c>
      <c r="G4748">
        <f t="shared" si="292"/>
        <v>12698.537890624997</v>
      </c>
      <c r="H4748" s="2">
        <f t="shared" si="293"/>
        <v>0.30915716707912649</v>
      </c>
      <c r="I4748">
        <f t="shared" si="294"/>
        <v>-25923.462109374999</v>
      </c>
      <c r="J4748" s="2">
        <f t="shared" si="295"/>
        <v>0.31181309755575481</v>
      </c>
    </row>
    <row r="4749" spans="1:10" x14ac:dyDescent="0.25">
      <c r="A4749">
        <v>4747</v>
      </c>
      <c r="B4749" s="3" t="d">
        <v>2010-05-03</v>
      </c>
      <c r="E4749">
        <v>28376.162109375</v>
      </c>
      <c r="F4749">
        <v>1687.916015625</v>
      </c>
      <c r="G4749" t="str">
        <f t="shared" si="292"/>
        <v/>
      </c>
      <c r="H4749" s="2" t="str">
        <f t="shared" si="293"/>
        <v/>
      </c>
      <c r="I4749" t="str">
        <f t="shared" si="294"/>
        <v/>
      </c>
      <c r="J4749" s="2" t="str">
        <f t="shared" si="295"/>
        <v/>
      </c>
    </row>
    <row r="4750" spans="1:10" x14ac:dyDescent="0.25">
      <c r="A4750">
        <v>4748</v>
      </c>
      <c r="B4750" s="3" t="d">
        <v>2010-05-02</v>
      </c>
      <c r="E4750">
        <v>28376.162109375</v>
      </c>
      <c r="F4750">
        <v>1687.916015625</v>
      </c>
      <c r="G4750" t="str">
        <f t="shared" si="292"/>
        <v/>
      </c>
      <c r="H4750" s="2" t="str">
        <f t="shared" si="293"/>
        <v/>
      </c>
      <c r="I4750" t="str">
        <f t="shared" si="294"/>
        <v/>
      </c>
      <c r="J4750" s="2" t="str">
        <f t="shared" si="295"/>
        <v/>
      </c>
    </row>
    <row r="4751" spans="1:10" x14ac:dyDescent="0.25">
      <c r="A4751">
        <v>4749</v>
      </c>
      <c r="B4751" s="3" t="d">
        <v>2010-05-01</v>
      </c>
      <c r="E4751">
        <v>28376.162109375</v>
      </c>
      <c r="F4751">
        <v>1687.916015625</v>
      </c>
      <c r="G4751" t="str">
        <f t="shared" ref="G4751:G4814" si="296">IF(ISBLANK(C4751), "", C4751-E4751)</f>
        <v/>
      </c>
      <c r="H4751" s="2" t="str">
        <f t="shared" ref="H4751:H4814" si="297">IF(ISBLANK(C4751), "", (C4751-E4751)/C4751)</f>
        <v/>
      </c>
      <c r="I4751" t="str">
        <f t="shared" ref="I4751:I4814" si="298">IF(ISBLANK(D4751), "", D4751-E4751)</f>
        <v/>
      </c>
      <c r="J4751" s="2" t="str">
        <f t="shared" ref="J4751:J4814" si="299">IF(ISBLANK(D4751), "",(D4751-F4751)/D4751)</f>
        <v/>
      </c>
    </row>
    <row r="4752" spans="1:10" x14ac:dyDescent="0.25">
      <c r="A4752">
        <v>4750</v>
      </c>
      <c r="B4752" s="3" t="d">
        <v>2010-04-30</v>
      </c>
      <c r="C4752">
        <v>42352</v>
      </c>
      <c r="D4752">
        <v>2547.52</v>
      </c>
      <c r="E4752">
        <v>28376.162109375</v>
      </c>
      <c r="F4752">
        <v>1687.916015625</v>
      </c>
      <c r="G4752">
        <f t="shared" si="296"/>
        <v>13975.837890625</v>
      </c>
      <c r="H4752" s="2">
        <f t="shared" si="297"/>
        <v>0.32999239447074519</v>
      </c>
      <c r="I4752">
        <f t="shared" si="298"/>
        <v>-25828.642109375</v>
      </c>
      <c r="J4752" s="2">
        <f t="shared" si="299"/>
        <v>0.33742776675943664</v>
      </c>
    </row>
    <row r="4753" spans="1:10" x14ac:dyDescent="0.25">
      <c r="A4753">
        <v>4751</v>
      </c>
      <c r="B4753" s="3" t="d">
        <v>2010-04-29</v>
      </c>
      <c r="C4753">
        <v>42092.9</v>
      </c>
      <c r="D4753">
        <v>2534.41</v>
      </c>
      <c r="E4753">
        <v>28376.162109375</v>
      </c>
      <c r="F4753">
        <v>1687.916015625</v>
      </c>
      <c r="G4753">
        <f t="shared" si="296"/>
        <v>13716.737890625001</v>
      </c>
      <c r="H4753" s="2">
        <f t="shared" si="297"/>
        <v>0.32586820795490451</v>
      </c>
      <c r="I4753">
        <f t="shared" si="298"/>
        <v>-25841.752109375</v>
      </c>
      <c r="J4753" s="2">
        <f t="shared" si="299"/>
        <v>0.33400041207815623</v>
      </c>
    </row>
    <row r="4754" spans="1:10" x14ac:dyDescent="0.25">
      <c r="A4754">
        <v>4752</v>
      </c>
      <c r="B4754" s="3" t="d">
        <v>2010-04-28</v>
      </c>
      <c r="C4754">
        <v>41471.599999999999</v>
      </c>
      <c r="D4754">
        <v>2486.5300000000002</v>
      </c>
      <c r="E4754">
        <v>28376.162109375</v>
      </c>
      <c r="F4754">
        <v>1687.916015625</v>
      </c>
      <c r="G4754">
        <f t="shared" si="296"/>
        <v>13095.437890624999</v>
      </c>
      <c r="H4754" s="2">
        <f t="shared" si="297"/>
        <v>0.31576881264829421</v>
      </c>
      <c r="I4754">
        <f t="shared" si="298"/>
        <v>-25889.632109375001</v>
      </c>
      <c r="J4754" s="2">
        <f t="shared" si="299"/>
        <v>0.3211760905257528</v>
      </c>
    </row>
    <row r="4755" spans="1:10" x14ac:dyDescent="0.25">
      <c r="A4755">
        <v>4753</v>
      </c>
      <c r="B4755" s="3" t="d">
        <v>2010-04-27</v>
      </c>
      <c r="C4755">
        <v>42206.1</v>
      </c>
      <c r="D4755">
        <v>2535.67</v>
      </c>
      <c r="E4755">
        <v>28376.162109375</v>
      </c>
      <c r="F4755">
        <v>1687.916015625</v>
      </c>
      <c r="G4755">
        <f t="shared" si="296"/>
        <v>13829.937890624999</v>
      </c>
      <c r="H4755" s="2">
        <f t="shared" si="297"/>
        <v>0.32767628116848035</v>
      </c>
      <c r="I4755">
        <f t="shared" si="298"/>
        <v>-25840.492109375002</v>
      </c>
      <c r="J4755" s="2">
        <f t="shared" si="299"/>
        <v>0.3343313539912528</v>
      </c>
    </row>
    <row r="4756" spans="1:10" x14ac:dyDescent="0.25">
      <c r="A4756">
        <v>4754</v>
      </c>
      <c r="B4756" s="3" t="d">
        <v>2010-04-26</v>
      </c>
      <c r="C4756">
        <v>42783.8</v>
      </c>
      <c r="D4756">
        <v>2577.2600000000002</v>
      </c>
      <c r="E4756">
        <v>28376.162109375</v>
      </c>
      <c r="F4756">
        <v>1687.916015625</v>
      </c>
      <c r="G4756">
        <f t="shared" si="296"/>
        <v>14407.637890625003</v>
      </c>
      <c r="H4756" s="2">
        <f t="shared" si="297"/>
        <v>0.33675451667745743</v>
      </c>
      <c r="I4756">
        <f t="shared" si="298"/>
        <v>-25798.902109374998</v>
      </c>
      <c r="J4756" s="2">
        <f t="shared" si="299"/>
        <v>0.34507344403552614</v>
      </c>
    </row>
    <row r="4757" spans="1:10" x14ac:dyDescent="0.25">
      <c r="A4757">
        <v>4755</v>
      </c>
      <c r="B4757" s="3" t="d">
        <v>2010-04-25</v>
      </c>
      <c r="E4757">
        <v>28376.162109375</v>
      </c>
      <c r="F4757">
        <v>1687.916015625</v>
      </c>
      <c r="G4757" t="str">
        <f t="shared" si="296"/>
        <v/>
      </c>
      <c r="H4757" s="2" t="str">
        <f t="shared" si="297"/>
        <v/>
      </c>
      <c r="I4757" t="str">
        <f t="shared" si="298"/>
        <v/>
      </c>
      <c r="J4757" s="2" t="str">
        <f t="shared" si="299"/>
        <v/>
      </c>
    </row>
    <row r="4758" spans="1:10" x14ac:dyDescent="0.25">
      <c r="A4758">
        <v>4756</v>
      </c>
      <c r="B4758" s="3" t="d">
        <v>2010-04-24</v>
      </c>
      <c r="E4758">
        <v>28376.162109375</v>
      </c>
      <c r="F4758">
        <v>1687.916015625</v>
      </c>
      <c r="G4758" t="str">
        <f t="shared" si="296"/>
        <v/>
      </c>
      <c r="H4758" s="2" t="str">
        <f t="shared" si="297"/>
        <v/>
      </c>
      <c r="I4758" t="str">
        <f t="shared" si="298"/>
        <v/>
      </c>
      <c r="J4758" s="2" t="str">
        <f t="shared" si="299"/>
        <v/>
      </c>
    </row>
    <row r="4759" spans="1:10" x14ac:dyDescent="0.25">
      <c r="A4759">
        <v>4757</v>
      </c>
      <c r="B4759" s="3" t="d">
        <v>2010-04-23</v>
      </c>
      <c r="C4759">
        <v>41920.9</v>
      </c>
      <c r="D4759">
        <v>2514.63</v>
      </c>
      <c r="E4759">
        <v>28376.162109375</v>
      </c>
      <c r="F4759">
        <v>1687.916015625</v>
      </c>
      <c r="G4759">
        <f t="shared" si="296"/>
        <v>13544.737890625001</v>
      </c>
      <c r="H4759" s="2">
        <f t="shared" si="297"/>
        <v>0.32310226857307456</v>
      </c>
      <c r="I4759">
        <f t="shared" si="298"/>
        <v>-25861.532109374999</v>
      </c>
      <c r="J4759" s="2">
        <f t="shared" si="299"/>
        <v>0.32876168039632075</v>
      </c>
    </row>
    <row r="4760" spans="1:10" x14ac:dyDescent="0.25">
      <c r="A4760">
        <v>4758</v>
      </c>
      <c r="B4760" s="3" t="d">
        <v>2010-04-22</v>
      </c>
      <c r="C4760">
        <v>41474.400000000001</v>
      </c>
      <c r="D4760">
        <v>2483.6799999999998</v>
      </c>
      <c r="E4760">
        <v>28376.162109375</v>
      </c>
      <c r="F4760">
        <v>1687.916015625</v>
      </c>
      <c r="G4760">
        <f t="shared" si="296"/>
        <v>13098.237890625001</v>
      </c>
      <c r="H4760" s="2">
        <f t="shared" si="297"/>
        <v>0.31581500613932934</v>
      </c>
      <c r="I4760">
        <f t="shared" si="298"/>
        <v>-25892.482109375</v>
      </c>
      <c r="J4760" s="2">
        <f t="shared" si="299"/>
        <v>0.32039714632118466</v>
      </c>
    </row>
    <row r="4761" spans="1:10" x14ac:dyDescent="0.25">
      <c r="A4761">
        <v>4759</v>
      </c>
      <c r="B4761" s="3" t="d">
        <v>2010-04-21</v>
      </c>
      <c r="C4761">
        <v>42296.9</v>
      </c>
      <c r="D4761">
        <v>2545.9899999999998</v>
      </c>
      <c r="E4761">
        <v>28376.162109375</v>
      </c>
      <c r="F4761">
        <v>1687.916015625</v>
      </c>
      <c r="G4761">
        <f t="shared" si="296"/>
        <v>13920.737890625001</v>
      </c>
      <c r="H4761" s="2">
        <f t="shared" si="297"/>
        <v>0.32911957828174171</v>
      </c>
      <c r="I4761">
        <f t="shared" si="298"/>
        <v>-25830.172109375002</v>
      </c>
      <c r="J4761" s="2">
        <f t="shared" si="299"/>
        <v>0.33702959727846532</v>
      </c>
    </row>
    <row r="4762" spans="1:10" x14ac:dyDescent="0.25">
      <c r="A4762">
        <v>4760</v>
      </c>
      <c r="B4762" s="3" t="d">
        <v>2010-04-20</v>
      </c>
      <c r="C4762">
        <v>42538.8</v>
      </c>
      <c r="D4762">
        <v>2569.41</v>
      </c>
      <c r="E4762">
        <v>34191.5</v>
      </c>
      <c r="F4762">
        <v>1687.916015625</v>
      </c>
      <c r="G4762">
        <f t="shared" si="296"/>
        <v>8347.3000000000029</v>
      </c>
      <c r="H4762" s="2">
        <f t="shared" si="297"/>
        <v>0.19622791428060976</v>
      </c>
      <c r="I4762">
        <f t="shared" si="298"/>
        <v>-31622.09</v>
      </c>
      <c r="J4762" s="2">
        <f t="shared" si="299"/>
        <v>0.34307252808037642</v>
      </c>
    </row>
    <row r="4763" spans="1:10" x14ac:dyDescent="0.25">
      <c r="A4763">
        <v>4761</v>
      </c>
      <c r="B4763" s="3" t="d">
        <v>2010-04-19</v>
      </c>
      <c r="C4763">
        <v>41957.4</v>
      </c>
      <c r="D4763">
        <v>2534.38</v>
      </c>
      <c r="E4763">
        <v>34191.5</v>
      </c>
      <c r="F4763">
        <v>1687.916015625</v>
      </c>
      <c r="G4763">
        <f t="shared" si="296"/>
        <v>7765.9000000000015</v>
      </c>
      <c r="H4763" s="2">
        <f t="shared" si="297"/>
        <v>0.18509011521209612</v>
      </c>
      <c r="I4763">
        <f t="shared" si="298"/>
        <v>-31657.119999999999</v>
      </c>
      <c r="J4763" s="2">
        <f t="shared" si="299"/>
        <v>0.33399252849809424</v>
      </c>
    </row>
    <row r="4764" spans="1:10" x14ac:dyDescent="0.25">
      <c r="A4764">
        <v>4762</v>
      </c>
      <c r="B4764" s="3" t="d">
        <v>2010-04-18</v>
      </c>
      <c r="E4764">
        <v>34191.5</v>
      </c>
      <c r="F4764">
        <v>1687.916015625</v>
      </c>
      <c r="G4764" t="str">
        <f t="shared" si="296"/>
        <v/>
      </c>
      <c r="H4764" s="2" t="str">
        <f t="shared" si="297"/>
        <v/>
      </c>
      <c r="I4764" t="str">
        <f t="shared" si="298"/>
        <v/>
      </c>
      <c r="J4764" s="2" t="str">
        <f t="shared" si="299"/>
        <v/>
      </c>
    </row>
    <row r="4765" spans="1:10" x14ac:dyDescent="0.25">
      <c r="A4765">
        <v>4763</v>
      </c>
      <c r="B4765" s="3" t="d">
        <v>2010-04-17</v>
      </c>
      <c r="E4765">
        <v>34191.5</v>
      </c>
      <c r="F4765">
        <v>1687.916015625</v>
      </c>
      <c r="G4765" t="str">
        <f t="shared" si="296"/>
        <v/>
      </c>
      <c r="H4765" s="2" t="str">
        <f t="shared" si="297"/>
        <v/>
      </c>
      <c r="I4765" t="str">
        <f t="shared" si="298"/>
        <v/>
      </c>
      <c r="J4765" s="2" t="str">
        <f t="shared" si="299"/>
        <v/>
      </c>
    </row>
    <row r="4766" spans="1:10" x14ac:dyDescent="0.25">
      <c r="A4766">
        <v>4764</v>
      </c>
      <c r="B4766" s="3" t="d">
        <v>2010-04-16</v>
      </c>
      <c r="C4766">
        <v>42968.9</v>
      </c>
      <c r="D4766">
        <v>2594.83</v>
      </c>
      <c r="E4766">
        <v>34191.5</v>
      </c>
      <c r="F4766">
        <v>1687.916015625</v>
      </c>
      <c r="G4766">
        <f t="shared" si="296"/>
        <v>8777.4000000000015</v>
      </c>
      <c r="H4766" s="2">
        <f t="shared" si="297"/>
        <v>0.20427332326403519</v>
      </c>
      <c r="I4766">
        <f t="shared" si="298"/>
        <v>-31596.67</v>
      </c>
      <c r="J4766" s="2">
        <f t="shared" si="299"/>
        <v>0.34950805423669373</v>
      </c>
    </row>
    <row r="4767" spans="1:10" x14ac:dyDescent="0.25">
      <c r="A4767">
        <v>4765</v>
      </c>
      <c r="B4767" s="3" t="d">
        <v>2010-04-15</v>
      </c>
      <c r="C4767">
        <v>43139.3</v>
      </c>
      <c r="D4767">
        <v>2601.0100000000002</v>
      </c>
      <c r="E4767">
        <v>34191.5</v>
      </c>
      <c r="F4767">
        <v>1687.916015625</v>
      </c>
      <c r="G4767">
        <f t="shared" si="296"/>
        <v>8947.8000000000029</v>
      </c>
      <c r="H4767" s="2">
        <f t="shared" si="297"/>
        <v>0.20741643930244585</v>
      </c>
      <c r="I4767">
        <f t="shared" si="298"/>
        <v>-31590.489999999998</v>
      </c>
      <c r="J4767" s="2">
        <f t="shared" si="299"/>
        <v>0.3510536231598495</v>
      </c>
    </row>
    <row r="4768" spans="1:10" x14ac:dyDescent="0.25">
      <c r="A4768">
        <v>4766</v>
      </c>
      <c r="B4768" s="3" t="d">
        <v>2010-04-14</v>
      </c>
      <c r="C4768">
        <v>43179.9</v>
      </c>
      <c r="D4768">
        <v>2604.7600000000002</v>
      </c>
      <c r="E4768">
        <v>34191.5</v>
      </c>
      <c r="F4768">
        <v>1687.916015625</v>
      </c>
      <c r="G4768">
        <f t="shared" si="296"/>
        <v>8988.4000000000015</v>
      </c>
      <c r="H4768" s="2">
        <f t="shared" si="297"/>
        <v>0.20816166781303341</v>
      </c>
      <c r="I4768">
        <f t="shared" si="298"/>
        <v>-31586.739999999998</v>
      </c>
      <c r="J4768" s="2">
        <f t="shared" si="299"/>
        <v>0.35198789307844108</v>
      </c>
    </row>
    <row r="4769" spans="1:10" x14ac:dyDescent="0.25">
      <c r="A4769">
        <v>4767</v>
      </c>
      <c r="B4769" s="3" t="d">
        <v>2010-04-13</v>
      </c>
      <c r="C4769">
        <v>42858.9</v>
      </c>
      <c r="D4769">
        <v>2587.69</v>
      </c>
      <c r="E4769">
        <v>34191.5</v>
      </c>
      <c r="F4769">
        <v>1687.916015625</v>
      </c>
      <c r="G4769">
        <f t="shared" si="296"/>
        <v>8667.4000000000015</v>
      </c>
      <c r="H4769" s="2">
        <f t="shared" si="297"/>
        <v>0.20223104186061708</v>
      </c>
      <c r="I4769">
        <f t="shared" si="298"/>
        <v>-31603.81</v>
      </c>
      <c r="J4769" s="2">
        <f t="shared" si="299"/>
        <v>0.34771320535883354</v>
      </c>
    </row>
    <row r="4770" spans="1:10" x14ac:dyDescent="0.25">
      <c r="A4770">
        <v>4768</v>
      </c>
      <c r="B4770" s="3" t="d">
        <v>2010-04-12</v>
      </c>
      <c r="C4770">
        <v>42686.1</v>
      </c>
      <c r="D4770">
        <v>2578.66</v>
      </c>
      <c r="E4770">
        <v>34191.5</v>
      </c>
      <c r="F4770">
        <v>1687.916015625</v>
      </c>
      <c r="G4770">
        <f t="shared" si="296"/>
        <v>8494.5999999999985</v>
      </c>
      <c r="H4770" s="2">
        <f t="shared" si="297"/>
        <v>0.19900154851345048</v>
      </c>
      <c r="I4770">
        <f t="shared" si="298"/>
        <v>-31612.84</v>
      </c>
      <c r="J4770" s="2">
        <f t="shared" si="299"/>
        <v>0.34542901521526681</v>
      </c>
    </row>
    <row r="4771" spans="1:10" x14ac:dyDescent="0.25">
      <c r="A4771">
        <v>4769</v>
      </c>
      <c r="B4771" s="3" t="d">
        <v>2010-04-11</v>
      </c>
      <c r="E4771">
        <v>34191.5</v>
      </c>
      <c r="F4771">
        <v>1687.916015625</v>
      </c>
      <c r="G4771" t="str">
        <f t="shared" si="296"/>
        <v/>
      </c>
      <c r="H4771" s="2" t="str">
        <f t="shared" si="297"/>
        <v/>
      </c>
      <c r="I4771" t="str">
        <f t="shared" si="298"/>
        <v/>
      </c>
      <c r="J4771" s="2" t="str">
        <f t="shared" si="299"/>
        <v/>
      </c>
    </row>
    <row r="4772" spans="1:10" x14ac:dyDescent="0.25">
      <c r="A4772">
        <v>4770</v>
      </c>
      <c r="B4772" s="3" t="d">
        <v>2010-04-10</v>
      </c>
      <c r="E4772">
        <v>34191.5</v>
      </c>
      <c r="F4772">
        <v>1687.916015625</v>
      </c>
      <c r="G4772" t="str">
        <f t="shared" si="296"/>
        <v/>
      </c>
      <c r="H4772" s="2" t="str">
        <f t="shared" si="297"/>
        <v/>
      </c>
      <c r="I4772" t="str">
        <f t="shared" si="298"/>
        <v/>
      </c>
      <c r="J4772" s="2" t="str">
        <f t="shared" si="299"/>
        <v/>
      </c>
    </row>
    <row r="4773" spans="1:10" x14ac:dyDescent="0.25">
      <c r="A4773">
        <v>4771</v>
      </c>
      <c r="B4773" s="3" t="d">
        <v>2010-04-09</v>
      </c>
      <c r="C4773">
        <v>42393.599999999999</v>
      </c>
      <c r="D4773">
        <v>2553.58</v>
      </c>
      <c r="E4773">
        <v>34191.5</v>
      </c>
      <c r="F4773">
        <v>1687.916015625</v>
      </c>
      <c r="G4773">
        <f t="shared" si="296"/>
        <v>8202.0999999999985</v>
      </c>
      <c r="H4773" s="2">
        <f t="shared" si="297"/>
        <v>0.19347495848429949</v>
      </c>
      <c r="I4773">
        <f t="shared" si="298"/>
        <v>-31637.919999999998</v>
      </c>
      <c r="J4773" s="2">
        <f t="shared" si="299"/>
        <v>0.33900014269182871</v>
      </c>
    </row>
    <row r="4774" spans="1:10" x14ac:dyDescent="0.25">
      <c r="A4774">
        <v>4772</v>
      </c>
      <c r="B4774" s="3" t="d">
        <v>2010-04-08</v>
      </c>
      <c r="C4774">
        <v>41871</v>
      </c>
      <c r="D4774">
        <v>2522.36</v>
      </c>
      <c r="E4774">
        <v>28376.162109375</v>
      </c>
      <c r="F4774">
        <v>1687.916015625</v>
      </c>
      <c r="G4774">
        <f t="shared" si="296"/>
        <v>13494.837890625</v>
      </c>
      <c r="H4774" s="2">
        <f t="shared" si="297"/>
        <v>0.32229557189044922</v>
      </c>
      <c r="I4774">
        <f t="shared" si="298"/>
        <v>-25853.802109374999</v>
      </c>
      <c r="J4774" s="2">
        <f t="shared" si="299"/>
        <v>0.33081875084246504</v>
      </c>
    </row>
    <row r="4775" spans="1:10" x14ac:dyDescent="0.25">
      <c r="A4775">
        <v>4773</v>
      </c>
      <c r="B4775" s="3" t="d">
        <v>2010-04-07</v>
      </c>
      <c r="C4775">
        <v>42471.8</v>
      </c>
      <c r="D4775">
        <v>2561.5</v>
      </c>
      <c r="E4775">
        <v>28376.162109375</v>
      </c>
      <c r="F4775">
        <v>1687.916015625</v>
      </c>
      <c r="G4775">
        <f t="shared" si="296"/>
        <v>14095.637890625003</v>
      </c>
      <c r="H4775" s="2">
        <f t="shared" si="297"/>
        <v>0.33188228166983746</v>
      </c>
      <c r="I4775">
        <f t="shared" si="298"/>
        <v>-25814.662109375</v>
      </c>
      <c r="J4775" s="2">
        <f t="shared" si="299"/>
        <v>0.3410439134784306</v>
      </c>
    </row>
    <row r="4776" spans="1:10" x14ac:dyDescent="0.25">
      <c r="A4776">
        <v>4774</v>
      </c>
      <c r="B4776" s="3" t="d">
        <v>2010-04-06</v>
      </c>
      <c r="C4776">
        <v>42741.2</v>
      </c>
      <c r="D4776">
        <v>2575.36</v>
      </c>
      <c r="E4776">
        <v>28376.162109375</v>
      </c>
      <c r="F4776">
        <v>1687.916015625</v>
      </c>
      <c r="G4776">
        <f t="shared" si="296"/>
        <v>14365.037890624997</v>
      </c>
      <c r="H4776" s="2">
        <f t="shared" si="297"/>
        <v>0.33609346229457754</v>
      </c>
      <c r="I4776">
        <f t="shared" si="298"/>
        <v>-25800.802109374999</v>
      </c>
      <c r="J4776" s="2">
        <f t="shared" si="299"/>
        <v>0.3445902648076386</v>
      </c>
    </row>
    <row r="4777" spans="1:10" x14ac:dyDescent="0.25">
      <c r="A4777">
        <v>4775</v>
      </c>
      <c r="B4777" s="3" t="d">
        <v>2010-04-05</v>
      </c>
      <c r="E4777">
        <v>28376.162109375</v>
      </c>
      <c r="F4777">
        <v>1687.916015625</v>
      </c>
      <c r="G4777" t="str">
        <f t="shared" si="296"/>
        <v/>
      </c>
      <c r="H4777" s="2" t="str">
        <f t="shared" si="297"/>
        <v/>
      </c>
      <c r="I4777" t="str">
        <f t="shared" si="298"/>
        <v/>
      </c>
      <c r="J4777" s="2" t="str">
        <f t="shared" si="299"/>
        <v/>
      </c>
    </row>
    <row r="4778" spans="1:10" x14ac:dyDescent="0.25">
      <c r="A4778">
        <v>4776</v>
      </c>
      <c r="B4778" s="3" t="d">
        <v>2010-04-04</v>
      </c>
      <c r="E4778">
        <v>28376.162109375</v>
      </c>
      <c r="F4778">
        <v>1687.916015625</v>
      </c>
      <c r="G4778" t="str">
        <f t="shared" si="296"/>
        <v/>
      </c>
      <c r="H4778" s="2" t="str">
        <f t="shared" si="297"/>
        <v/>
      </c>
      <c r="I4778" t="str">
        <f t="shared" si="298"/>
        <v/>
      </c>
      <c r="J4778" s="2" t="str">
        <f t="shared" si="299"/>
        <v/>
      </c>
    </row>
    <row r="4779" spans="1:10" x14ac:dyDescent="0.25">
      <c r="A4779">
        <v>4777</v>
      </c>
      <c r="B4779" s="3" t="d">
        <v>2010-04-03</v>
      </c>
      <c r="E4779">
        <v>28376.162109375</v>
      </c>
      <c r="F4779">
        <v>1687.916015625</v>
      </c>
      <c r="G4779" t="str">
        <f t="shared" si="296"/>
        <v/>
      </c>
      <c r="H4779" s="2" t="str">
        <f t="shared" si="297"/>
        <v/>
      </c>
      <c r="I4779" t="str">
        <f t="shared" si="298"/>
        <v/>
      </c>
      <c r="J4779" s="2" t="str">
        <f t="shared" si="299"/>
        <v/>
      </c>
    </row>
    <row r="4780" spans="1:10" x14ac:dyDescent="0.25">
      <c r="A4780">
        <v>4778</v>
      </c>
      <c r="B4780" s="3" t="d">
        <v>2010-04-02</v>
      </c>
      <c r="E4780">
        <v>28376.162109375</v>
      </c>
      <c r="F4780">
        <v>1687.916015625</v>
      </c>
      <c r="G4780" t="str">
        <f t="shared" si="296"/>
        <v/>
      </c>
      <c r="H4780" s="2" t="str">
        <f t="shared" si="297"/>
        <v/>
      </c>
      <c r="I4780" t="str">
        <f t="shared" si="298"/>
        <v/>
      </c>
      <c r="J4780" s="2" t="str">
        <f t="shared" si="299"/>
        <v/>
      </c>
    </row>
    <row r="4781" spans="1:10" x14ac:dyDescent="0.25">
      <c r="A4781">
        <v>4779</v>
      </c>
      <c r="B4781" s="3" t="d">
        <v>2010-04-01</v>
      </c>
      <c r="C4781">
        <v>42345</v>
      </c>
      <c r="D4781">
        <v>2552.5</v>
      </c>
      <c r="E4781">
        <v>28376.162109375</v>
      </c>
      <c r="F4781">
        <v>1687.916015625</v>
      </c>
      <c r="G4781">
        <f t="shared" si="296"/>
        <v>13968.837890625</v>
      </c>
      <c r="H4781" s="2">
        <f t="shared" si="297"/>
        <v>0.32988163633545875</v>
      </c>
      <c r="I4781">
        <f t="shared" si="298"/>
        <v>-25823.662109375</v>
      </c>
      <c r="J4781" s="2">
        <f t="shared" si="299"/>
        <v>0.33872046400587658</v>
      </c>
    </row>
    <row r="4782" spans="1:10" x14ac:dyDescent="0.25">
      <c r="A4782">
        <v>4780</v>
      </c>
      <c r="B4782" s="3" t="d">
        <v>2010-03-31</v>
      </c>
      <c r="C4782">
        <v>41636.400000000001</v>
      </c>
      <c r="D4782">
        <v>2495.6</v>
      </c>
      <c r="E4782">
        <v>28376.162109375</v>
      </c>
      <c r="F4782">
        <v>1687.916015625</v>
      </c>
      <c r="G4782">
        <f t="shared" si="296"/>
        <v>13260.237890625001</v>
      </c>
      <c r="H4782" s="2">
        <f t="shared" si="297"/>
        <v>0.31847705110492264</v>
      </c>
      <c r="I4782">
        <f t="shared" si="298"/>
        <v>-25880.562109375001</v>
      </c>
      <c r="J4782" s="2">
        <f t="shared" si="299"/>
        <v>0.32364320579219424</v>
      </c>
    </row>
    <row r="4783" spans="1:10" x14ac:dyDescent="0.25">
      <c r="A4783">
        <v>4781</v>
      </c>
      <c r="B4783" s="3" t="d">
        <v>2010-03-30</v>
      </c>
      <c r="C4783">
        <v>41752.699999999997</v>
      </c>
      <c r="D4783">
        <v>2506.2399999999998</v>
      </c>
      <c r="E4783">
        <v>28376.162109375</v>
      </c>
      <c r="F4783">
        <v>1687.916015625</v>
      </c>
      <c r="G4783">
        <f t="shared" si="296"/>
        <v>13376.537890624997</v>
      </c>
      <c r="H4783" s="2">
        <f t="shared" si="297"/>
        <v>0.32037539825268779</v>
      </c>
      <c r="I4783">
        <f t="shared" si="298"/>
        <v>-25869.922109375002</v>
      </c>
      <c r="J4783" s="2">
        <f t="shared" si="299"/>
        <v>0.32651461327526488</v>
      </c>
    </row>
    <row r="4784" spans="1:10" x14ac:dyDescent="0.25">
      <c r="A4784">
        <v>4782</v>
      </c>
      <c r="B4784" s="3" t="d">
        <v>2010-03-29</v>
      </c>
      <c r="C4784">
        <v>41502.300000000003</v>
      </c>
      <c r="D4784">
        <v>2485.35</v>
      </c>
      <c r="E4784">
        <v>28376.162109375</v>
      </c>
      <c r="F4784">
        <v>1687.916015625</v>
      </c>
      <c r="G4784">
        <f t="shared" si="296"/>
        <v>13126.137890625003</v>
      </c>
      <c r="H4784" s="2">
        <f t="shared" si="297"/>
        <v>0.3162749508009195</v>
      </c>
      <c r="I4784">
        <f t="shared" si="298"/>
        <v>-25890.812109375001</v>
      </c>
      <c r="J4784" s="2">
        <f t="shared" si="299"/>
        <v>0.32085379700042244</v>
      </c>
    </row>
    <row r="4785" spans="1:10" x14ac:dyDescent="0.25">
      <c r="A4785">
        <v>4783</v>
      </c>
      <c r="B4785" s="3" t="d">
        <v>2010-03-28</v>
      </c>
      <c r="E4785">
        <v>28376.162109375</v>
      </c>
      <c r="F4785">
        <v>1687.916015625</v>
      </c>
      <c r="G4785" t="str">
        <f t="shared" si="296"/>
        <v/>
      </c>
      <c r="H4785" s="2" t="str">
        <f t="shared" si="297"/>
        <v/>
      </c>
      <c r="I4785" t="str">
        <f t="shared" si="298"/>
        <v/>
      </c>
      <c r="J4785" s="2" t="str">
        <f t="shared" si="299"/>
        <v/>
      </c>
    </row>
    <row r="4786" spans="1:10" x14ac:dyDescent="0.25">
      <c r="A4786">
        <v>4784</v>
      </c>
      <c r="B4786" s="3" t="d">
        <v>2010-03-27</v>
      </c>
      <c r="E4786">
        <v>28376.162109375</v>
      </c>
      <c r="F4786">
        <v>1687.916015625</v>
      </c>
      <c r="G4786" t="str">
        <f t="shared" si="296"/>
        <v/>
      </c>
      <c r="H4786" s="2" t="str">
        <f t="shared" si="297"/>
        <v/>
      </c>
      <c r="I4786" t="str">
        <f t="shared" si="298"/>
        <v/>
      </c>
      <c r="J4786" s="2" t="str">
        <f t="shared" si="299"/>
        <v/>
      </c>
    </row>
    <row r="4787" spans="1:10" x14ac:dyDescent="0.25">
      <c r="A4787">
        <v>4785</v>
      </c>
      <c r="B4787" s="3" t="d">
        <v>2010-03-26</v>
      </c>
      <c r="C4787">
        <v>41551.699999999997</v>
      </c>
      <c r="D4787">
        <v>2495.65</v>
      </c>
      <c r="E4787">
        <v>28376.162109375</v>
      </c>
      <c r="F4787">
        <v>1687.916015625</v>
      </c>
      <c r="G4787">
        <f t="shared" si="296"/>
        <v>13175.537890624997</v>
      </c>
      <c r="H4787" s="2">
        <f t="shared" si="297"/>
        <v>0.31708781808265363</v>
      </c>
      <c r="I4787">
        <f t="shared" si="298"/>
        <v>-25880.512109374999</v>
      </c>
      <c r="J4787" s="2">
        <f t="shared" si="299"/>
        <v>0.32365675650632103</v>
      </c>
    </row>
    <row r="4788" spans="1:10" x14ac:dyDescent="0.25">
      <c r="A4788">
        <v>4786</v>
      </c>
      <c r="B4788" s="3" t="d">
        <v>2010-03-25</v>
      </c>
      <c r="C4788">
        <v>41603.4</v>
      </c>
      <c r="D4788">
        <v>2495.13</v>
      </c>
      <c r="E4788">
        <v>28376.162109375</v>
      </c>
      <c r="F4788">
        <v>1687.916015625</v>
      </c>
      <c r="G4788">
        <f t="shared" si="296"/>
        <v>13227.237890625001</v>
      </c>
      <c r="H4788" s="2">
        <f t="shared" si="297"/>
        <v>0.31793646410209264</v>
      </c>
      <c r="I4788">
        <f t="shared" si="298"/>
        <v>-25881.032109374999</v>
      </c>
      <c r="J4788" s="2">
        <f t="shared" si="299"/>
        <v>0.32351580253333495</v>
      </c>
    </row>
    <row r="4789" spans="1:10" x14ac:dyDescent="0.25">
      <c r="A4789">
        <v>4787</v>
      </c>
      <c r="B4789" s="3" t="d">
        <v>2010-03-24</v>
      </c>
      <c r="C4789">
        <v>40956.699999999997</v>
      </c>
      <c r="D4789">
        <v>2445.3200000000002</v>
      </c>
      <c r="E4789">
        <v>28376.162109375</v>
      </c>
      <c r="F4789">
        <v>1687.916015625</v>
      </c>
      <c r="G4789">
        <f t="shared" si="296"/>
        <v>12580.537890624997</v>
      </c>
      <c r="H4789" s="2">
        <f t="shared" si="297"/>
        <v>0.30716678566937761</v>
      </c>
      <c r="I4789">
        <f t="shared" si="298"/>
        <v>-25930.842109375</v>
      </c>
      <c r="J4789" s="2">
        <f t="shared" si="299"/>
        <v>0.30973614266231009</v>
      </c>
    </row>
    <row r="4790" spans="1:10" x14ac:dyDescent="0.25">
      <c r="A4790">
        <v>4788</v>
      </c>
      <c r="B4790" s="3" t="d">
        <v>2010-03-23</v>
      </c>
      <c r="C4790">
        <v>41046.9</v>
      </c>
      <c r="D4790">
        <v>2456.2399999999998</v>
      </c>
      <c r="E4790">
        <v>28376.162109375</v>
      </c>
      <c r="F4790">
        <v>1687.916015625</v>
      </c>
      <c r="G4790">
        <f t="shared" si="296"/>
        <v>12670.737890625001</v>
      </c>
      <c r="H4790" s="2">
        <f t="shared" si="297"/>
        <v>0.30868927715917649</v>
      </c>
      <c r="I4790">
        <f t="shared" si="298"/>
        <v>-25919.922109375002</v>
      </c>
      <c r="J4790" s="2">
        <f t="shared" si="299"/>
        <v>0.31280493126689568</v>
      </c>
    </row>
    <row r="4791" spans="1:10" x14ac:dyDescent="0.25">
      <c r="A4791">
        <v>4789</v>
      </c>
      <c r="B4791" s="3" t="d">
        <v>2010-03-22</v>
      </c>
      <c r="C4791">
        <v>40732.300000000003</v>
      </c>
      <c r="D4791">
        <v>2437.59</v>
      </c>
      <c r="E4791">
        <v>28376.162109375</v>
      </c>
      <c r="F4791">
        <v>1687.916015625</v>
      </c>
      <c r="G4791">
        <f t="shared" si="296"/>
        <v>12356.137890625003</v>
      </c>
      <c r="H4791" s="2">
        <f t="shared" si="297"/>
        <v>0.30334986952921889</v>
      </c>
      <c r="I4791">
        <f t="shared" si="298"/>
        <v>-25938.572109375</v>
      </c>
      <c r="J4791" s="2">
        <f t="shared" si="299"/>
        <v>0.30754720210330699</v>
      </c>
    </row>
    <row r="4792" spans="1:10" x14ac:dyDescent="0.25">
      <c r="A4792">
        <v>4790</v>
      </c>
      <c r="B4792" s="3" t="d">
        <v>2010-03-21</v>
      </c>
      <c r="E4792">
        <v>28376.162109375</v>
      </c>
      <c r="F4792">
        <v>1687.916015625</v>
      </c>
      <c r="G4792" t="str">
        <f t="shared" si="296"/>
        <v/>
      </c>
      <c r="H4792" s="2" t="str">
        <f t="shared" si="297"/>
        <v/>
      </c>
      <c r="I4792" t="str">
        <f t="shared" si="298"/>
        <v/>
      </c>
      <c r="J4792" s="2" t="str">
        <f t="shared" si="299"/>
        <v/>
      </c>
    </row>
    <row r="4793" spans="1:10" x14ac:dyDescent="0.25">
      <c r="A4793">
        <v>4791</v>
      </c>
      <c r="B4793" s="3" t="d">
        <v>2010-03-20</v>
      </c>
      <c r="E4793">
        <v>28376.162109375</v>
      </c>
      <c r="F4793">
        <v>1687.916015625</v>
      </c>
      <c r="G4793" t="str">
        <f t="shared" si="296"/>
        <v/>
      </c>
      <c r="H4793" s="2" t="str">
        <f t="shared" si="297"/>
        <v/>
      </c>
      <c r="I4793" t="str">
        <f t="shared" si="298"/>
        <v/>
      </c>
      <c r="J4793" s="2" t="str">
        <f t="shared" si="299"/>
        <v/>
      </c>
    </row>
    <row r="4794" spans="1:10" x14ac:dyDescent="0.25">
      <c r="A4794">
        <v>4792</v>
      </c>
      <c r="B4794" s="3" t="d">
        <v>2010-03-19</v>
      </c>
      <c r="C4794">
        <v>40785.800000000003</v>
      </c>
      <c r="D4794">
        <v>2441.39</v>
      </c>
      <c r="E4794">
        <v>28376.162109375</v>
      </c>
      <c r="F4794">
        <v>1687.916015625</v>
      </c>
      <c r="G4794">
        <f t="shared" si="296"/>
        <v>12409.637890625003</v>
      </c>
      <c r="H4794" s="2">
        <f t="shared" si="297"/>
        <v>0.30426368713191854</v>
      </c>
      <c r="I4794">
        <f t="shared" si="298"/>
        <v>-25934.772109375001</v>
      </c>
      <c r="J4794" s="2">
        <f t="shared" si="299"/>
        <v>0.30862499820798805</v>
      </c>
    </row>
    <row r="4795" spans="1:10" x14ac:dyDescent="0.25">
      <c r="A4795">
        <v>4793</v>
      </c>
      <c r="B4795" s="3" t="d">
        <v>2010-03-18</v>
      </c>
      <c r="C4795">
        <v>40874.699999999997</v>
      </c>
      <c r="D4795">
        <v>2445.4</v>
      </c>
      <c r="E4795">
        <v>28376.162109375</v>
      </c>
      <c r="F4795">
        <v>1687.916015625</v>
      </c>
      <c r="G4795">
        <f t="shared" si="296"/>
        <v>12498.537890624997</v>
      </c>
      <c r="H4795" s="2">
        <f t="shared" si="297"/>
        <v>0.30577687152749738</v>
      </c>
      <c r="I4795">
        <f t="shared" si="298"/>
        <v>-25930.762109374999</v>
      </c>
      <c r="J4795" s="2">
        <f t="shared" si="299"/>
        <v>0.30975872428846002</v>
      </c>
    </row>
    <row r="4796" spans="1:10" x14ac:dyDescent="0.25">
      <c r="A4796">
        <v>4794</v>
      </c>
      <c r="B4796" s="3" t="d">
        <v>2010-03-17</v>
      </c>
      <c r="C4796">
        <v>41099</v>
      </c>
      <c r="D4796">
        <v>2465.98</v>
      </c>
      <c r="E4796">
        <v>28376.162109375</v>
      </c>
      <c r="F4796">
        <v>1687.916015625</v>
      </c>
      <c r="G4796">
        <f t="shared" si="296"/>
        <v>12722.837890625</v>
      </c>
      <c r="H4796" s="2">
        <f t="shared" si="297"/>
        <v>0.30956563153908856</v>
      </c>
      <c r="I4796">
        <f t="shared" si="298"/>
        <v>-25910.182109375</v>
      </c>
      <c r="J4796" s="2">
        <f t="shared" si="299"/>
        <v>0.3155191787342152</v>
      </c>
    </row>
    <row r="4797" spans="1:10" x14ac:dyDescent="0.25">
      <c r="A4797">
        <v>4795</v>
      </c>
      <c r="B4797" s="3" t="d">
        <v>2010-03-16</v>
      </c>
      <c r="C4797">
        <v>40830.400000000001</v>
      </c>
      <c r="D4797">
        <v>2445.34</v>
      </c>
      <c r="E4797">
        <v>28376.162109375</v>
      </c>
      <c r="F4797">
        <v>1687.916015625</v>
      </c>
      <c r="G4797">
        <f t="shared" si="296"/>
        <v>12454.237890625001</v>
      </c>
      <c r="H4797" s="2">
        <f t="shared" si="297"/>
        <v>0.30502365616366728</v>
      </c>
      <c r="I4797">
        <f t="shared" si="298"/>
        <v>-25930.822109375</v>
      </c>
      <c r="J4797" s="2">
        <f t="shared" si="299"/>
        <v>0.30974178820736586</v>
      </c>
    </row>
    <row r="4798" spans="1:10" x14ac:dyDescent="0.25">
      <c r="A4798">
        <v>4796</v>
      </c>
      <c r="B4798" s="3" t="d">
        <v>2010-03-15</v>
      </c>
      <c r="C4798">
        <v>40169.699999999997</v>
      </c>
      <c r="D4798">
        <v>2392.7800000000002</v>
      </c>
      <c r="E4798">
        <v>30806.109375</v>
      </c>
      <c r="F4798">
        <v>1687.916015625</v>
      </c>
      <c r="G4798">
        <f t="shared" si="296"/>
        <v>9363.5906249999971</v>
      </c>
      <c r="H4798" s="2">
        <f t="shared" si="297"/>
        <v>0.23310083533110773</v>
      </c>
      <c r="I4798">
        <f t="shared" si="298"/>
        <v>-28413.329375000001</v>
      </c>
      <c r="J4798" s="2">
        <f t="shared" si="299"/>
        <v>0.29457952021289052</v>
      </c>
    </row>
    <row r="4799" spans="1:10" x14ac:dyDescent="0.25">
      <c r="A4799">
        <v>4797</v>
      </c>
      <c r="B4799" s="3" t="d">
        <v>2010-03-14</v>
      </c>
      <c r="E4799">
        <v>30806.109375</v>
      </c>
      <c r="F4799">
        <v>1687.916015625</v>
      </c>
      <c r="G4799" t="str">
        <f t="shared" si="296"/>
        <v/>
      </c>
      <c r="H4799" s="2" t="str">
        <f t="shared" si="297"/>
        <v/>
      </c>
      <c r="I4799" t="str">
        <f t="shared" si="298"/>
        <v/>
      </c>
      <c r="J4799" s="2" t="str">
        <f t="shared" si="299"/>
        <v/>
      </c>
    </row>
    <row r="4800" spans="1:10" x14ac:dyDescent="0.25">
      <c r="A4800">
        <v>4798</v>
      </c>
      <c r="B4800" s="3" t="d">
        <v>2010-03-13</v>
      </c>
      <c r="E4800">
        <v>28376.162109375</v>
      </c>
      <c r="F4800">
        <v>1687.916015625</v>
      </c>
      <c r="G4800" t="str">
        <f t="shared" si="296"/>
        <v/>
      </c>
      <c r="H4800" s="2" t="str">
        <f t="shared" si="297"/>
        <v/>
      </c>
      <c r="I4800" t="str">
        <f t="shared" si="298"/>
        <v/>
      </c>
      <c r="J4800" s="2" t="str">
        <f t="shared" si="299"/>
        <v/>
      </c>
    </row>
    <row r="4801" spans="1:10" x14ac:dyDescent="0.25">
      <c r="A4801">
        <v>4799</v>
      </c>
      <c r="B4801" s="3" t="d">
        <v>2010-03-12</v>
      </c>
      <c r="C4801">
        <v>40409</v>
      </c>
      <c r="D4801">
        <v>2415.8200000000002</v>
      </c>
      <c r="E4801">
        <v>30806.109375</v>
      </c>
      <c r="F4801">
        <v>1687.916015625</v>
      </c>
      <c r="G4801">
        <f t="shared" si="296"/>
        <v>9602.890625</v>
      </c>
      <c r="H4801" s="2">
        <f t="shared" si="297"/>
        <v>0.23764237236754188</v>
      </c>
      <c r="I4801">
        <f t="shared" si="298"/>
        <v>-28390.289375</v>
      </c>
      <c r="J4801" s="2">
        <f t="shared" si="299"/>
        <v>0.30130721012947992</v>
      </c>
    </row>
    <row r="4802" spans="1:10" x14ac:dyDescent="0.25">
      <c r="A4802">
        <v>4800</v>
      </c>
      <c r="B4802" s="3" t="d">
        <v>2010-03-11</v>
      </c>
      <c r="C4802">
        <v>40179</v>
      </c>
      <c r="D4802">
        <v>2403.0500000000002</v>
      </c>
      <c r="E4802">
        <v>28376.162109375</v>
      </c>
      <c r="F4802">
        <v>1687.916015625</v>
      </c>
      <c r="G4802">
        <f t="shared" si="296"/>
        <v>11802.837890625</v>
      </c>
      <c r="H4802" s="2">
        <f t="shared" si="297"/>
        <v>0.29375638743186738</v>
      </c>
      <c r="I4802">
        <f t="shared" si="298"/>
        <v>-25973.112109375001</v>
      </c>
      <c r="J4802" s="2">
        <f t="shared" si="299"/>
        <v>0.29759430073240262</v>
      </c>
    </row>
    <row r="4803" spans="1:10" x14ac:dyDescent="0.25">
      <c r="A4803">
        <v>4801</v>
      </c>
      <c r="B4803" s="3" t="d">
        <v>2010-03-10</v>
      </c>
      <c r="C4803">
        <v>40199.4</v>
      </c>
      <c r="D4803">
        <v>2412.1799999999998</v>
      </c>
      <c r="E4803">
        <v>28376.162109375</v>
      </c>
      <c r="F4803">
        <v>1687.916015625</v>
      </c>
      <c r="G4803">
        <f t="shared" si="296"/>
        <v>11823.237890625001</v>
      </c>
      <c r="H4803" s="2">
        <f t="shared" si="297"/>
        <v>0.29411478506209049</v>
      </c>
      <c r="I4803">
        <f t="shared" si="298"/>
        <v>-25963.982109375</v>
      </c>
      <c r="J4803" s="2">
        <f t="shared" si="299"/>
        <v>0.30025287680645718</v>
      </c>
    </row>
    <row r="4804" spans="1:10" x14ac:dyDescent="0.25">
      <c r="A4804">
        <v>4802</v>
      </c>
      <c r="B4804" s="3" t="d">
        <v>2010-03-09</v>
      </c>
      <c r="C4804">
        <v>39819.1</v>
      </c>
      <c r="D4804">
        <v>2393.88</v>
      </c>
      <c r="E4804">
        <v>28376.162109375</v>
      </c>
      <c r="F4804">
        <v>1687.916015625</v>
      </c>
      <c r="G4804">
        <f t="shared" si="296"/>
        <v>11442.937890624999</v>
      </c>
      <c r="H4804" s="2">
        <f t="shared" si="297"/>
        <v>0.28737309207453204</v>
      </c>
      <c r="I4804">
        <f t="shared" si="298"/>
        <v>-25982.282109374999</v>
      </c>
      <c r="J4804" s="2">
        <f t="shared" si="299"/>
        <v>0.29490366450072686</v>
      </c>
    </row>
    <row r="4805" spans="1:10" x14ac:dyDescent="0.25">
      <c r="A4805">
        <v>4803</v>
      </c>
      <c r="B4805" s="3" t="d">
        <v>2010-03-08</v>
      </c>
      <c r="C4805">
        <v>39860.199999999997</v>
      </c>
      <c r="D4805">
        <v>2406.5500000000002</v>
      </c>
      <c r="E4805">
        <v>30806.109375</v>
      </c>
      <c r="F4805">
        <v>1687.916015625</v>
      </c>
      <c r="G4805">
        <f t="shared" si="296"/>
        <v>9054.0906249999971</v>
      </c>
      <c r="H4805" s="2">
        <f t="shared" si="297"/>
        <v>0.22714614138915504</v>
      </c>
      <c r="I4805">
        <f t="shared" si="298"/>
        <v>-28399.559375000001</v>
      </c>
      <c r="J4805" s="2">
        <f t="shared" si="299"/>
        <v>0.29861585438698557</v>
      </c>
    </row>
    <row r="4806" spans="1:10" x14ac:dyDescent="0.25">
      <c r="A4806">
        <v>4804</v>
      </c>
      <c r="B4806" s="3" t="d">
        <v>2010-03-07</v>
      </c>
      <c r="E4806">
        <v>30806.109375</v>
      </c>
      <c r="F4806">
        <v>1687.916015625</v>
      </c>
      <c r="G4806" t="str">
        <f t="shared" si="296"/>
        <v/>
      </c>
      <c r="H4806" s="2" t="str">
        <f t="shared" si="297"/>
        <v/>
      </c>
      <c r="I4806" t="str">
        <f t="shared" si="298"/>
        <v/>
      </c>
      <c r="J4806" s="2" t="str">
        <f t="shared" si="299"/>
        <v/>
      </c>
    </row>
    <row r="4807" spans="1:10" x14ac:dyDescent="0.25">
      <c r="A4807">
        <v>4805</v>
      </c>
      <c r="B4807" s="3" t="d">
        <v>2010-03-06</v>
      </c>
      <c r="E4807">
        <v>30806.109375</v>
      </c>
      <c r="F4807">
        <v>1687.916015625</v>
      </c>
      <c r="G4807" t="str">
        <f t="shared" si="296"/>
        <v/>
      </c>
      <c r="H4807" s="2" t="str">
        <f t="shared" si="297"/>
        <v/>
      </c>
      <c r="I4807" t="str">
        <f t="shared" si="298"/>
        <v/>
      </c>
      <c r="J4807" s="2" t="str">
        <f t="shared" si="299"/>
        <v/>
      </c>
    </row>
    <row r="4808" spans="1:10" x14ac:dyDescent="0.25">
      <c r="A4808">
        <v>4806</v>
      </c>
      <c r="B4808" s="3" t="d">
        <v>2010-03-05</v>
      </c>
      <c r="C4808">
        <v>39623</v>
      </c>
      <c r="D4808">
        <v>2389.37</v>
      </c>
      <c r="E4808">
        <v>30806.109375</v>
      </c>
      <c r="F4808">
        <v>1687.916015625</v>
      </c>
      <c r="G4808">
        <f t="shared" si="296"/>
        <v>8816.890625</v>
      </c>
      <c r="H4808" s="2">
        <f t="shared" si="297"/>
        <v>0.22251951202584358</v>
      </c>
      <c r="I4808">
        <f t="shared" si="298"/>
        <v>-28416.739375000001</v>
      </c>
      <c r="J4808" s="2">
        <f t="shared" si="299"/>
        <v>0.29357277624436562</v>
      </c>
    </row>
    <row r="4809" spans="1:10" x14ac:dyDescent="0.25">
      <c r="A4809">
        <v>4807</v>
      </c>
      <c r="B4809" s="3" t="d">
        <v>2010-03-04</v>
      </c>
      <c r="C4809">
        <v>39166.9</v>
      </c>
      <c r="D4809">
        <v>2361.62</v>
      </c>
      <c r="E4809">
        <v>30806.109375</v>
      </c>
      <c r="F4809">
        <v>1687.916015625</v>
      </c>
      <c r="G4809">
        <f t="shared" si="296"/>
        <v>8360.7906250000015</v>
      </c>
      <c r="H4809" s="2">
        <f t="shared" si="297"/>
        <v>0.21346572297016106</v>
      </c>
      <c r="I4809">
        <f t="shared" si="298"/>
        <v>-28444.489375000001</v>
      </c>
      <c r="J4809" s="2">
        <f t="shared" si="299"/>
        <v>0.2852719677064896</v>
      </c>
    </row>
    <row r="4810" spans="1:10" x14ac:dyDescent="0.25">
      <c r="A4810">
        <v>4808</v>
      </c>
      <c r="B4810" s="3" t="d">
        <v>2010-03-03</v>
      </c>
      <c r="C4810">
        <v>39066.400000000001</v>
      </c>
      <c r="D4810">
        <v>2357.54</v>
      </c>
      <c r="E4810">
        <v>30806.109375</v>
      </c>
      <c r="F4810">
        <v>1687.916015625</v>
      </c>
      <c r="G4810">
        <f t="shared" si="296"/>
        <v>8260.2906250000015</v>
      </c>
      <c r="H4810" s="2">
        <f t="shared" si="297"/>
        <v>0.21144232959781298</v>
      </c>
      <c r="I4810">
        <f t="shared" si="298"/>
        <v>-28448.569374999999</v>
      </c>
      <c r="J4810" s="2">
        <f t="shared" si="299"/>
        <v>0.28403504686028658</v>
      </c>
    </row>
    <row r="4811" spans="1:10" x14ac:dyDescent="0.25">
      <c r="A4811">
        <v>4809</v>
      </c>
      <c r="B4811" s="3" t="d">
        <v>2010-03-02</v>
      </c>
      <c r="C4811">
        <v>38904.6</v>
      </c>
      <c r="D4811">
        <v>2347.58</v>
      </c>
      <c r="E4811">
        <v>30806.109375</v>
      </c>
      <c r="F4811">
        <v>1687.916015625</v>
      </c>
      <c r="G4811">
        <f t="shared" si="296"/>
        <v>8098.4906249999985</v>
      </c>
      <c r="H4811" s="2">
        <f t="shared" si="297"/>
        <v>0.20816280401289305</v>
      </c>
      <c r="I4811">
        <f t="shared" si="298"/>
        <v>-28458.529374999998</v>
      </c>
      <c r="J4811" s="2">
        <f t="shared" si="299"/>
        <v>0.28099744604017751</v>
      </c>
    </row>
    <row r="4812" spans="1:10" x14ac:dyDescent="0.25">
      <c r="A4812">
        <v>4810</v>
      </c>
      <c r="B4812" s="3" t="d">
        <v>2010-03-01</v>
      </c>
      <c r="C4812">
        <v>38242.800000000003</v>
      </c>
      <c r="D4812">
        <v>2288.85</v>
      </c>
      <c r="E4812">
        <v>30806.109375</v>
      </c>
      <c r="F4812">
        <v>1687.916015625</v>
      </c>
      <c r="G4812">
        <f t="shared" si="296"/>
        <v>7436.6906250000029</v>
      </c>
      <c r="H4812" s="2">
        <f t="shared" si="297"/>
        <v>0.19445988852803672</v>
      </c>
      <c r="I4812">
        <f t="shared" si="298"/>
        <v>-28517.259375000001</v>
      </c>
      <c r="J4812" s="2">
        <f t="shared" si="299"/>
        <v>0.26254843453044102</v>
      </c>
    </row>
    <row r="4813" spans="1:10" x14ac:dyDescent="0.25">
      <c r="A4813">
        <v>4811</v>
      </c>
      <c r="B4813" s="3" t="d">
        <v>2010-02-28</v>
      </c>
      <c r="E4813">
        <v>30806.109375</v>
      </c>
      <c r="F4813">
        <v>1687.916015625</v>
      </c>
      <c r="G4813" t="str">
        <f t="shared" si="296"/>
        <v/>
      </c>
      <c r="H4813" s="2" t="str">
        <f t="shared" si="297"/>
        <v/>
      </c>
      <c r="I4813" t="str">
        <f t="shared" si="298"/>
        <v/>
      </c>
      <c r="J4813" s="2" t="str">
        <f t="shared" si="299"/>
        <v/>
      </c>
    </row>
    <row r="4814" spans="1:10" x14ac:dyDescent="0.25">
      <c r="A4814">
        <v>4812</v>
      </c>
      <c r="B4814" s="3" t="d">
        <v>2010-02-27</v>
      </c>
      <c r="E4814">
        <v>30806.109375</v>
      </c>
      <c r="F4814">
        <v>1687.916015625</v>
      </c>
      <c r="G4814" t="str">
        <f t="shared" si="296"/>
        <v/>
      </c>
      <c r="H4814" s="2" t="str">
        <f t="shared" si="297"/>
        <v/>
      </c>
      <c r="I4814" t="str">
        <f t="shared" si="298"/>
        <v/>
      </c>
      <c r="J4814" s="2" t="str">
        <f t="shared" si="299"/>
        <v/>
      </c>
    </row>
    <row r="4815" spans="1:10" x14ac:dyDescent="0.25">
      <c r="A4815">
        <v>4813</v>
      </c>
      <c r="B4815" s="3" t="d">
        <v>2010-02-26</v>
      </c>
      <c r="C4815">
        <v>37938.699999999997</v>
      </c>
      <c r="D4815">
        <v>2265.0100000000002</v>
      </c>
      <c r="E4815">
        <v>30806.109375</v>
      </c>
      <c r="F4815">
        <v>1687.916015625</v>
      </c>
      <c r="G4815">
        <f t="shared" ref="G4815:G4878" si="300">IF(ISBLANK(C4815), "", C4815-E4815)</f>
        <v>7132.5906249999971</v>
      </c>
      <c r="H4815" s="2">
        <f t="shared" ref="H4815:H4878" si="301">IF(ISBLANK(C4815), "", (C4815-E4815)/C4815)</f>
        <v>0.18800303186456041</v>
      </c>
      <c r="I4815">
        <f t="shared" ref="I4815:I4878" si="302">IF(ISBLANK(D4815), "", D4815-E4815)</f>
        <v>-28541.099374999998</v>
      </c>
      <c r="J4815" s="2">
        <f t="shared" ref="J4815:J4878" si="303">IF(ISBLANK(D4815), "",(D4815-F4815)/D4815)</f>
        <v>0.25478650618540322</v>
      </c>
    </row>
    <row r="4816" spans="1:10" x14ac:dyDescent="0.25">
      <c r="A4816">
        <v>4814</v>
      </c>
      <c r="B4816" s="3" t="d">
        <v>2010-02-25</v>
      </c>
      <c r="C4816">
        <v>37146.800000000003</v>
      </c>
      <c r="D4816">
        <v>2198.36</v>
      </c>
      <c r="E4816">
        <v>30806.109375</v>
      </c>
      <c r="F4816">
        <v>1687.916015625</v>
      </c>
      <c r="G4816">
        <f t="shared" si="300"/>
        <v>6340.6906250000029</v>
      </c>
      <c r="H4816" s="2">
        <f t="shared" si="301"/>
        <v>0.1706927817470146</v>
      </c>
      <c r="I4816">
        <f t="shared" si="302"/>
        <v>-28607.749374999999</v>
      </c>
      <c r="J4816" s="2">
        <f t="shared" si="303"/>
        <v>0.23219308228634078</v>
      </c>
    </row>
    <row r="4817" spans="1:10" x14ac:dyDescent="0.25">
      <c r="A4817">
        <v>4815</v>
      </c>
      <c r="B4817" s="3" t="d">
        <v>2010-02-24</v>
      </c>
      <c r="C4817">
        <v>37612.9</v>
      </c>
      <c r="D4817">
        <v>2233.08</v>
      </c>
      <c r="E4817">
        <v>30806.109375</v>
      </c>
      <c r="F4817">
        <v>1687.916015625</v>
      </c>
      <c r="G4817">
        <f t="shared" si="300"/>
        <v>6806.7906250000015</v>
      </c>
      <c r="H4817" s="2">
        <f t="shared" si="301"/>
        <v>0.18096957759173052</v>
      </c>
      <c r="I4817">
        <f t="shared" si="302"/>
        <v>-28573.029374999998</v>
      </c>
      <c r="J4817" s="2">
        <f t="shared" si="303"/>
        <v>0.24413096905395237</v>
      </c>
    </row>
    <row r="4818" spans="1:10" x14ac:dyDescent="0.25">
      <c r="A4818">
        <v>4816</v>
      </c>
      <c r="B4818" s="3" t="d">
        <v>2010-02-23</v>
      </c>
      <c r="C4818">
        <v>37724.699999999997</v>
      </c>
      <c r="D4818">
        <v>2240.2800000000002</v>
      </c>
      <c r="E4818">
        <v>30806.109375</v>
      </c>
      <c r="F4818">
        <v>1687.916015625</v>
      </c>
      <c r="G4818">
        <f t="shared" si="300"/>
        <v>6918.5906249999971</v>
      </c>
      <c r="H4818" s="2">
        <f t="shared" si="301"/>
        <v>0.18339683615774274</v>
      </c>
      <c r="I4818">
        <f t="shared" si="302"/>
        <v>-28565.829375000001</v>
      </c>
      <c r="J4818" s="2">
        <f t="shared" si="303"/>
        <v>0.24656024442257224</v>
      </c>
    </row>
    <row r="4819" spans="1:10" x14ac:dyDescent="0.25">
      <c r="A4819">
        <v>4817</v>
      </c>
      <c r="B4819" s="3" t="d">
        <v>2010-02-22</v>
      </c>
      <c r="C4819">
        <v>38056.5</v>
      </c>
      <c r="D4819">
        <v>2267.3000000000002</v>
      </c>
      <c r="E4819">
        <v>30806.109375</v>
      </c>
      <c r="F4819">
        <v>1687.916015625</v>
      </c>
      <c r="G4819">
        <f t="shared" si="300"/>
        <v>7250.390625</v>
      </c>
      <c r="H4819" s="2">
        <f t="shared" si="301"/>
        <v>0.1905164853572977</v>
      </c>
      <c r="I4819">
        <f t="shared" si="302"/>
        <v>-28538.809375000001</v>
      </c>
      <c r="J4819" s="2">
        <f t="shared" si="303"/>
        <v>0.25553918068848414</v>
      </c>
    </row>
    <row r="4820" spans="1:10" x14ac:dyDescent="0.25">
      <c r="A4820">
        <v>4818</v>
      </c>
      <c r="B4820" s="3" t="d">
        <v>2010-02-21</v>
      </c>
      <c r="E4820">
        <v>30806.109375</v>
      </c>
      <c r="F4820">
        <v>1687.916015625</v>
      </c>
      <c r="G4820" t="str">
        <f t="shared" si="300"/>
        <v/>
      </c>
      <c r="H4820" s="2" t="str">
        <f t="shared" si="301"/>
        <v/>
      </c>
      <c r="I4820" t="str">
        <f t="shared" si="302"/>
        <v/>
      </c>
      <c r="J4820" s="2" t="str">
        <f t="shared" si="303"/>
        <v/>
      </c>
    </row>
    <row r="4821" spans="1:10" x14ac:dyDescent="0.25">
      <c r="A4821">
        <v>4819</v>
      </c>
      <c r="B4821" s="3" t="d">
        <v>2010-02-20</v>
      </c>
      <c r="E4821">
        <v>30806.109375</v>
      </c>
      <c r="F4821">
        <v>1687.916015625</v>
      </c>
      <c r="G4821" t="str">
        <f t="shared" si="300"/>
        <v/>
      </c>
      <c r="H4821" s="2" t="str">
        <f t="shared" si="301"/>
        <v/>
      </c>
      <c r="I4821" t="str">
        <f t="shared" si="302"/>
        <v/>
      </c>
      <c r="J4821" s="2" t="str">
        <f t="shared" si="303"/>
        <v/>
      </c>
    </row>
    <row r="4822" spans="1:10" x14ac:dyDescent="0.25">
      <c r="A4822">
        <v>4820</v>
      </c>
      <c r="B4822" s="3" t="d">
        <v>2010-02-19</v>
      </c>
      <c r="C4822">
        <v>37809.4</v>
      </c>
      <c r="D4822">
        <v>2249.48</v>
      </c>
      <c r="E4822">
        <v>30806.109375</v>
      </c>
      <c r="F4822">
        <v>1687.916015625</v>
      </c>
      <c r="G4822">
        <f t="shared" si="300"/>
        <v>7003.2906250000015</v>
      </c>
      <c r="H4822" s="2">
        <f t="shared" si="301"/>
        <v>0.1852261772204796</v>
      </c>
      <c r="I4822">
        <f t="shared" si="302"/>
        <v>-28556.629375</v>
      </c>
      <c r="J4822" s="2">
        <f t="shared" si="303"/>
        <v>0.24964168802345432</v>
      </c>
    </row>
    <row r="4823" spans="1:10" x14ac:dyDescent="0.25">
      <c r="A4823">
        <v>4821</v>
      </c>
      <c r="B4823" s="3" t="d">
        <v>2010-02-18</v>
      </c>
      <c r="C4823">
        <v>37741.300000000003</v>
      </c>
      <c r="D4823">
        <v>2250.77</v>
      </c>
      <c r="E4823">
        <v>30806.109375</v>
      </c>
      <c r="F4823">
        <v>1687.916015625</v>
      </c>
      <c r="G4823">
        <f t="shared" si="300"/>
        <v>6935.1906250000029</v>
      </c>
      <c r="H4823" s="2">
        <f t="shared" si="301"/>
        <v>0.18375600800714342</v>
      </c>
      <c r="I4823">
        <f t="shared" si="302"/>
        <v>-28555.339375</v>
      </c>
      <c r="J4823" s="2">
        <f t="shared" si="303"/>
        <v>0.25007174628016188</v>
      </c>
    </row>
    <row r="4824" spans="1:10" x14ac:dyDescent="0.25">
      <c r="A4824">
        <v>4822</v>
      </c>
      <c r="B4824" s="3" t="d">
        <v>2010-02-17</v>
      </c>
      <c r="C4824">
        <v>38074.6</v>
      </c>
      <c r="D4824">
        <v>2281.92</v>
      </c>
      <c r="E4824">
        <v>30806.109375</v>
      </c>
      <c r="F4824">
        <v>1687.916015625</v>
      </c>
      <c r="G4824">
        <f t="shared" si="300"/>
        <v>7268.4906249999985</v>
      </c>
      <c r="H4824" s="2">
        <f t="shared" si="301"/>
        <v>0.19090129968535452</v>
      </c>
      <c r="I4824">
        <f t="shared" si="302"/>
        <v>-28524.189375000002</v>
      </c>
      <c r="J4824" s="2">
        <f t="shared" si="303"/>
        <v>0.26030885586479807</v>
      </c>
    </row>
    <row r="4825" spans="1:10" x14ac:dyDescent="0.25">
      <c r="A4825">
        <v>4823</v>
      </c>
      <c r="B4825" s="3" t="d">
        <v>2010-02-16</v>
      </c>
      <c r="C4825">
        <v>37544.800000000003</v>
      </c>
      <c r="D4825">
        <v>2239.5300000000002</v>
      </c>
      <c r="E4825">
        <v>30806.109375</v>
      </c>
      <c r="F4825">
        <v>1687.916015625</v>
      </c>
      <c r="G4825">
        <f t="shared" si="300"/>
        <v>6738.6906250000029</v>
      </c>
      <c r="H4825" s="2">
        <f t="shared" si="301"/>
        <v>0.1794839931228826</v>
      </c>
      <c r="I4825">
        <f t="shared" si="302"/>
        <v>-28566.579375000001</v>
      </c>
      <c r="J4825" s="2">
        <f t="shared" si="303"/>
        <v>0.24630792370497387</v>
      </c>
    </row>
    <row r="4826" spans="1:10" x14ac:dyDescent="0.25">
      <c r="A4826">
        <v>4824</v>
      </c>
      <c r="B4826" s="3" t="d">
        <v>2010-02-15</v>
      </c>
      <c r="C4826">
        <v>37754.699999999997</v>
      </c>
      <c r="D4826">
        <v>2259.19</v>
      </c>
      <c r="E4826">
        <v>30806.109375</v>
      </c>
      <c r="F4826">
        <v>1687.916015625</v>
      </c>
      <c r="G4826">
        <f t="shared" si="300"/>
        <v>6948.5906249999971</v>
      </c>
      <c r="H4826" s="2">
        <f t="shared" si="301"/>
        <v>0.18404571152730648</v>
      </c>
      <c r="I4826">
        <f t="shared" si="302"/>
        <v>-28546.919375000001</v>
      </c>
      <c r="J4826" s="2">
        <f t="shared" si="303"/>
        <v>0.25286672850667719</v>
      </c>
    </row>
    <row r="4827" spans="1:10" x14ac:dyDescent="0.25">
      <c r="A4827">
        <v>4825</v>
      </c>
      <c r="B4827" s="3" t="d">
        <v>2010-02-14</v>
      </c>
      <c r="E4827">
        <v>30806.109375</v>
      </c>
      <c r="F4827">
        <v>1687.916015625</v>
      </c>
      <c r="G4827" t="str">
        <f t="shared" si="300"/>
        <v/>
      </c>
      <c r="H4827" s="2" t="str">
        <f t="shared" si="301"/>
        <v/>
      </c>
      <c r="I4827" t="str">
        <f t="shared" si="302"/>
        <v/>
      </c>
      <c r="J4827" s="2" t="str">
        <f t="shared" si="303"/>
        <v/>
      </c>
    </row>
    <row r="4828" spans="1:10" x14ac:dyDescent="0.25">
      <c r="A4828">
        <v>4826</v>
      </c>
      <c r="B4828" s="3" t="d">
        <v>2010-02-13</v>
      </c>
      <c r="E4828">
        <v>28376.162109375</v>
      </c>
      <c r="F4828">
        <v>1687.916015625</v>
      </c>
      <c r="G4828" t="str">
        <f t="shared" si="300"/>
        <v/>
      </c>
      <c r="H4828" s="2" t="str">
        <f t="shared" si="301"/>
        <v/>
      </c>
      <c r="I4828" t="str">
        <f t="shared" si="302"/>
        <v/>
      </c>
      <c r="J4828" s="2" t="str">
        <f t="shared" si="303"/>
        <v/>
      </c>
    </row>
    <row r="4829" spans="1:10" x14ac:dyDescent="0.25">
      <c r="A4829">
        <v>4827</v>
      </c>
      <c r="B4829" s="3" t="d">
        <v>2010-02-12</v>
      </c>
      <c r="C4829">
        <v>37164.300000000003</v>
      </c>
      <c r="D4829">
        <v>2216.71</v>
      </c>
      <c r="E4829">
        <v>30806.109375</v>
      </c>
      <c r="F4829">
        <v>1687.916015625</v>
      </c>
      <c r="G4829">
        <f t="shared" si="300"/>
        <v>6358.1906250000029</v>
      </c>
      <c r="H4829" s="2">
        <f t="shared" si="301"/>
        <v>0.17108328759051031</v>
      </c>
      <c r="I4829">
        <f t="shared" si="302"/>
        <v>-28589.399375000001</v>
      </c>
      <c r="J4829" s="2">
        <f t="shared" si="303"/>
        <v>0.23854901379747465</v>
      </c>
    </row>
    <row r="4830" spans="1:10" x14ac:dyDescent="0.25">
      <c r="A4830">
        <v>4828</v>
      </c>
      <c r="B4830" s="3" t="d">
        <v>2010-02-11</v>
      </c>
      <c r="C4830">
        <v>36526.6</v>
      </c>
      <c r="D4830">
        <v>2173.25</v>
      </c>
      <c r="E4830">
        <v>30806.109375</v>
      </c>
      <c r="F4830">
        <v>1687.916015625</v>
      </c>
      <c r="G4830">
        <f t="shared" si="300"/>
        <v>5720.4906249999985</v>
      </c>
      <c r="H4830" s="2">
        <f t="shared" si="301"/>
        <v>0.15661163713567644</v>
      </c>
      <c r="I4830">
        <f t="shared" si="302"/>
        <v>-28632.859375</v>
      </c>
      <c r="J4830" s="2">
        <f t="shared" si="303"/>
        <v>0.22332174594501322</v>
      </c>
    </row>
    <row r="4831" spans="1:10" x14ac:dyDescent="0.25">
      <c r="A4831">
        <v>4829</v>
      </c>
      <c r="B4831" s="3" t="d">
        <v>2010-02-10</v>
      </c>
      <c r="C4831">
        <v>37014.6</v>
      </c>
      <c r="D4831">
        <v>2215.15</v>
      </c>
      <c r="E4831">
        <v>28376.162109375</v>
      </c>
      <c r="F4831">
        <v>1687.916015625</v>
      </c>
      <c r="G4831">
        <f t="shared" si="300"/>
        <v>8638.4378906249985</v>
      </c>
      <c r="H4831" s="2">
        <f t="shared" si="301"/>
        <v>0.2333792041687604</v>
      </c>
      <c r="I4831">
        <f t="shared" si="302"/>
        <v>-26161.012109374999</v>
      </c>
      <c r="J4831" s="2">
        <f t="shared" si="303"/>
        <v>0.23801276860483492</v>
      </c>
    </row>
    <row r="4832" spans="1:10" x14ac:dyDescent="0.25">
      <c r="A4832">
        <v>4830</v>
      </c>
      <c r="B4832" s="3" t="d">
        <v>2010-02-09</v>
      </c>
      <c r="C4832">
        <v>36883.699999999997</v>
      </c>
      <c r="D4832">
        <v>2205.27</v>
      </c>
      <c r="E4832">
        <v>28376.162109375</v>
      </c>
      <c r="F4832">
        <v>1687.916015625</v>
      </c>
      <c r="G4832">
        <f t="shared" si="300"/>
        <v>8507.5378906249971</v>
      </c>
      <c r="H4832" s="2">
        <f t="shared" si="301"/>
        <v>0.23065847218757873</v>
      </c>
      <c r="I4832">
        <f t="shared" si="302"/>
        <v>-26170.892109375</v>
      </c>
      <c r="J4832" s="2">
        <f t="shared" si="303"/>
        <v>0.23459893091322151</v>
      </c>
    </row>
    <row r="4833" spans="1:10" x14ac:dyDescent="0.25">
      <c r="A4833">
        <v>4831</v>
      </c>
      <c r="B4833" s="3" t="d">
        <v>2010-02-08</v>
      </c>
      <c r="C4833">
        <v>36606.800000000003</v>
      </c>
      <c r="D4833">
        <v>2189.35</v>
      </c>
      <c r="E4833">
        <v>28376.162109375</v>
      </c>
      <c r="F4833">
        <v>1687.916015625</v>
      </c>
      <c r="G4833">
        <f t="shared" si="300"/>
        <v>8230.6378906250029</v>
      </c>
      <c r="H4833" s="2">
        <f t="shared" si="301"/>
        <v>0.22483904330957644</v>
      </c>
      <c r="I4833">
        <f t="shared" si="302"/>
        <v>-26186.812109375001</v>
      </c>
      <c r="J4833" s="2">
        <f t="shared" si="303"/>
        <v>0.22903326757941853</v>
      </c>
    </row>
    <row r="4834" spans="1:10" x14ac:dyDescent="0.25">
      <c r="A4834">
        <v>4832</v>
      </c>
      <c r="B4834" s="3" t="d">
        <v>2010-02-07</v>
      </c>
      <c r="E4834">
        <v>30806.109375</v>
      </c>
      <c r="F4834">
        <v>1687.916015625</v>
      </c>
      <c r="G4834" t="str">
        <f t="shared" si="300"/>
        <v/>
      </c>
      <c r="H4834" s="2" t="str">
        <f t="shared" si="301"/>
        <v/>
      </c>
      <c r="I4834" t="str">
        <f t="shared" si="302"/>
        <v/>
      </c>
      <c r="J4834" s="2" t="str">
        <f t="shared" si="303"/>
        <v/>
      </c>
    </row>
    <row r="4835" spans="1:10" x14ac:dyDescent="0.25">
      <c r="A4835">
        <v>4833</v>
      </c>
      <c r="B4835" s="3" t="d">
        <v>2010-02-06</v>
      </c>
      <c r="E4835">
        <v>28376.162109375</v>
      </c>
      <c r="F4835">
        <v>1687.916015625</v>
      </c>
      <c r="G4835" t="str">
        <f t="shared" si="300"/>
        <v/>
      </c>
      <c r="H4835" s="2" t="str">
        <f t="shared" si="301"/>
        <v/>
      </c>
      <c r="I4835" t="str">
        <f t="shared" si="302"/>
        <v/>
      </c>
      <c r="J4835" s="2" t="str">
        <f t="shared" si="303"/>
        <v/>
      </c>
    </row>
    <row r="4836" spans="1:10" x14ac:dyDescent="0.25">
      <c r="A4836">
        <v>4834</v>
      </c>
      <c r="B4836" s="3" t="d">
        <v>2010-02-05</v>
      </c>
      <c r="C4836">
        <v>36760.6</v>
      </c>
      <c r="D4836">
        <v>2195.65</v>
      </c>
      <c r="E4836">
        <v>30806.109375</v>
      </c>
      <c r="F4836">
        <v>1687.916015625</v>
      </c>
      <c r="G4836">
        <f t="shared" si="300"/>
        <v>5954.4906249999985</v>
      </c>
      <c r="H4836" s="2">
        <f t="shared" si="301"/>
        <v>0.16198023495263947</v>
      </c>
      <c r="I4836">
        <f t="shared" si="302"/>
        <v>-28610.459374999999</v>
      </c>
      <c r="J4836" s="2">
        <f t="shared" si="303"/>
        <v>0.23124540995832674</v>
      </c>
    </row>
    <row r="4837" spans="1:10" x14ac:dyDescent="0.25">
      <c r="A4837">
        <v>4835</v>
      </c>
      <c r="B4837" s="3" t="d">
        <v>2010-02-04</v>
      </c>
      <c r="C4837">
        <v>38022</v>
      </c>
      <c r="D4837">
        <v>2285.94</v>
      </c>
      <c r="E4837">
        <v>28376.162109375</v>
      </c>
      <c r="F4837">
        <v>1687.916015625</v>
      </c>
      <c r="G4837">
        <f t="shared" si="300"/>
        <v>9645.837890625</v>
      </c>
      <c r="H4837" s="2">
        <f t="shared" si="301"/>
        <v>0.2536909655100994</v>
      </c>
      <c r="I4837">
        <f t="shared" si="302"/>
        <v>-26090.222109375001</v>
      </c>
      <c r="J4837" s="2">
        <f t="shared" si="303"/>
        <v>0.26160965921021551</v>
      </c>
    </row>
    <row r="4838" spans="1:10" x14ac:dyDescent="0.25">
      <c r="A4838">
        <v>4836</v>
      </c>
      <c r="B4838" s="3" t="d">
        <v>2010-02-03</v>
      </c>
      <c r="C4838">
        <v>39292.9</v>
      </c>
      <c r="D4838">
        <v>2383.9499999999998</v>
      </c>
      <c r="E4838">
        <v>28376.162109375</v>
      </c>
      <c r="F4838">
        <v>1687.916015625</v>
      </c>
      <c r="G4838">
        <f t="shared" si="300"/>
        <v>10916.737890625001</v>
      </c>
      <c r="H4838" s="2">
        <f t="shared" si="301"/>
        <v>0.27782978325918933</v>
      </c>
      <c r="I4838">
        <f t="shared" si="302"/>
        <v>-25992.212109374999</v>
      </c>
      <c r="J4838" s="2">
        <f t="shared" si="303"/>
        <v>0.29196668737809095</v>
      </c>
    </row>
    <row r="4839" spans="1:10" x14ac:dyDescent="0.25">
      <c r="A4839">
        <v>4837</v>
      </c>
      <c r="B4839" s="3" t="d">
        <v>2010-02-02</v>
      </c>
      <c r="C4839">
        <v>39117.800000000003</v>
      </c>
      <c r="D4839">
        <v>2374.35</v>
      </c>
      <c r="E4839">
        <v>30806.109375</v>
      </c>
      <c r="F4839">
        <v>1687.916015625</v>
      </c>
      <c r="G4839">
        <f t="shared" si="300"/>
        <v>8311.6906250000029</v>
      </c>
      <c r="H4839" s="2">
        <f t="shared" si="301"/>
        <v>0.21247847846760304</v>
      </c>
      <c r="I4839">
        <f t="shared" si="302"/>
        <v>-28431.759375000001</v>
      </c>
      <c r="J4839" s="2">
        <f t="shared" si="303"/>
        <v>0.28910395871501671</v>
      </c>
    </row>
    <row r="4840" spans="1:10" x14ac:dyDescent="0.25">
      <c r="A4840">
        <v>4838</v>
      </c>
      <c r="B4840" s="3" t="d">
        <v>2010-02-01</v>
      </c>
      <c r="C4840">
        <v>38950.5</v>
      </c>
      <c r="D4840">
        <v>2363.1799999999998</v>
      </c>
      <c r="E4840">
        <v>28376.162109375</v>
      </c>
      <c r="F4840">
        <v>1687.916015625</v>
      </c>
      <c r="G4840">
        <f t="shared" si="300"/>
        <v>10574.337890625</v>
      </c>
      <c r="H4840" s="2">
        <f t="shared" si="301"/>
        <v>0.27148144158932491</v>
      </c>
      <c r="I4840">
        <f t="shared" si="302"/>
        <v>-26012.982109375</v>
      </c>
      <c r="J4840" s="2">
        <f t="shared" si="303"/>
        <v>0.28574377930373474</v>
      </c>
    </row>
    <row r="4841" spans="1:10" x14ac:dyDescent="0.25">
      <c r="A4841">
        <v>4839</v>
      </c>
      <c r="B4841" s="3" t="d">
        <v>2010-01-31</v>
      </c>
      <c r="E4841">
        <v>28376.162109375</v>
      </c>
      <c r="F4841">
        <v>1687.916015625</v>
      </c>
      <c r="G4841" t="str">
        <f t="shared" si="300"/>
        <v/>
      </c>
      <c r="H4841" s="2" t="str">
        <f t="shared" si="301"/>
        <v/>
      </c>
      <c r="I4841" t="str">
        <f t="shared" si="302"/>
        <v/>
      </c>
      <c r="J4841" s="2" t="str">
        <f t="shared" si="303"/>
        <v/>
      </c>
    </row>
    <row r="4842" spans="1:10" x14ac:dyDescent="0.25">
      <c r="A4842">
        <v>4840</v>
      </c>
      <c r="B4842" s="3" t="d">
        <v>2010-01-30</v>
      </c>
      <c r="E4842">
        <v>28376.162109375</v>
      </c>
      <c r="F4842">
        <v>1687.916015625</v>
      </c>
      <c r="G4842" t="str">
        <f t="shared" si="300"/>
        <v/>
      </c>
      <c r="H4842" s="2" t="str">
        <f t="shared" si="301"/>
        <v/>
      </c>
      <c r="I4842" t="str">
        <f t="shared" si="302"/>
        <v/>
      </c>
      <c r="J4842" s="2" t="str">
        <f t="shared" si="303"/>
        <v/>
      </c>
    </row>
    <row r="4843" spans="1:10" x14ac:dyDescent="0.25">
      <c r="A4843">
        <v>4841</v>
      </c>
      <c r="B4843" s="3" t="d">
        <v>2010-01-29</v>
      </c>
      <c r="C4843">
        <v>39244.6</v>
      </c>
      <c r="D4843">
        <v>2382.64</v>
      </c>
      <c r="E4843">
        <v>30806.109375</v>
      </c>
      <c r="F4843">
        <v>1687.916015625</v>
      </c>
      <c r="G4843">
        <f t="shared" si="300"/>
        <v>8438.4906249999985</v>
      </c>
      <c r="H4843" s="2">
        <f t="shared" si="301"/>
        <v>0.2150229744984023</v>
      </c>
      <c r="I4843">
        <f t="shared" si="302"/>
        <v>-28423.469375000001</v>
      </c>
      <c r="J4843" s="2">
        <f t="shared" si="303"/>
        <v>0.29157740337398846</v>
      </c>
    </row>
    <row r="4844" spans="1:10" x14ac:dyDescent="0.25">
      <c r="A4844">
        <v>4842</v>
      </c>
      <c r="B4844" s="3" t="d">
        <v>2010-01-28</v>
      </c>
      <c r="C4844">
        <v>39081.599999999999</v>
      </c>
      <c r="D4844">
        <v>2362.9299999999998</v>
      </c>
      <c r="E4844">
        <v>30806.109375</v>
      </c>
      <c r="F4844">
        <v>1687.916015625</v>
      </c>
      <c r="G4844">
        <f t="shared" si="300"/>
        <v>8275.4906249999985</v>
      </c>
      <c r="H4844" s="2">
        <f t="shared" si="301"/>
        <v>0.21174902319761726</v>
      </c>
      <c r="I4844">
        <f t="shared" si="302"/>
        <v>-28443.179375</v>
      </c>
      <c r="J4844" s="2">
        <f t="shared" si="303"/>
        <v>0.28566821038922013</v>
      </c>
    </row>
    <row r="4845" spans="1:10" x14ac:dyDescent="0.25">
      <c r="A4845">
        <v>4843</v>
      </c>
      <c r="B4845" s="3" t="d">
        <v>2010-01-27</v>
      </c>
      <c r="C4845">
        <v>39138.400000000001</v>
      </c>
      <c r="D4845">
        <v>2373.41</v>
      </c>
      <c r="E4845">
        <v>30806.109375</v>
      </c>
      <c r="F4845">
        <v>1687.916015625</v>
      </c>
      <c r="G4845">
        <f t="shared" si="300"/>
        <v>8332.2906250000015</v>
      </c>
      <c r="H4845" s="2">
        <f t="shared" si="301"/>
        <v>0.21289298042331831</v>
      </c>
      <c r="I4845">
        <f t="shared" si="302"/>
        <v>-28432.699375</v>
      </c>
      <c r="J4845" s="2">
        <f t="shared" si="303"/>
        <v>0.2888224050522244</v>
      </c>
    </row>
    <row r="4846" spans="1:10" x14ac:dyDescent="0.25">
      <c r="A4846">
        <v>4844</v>
      </c>
      <c r="B4846" s="3" t="d">
        <v>2010-01-26</v>
      </c>
      <c r="C4846">
        <v>39246.9</v>
      </c>
      <c r="D4846">
        <v>2388.64</v>
      </c>
      <c r="E4846">
        <v>30806.109375</v>
      </c>
      <c r="F4846">
        <v>1687.916015625</v>
      </c>
      <c r="G4846">
        <f t="shared" si="300"/>
        <v>8440.7906250000015</v>
      </c>
      <c r="H4846" s="2">
        <f t="shared" si="301"/>
        <v>0.21506897678542766</v>
      </c>
      <c r="I4846">
        <f t="shared" si="302"/>
        <v>-28417.469375000001</v>
      </c>
      <c r="J4846" s="2">
        <f t="shared" si="303"/>
        <v>0.2933568827345267</v>
      </c>
    </row>
    <row r="4847" spans="1:10" x14ac:dyDescent="0.25">
      <c r="A4847">
        <v>4845</v>
      </c>
      <c r="B4847" s="3" t="d">
        <v>2010-01-25</v>
      </c>
      <c r="C4847">
        <v>39697.9</v>
      </c>
      <c r="D4847">
        <v>2417.87</v>
      </c>
      <c r="E4847">
        <v>30806.109375</v>
      </c>
      <c r="F4847">
        <v>1687.916015625</v>
      </c>
      <c r="G4847">
        <f t="shared" si="300"/>
        <v>8891.7906250000015</v>
      </c>
      <c r="H4847" s="2">
        <f t="shared" si="301"/>
        <v>0.22398642308535216</v>
      </c>
      <c r="I4847">
        <f t="shared" si="302"/>
        <v>-28388.239375000001</v>
      </c>
      <c r="J4847" s="2">
        <f t="shared" si="303"/>
        <v>0.30189959938913175</v>
      </c>
    </row>
    <row r="4848" spans="1:10" x14ac:dyDescent="0.25">
      <c r="A4848">
        <v>4846</v>
      </c>
      <c r="B4848" s="3" t="d">
        <v>2010-01-24</v>
      </c>
      <c r="E4848">
        <v>30806.109375</v>
      </c>
      <c r="F4848">
        <v>1687.916015625</v>
      </c>
      <c r="G4848" t="str">
        <f t="shared" si="300"/>
        <v/>
      </c>
      <c r="H4848" s="2" t="str">
        <f t="shared" si="301"/>
        <v/>
      </c>
      <c r="I4848" t="str">
        <f t="shared" si="302"/>
        <v/>
      </c>
      <c r="J4848" s="2" t="str">
        <f t="shared" si="303"/>
        <v/>
      </c>
    </row>
    <row r="4849" spans="1:10" x14ac:dyDescent="0.25">
      <c r="A4849">
        <v>4847</v>
      </c>
      <c r="B4849" s="3" t="d">
        <v>2010-01-23</v>
      </c>
      <c r="E4849">
        <v>30806.109375</v>
      </c>
      <c r="F4849">
        <v>1687.916015625</v>
      </c>
      <c r="G4849" t="str">
        <f t="shared" si="300"/>
        <v/>
      </c>
      <c r="H4849" s="2" t="str">
        <f t="shared" si="301"/>
        <v/>
      </c>
      <c r="I4849" t="str">
        <f t="shared" si="302"/>
        <v/>
      </c>
      <c r="J4849" s="2" t="str">
        <f t="shared" si="303"/>
        <v/>
      </c>
    </row>
    <row r="4850" spans="1:10" x14ac:dyDescent="0.25">
      <c r="A4850">
        <v>4848</v>
      </c>
      <c r="B4850" s="3" t="d">
        <v>2010-01-22</v>
      </c>
      <c r="C4850">
        <v>39673.5</v>
      </c>
      <c r="D4850">
        <v>2407.7800000000002</v>
      </c>
      <c r="E4850">
        <v>30806.109375</v>
      </c>
      <c r="F4850">
        <v>1687.916015625</v>
      </c>
      <c r="G4850">
        <f t="shared" si="300"/>
        <v>8867.390625</v>
      </c>
      <c r="H4850" s="2">
        <f t="shared" si="301"/>
        <v>0.22350915913645128</v>
      </c>
      <c r="I4850">
        <f t="shared" si="302"/>
        <v>-28398.329375000001</v>
      </c>
      <c r="J4850" s="2">
        <f t="shared" si="303"/>
        <v>0.29897415227927804</v>
      </c>
    </row>
    <row r="4851" spans="1:10" x14ac:dyDescent="0.25">
      <c r="A4851">
        <v>4849</v>
      </c>
      <c r="B4851" s="3" t="d">
        <v>2010-01-21</v>
      </c>
      <c r="C4851">
        <v>40518.300000000003</v>
      </c>
      <c r="D4851">
        <v>2470.5100000000002</v>
      </c>
      <c r="E4851">
        <v>30806.109375</v>
      </c>
      <c r="F4851">
        <v>1687.916015625</v>
      </c>
      <c r="G4851">
        <f t="shared" si="300"/>
        <v>9712.1906250000029</v>
      </c>
      <c r="H4851" s="2">
        <f t="shared" si="301"/>
        <v>0.23969886754873729</v>
      </c>
      <c r="I4851">
        <f t="shared" si="302"/>
        <v>-28335.599374999998</v>
      </c>
      <c r="J4851" s="2">
        <f t="shared" si="303"/>
        <v>0.316774262955827</v>
      </c>
    </row>
    <row r="4852" spans="1:10" x14ac:dyDescent="0.25">
      <c r="A4852">
        <v>4850</v>
      </c>
      <c r="B4852" s="3" t="d">
        <v>2010-01-20</v>
      </c>
      <c r="C4852">
        <v>40811.699999999997</v>
      </c>
      <c r="D4852">
        <v>2489.4499999999998</v>
      </c>
      <c r="E4852">
        <v>30806.109375</v>
      </c>
      <c r="F4852">
        <v>1687.916015625</v>
      </c>
      <c r="G4852">
        <f t="shared" si="300"/>
        <v>10005.590624999997</v>
      </c>
      <c r="H4852" s="2">
        <f t="shared" si="301"/>
        <v>0.24516475973801624</v>
      </c>
      <c r="I4852">
        <f t="shared" si="302"/>
        <v>-28316.659374999999</v>
      </c>
      <c r="J4852" s="2">
        <f t="shared" si="303"/>
        <v>0.32197231692743372</v>
      </c>
    </row>
    <row r="4853" spans="1:10" x14ac:dyDescent="0.25">
      <c r="A4853">
        <v>4851</v>
      </c>
      <c r="B4853" s="3" t="d">
        <v>2010-01-19</v>
      </c>
      <c r="C4853">
        <v>40718.800000000003</v>
      </c>
      <c r="D4853">
        <v>2489.42</v>
      </c>
      <c r="E4853">
        <v>30806.109375</v>
      </c>
      <c r="F4853">
        <v>1687.916015625</v>
      </c>
      <c r="G4853">
        <f t="shared" si="300"/>
        <v>9912.6906250000029</v>
      </c>
      <c r="H4853" s="2">
        <f t="shared" si="301"/>
        <v>0.24344260206587626</v>
      </c>
      <c r="I4853">
        <f t="shared" si="302"/>
        <v>-28316.689375000002</v>
      </c>
      <c r="J4853" s="2">
        <f t="shared" si="303"/>
        <v>0.32196414601593948</v>
      </c>
    </row>
    <row r="4854" spans="1:10" x14ac:dyDescent="0.25">
      <c r="A4854">
        <v>4852</v>
      </c>
      <c r="B4854" s="3" t="d">
        <v>2010-01-18</v>
      </c>
      <c r="C4854">
        <v>40485.1</v>
      </c>
      <c r="D4854">
        <v>2465.3000000000002</v>
      </c>
      <c r="E4854">
        <v>30806.109375</v>
      </c>
      <c r="F4854">
        <v>1687.916015625</v>
      </c>
      <c r="G4854">
        <f t="shared" si="300"/>
        <v>9678.9906249999985</v>
      </c>
      <c r="H4854" s="2">
        <f t="shared" si="301"/>
        <v>0.23907537896658274</v>
      </c>
      <c r="I4854">
        <f t="shared" si="302"/>
        <v>-28340.809375000001</v>
      </c>
      <c r="J4854" s="2">
        <f t="shared" si="303"/>
        <v>0.31533037941629827</v>
      </c>
    </row>
    <row r="4855" spans="1:10" x14ac:dyDescent="0.25">
      <c r="A4855">
        <v>4853</v>
      </c>
      <c r="B4855" s="3" t="d">
        <v>2010-01-17</v>
      </c>
      <c r="E4855">
        <v>30806.109375</v>
      </c>
      <c r="F4855">
        <v>1687.916015625</v>
      </c>
      <c r="G4855" t="str">
        <f t="shared" si="300"/>
        <v/>
      </c>
      <c r="H4855" s="2" t="str">
        <f t="shared" si="301"/>
        <v/>
      </c>
      <c r="I4855" t="str">
        <f t="shared" si="302"/>
        <v/>
      </c>
      <c r="J4855" s="2" t="str">
        <f t="shared" si="303"/>
        <v/>
      </c>
    </row>
    <row r="4856" spans="1:10" x14ac:dyDescent="0.25">
      <c r="A4856">
        <v>4854</v>
      </c>
      <c r="B4856" s="3" t="d">
        <v>2010-01-16</v>
      </c>
      <c r="E4856">
        <v>30806.109375</v>
      </c>
      <c r="F4856">
        <v>1687.916015625</v>
      </c>
      <c r="G4856" t="str">
        <f t="shared" si="300"/>
        <v/>
      </c>
      <c r="H4856" s="2" t="str">
        <f t="shared" si="301"/>
        <v/>
      </c>
      <c r="I4856" t="str">
        <f t="shared" si="302"/>
        <v/>
      </c>
      <c r="J4856" s="2" t="str">
        <f t="shared" si="303"/>
        <v/>
      </c>
    </row>
    <row r="4857" spans="1:10" x14ac:dyDescent="0.25">
      <c r="A4857">
        <v>4855</v>
      </c>
      <c r="B4857" s="3" t="d">
        <v>2010-01-15</v>
      </c>
      <c r="C4857">
        <v>40201.4</v>
      </c>
      <c r="D4857">
        <v>2442.38</v>
      </c>
      <c r="E4857">
        <v>30806.109375</v>
      </c>
      <c r="F4857">
        <v>1687.916015625</v>
      </c>
      <c r="G4857">
        <f t="shared" si="300"/>
        <v>9395.2906250000015</v>
      </c>
      <c r="H4857" s="2">
        <f t="shared" si="301"/>
        <v>0.23370555813976632</v>
      </c>
      <c r="I4857">
        <f t="shared" si="302"/>
        <v>-28363.729374999999</v>
      </c>
      <c r="J4857" s="2">
        <f t="shared" si="303"/>
        <v>0.30890524176213369</v>
      </c>
    </row>
    <row r="4858" spans="1:10" x14ac:dyDescent="0.25">
      <c r="A4858">
        <v>4856</v>
      </c>
      <c r="B4858" s="3" t="d">
        <v>2010-01-14</v>
      </c>
      <c r="C4858">
        <v>40276.199999999997</v>
      </c>
      <c r="D4858">
        <v>2451.98</v>
      </c>
      <c r="E4858">
        <v>30806.109375</v>
      </c>
      <c r="F4858">
        <v>1687.916015625</v>
      </c>
      <c r="G4858">
        <f t="shared" si="300"/>
        <v>9470.0906249999971</v>
      </c>
      <c r="H4858" s="2">
        <f t="shared" si="301"/>
        <v>0.23512870193811725</v>
      </c>
      <c r="I4858">
        <f t="shared" si="302"/>
        <v>-28354.129375</v>
      </c>
      <c r="J4858" s="2">
        <f t="shared" si="303"/>
        <v>0.31161101818734249</v>
      </c>
    </row>
    <row r="4859" spans="1:10" x14ac:dyDescent="0.25">
      <c r="A4859">
        <v>4857</v>
      </c>
      <c r="B4859" s="3" t="d">
        <v>2010-01-13</v>
      </c>
      <c r="C4859">
        <v>40381.1</v>
      </c>
      <c r="D4859">
        <v>2458.0500000000002</v>
      </c>
      <c r="E4859">
        <v>30806.109375</v>
      </c>
      <c r="F4859">
        <v>1687.916015625</v>
      </c>
      <c r="G4859">
        <f t="shared" si="300"/>
        <v>9574.9906249999985</v>
      </c>
      <c r="H4859" s="2">
        <f t="shared" si="301"/>
        <v>0.2371156463048307</v>
      </c>
      <c r="I4859">
        <f t="shared" si="302"/>
        <v>-28348.059375000001</v>
      </c>
      <c r="J4859" s="2">
        <f t="shared" si="303"/>
        <v>0.313310951516446</v>
      </c>
    </row>
    <row r="4860" spans="1:10" x14ac:dyDescent="0.25">
      <c r="A4860">
        <v>4858</v>
      </c>
      <c r="B4860" s="3" t="d">
        <v>2010-01-12</v>
      </c>
      <c r="C4860">
        <v>40190.300000000003</v>
      </c>
      <c r="D4860">
        <v>2448.71</v>
      </c>
      <c r="E4860">
        <v>30806.109375</v>
      </c>
      <c r="F4860">
        <v>1687.916015625</v>
      </c>
      <c r="G4860">
        <f t="shared" si="300"/>
        <v>9384.1906250000029</v>
      </c>
      <c r="H4860" s="2">
        <f t="shared" si="301"/>
        <v>0.23349391830864666</v>
      </c>
      <c r="I4860">
        <f t="shared" si="302"/>
        <v>-28357.399375000001</v>
      </c>
      <c r="J4860" s="2">
        <f t="shared" si="303"/>
        <v>0.31069174560278678</v>
      </c>
    </row>
    <row r="4861" spans="1:10" x14ac:dyDescent="0.25">
      <c r="A4861">
        <v>4859</v>
      </c>
      <c r="B4861" s="3" t="d">
        <v>2010-01-11</v>
      </c>
      <c r="C4861">
        <v>40569.5</v>
      </c>
      <c r="D4861">
        <v>2473.5</v>
      </c>
      <c r="E4861">
        <v>30806.109375</v>
      </c>
      <c r="F4861">
        <v>1687.916015625</v>
      </c>
      <c r="G4861">
        <f t="shared" si="300"/>
        <v>9763.390625</v>
      </c>
      <c r="H4861" s="2">
        <f t="shared" si="301"/>
        <v>0.2406583917721441</v>
      </c>
      <c r="I4861">
        <f t="shared" si="302"/>
        <v>-28332.609375</v>
      </c>
      <c r="J4861" s="2">
        <f t="shared" si="303"/>
        <v>0.31760015539721043</v>
      </c>
    </row>
    <row r="4862" spans="1:10" x14ac:dyDescent="0.25">
      <c r="A4862">
        <v>4860</v>
      </c>
      <c r="B4862" s="3" t="d">
        <v>2010-01-10</v>
      </c>
      <c r="E4862">
        <v>30806.109375</v>
      </c>
      <c r="F4862">
        <v>1687.916015625</v>
      </c>
      <c r="G4862" t="str">
        <f t="shared" si="300"/>
        <v/>
      </c>
      <c r="H4862" s="2" t="str">
        <f t="shared" si="301"/>
        <v/>
      </c>
      <c r="I4862" t="str">
        <f t="shared" si="302"/>
        <v/>
      </c>
      <c r="J4862" s="2" t="str">
        <f t="shared" si="303"/>
        <v/>
      </c>
    </row>
    <row r="4863" spans="1:10" x14ac:dyDescent="0.25">
      <c r="A4863">
        <v>4861</v>
      </c>
      <c r="B4863" s="3" t="d">
        <v>2010-01-09</v>
      </c>
      <c r="E4863">
        <v>28376.162109375</v>
      </c>
      <c r="F4863">
        <v>1687.916015625</v>
      </c>
      <c r="G4863" t="str">
        <f t="shared" si="300"/>
        <v/>
      </c>
      <c r="H4863" s="2" t="str">
        <f t="shared" si="301"/>
        <v/>
      </c>
      <c r="I4863" t="str">
        <f t="shared" si="302"/>
        <v/>
      </c>
      <c r="J4863" s="2" t="str">
        <f t="shared" si="303"/>
        <v/>
      </c>
    </row>
    <row r="4864" spans="1:10" x14ac:dyDescent="0.25">
      <c r="A4864">
        <v>4862</v>
      </c>
      <c r="B4864" s="3" t="d">
        <v>2010-01-08</v>
      </c>
      <c r="C4864">
        <v>40172.6</v>
      </c>
      <c r="D4864">
        <v>2440.42</v>
      </c>
      <c r="E4864">
        <v>28376.162109375</v>
      </c>
      <c r="F4864">
        <v>1687.916015625</v>
      </c>
      <c r="G4864">
        <f t="shared" si="300"/>
        <v>11796.437890624999</v>
      </c>
      <c r="H4864" s="2">
        <f t="shared" si="301"/>
        <v>0.29364387394953273</v>
      </c>
      <c r="I4864">
        <f t="shared" si="302"/>
        <v>-25935.742109375002</v>
      </c>
      <c r="J4864" s="2">
        <f t="shared" si="303"/>
        <v>0.30835019561182092</v>
      </c>
    </row>
    <row r="4865" spans="1:10" x14ac:dyDescent="0.25">
      <c r="A4865">
        <v>4863</v>
      </c>
      <c r="B4865" s="3" t="d">
        <v>2010-01-07</v>
      </c>
      <c r="C4865">
        <v>40075</v>
      </c>
      <c r="D4865">
        <v>2436.4</v>
      </c>
      <c r="E4865">
        <v>30806.109375</v>
      </c>
      <c r="F4865">
        <v>1687.916015625</v>
      </c>
      <c r="G4865">
        <f t="shared" si="300"/>
        <v>9268.890625</v>
      </c>
      <c r="H4865" s="2">
        <f t="shared" si="301"/>
        <v>0.23128859950093575</v>
      </c>
      <c r="I4865">
        <f t="shared" si="302"/>
        <v>-28369.709374999999</v>
      </c>
      <c r="J4865" s="2">
        <f t="shared" si="303"/>
        <v>0.30720899046749306</v>
      </c>
    </row>
    <row r="4866" spans="1:10" x14ac:dyDescent="0.25">
      <c r="A4866">
        <v>4864</v>
      </c>
      <c r="B4866" s="3" t="d">
        <v>2010-01-06</v>
      </c>
      <c r="C4866">
        <v>40534</v>
      </c>
      <c r="D4866">
        <v>2472.83</v>
      </c>
      <c r="E4866">
        <v>28376.162109375</v>
      </c>
      <c r="F4866">
        <v>1687.916015625</v>
      </c>
      <c r="G4866">
        <f t="shared" si="300"/>
        <v>12157.837890625</v>
      </c>
      <c r="H4866" s="2">
        <f t="shared" si="301"/>
        <v>0.2999417252337544</v>
      </c>
      <c r="I4866">
        <f t="shared" si="302"/>
        <v>-25903.332109374998</v>
      </c>
      <c r="J4866" s="2">
        <f t="shared" si="303"/>
        <v>0.31741526282639726</v>
      </c>
    </row>
    <row r="4867" spans="1:10" x14ac:dyDescent="0.25">
      <c r="A4867">
        <v>4865</v>
      </c>
      <c r="B4867" s="3" t="d">
        <v>2010-01-05</v>
      </c>
      <c r="C4867">
        <v>40371.9</v>
      </c>
      <c r="D4867">
        <v>2462.3000000000002</v>
      </c>
      <c r="E4867">
        <v>30806.109375</v>
      </c>
      <c r="F4867">
        <v>1687.916015625</v>
      </c>
      <c r="G4867">
        <f t="shared" si="300"/>
        <v>9565.7906250000015</v>
      </c>
      <c r="H4867" s="2">
        <f t="shared" si="301"/>
        <v>0.23694179924650563</v>
      </c>
      <c r="I4867">
        <f t="shared" si="302"/>
        <v>-28343.809375000001</v>
      </c>
      <c r="J4867" s="2">
        <f t="shared" si="303"/>
        <v>0.31449619639158516</v>
      </c>
    </row>
    <row r="4868" spans="1:10" x14ac:dyDescent="0.25">
      <c r="A4868">
        <v>4866</v>
      </c>
      <c r="B4868" s="3" t="d">
        <v>2010-01-04</v>
      </c>
      <c r="C4868">
        <v>40109.4</v>
      </c>
      <c r="D4868">
        <v>2444.58</v>
      </c>
      <c r="E4868">
        <v>30806.109375</v>
      </c>
      <c r="F4868">
        <v>1687.916015625</v>
      </c>
      <c r="G4868">
        <f t="shared" si="300"/>
        <v>9303.2906250000015</v>
      </c>
      <c r="H4868" s="2">
        <f t="shared" si="301"/>
        <v>0.23194788815090731</v>
      </c>
      <c r="I4868">
        <f t="shared" si="302"/>
        <v>-28361.529374999998</v>
      </c>
      <c r="J4868" s="2">
        <f t="shared" si="303"/>
        <v>0.30952719255454925</v>
      </c>
    </row>
    <row r="4869" spans="1:10" x14ac:dyDescent="0.25">
      <c r="A4869">
        <v>4867</v>
      </c>
      <c r="B4869" s="3" t="d">
        <v>2010-01-03</v>
      </c>
      <c r="E4869">
        <v>28376.162109375</v>
      </c>
      <c r="F4869">
        <v>1687.916015625</v>
      </c>
      <c r="G4869" t="str">
        <f t="shared" si="300"/>
        <v/>
      </c>
      <c r="H4869" s="2" t="str">
        <f t="shared" si="301"/>
        <v/>
      </c>
      <c r="I4869" t="str">
        <f t="shared" si="302"/>
        <v/>
      </c>
      <c r="J4869" s="2" t="str">
        <f t="shared" si="303"/>
        <v/>
      </c>
    </row>
    <row r="4870" spans="1:10" x14ac:dyDescent="0.25">
      <c r="A4870">
        <v>4868</v>
      </c>
      <c r="B4870" s="3" t="d">
        <v>2010-01-02</v>
      </c>
      <c r="E4870">
        <v>28376.162109375</v>
      </c>
      <c r="F4870">
        <v>1687.916015625</v>
      </c>
      <c r="G4870" t="str">
        <f t="shared" si="300"/>
        <v/>
      </c>
      <c r="H4870" s="2" t="str">
        <f t="shared" si="301"/>
        <v/>
      </c>
      <c r="I4870" t="str">
        <f t="shared" si="302"/>
        <v/>
      </c>
      <c r="J4870" s="2" t="str">
        <f t="shared" si="303"/>
        <v/>
      </c>
    </row>
    <row r="4871" spans="1:10" x14ac:dyDescent="0.25">
      <c r="A4871">
        <v>4869</v>
      </c>
      <c r="B4871" s="3" t="d">
        <v>2010-01-01</v>
      </c>
      <c r="E4871">
        <v>28376.162109375</v>
      </c>
      <c r="F4871">
        <v>1687.916015625</v>
      </c>
      <c r="G4871" t="str">
        <f t="shared" si="300"/>
        <v/>
      </c>
      <c r="H4871" s="2" t="str">
        <f t="shared" si="301"/>
        <v/>
      </c>
      <c r="I4871" t="str">
        <f t="shared" si="302"/>
        <v/>
      </c>
      <c r="J4871" s="2" t="str">
        <f t="shared" si="303"/>
        <v/>
      </c>
    </row>
    <row r="4872" spans="1:10" x14ac:dyDescent="0.25">
      <c r="A4872">
        <v>4870</v>
      </c>
      <c r="B4872" s="3" t="d">
        <v>2009-12-31</v>
      </c>
      <c r="C4872">
        <v>39372.6</v>
      </c>
      <c r="D4872">
        <v>2388.7199999999998</v>
      </c>
      <c r="E4872">
        <v>20580.361328125</v>
      </c>
      <c r="F4872">
        <v>1491.02319335938</v>
      </c>
      <c r="G4872">
        <f t="shared" si="300"/>
        <v>18792.238671874999</v>
      </c>
      <c r="H4872" s="2">
        <f t="shared" si="301"/>
        <v>0.47729229646695925</v>
      </c>
      <c r="I4872">
        <f t="shared" si="302"/>
        <v>-18191.641328124999</v>
      </c>
      <c r="J4872" s="2">
        <f t="shared" si="303"/>
        <v>0.37580662724832542</v>
      </c>
    </row>
    <row r="4873" spans="1:10" x14ac:dyDescent="0.25">
      <c r="A4873">
        <v>4871</v>
      </c>
      <c r="B4873" s="3" t="d">
        <v>2009-12-30</v>
      </c>
      <c r="C4873">
        <v>39465.199999999997</v>
      </c>
      <c r="D4873">
        <v>2396.44</v>
      </c>
      <c r="E4873">
        <v>20580.361328125</v>
      </c>
      <c r="F4873">
        <v>1491.02319335938</v>
      </c>
      <c r="G4873">
        <f t="shared" si="300"/>
        <v>18884.838671874997</v>
      </c>
      <c r="H4873" s="2">
        <f t="shared" si="301"/>
        <v>0.47851876265355298</v>
      </c>
      <c r="I4873">
        <f t="shared" si="302"/>
        <v>-18183.921328125001</v>
      </c>
      <c r="J4873" s="2">
        <f t="shared" si="303"/>
        <v>0.37781743195766221</v>
      </c>
    </row>
    <row r="4874" spans="1:10" x14ac:dyDescent="0.25">
      <c r="A4874">
        <v>4872</v>
      </c>
      <c r="B4874" s="3" t="d">
        <v>2009-12-29</v>
      </c>
      <c r="C4874">
        <v>39684.800000000003</v>
      </c>
      <c r="D4874">
        <v>2414.85</v>
      </c>
      <c r="E4874">
        <v>23010.30859375</v>
      </c>
      <c r="F4874">
        <v>1702.86120605469</v>
      </c>
      <c r="G4874">
        <f t="shared" si="300"/>
        <v>16674.491406250003</v>
      </c>
      <c r="H4874" s="2">
        <f t="shared" si="301"/>
        <v>0.42017325036915903</v>
      </c>
      <c r="I4874">
        <f t="shared" si="302"/>
        <v>-20595.458593750001</v>
      </c>
      <c r="J4874" s="2">
        <f t="shared" si="303"/>
        <v>0.29483768927482451</v>
      </c>
    </row>
    <row r="4875" spans="1:10" x14ac:dyDescent="0.25">
      <c r="A4875">
        <v>4873</v>
      </c>
      <c r="B4875" s="3" t="d">
        <v>2009-12-28</v>
      </c>
      <c r="C4875">
        <v>39459.800000000003</v>
      </c>
      <c r="D4875">
        <v>2405.04</v>
      </c>
      <c r="E4875">
        <v>20580.361328125</v>
      </c>
      <c r="F4875">
        <v>1491.02319335938</v>
      </c>
      <c r="G4875">
        <f t="shared" si="300"/>
        <v>18879.438671875003</v>
      </c>
      <c r="H4875" s="2">
        <f t="shared" si="301"/>
        <v>0.4784473989192799</v>
      </c>
      <c r="I4875">
        <f t="shared" si="302"/>
        <v>-18175.321328124999</v>
      </c>
      <c r="J4875" s="2">
        <f t="shared" si="303"/>
        <v>0.3800422473807587</v>
      </c>
    </row>
    <row r="4876" spans="1:10" x14ac:dyDescent="0.25">
      <c r="A4876">
        <v>4874</v>
      </c>
      <c r="B4876" s="3" t="d">
        <v>2009-12-27</v>
      </c>
      <c r="E4876">
        <v>20580.361328125</v>
      </c>
      <c r="F4876">
        <v>1491.02319335938</v>
      </c>
      <c r="G4876" t="str">
        <f t="shared" si="300"/>
        <v/>
      </c>
      <c r="H4876" s="2" t="str">
        <f t="shared" si="301"/>
        <v/>
      </c>
      <c r="I4876" t="str">
        <f t="shared" si="302"/>
        <v/>
      </c>
      <c r="J4876" s="2" t="str">
        <f t="shared" si="303"/>
        <v/>
      </c>
    </row>
    <row r="4877" spans="1:10" x14ac:dyDescent="0.25">
      <c r="A4877">
        <v>4875</v>
      </c>
      <c r="B4877" s="3" t="d">
        <v>2009-12-26</v>
      </c>
      <c r="E4877">
        <v>20580.361328125</v>
      </c>
      <c r="F4877">
        <v>1491.02319335938</v>
      </c>
      <c r="G4877" t="str">
        <f t="shared" si="300"/>
        <v/>
      </c>
      <c r="H4877" s="2" t="str">
        <f t="shared" si="301"/>
        <v/>
      </c>
      <c r="I4877" t="str">
        <f t="shared" si="302"/>
        <v/>
      </c>
      <c r="J4877" s="2" t="str">
        <f t="shared" si="303"/>
        <v/>
      </c>
    </row>
    <row r="4878" spans="1:10" x14ac:dyDescent="0.25">
      <c r="A4878">
        <v>4876</v>
      </c>
      <c r="B4878" s="3" t="d">
        <v>2009-12-25</v>
      </c>
      <c r="E4878">
        <v>20580.361328125</v>
      </c>
      <c r="F4878">
        <v>1491.02319335938</v>
      </c>
      <c r="G4878" t="str">
        <f t="shared" si="300"/>
        <v/>
      </c>
      <c r="H4878" s="2" t="str">
        <f t="shared" si="301"/>
        <v/>
      </c>
      <c r="I4878" t="str">
        <f t="shared" si="302"/>
        <v/>
      </c>
      <c r="J4878" s="2" t="str">
        <f t="shared" si="303"/>
        <v/>
      </c>
    </row>
    <row r="4879" spans="1:10" x14ac:dyDescent="0.25">
      <c r="A4879">
        <v>4877</v>
      </c>
      <c r="B4879" s="3" t="d">
        <v>2009-12-24</v>
      </c>
      <c r="E4879">
        <v>23010.30859375</v>
      </c>
      <c r="F4879">
        <v>1702.86120605469</v>
      </c>
      <c r="G4879" t="str">
        <f t="shared" ref="G4879:G4942" si="304">IF(ISBLANK(C4879), "", C4879-E4879)</f>
        <v/>
      </c>
      <c r="H4879" s="2" t="str">
        <f t="shared" ref="H4879:H4942" si="305">IF(ISBLANK(C4879), "", (C4879-E4879)/C4879)</f>
        <v/>
      </c>
      <c r="I4879" t="str">
        <f t="shared" ref="I4879:I4942" si="306">IF(ISBLANK(D4879), "", D4879-E4879)</f>
        <v/>
      </c>
      <c r="J4879" s="2" t="str">
        <f t="shared" ref="J4879:J4942" si="307">IF(ISBLANK(D4879), "",(D4879-F4879)/D4879)</f>
        <v/>
      </c>
    </row>
    <row r="4880" spans="1:10" x14ac:dyDescent="0.25">
      <c r="A4880">
        <v>4878</v>
      </c>
      <c r="B4880" s="3" t="d">
        <v>2009-12-23</v>
      </c>
      <c r="C4880">
        <v>39097.4</v>
      </c>
      <c r="D4880">
        <v>2371.0700000000002</v>
      </c>
      <c r="E4880">
        <v>20580.361328125</v>
      </c>
      <c r="F4880">
        <v>1491.02319335938</v>
      </c>
      <c r="G4880">
        <f t="shared" si="304"/>
        <v>18517.038671875001</v>
      </c>
      <c r="H4880" s="2">
        <f t="shared" si="305"/>
        <v>0.47361304516093145</v>
      </c>
      <c r="I4880">
        <f t="shared" si="306"/>
        <v>-18209.291328125</v>
      </c>
      <c r="J4880" s="2">
        <f t="shared" si="307"/>
        <v>0.3711601962998225</v>
      </c>
    </row>
    <row r="4881" spans="1:10" x14ac:dyDescent="0.25">
      <c r="A4881">
        <v>4879</v>
      </c>
      <c r="B4881" s="3" t="d">
        <v>2009-12-22</v>
      </c>
      <c r="C4881">
        <v>39169.9</v>
      </c>
      <c r="D4881">
        <v>2364.9</v>
      </c>
      <c r="E4881">
        <v>23010.30859375</v>
      </c>
      <c r="F4881">
        <v>1702.86120605469</v>
      </c>
      <c r="G4881">
        <f t="shared" si="304"/>
        <v>16159.591406250001</v>
      </c>
      <c r="H4881" s="2">
        <f t="shared" si="305"/>
        <v>0.41255125507724044</v>
      </c>
      <c r="I4881">
        <f t="shared" si="306"/>
        <v>-20645.408593749999</v>
      </c>
      <c r="J4881" s="2">
        <f t="shared" si="307"/>
        <v>0.27994367370515033</v>
      </c>
    </row>
    <row r="4882" spans="1:10" x14ac:dyDescent="0.25">
      <c r="A4882">
        <v>4880</v>
      </c>
      <c r="B4882" s="3" t="d">
        <v>2009-12-21</v>
      </c>
      <c r="C4882">
        <v>38944.1</v>
      </c>
      <c r="D4882">
        <v>2341.9</v>
      </c>
      <c r="E4882">
        <v>20580.361328125</v>
      </c>
      <c r="F4882">
        <v>1491.02319335938</v>
      </c>
      <c r="G4882">
        <f t="shared" si="304"/>
        <v>18363.738671874999</v>
      </c>
      <c r="H4882" s="2">
        <f t="shared" si="305"/>
        <v>0.47154096954031544</v>
      </c>
      <c r="I4882">
        <f t="shared" si="306"/>
        <v>-18238.461328124999</v>
      </c>
      <c r="J4882" s="2">
        <f t="shared" si="307"/>
        <v>0.36332755738529404</v>
      </c>
    </row>
    <row r="4883" spans="1:10" x14ac:dyDescent="0.25">
      <c r="A4883">
        <v>4881</v>
      </c>
      <c r="B4883" s="3" t="d">
        <v>2009-12-20</v>
      </c>
      <c r="E4883">
        <v>20580.361328125</v>
      </c>
      <c r="F4883">
        <v>1491.02319335938</v>
      </c>
      <c r="G4883" t="str">
        <f t="shared" si="304"/>
        <v/>
      </c>
      <c r="H4883" s="2" t="str">
        <f t="shared" si="305"/>
        <v/>
      </c>
      <c r="I4883" t="str">
        <f t="shared" si="306"/>
        <v/>
      </c>
      <c r="J4883" s="2" t="str">
        <f t="shared" si="307"/>
        <v/>
      </c>
    </row>
    <row r="4884" spans="1:10" x14ac:dyDescent="0.25">
      <c r="A4884">
        <v>4882</v>
      </c>
      <c r="B4884" s="3" t="d">
        <v>2009-12-19</v>
      </c>
      <c r="E4884">
        <v>20580.361328125</v>
      </c>
      <c r="F4884">
        <v>1491.02319335938</v>
      </c>
      <c r="G4884" t="str">
        <f t="shared" si="304"/>
        <v/>
      </c>
      <c r="H4884" s="2" t="str">
        <f t="shared" si="305"/>
        <v/>
      </c>
      <c r="I4884" t="str">
        <f t="shared" si="306"/>
        <v/>
      </c>
      <c r="J4884" s="2" t="str">
        <f t="shared" si="307"/>
        <v/>
      </c>
    </row>
    <row r="4885" spans="1:10" x14ac:dyDescent="0.25">
      <c r="A4885">
        <v>4883</v>
      </c>
      <c r="B4885" s="3" t="d">
        <v>2009-12-18</v>
      </c>
      <c r="C4885">
        <v>38708.400000000001</v>
      </c>
      <c r="D4885">
        <v>2322.64</v>
      </c>
      <c r="E4885">
        <v>20580.361328125</v>
      </c>
      <c r="F4885">
        <v>1491.02319335938</v>
      </c>
      <c r="G4885">
        <f t="shared" si="304"/>
        <v>18128.038671875001</v>
      </c>
      <c r="H4885" s="2">
        <f t="shared" si="305"/>
        <v>0.46832312035307583</v>
      </c>
      <c r="I4885">
        <f t="shared" si="306"/>
        <v>-18257.721328125001</v>
      </c>
      <c r="J4885" s="2">
        <f t="shared" si="307"/>
        <v>0.35804808607473387</v>
      </c>
    </row>
    <row r="4886" spans="1:10" x14ac:dyDescent="0.25">
      <c r="A4886">
        <v>4884</v>
      </c>
      <c r="B4886" s="3" t="d">
        <v>2009-12-17</v>
      </c>
      <c r="C4886">
        <v>38856.5</v>
      </c>
      <c r="D4886">
        <v>2330.73</v>
      </c>
      <c r="E4886">
        <v>20580.361328125</v>
      </c>
      <c r="F4886">
        <v>1491.02319335938</v>
      </c>
      <c r="G4886">
        <f t="shared" si="304"/>
        <v>18276.138671875</v>
      </c>
      <c r="H4886" s="2">
        <f t="shared" si="305"/>
        <v>0.47034958557448558</v>
      </c>
      <c r="I4886">
        <f t="shared" si="306"/>
        <v>-18249.631328125</v>
      </c>
      <c r="J4886" s="2">
        <f t="shared" si="307"/>
        <v>0.36027631113025532</v>
      </c>
    </row>
    <row r="4887" spans="1:10" x14ac:dyDescent="0.25">
      <c r="A4887">
        <v>4885</v>
      </c>
      <c r="B4887" s="3" t="d">
        <v>2009-12-16</v>
      </c>
      <c r="C4887">
        <v>39229.599999999999</v>
      </c>
      <c r="D4887">
        <v>2359.88</v>
      </c>
      <c r="E4887">
        <v>26395.69921875</v>
      </c>
      <c r="F4887">
        <v>1491.02319335938</v>
      </c>
      <c r="G4887">
        <f t="shared" si="304"/>
        <v>12833.900781249999</v>
      </c>
      <c r="H4887" s="2">
        <f t="shared" si="305"/>
        <v>0.32714839767038151</v>
      </c>
      <c r="I4887">
        <f t="shared" si="306"/>
        <v>-24035.819218749999</v>
      </c>
      <c r="J4887" s="2">
        <f t="shared" si="307"/>
        <v>0.36817838476558978</v>
      </c>
    </row>
    <row r="4888" spans="1:10" x14ac:dyDescent="0.25">
      <c r="A4888">
        <v>4886</v>
      </c>
      <c r="B4888" s="3" t="d">
        <v>2009-12-15</v>
      </c>
      <c r="C4888">
        <v>39111.199999999997</v>
      </c>
      <c r="D4888">
        <v>2351.48</v>
      </c>
      <c r="E4888">
        <v>26395.69921875</v>
      </c>
      <c r="F4888">
        <v>1491.02319335938</v>
      </c>
      <c r="G4888">
        <f t="shared" si="304"/>
        <v>12715.500781249997</v>
      </c>
      <c r="H4888" s="2">
        <f t="shared" si="305"/>
        <v>0.32511149699446701</v>
      </c>
      <c r="I4888">
        <f t="shared" si="306"/>
        <v>-24044.21921875</v>
      </c>
      <c r="J4888" s="2">
        <f t="shared" si="307"/>
        <v>0.36592137999924301</v>
      </c>
    </row>
    <row r="4889" spans="1:10" x14ac:dyDescent="0.25">
      <c r="A4889">
        <v>4887</v>
      </c>
      <c r="B4889" s="3" t="d">
        <v>2009-12-14</v>
      </c>
      <c r="C4889">
        <v>39077.5</v>
      </c>
      <c r="D4889">
        <v>2352.02</v>
      </c>
      <c r="E4889">
        <v>26395.69921875</v>
      </c>
      <c r="F4889">
        <v>1491.02319335938</v>
      </c>
      <c r="G4889">
        <f t="shared" si="304"/>
        <v>12681.80078125</v>
      </c>
      <c r="H4889" s="2">
        <f t="shared" si="305"/>
        <v>0.32452948067941911</v>
      </c>
      <c r="I4889">
        <f t="shared" si="306"/>
        <v>-24043.67921875</v>
      </c>
      <c r="J4889" s="2">
        <f t="shared" si="307"/>
        <v>0.36606695803633471</v>
      </c>
    </row>
    <row r="4890" spans="1:10" x14ac:dyDescent="0.25">
      <c r="A4890">
        <v>4888</v>
      </c>
      <c r="B4890" s="3" t="d">
        <v>2009-12-13</v>
      </c>
      <c r="E4890">
        <v>26395.69921875</v>
      </c>
      <c r="F4890">
        <v>1491.02319335938</v>
      </c>
      <c r="G4890" t="str">
        <f t="shared" si="304"/>
        <v/>
      </c>
      <c r="H4890" s="2" t="str">
        <f t="shared" si="305"/>
        <v/>
      </c>
      <c r="I4890" t="str">
        <f t="shared" si="306"/>
        <v/>
      </c>
      <c r="J4890" s="2" t="str">
        <f t="shared" si="307"/>
        <v/>
      </c>
    </row>
    <row r="4891" spans="1:10" x14ac:dyDescent="0.25">
      <c r="A4891">
        <v>4889</v>
      </c>
      <c r="B4891" s="3" t="d">
        <v>2009-12-12</v>
      </c>
      <c r="E4891">
        <v>26395.69921875</v>
      </c>
      <c r="F4891">
        <v>1491.02319335938</v>
      </c>
      <c r="G4891" t="str">
        <f t="shared" si="304"/>
        <v/>
      </c>
      <c r="H4891" s="2" t="str">
        <f t="shared" si="305"/>
        <v/>
      </c>
      <c r="I4891" t="str">
        <f t="shared" si="306"/>
        <v/>
      </c>
      <c r="J4891" s="2" t="str">
        <f t="shared" si="307"/>
        <v/>
      </c>
    </row>
    <row r="4892" spans="1:10" x14ac:dyDescent="0.25">
      <c r="A4892">
        <v>4890</v>
      </c>
      <c r="B4892" s="3" t="d">
        <v>2009-12-11</v>
      </c>
      <c r="C4892">
        <v>38783.699999999997</v>
      </c>
      <c r="D4892">
        <v>2333.9699999999998</v>
      </c>
      <c r="E4892">
        <v>20580.361328125</v>
      </c>
      <c r="F4892">
        <v>1491.02319335938</v>
      </c>
      <c r="G4892">
        <f t="shared" si="304"/>
        <v>18203.338671874997</v>
      </c>
      <c r="H4892" s="2">
        <f t="shared" si="305"/>
        <v>0.46935539084396277</v>
      </c>
      <c r="I4892">
        <f t="shared" si="306"/>
        <v>-18246.391328124999</v>
      </c>
      <c r="J4892" s="2">
        <f t="shared" si="307"/>
        <v>0.36116437085336139</v>
      </c>
    </row>
    <row r="4893" spans="1:10" x14ac:dyDescent="0.25">
      <c r="A4893">
        <v>4891</v>
      </c>
      <c r="B4893" s="3" t="d">
        <v>2009-12-10</v>
      </c>
      <c r="C4893">
        <v>38488.300000000003</v>
      </c>
      <c r="D4893">
        <v>2314.2800000000002</v>
      </c>
      <c r="E4893">
        <v>20580.361328125</v>
      </c>
      <c r="F4893">
        <v>1491.02319335938</v>
      </c>
      <c r="G4893">
        <f t="shared" si="304"/>
        <v>17907.938671875003</v>
      </c>
      <c r="H4893" s="2">
        <f t="shared" si="305"/>
        <v>0.46528266179267469</v>
      </c>
      <c r="I4893">
        <f t="shared" si="306"/>
        <v>-18266.081328125001</v>
      </c>
      <c r="J4893" s="2">
        <f t="shared" si="307"/>
        <v>0.35572912812651025</v>
      </c>
    </row>
    <row r="4894" spans="1:10" x14ac:dyDescent="0.25">
      <c r="A4894">
        <v>4892</v>
      </c>
      <c r="B4894" s="3" t="d">
        <v>2009-12-09</v>
      </c>
      <c r="C4894">
        <v>38583.199999999997</v>
      </c>
      <c r="D4894">
        <v>2320.13</v>
      </c>
      <c r="E4894">
        <v>20580.361328125</v>
      </c>
      <c r="F4894">
        <v>1491.02319335938</v>
      </c>
      <c r="G4894">
        <f t="shared" si="304"/>
        <v>18002.838671874997</v>
      </c>
      <c r="H4894" s="2">
        <f t="shared" si="305"/>
        <v>0.4665978631081662</v>
      </c>
      <c r="I4894">
        <f t="shared" si="306"/>
        <v>-18260.231328124999</v>
      </c>
      <c r="J4894" s="2">
        <f t="shared" si="307"/>
        <v>0.35735359942788553</v>
      </c>
    </row>
    <row r="4895" spans="1:10" x14ac:dyDescent="0.25">
      <c r="A4895">
        <v>4893</v>
      </c>
      <c r="B4895" s="3" t="d">
        <v>2009-12-08</v>
      </c>
      <c r="C4895">
        <v>39301.5</v>
      </c>
      <c r="D4895">
        <v>2374.6999999999998</v>
      </c>
      <c r="E4895">
        <v>20580.361328125</v>
      </c>
      <c r="F4895">
        <v>1491.02319335938</v>
      </c>
      <c r="G4895">
        <f t="shared" si="304"/>
        <v>18721.138671875</v>
      </c>
      <c r="H4895" s="2">
        <f t="shared" si="305"/>
        <v>0.47634667053102298</v>
      </c>
      <c r="I4895">
        <f t="shared" si="306"/>
        <v>-18205.661328124999</v>
      </c>
      <c r="J4895" s="2">
        <f t="shared" si="307"/>
        <v>0.37212144971601463</v>
      </c>
    </row>
    <row r="4896" spans="1:10" x14ac:dyDescent="0.25">
      <c r="A4896">
        <v>4894</v>
      </c>
      <c r="B4896" s="3" t="d">
        <v>2009-12-07</v>
      </c>
      <c r="C4896">
        <v>39988.400000000001</v>
      </c>
      <c r="D4896">
        <v>2431.2600000000002</v>
      </c>
      <c r="E4896">
        <v>20580.361328125</v>
      </c>
      <c r="F4896">
        <v>1491.02319335938</v>
      </c>
      <c r="G4896">
        <f t="shared" si="304"/>
        <v>19408.038671875001</v>
      </c>
      <c r="H4896" s="2">
        <f t="shared" si="305"/>
        <v>0.48534171589448444</v>
      </c>
      <c r="I4896">
        <f t="shared" si="306"/>
        <v>-18149.101328124998</v>
      </c>
      <c r="J4896" s="2">
        <f t="shared" si="307"/>
        <v>0.38672820127860458</v>
      </c>
    </row>
    <row r="4897" spans="1:10" x14ac:dyDescent="0.25">
      <c r="A4897">
        <v>4895</v>
      </c>
      <c r="B4897" s="3" t="d">
        <v>2009-12-06</v>
      </c>
      <c r="E4897">
        <v>20580.361328125</v>
      </c>
      <c r="F4897">
        <v>1491.02319335938</v>
      </c>
      <c r="G4897" t="str">
        <f t="shared" si="304"/>
        <v/>
      </c>
      <c r="H4897" s="2" t="str">
        <f t="shared" si="305"/>
        <v/>
      </c>
      <c r="I4897" t="str">
        <f t="shared" si="306"/>
        <v/>
      </c>
      <c r="J4897" s="2" t="str">
        <f t="shared" si="307"/>
        <v/>
      </c>
    </row>
    <row r="4898" spans="1:10" x14ac:dyDescent="0.25">
      <c r="A4898">
        <v>4896</v>
      </c>
      <c r="B4898" s="3" t="d">
        <v>2009-12-05</v>
      </c>
      <c r="E4898">
        <v>20580.361328125</v>
      </c>
      <c r="F4898">
        <v>1491.02319335938</v>
      </c>
      <c r="G4898" t="str">
        <f t="shared" si="304"/>
        <v/>
      </c>
      <c r="H4898" s="2" t="str">
        <f t="shared" si="305"/>
        <v/>
      </c>
      <c r="I4898" t="str">
        <f t="shared" si="306"/>
        <v/>
      </c>
      <c r="J4898" s="2" t="str">
        <f t="shared" si="307"/>
        <v/>
      </c>
    </row>
    <row r="4899" spans="1:10" x14ac:dyDescent="0.25">
      <c r="A4899">
        <v>4897</v>
      </c>
      <c r="B4899" s="3" t="d">
        <v>2009-12-04</v>
      </c>
      <c r="C4899">
        <v>40214.9</v>
      </c>
      <c r="D4899">
        <v>2448.25</v>
      </c>
      <c r="E4899">
        <v>26395.69921875</v>
      </c>
      <c r="F4899">
        <v>1491.02319335938</v>
      </c>
      <c r="G4899">
        <f t="shared" si="304"/>
        <v>13819.200781250001</v>
      </c>
      <c r="H4899" s="2">
        <f t="shared" si="305"/>
        <v>0.34363384668990848</v>
      </c>
      <c r="I4899">
        <f t="shared" si="306"/>
        <v>-23947.44921875</v>
      </c>
      <c r="J4899" s="2">
        <f t="shared" si="307"/>
        <v>0.39098409338940876</v>
      </c>
    </row>
    <row r="4900" spans="1:10" x14ac:dyDescent="0.25">
      <c r="A4900">
        <v>4898</v>
      </c>
      <c r="B4900" s="3" t="d">
        <v>2009-12-03</v>
      </c>
      <c r="C4900">
        <v>39533.9</v>
      </c>
      <c r="D4900">
        <v>2389.04</v>
      </c>
      <c r="E4900">
        <v>26395.69921875</v>
      </c>
      <c r="F4900">
        <v>1491.02319335938</v>
      </c>
      <c r="G4900">
        <f t="shared" si="304"/>
        <v>13138.200781250001</v>
      </c>
      <c r="H4900" s="2">
        <f t="shared" si="305"/>
        <v>0.33232746532090185</v>
      </c>
      <c r="I4900">
        <f t="shared" si="306"/>
        <v>-24006.659218749999</v>
      </c>
      <c r="J4900" s="2">
        <f t="shared" si="307"/>
        <v>0.37589023483935807</v>
      </c>
    </row>
    <row r="4901" spans="1:10" x14ac:dyDescent="0.25">
      <c r="A4901">
        <v>4899</v>
      </c>
      <c r="B4901" s="3" t="d">
        <v>2009-12-02</v>
      </c>
      <c r="C4901">
        <v>39486.300000000003</v>
      </c>
      <c r="D4901">
        <v>2392.9299999999998</v>
      </c>
      <c r="E4901">
        <v>26395.69921875</v>
      </c>
      <c r="F4901">
        <v>1491.02319335938</v>
      </c>
      <c r="G4901">
        <f t="shared" si="304"/>
        <v>13090.600781250003</v>
      </c>
      <c r="H4901" s="2">
        <f t="shared" si="305"/>
        <v>0.33152259850251864</v>
      </c>
      <c r="I4901">
        <f t="shared" si="306"/>
        <v>-24002.76921875</v>
      </c>
      <c r="J4901" s="2">
        <f t="shared" si="307"/>
        <v>0.37690480149466132</v>
      </c>
    </row>
    <row r="4902" spans="1:10" x14ac:dyDescent="0.25">
      <c r="A4902">
        <v>4900</v>
      </c>
      <c r="B4902" s="3" t="d">
        <v>2009-12-01</v>
      </c>
      <c r="C4902">
        <v>39253</v>
      </c>
      <c r="D4902">
        <v>2378.4299999999998</v>
      </c>
      <c r="E4902">
        <v>26395.69921875</v>
      </c>
      <c r="F4902">
        <v>1491.02319335938</v>
      </c>
      <c r="G4902">
        <f t="shared" si="304"/>
        <v>12857.30078125</v>
      </c>
      <c r="H4902" s="2">
        <f t="shared" si="305"/>
        <v>0.3275495065663771</v>
      </c>
      <c r="I4902">
        <f t="shared" si="306"/>
        <v>-24017.26921875</v>
      </c>
      <c r="J4902" s="2">
        <f t="shared" si="307"/>
        <v>0.37310612742044957</v>
      </c>
    </row>
    <row r="4903" spans="1:10" x14ac:dyDescent="0.25">
      <c r="A4903">
        <v>4901</v>
      </c>
      <c r="B4903" s="3" t="d">
        <v>2009-11-30</v>
      </c>
      <c r="C4903">
        <v>38927.300000000003</v>
      </c>
      <c r="D4903">
        <v>2352.71</v>
      </c>
      <c r="E4903">
        <v>26395.69921875</v>
      </c>
      <c r="F4903">
        <v>1491.02319335938</v>
      </c>
      <c r="G4903">
        <f t="shared" si="304"/>
        <v>12531.600781250003</v>
      </c>
      <c r="H4903" s="2">
        <f t="shared" si="305"/>
        <v>0.32192319480801396</v>
      </c>
      <c r="I4903">
        <f t="shared" si="306"/>
        <v>-24042.989218750001</v>
      </c>
      <c r="J4903" s="2">
        <f t="shared" si="307"/>
        <v>0.3662528771674452</v>
      </c>
    </row>
    <row r="4904" spans="1:10" x14ac:dyDescent="0.25">
      <c r="A4904">
        <v>4902</v>
      </c>
      <c r="B4904" s="3" t="d">
        <v>2009-11-29</v>
      </c>
      <c r="E4904">
        <v>26395.69921875</v>
      </c>
      <c r="F4904">
        <v>1491.02319335938</v>
      </c>
      <c r="G4904" t="str">
        <f t="shared" si="304"/>
        <v/>
      </c>
      <c r="H4904" s="2" t="str">
        <f t="shared" si="305"/>
        <v/>
      </c>
      <c r="I4904" t="str">
        <f t="shared" si="306"/>
        <v/>
      </c>
      <c r="J4904" s="2" t="str">
        <f t="shared" si="307"/>
        <v/>
      </c>
    </row>
    <row r="4905" spans="1:10" x14ac:dyDescent="0.25">
      <c r="A4905">
        <v>4903</v>
      </c>
      <c r="B4905" s="3" t="d">
        <v>2009-11-28</v>
      </c>
      <c r="E4905">
        <v>26395.69921875</v>
      </c>
      <c r="F4905">
        <v>1491.02319335938</v>
      </c>
      <c r="G4905" t="str">
        <f t="shared" si="304"/>
        <v/>
      </c>
      <c r="H4905" s="2" t="str">
        <f t="shared" si="305"/>
        <v/>
      </c>
      <c r="I4905" t="str">
        <f t="shared" si="306"/>
        <v/>
      </c>
      <c r="J4905" s="2" t="str">
        <f t="shared" si="307"/>
        <v/>
      </c>
    </row>
    <row r="4906" spans="1:10" x14ac:dyDescent="0.25">
      <c r="A4906">
        <v>4904</v>
      </c>
      <c r="B4906" s="3" t="d">
        <v>2009-11-27</v>
      </c>
      <c r="C4906">
        <v>38423.9</v>
      </c>
      <c r="D4906">
        <v>2316.9699999999998</v>
      </c>
      <c r="E4906">
        <v>26395.69921875</v>
      </c>
      <c r="F4906">
        <v>1491.02319335938</v>
      </c>
      <c r="G4906">
        <f t="shared" si="304"/>
        <v>12028.200781250001</v>
      </c>
      <c r="H4906" s="2">
        <f t="shared" si="305"/>
        <v>0.31303956082672507</v>
      </c>
      <c r="I4906">
        <f t="shared" si="306"/>
        <v>-24078.729218749999</v>
      </c>
      <c r="J4906" s="2">
        <f t="shared" si="307"/>
        <v>0.35647712600535175</v>
      </c>
    </row>
    <row r="4907" spans="1:10" x14ac:dyDescent="0.25">
      <c r="A4907">
        <v>4905</v>
      </c>
      <c r="B4907" s="3" t="d">
        <v>2009-11-26</v>
      </c>
      <c r="C4907">
        <v>38634.199999999997</v>
      </c>
      <c r="D4907">
        <v>2331.34</v>
      </c>
      <c r="E4907">
        <v>26395.69921875</v>
      </c>
      <c r="F4907">
        <v>1491.02319335938</v>
      </c>
      <c r="G4907">
        <f t="shared" si="304"/>
        <v>12238.500781249997</v>
      </c>
      <c r="H4907" s="2">
        <f t="shared" si="305"/>
        <v>0.31677893631160986</v>
      </c>
      <c r="I4907">
        <f t="shared" si="306"/>
        <v>-24064.35921875</v>
      </c>
      <c r="J4907" s="2">
        <f t="shared" si="307"/>
        <v>0.36044369617499811</v>
      </c>
    </row>
    <row r="4908" spans="1:10" x14ac:dyDescent="0.25">
      <c r="A4908">
        <v>4906</v>
      </c>
      <c r="B4908" s="3" t="d">
        <v>2009-11-25</v>
      </c>
      <c r="C4908">
        <v>39211.800000000003</v>
      </c>
      <c r="D4908">
        <v>2365.44</v>
      </c>
      <c r="E4908">
        <v>26395.69921875</v>
      </c>
      <c r="F4908">
        <v>1491.02319335938</v>
      </c>
      <c r="G4908">
        <f t="shared" si="304"/>
        <v>12816.100781250003</v>
      </c>
      <c r="H4908" s="2">
        <f t="shared" si="305"/>
        <v>0.32684296005921692</v>
      </c>
      <c r="I4908">
        <f t="shared" si="306"/>
        <v>-24030.259218750001</v>
      </c>
      <c r="J4908" s="2">
        <f t="shared" si="307"/>
        <v>0.3696634903614634</v>
      </c>
    </row>
    <row r="4909" spans="1:10" x14ac:dyDescent="0.25">
      <c r="A4909">
        <v>4907</v>
      </c>
      <c r="B4909" s="3" t="d">
        <v>2009-11-24</v>
      </c>
      <c r="C4909">
        <v>39217.9</v>
      </c>
      <c r="D4909">
        <v>2366.25</v>
      </c>
      <c r="E4909">
        <v>26395.69921875</v>
      </c>
      <c r="F4909">
        <v>1491.02319335938</v>
      </c>
      <c r="G4909">
        <f t="shared" si="304"/>
        <v>12822.200781250001</v>
      </c>
      <c r="H4909" s="2">
        <f t="shared" si="305"/>
        <v>0.32694766372625766</v>
      </c>
      <c r="I4909">
        <f t="shared" si="306"/>
        <v>-24029.44921875</v>
      </c>
      <c r="J4909" s="2">
        <f t="shared" si="307"/>
        <v>0.36987926323956472</v>
      </c>
    </row>
    <row r="4910" spans="1:10" x14ac:dyDescent="0.25">
      <c r="A4910">
        <v>4908</v>
      </c>
      <c r="B4910" s="3" t="d">
        <v>2009-11-23</v>
      </c>
      <c r="C4910">
        <v>39655.4</v>
      </c>
      <c r="D4910">
        <v>2411.6999999999998</v>
      </c>
      <c r="E4910">
        <v>26395.69921875</v>
      </c>
      <c r="F4910">
        <v>1491.02319335938</v>
      </c>
      <c r="G4910">
        <f t="shared" si="304"/>
        <v>13259.700781250001</v>
      </c>
      <c r="H4910" s="2">
        <f t="shared" si="305"/>
        <v>0.33437314416825958</v>
      </c>
      <c r="I4910">
        <f t="shared" si="306"/>
        <v>-23983.999218749999</v>
      </c>
      <c r="J4910" s="2">
        <f t="shared" si="307"/>
        <v>0.38175428396592442</v>
      </c>
    </row>
    <row r="4911" spans="1:10" x14ac:dyDescent="0.25">
      <c r="A4911">
        <v>4909</v>
      </c>
      <c r="B4911" s="3" t="d">
        <v>2009-11-22</v>
      </c>
      <c r="E4911">
        <v>26395.69921875</v>
      </c>
      <c r="F4911">
        <v>1491.02319335938</v>
      </c>
      <c r="G4911" t="str">
        <f t="shared" si="304"/>
        <v/>
      </c>
      <c r="H4911" s="2" t="str">
        <f t="shared" si="305"/>
        <v/>
      </c>
      <c r="I4911" t="str">
        <f t="shared" si="306"/>
        <v/>
      </c>
      <c r="J4911" s="2" t="str">
        <f t="shared" si="307"/>
        <v/>
      </c>
    </row>
    <row r="4912" spans="1:10" x14ac:dyDescent="0.25">
      <c r="A4912">
        <v>4910</v>
      </c>
      <c r="B4912" s="3" t="d">
        <v>2009-11-21</v>
      </c>
      <c r="E4912">
        <v>26395.69921875</v>
      </c>
      <c r="F4912">
        <v>1491.02319335938</v>
      </c>
      <c r="G4912" t="str">
        <f t="shared" si="304"/>
        <v/>
      </c>
      <c r="H4912" s="2" t="str">
        <f t="shared" si="305"/>
        <v/>
      </c>
      <c r="I4912" t="str">
        <f t="shared" si="306"/>
        <v/>
      </c>
      <c r="J4912" s="2" t="str">
        <f t="shared" si="307"/>
        <v/>
      </c>
    </row>
    <row r="4913" spans="1:10" x14ac:dyDescent="0.25">
      <c r="A4913">
        <v>4911</v>
      </c>
      <c r="B4913" s="3" t="d">
        <v>2009-11-20</v>
      </c>
      <c r="C4913">
        <v>38813.9</v>
      </c>
      <c r="D4913">
        <v>2347.67</v>
      </c>
      <c r="E4913">
        <v>26395.69921875</v>
      </c>
      <c r="F4913">
        <v>1491.02319335938</v>
      </c>
      <c r="G4913">
        <f t="shared" si="304"/>
        <v>12418.200781250001</v>
      </c>
      <c r="H4913" s="2">
        <f t="shared" si="305"/>
        <v>0.31994210273252627</v>
      </c>
      <c r="I4913">
        <f t="shared" si="306"/>
        <v>-24048.029218750002</v>
      </c>
      <c r="J4913" s="2">
        <f t="shared" si="307"/>
        <v>0.36489234289343053</v>
      </c>
    </row>
    <row r="4914" spans="1:10" x14ac:dyDescent="0.25">
      <c r="A4914">
        <v>4912</v>
      </c>
      <c r="B4914" s="3" t="d">
        <v>2009-11-19</v>
      </c>
      <c r="C4914">
        <v>38551.1</v>
      </c>
      <c r="D4914">
        <v>2328.44</v>
      </c>
      <c r="E4914">
        <v>26395.69921875</v>
      </c>
      <c r="F4914">
        <v>1491.02319335938</v>
      </c>
      <c r="G4914">
        <f t="shared" si="304"/>
        <v>12155.400781249999</v>
      </c>
      <c r="H4914" s="2">
        <f t="shared" si="305"/>
        <v>0.31530619829914058</v>
      </c>
      <c r="I4914">
        <f t="shared" si="306"/>
        <v>-24067.259218750001</v>
      </c>
      <c r="J4914" s="2">
        <f t="shared" si="307"/>
        <v>0.35964714858043156</v>
      </c>
    </row>
    <row r="4915" spans="1:10" x14ac:dyDescent="0.25">
      <c r="A4915">
        <v>4913</v>
      </c>
      <c r="B4915" s="3" t="d">
        <v>2009-11-18</v>
      </c>
      <c r="C4915">
        <v>39176.9</v>
      </c>
      <c r="D4915">
        <v>2370.0700000000002</v>
      </c>
      <c r="E4915">
        <v>26395.69921875</v>
      </c>
      <c r="F4915">
        <v>1491.02319335938</v>
      </c>
      <c r="G4915">
        <f t="shared" si="304"/>
        <v>12781.200781250001</v>
      </c>
      <c r="H4915" s="2">
        <f t="shared" si="305"/>
        <v>0.32624329084868892</v>
      </c>
      <c r="I4915">
        <f t="shared" si="306"/>
        <v>-24025.62921875</v>
      </c>
      <c r="J4915" s="2">
        <f t="shared" si="307"/>
        <v>0.3708948708859317</v>
      </c>
    </row>
    <row r="4916" spans="1:10" x14ac:dyDescent="0.25">
      <c r="A4916">
        <v>4914</v>
      </c>
      <c r="B4916" s="3" t="d">
        <v>2009-11-17</v>
      </c>
      <c r="C4916">
        <v>39968.1</v>
      </c>
      <c r="D4916">
        <v>2426.98</v>
      </c>
      <c r="E4916">
        <v>26395.69921875</v>
      </c>
      <c r="F4916">
        <v>1491.02319335938</v>
      </c>
      <c r="G4916">
        <f t="shared" si="304"/>
        <v>13572.400781249999</v>
      </c>
      <c r="H4916" s="2">
        <f t="shared" si="305"/>
        <v>0.33958083524735977</v>
      </c>
      <c r="I4916">
        <f t="shared" si="306"/>
        <v>-23968.71921875</v>
      </c>
      <c r="J4916" s="2">
        <f t="shared" si="307"/>
        <v>0.38564669121320322</v>
      </c>
    </row>
    <row r="4917" spans="1:10" x14ac:dyDescent="0.25">
      <c r="A4917">
        <v>4915</v>
      </c>
      <c r="B4917" s="3" t="d">
        <v>2009-11-16</v>
      </c>
      <c r="C4917">
        <v>40017.599999999999</v>
      </c>
      <c r="D4917">
        <v>2429.41</v>
      </c>
      <c r="E4917">
        <v>26395.69921875</v>
      </c>
      <c r="F4917">
        <v>1491.02319335938</v>
      </c>
      <c r="G4917">
        <f t="shared" si="304"/>
        <v>13621.900781249999</v>
      </c>
      <c r="H4917" s="2">
        <f t="shared" si="305"/>
        <v>0.34039774452365956</v>
      </c>
      <c r="I4917">
        <f t="shared" si="306"/>
        <v>-23966.28921875</v>
      </c>
      <c r="J4917" s="2">
        <f t="shared" si="307"/>
        <v>0.38626119372218765</v>
      </c>
    </row>
    <row r="4918" spans="1:10" x14ac:dyDescent="0.25">
      <c r="A4918">
        <v>4916</v>
      </c>
      <c r="B4918" s="3" t="d">
        <v>2009-11-15</v>
      </c>
      <c r="E4918">
        <v>29922.130859375</v>
      </c>
      <c r="F4918">
        <v>1702.86120605469</v>
      </c>
      <c r="G4918" t="str">
        <f t="shared" si="304"/>
        <v/>
      </c>
      <c r="H4918" s="2" t="str">
        <f t="shared" si="305"/>
        <v/>
      </c>
      <c r="I4918" t="str">
        <f t="shared" si="306"/>
        <v/>
      </c>
      <c r="J4918" s="2" t="str">
        <f t="shared" si="307"/>
        <v/>
      </c>
    </row>
    <row r="4919" spans="1:10" x14ac:dyDescent="0.25">
      <c r="A4919">
        <v>4917</v>
      </c>
      <c r="B4919" s="3" t="d">
        <v>2009-11-14</v>
      </c>
      <c r="E4919">
        <v>26395.69921875</v>
      </c>
      <c r="F4919">
        <v>1491.02319335938</v>
      </c>
      <c r="G4919" t="str">
        <f t="shared" si="304"/>
        <v/>
      </c>
      <c r="H4919" s="2" t="str">
        <f t="shared" si="305"/>
        <v/>
      </c>
      <c r="I4919" t="str">
        <f t="shared" si="306"/>
        <v/>
      </c>
      <c r="J4919" s="2" t="str">
        <f t="shared" si="307"/>
        <v/>
      </c>
    </row>
    <row r="4920" spans="1:10" x14ac:dyDescent="0.25">
      <c r="A4920">
        <v>4918</v>
      </c>
      <c r="B4920" s="3" t="d">
        <v>2009-11-13</v>
      </c>
      <c r="C4920">
        <v>39031.9</v>
      </c>
      <c r="D4920">
        <v>2356.59</v>
      </c>
      <c r="E4920">
        <v>26395.69921875</v>
      </c>
      <c r="F4920">
        <v>1491.02319335938</v>
      </c>
      <c r="G4920">
        <f t="shared" si="304"/>
        <v>12636.200781250001</v>
      </c>
      <c r="H4920" s="2">
        <f t="shared" si="305"/>
        <v>0.32374034523684475</v>
      </c>
      <c r="I4920">
        <f t="shared" si="306"/>
        <v>-24039.10921875</v>
      </c>
      <c r="J4920" s="2">
        <f t="shared" si="307"/>
        <v>0.36729630807252006</v>
      </c>
    </row>
    <row r="4921" spans="1:10" x14ac:dyDescent="0.25">
      <c r="A4921">
        <v>4919</v>
      </c>
      <c r="B4921" s="3" t="d">
        <v>2009-11-12</v>
      </c>
      <c r="C4921">
        <v>39457.300000000003</v>
      </c>
      <c r="D4921">
        <v>2393.6</v>
      </c>
      <c r="E4921">
        <v>26395.69921875</v>
      </c>
      <c r="F4921">
        <v>1491.02319335938</v>
      </c>
      <c r="G4921">
        <f t="shared" si="304"/>
        <v>13061.600781250003</v>
      </c>
      <c r="H4921" s="2">
        <f t="shared" si="305"/>
        <v>0.3310312865109879</v>
      </c>
      <c r="I4921">
        <f t="shared" si="306"/>
        <v>-24002.099218750001</v>
      </c>
      <c r="J4921" s="2">
        <f t="shared" si="307"/>
        <v>0.37707921400426969</v>
      </c>
    </row>
    <row r="4922" spans="1:10" x14ac:dyDescent="0.25">
      <c r="A4922">
        <v>4920</v>
      </c>
      <c r="B4922" s="3" t="d">
        <v>2009-11-11</v>
      </c>
      <c r="E4922">
        <v>26395.69921875</v>
      </c>
      <c r="F4922">
        <v>1491.02319335938</v>
      </c>
      <c r="G4922" t="str">
        <f t="shared" si="304"/>
        <v/>
      </c>
      <c r="H4922" s="2" t="str">
        <f t="shared" si="305"/>
        <v/>
      </c>
      <c r="I4922" t="str">
        <f t="shared" si="306"/>
        <v/>
      </c>
      <c r="J4922" s="2" t="str">
        <f t="shared" si="307"/>
        <v/>
      </c>
    </row>
    <row r="4923" spans="1:10" x14ac:dyDescent="0.25">
      <c r="A4923">
        <v>4921</v>
      </c>
      <c r="B4923" s="3" t="d">
        <v>2009-11-10</v>
      </c>
      <c r="C4923">
        <v>39119.300000000003</v>
      </c>
      <c r="D4923">
        <v>2373.3000000000002</v>
      </c>
      <c r="E4923">
        <v>26395.69921875</v>
      </c>
      <c r="F4923">
        <v>1491.02319335938</v>
      </c>
      <c r="G4923">
        <f t="shared" si="304"/>
        <v>12723.600781250003</v>
      </c>
      <c r="H4923" s="2">
        <f t="shared" si="305"/>
        <v>0.32525123867886191</v>
      </c>
      <c r="I4923">
        <f t="shared" si="306"/>
        <v>-24022.399218750001</v>
      </c>
      <c r="J4923" s="2">
        <f t="shared" si="307"/>
        <v>0.37175106671749047</v>
      </c>
    </row>
    <row r="4924" spans="1:10" x14ac:dyDescent="0.25">
      <c r="A4924">
        <v>4922</v>
      </c>
      <c r="B4924" s="3" t="d">
        <v>2009-11-09</v>
      </c>
      <c r="C4924">
        <v>38927.300000000003</v>
      </c>
      <c r="D4924">
        <v>2358.84</v>
      </c>
      <c r="E4924">
        <v>26395.69921875</v>
      </c>
      <c r="F4924">
        <v>1491.02319335938</v>
      </c>
      <c r="G4924">
        <f t="shared" si="304"/>
        <v>12531.600781250003</v>
      </c>
      <c r="H4924" s="2">
        <f t="shared" si="305"/>
        <v>0.32192319480801396</v>
      </c>
      <c r="I4924">
        <f t="shared" si="306"/>
        <v>-24036.85921875</v>
      </c>
      <c r="J4924" s="2">
        <f t="shared" si="307"/>
        <v>0.36789981797859123</v>
      </c>
    </row>
    <row r="4925" spans="1:10" x14ac:dyDescent="0.25">
      <c r="A4925">
        <v>4923</v>
      </c>
      <c r="B4925" s="3" t="d">
        <v>2009-11-08</v>
      </c>
      <c r="E4925">
        <v>26395.69921875</v>
      </c>
      <c r="F4925">
        <v>1491.02319335938</v>
      </c>
      <c r="G4925" t="str">
        <f t="shared" si="304"/>
        <v/>
      </c>
      <c r="H4925" s="2" t="str">
        <f t="shared" si="305"/>
        <v/>
      </c>
      <c r="I4925" t="str">
        <f t="shared" si="306"/>
        <v/>
      </c>
      <c r="J4925" s="2" t="str">
        <f t="shared" si="307"/>
        <v/>
      </c>
    </row>
    <row r="4926" spans="1:10" x14ac:dyDescent="0.25">
      <c r="A4926">
        <v>4924</v>
      </c>
      <c r="B4926" s="3" t="d">
        <v>2009-11-07</v>
      </c>
      <c r="E4926">
        <v>26395.69921875</v>
      </c>
      <c r="F4926">
        <v>1491.02319335938</v>
      </c>
      <c r="G4926" t="str">
        <f t="shared" si="304"/>
        <v/>
      </c>
      <c r="H4926" s="2" t="str">
        <f t="shared" si="305"/>
        <v/>
      </c>
      <c r="I4926" t="str">
        <f t="shared" si="306"/>
        <v/>
      </c>
      <c r="J4926" s="2" t="str">
        <f t="shared" si="307"/>
        <v/>
      </c>
    </row>
    <row r="4927" spans="1:10" x14ac:dyDescent="0.25">
      <c r="A4927">
        <v>4925</v>
      </c>
      <c r="B4927" s="3" t="d">
        <v>2009-11-06</v>
      </c>
      <c r="C4927">
        <v>37791.699999999997</v>
      </c>
      <c r="D4927">
        <v>2276.7399999999998</v>
      </c>
      <c r="E4927">
        <v>26395.69921875</v>
      </c>
      <c r="F4927">
        <v>1491.02319335938</v>
      </c>
      <c r="G4927">
        <f t="shared" si="304"/>
        <v>11396.000781249997</v>
      </c>
      <c r="H4927" s="2">
        <f t="shared" si="305"/>
        <v>0.30154771500752803</v>
      </c>
      <c r="I4927">
        <f t="shared" si="306"/>
        <v>-24118.959218750002</v>
      </c>
      <c r="J4927" s="2">
        <f t="shared" si="307"/>
        <v>0.34510607563473206</v>
      </c>
    </row>
    <row r="4928" spans="1:10" x14ac:dyDescent="0.25">
      <c r="A4928">
        <v>4926</v>
      </c>
      <c r="B4928" s="3" t="d">
        <v>2009-11-05</v>
      </c>
      <c r="C4928">
        <v>38164.300000000003</v>
      </c>
      <c r="D4928">
        <v>2305.84</v>
      </c>
      <c r="E4928">
        <v>26395.69921875</v>
      </c>
      <c r="F4928">
        <v>1491.02319335938</v>
      </c>
      <c r="G4928">
        <f t="shared" si="304"/>
        <v>11768.600781250003</v>
      </c>
      <c r="H4928" s="2">
        <f t="shared" si="305"/>
        <v>0.30836674015375631</v>
      </c>
      <c r="I4928">
        <f t="shared" si="306"/>
        <v>-24089.85921875</v>
      </c>
      <c r="J4928" s="2">
        <f t="shared" si="307"/>
        <v>0.3533709219376106</v>
      </c>
    </row>
    <row r="4929" spans="1:10" x14ac:dyDescent="0.25">
      <c r="A4929">
        <v>4927</v>
      </c>
      <c r="B4929" s="3" t="d">
        <v>2009-11-04</v>
      </c>
      <c r="C4929">
        <v>37489.1</v>
      </c>
      <c r="D4929">
        <v>2249.08</v>
      </c>
      <c r="E4929">
        <v>29922.130859375</v>
      </c>
      <c r="F4929">
        <v>1702.86120605469</v>
      </c>
      <c r="G4929">
        <f t="shared" si="304"/>
        <v>7566.9691406249985</v>
      </c>
      <c r="H4929" s="2">
        <f t="shared" si="305"/>
        <v>0.20184451322184313</v>
      </c>
      <c r="I4929">
        <f t="shared" si="306"/>
        <v>-27673.050859374998</v>
      </c>
      <c r="J4929" s="2">
        <f t="shared" si="307"/>
        <v>0.24286321248924447</v>
      </c>
    </row>
    <row r="4930" spans="1:10" x14ac:dyDescent="0.25">
      <c r="A4930">
        <v>4928</v>
      </c>
      <c r="B4930" s="3" t="d">
        <v>2009-11-03</v>
      </c>
      <c r="C4930">
        <v>36741.699999999997</v>
      </c>
      <c r="D4930">
        <v>2193.87</v>
      </c>
      <c r="E4930">
        <v>26395.69921875</v>
      </c>
      <c r="F4930">
        <v>1491.02319335938</v>
      </c>
      <c r="G4930">
        <f t="shared" si="304"/>
        <v>10346.000781249997</v>
      </c>
      <c r="H4930" s="2">
        <f t="shared" si="305"/>
        <v>0.28158742739856885</v>
      </c>
      <c r="I4930">
        <f t="shared" si="306"/>
        <v>-24201.829218750001</v>
      </c>
      <c r="J4930" s="2">
        <f t="shared" si="307"/>
        <v>0.32036848429515874</v>
      </c>
    </row>
    <row r="4931" spans="1:10" x14ac:dyDescent="0.25">
      <c r="A4931">
        <v>4929</v>
      </c>
      <c r="B4931" s="3" t="d">
        <v>2009-11-02</v>
      </c>
      <c r="C4931">
        <v>37628.699999999997</v>
      </c>
      <c r="D4931">
        <v>2264.0700000000002</v>
      </c>
      <c r="E4931">
        <v>26395.69921875</v>
      </c>
      <c r="F4931">
        <v>1491.02319335938</v>
      </c>
      <c r="G4931">
        <f t="shared" si="304"/>
        <v>11233.000781249997</v>
      </c>
      <c r="H4931" s="2">
        <f t="shared" si="305"/>
        <v>0.29852215944877175</v>
      </c>
      <c r="I4931">
        <f t="shared" si="306"/>
        <v>-24131.62921875</v>
      </c>
      <c r="J4931" s="2">
        <f t="shared" si="307"/>
        <v>0.34144121278963113</v>
      </c>
    </row>
    <row r="4932" spans="1:10" x14ac:dyDescent="0.25">
      <c r="A4932">
        <v>4930</v>
      </c>
      <c r="B4932" s="3" t="d">
        <v>2009-11-01</v>
      </c>
      <c r="E4932">
        <v>26395.69921875</v>
      </c>
      <c r="F4932">
        <v>1491.02319335938</v>
      </c>
      <c r="G4932" t="str">
        <f t="shared" si="304"/>
        <v/>
      </c>
      <c r="H4932" s="2" t="str">
        <f t="shared" si="305"/>
        <v/>
      </c>
      <c r="I4932" t="str">
        <f t="shared" si="306"/>
        <v/>
      </c>
      <c r="J4932" s="2" t="str">
        <f t="shared" si="307"/>
        <v/>
      </c>
    </row>
    <row r="4933" spans="1:10" x14ac:dyDescent="0.25">
      <c r="A4933">
        <v>4931</v>
      </c>
      <c r="B4933" s="3" t="d">
        <v>2009-10-31</v>
      </c>
      <c r="E4933">
        <v>26395.69921875</v>
      </c>
      <c r="F4933">
        <v>1491.02319335938</v>
      </c>
      <c r="G4933" t="str">
        <f t="shared" si="304"/>
        <v/>
      </c>
      <c r="H4933" s="2" t="str">
        <f t="shared" si="305"/>
        <v/>
      </c>
      <c r="I4933" t="str">
        <f t="shared" si="306"/>
        <v/>
      </c>
      <c r="J4933" s="2" t="str">
        <f t="shared" si="307"/>
        <v/>
      </c>
    </row>
    <row r="4934" spans="1:10" x14ac:dyDescent="0.25">
      <c r="A4934">
        <v>4932</v>
      </c>
      <c r="B4934" s="3" t="d">
        <v>2009-10-30</v>
      </c>
      <c r="C4934">
        <v>37767.9</v>
      </c>
      <c r="D4934">
        <v>2274.7199999999998</v>
      </c>
      <c r="E4934">
        <v>26395.69921875</v>
      </c>
      <c r="F4934">
        <v>1491.02319335938</v>
      </c>
      <c r="G4934">
        <f t="shared" si="304"/>
        <v>11372.200781250001</v>
      </c>
      <c r="H4934" s="2">
        <f t="shared" si="305"/>
        <v>0.30110757498431212</v>
      </c>
      <c r="I4934">
        <f t="shared" si="306"/>
        <v>-24120.979218749999</v>
      </c>
      <c r="J4934" s="2">
        <f t="shared" si="307"/>
        <v>0.34452451582639615</v>
      </c>
    </row>
    <row r="4935" spans="1:10" x14ac:dyDescent="0.25">
      <c r="A4935">
        <v>4933</v>
      </c>
      <c r="B4935" s="3" t="d">
        <v>2009-10-29</v>
      </c>
      <c r="C4935">
        <v>38069.4</v>
      </c>
      <c r="D4935">
        <v>2306.9499999999998</v>
      </c>
      <c r="E4935">
        <v>26395.69921875</v>
      </c>
      <c r="F4935">
        <v>1491.02319335938</v>
      </c>
      <c r="G4935">
        <f t="shared" si="304"/>
        <v>11673.700781250001</v>
      </c>
      <c r="H4935" s="2">
        <f t="shared" si="305"/>
        <v>0.30664262586880803</v>
      </c>
      <c r="I4935">
        <f t="shared" si="306"/>
        <v>-24088.749218749999</v>
      </c>
      <c r="J4935" s="2">
        <f t="shared" si="307"/>
        <v>0.35368205060387953</v>
      </c>
    </row>
    <row r="4936" spans="1:10" x14ac:dyDescent="0.25">
      <c r="A4936">
        <v>4934</v>
      </c>
      <c r="B4936" s="3" t="d">
        <v>2009-10-28</v>
      </c>
      <c r="C4936">
        <v>37651.5</v>
      </c>
      <c r="D4936">
        <v>2273.83</v>
      </c>
      <c r="E4936">
        <v>26395.69921875</v>
      </c>
      <c r="F4936">
        <v>1491.02319335938</v>
      </c>
      <c r="G4936">
        <f t="shared" si="304"/>
        <v>11255.80078125</v>
      </c>
      <c r="H4936" s="2">
        <f t="shared" si="305"/>
        <v>0.29894694185490617</v>
      </c>
      <c r="I4936">
        <f t="shared" si="306"/>
        <v>-24121.869218749998</v>
      </c>
      <c r="J4936" s="2">
        <f t="shared" si="307"/>
        <v>0.3442679561095684</v>
      </c>
    </row>
    <row r="4937" spans="1:10" x14ac:dyDescent="0.25">
      <c r="A4937">
        <v>4935</v>
      </c>
      <c r="B4937" s="3" t="d">
        <v>2009-10-27</v>
      </c>
      <c r="C4937">
        <v>38422.800000000003</v>
      </c>
      <c r="D4937">
        <v>2330.69</v>
      </c>
      <c r="E4937">
        <v>26395.69921875</v>
      </c>
      <c r="F4937">
        <v>1491.02319335938</v>
      </c>
      <c r="G4937">
        <f t="shared" si="304"/>
        <v>12027.100781250003</v>
      </c>
      <c r="H4937" s="2">
        <f t="shared" si="305"/>
        <v>0.31301989394968616</v>
      </c>
      <c r="I4937">
        <f t="shared" si="306"/>
        <v>-24065.009218750001</v>
      </c>
      <c r="J4937" s="2">
        <f t="shared" si="307"/>
        <v>0.36026533200066074</v>
      </c>
    </row>
    <row r="4938" spans="1:10" x14ac:dyDescent="0.25">
      <c r="A4938">
        <v>4936</v>
      </c>
      <c r="B4938" s="3" t="d">
        <v>2009-10-26</v>
      </c>
      <c r="C4938">
        <v>39156.6</v>
      </c>
      <c r="D4938">
        <v>2381.0700000000002</v>
      </c>
      <c r="E4938">
        <v>26395.69921875</v>
      </c>
      <c r="F4938">
        <v>1491.02319335938</v>
      </c>
      <c r="G4938">
        <f t="shared" si="304"/>
        <v>12760.900781249999</v>
      </c>
      <c r="H4938" s="2">
        <f t="shared" si="305"/>
        <v>0.32589399440324235</v>
      </c>
      <c r="I4938">
        <f t="shared" si="306"/>
        <v>-24014.62921875</v>
      </c>
      <c r="J4938" s="2">
        <f t="shared" si="307"/>
        <v>0.37380119301012577</v>
      </c>
    </row>
    <row r="4939" spans="1:10" x14ac:dyDescent="0.25">
      <c r="A4939">
        <v>4937</v>
      </c>
      <c r="B4939" s="3" t="d">
        <v>2009-10-25</v>
      </c>
      <c r="E4939">
        <v>26395.69921875</v>
      </c>
      <c r="F4939">
        <v>1491.02319335938</v>
      </c>
      <c r="G4939" t="str">
        <f t="shared" si="304"/>
        <v/>
      </c>
      <c r="H4939" s="2" t="str">
        <f t="shared" si="305"/>
        <v/>
      </c>
      <c r="I4939" t="str">
        <f t="shared" si="306"/>
        <v/>
      </c>
      <c r="J4939" s="2" t="str">
        <f t="shared" si="307"/>
        <v/>
      </c>
    </row>
    <row r="4940" spans="1:10" x14ac:dyDescent="0.25">
      <c r="A4940">
        <v>4938</v>
      </c>
      <c r="B4940" s="3" t="d">
        <v>2009-10-24</v>
      </c>
      <c r="E4940">
        <v>26395.69921875</v>
      </c>
      <c r="F4940">
        <v>1491.02319335938</v>
      </c>
      <c r="G4940" t="str">
        <f t="shared" si="304"/>
        <v/>
      </c>
      <c r="H4940" s="2" t="str">
        <f t="shared" si="305"/>
        <v/>
      </c>
      <c r="I4940" t="str">
        <f t="shared" si="306"/>
        <v/>
      </c>
      <c r="J4940" s="2" t="str">
        <f t="shared" si="307"/>
        <v/>
      </c>
    </row>
    <row r="4941" spans="1:10" x14ac:dyDescent="0.25">
      <c r="A4941">
        <v>4939</v>
      </c>
      <c r="B4941" s="3" t="d">
        <v>2009-10-23</v>
      </c>
      <c r="C4941">
        <v>39534.1</v>
      </c>
      <c r="D4941">
        <v>2412.1799999999998</v>
      </c>
      <c r="E4941">
        <v>26395.69921875</v>
      </c>
      <c r="F4941">
        <v>1491.02319335938</v>
      </c>
      <c r="G4941">
        <f t="shared" si="304"/>
        <v>13138.400781249999</v>
      </c>
      <c r="H4941" s="2">
        <f t="shared" si="305"/>
        <v>0.33233084302538818</v>
      </c>
      <c r="I4941">
        <f t="shared" si="306"/>
        <v>-23983.51921875</v>
      </c>
      <c r="J4941" s="2">
        <f t="shared" si="307"/>
        <v>0.38187730875830989</v>
      </c>
    </row>
    <row r="4942" spans="1:10" x14ac:dyDescent="0.25">
      <c r="A4942">
        <v>4940</v>
      </c>
      <c r="B4942" s="3" t="d">
        <v>2009-10-22</v>
      </c>
      <c r="C4942">
        <v>38903.4</v>
      </c>
      <c r="D4942">
        <v>2368.11</v>
      </c>
      <c r="E4942">
        <v>26395.69921875</v>
      </c>
      <c r="F4942">
        <v>1491.02319335938</v>
      </c>
      <c r="G4942">
        <f t="shared" si="304"/>
        <v>12507.700781250001</v>
      </c>
      <c r="H4942" s="2">
        <f t="shared" si="305"/>
        <v>0.32150662361773008</v>
      </c>
      <c r="I4942">
        <f t="shared" si="306"/>
        <v>-24027.589218749999</v>
      </c>
      <c r="J4942" s="2">
        <f t="shared" si="307"/>
        <v>0.3703741830576367</v>
      </c>
    </row>
    <row r="4943" spans="1:10" x14ac:dyDescent="0.25">
      <c r="A4943">
        <v>4941</v>
      </c>
      <c r="B4943" s="3" t="d">
        <v>2009-10-21</v>
      </c>
      <c r="C4943">
        <v>38878.699999999997</v>
      </c>
      <c r="D4943">
        <v>2370.65</v>
      </c>
      <c r="E4943">
        <v>26395.69921875</v>
      </c>
      <c r="F4943">
        <v>1491.02319335938</v>
      </c>
      <c r="G4943">
        <f t="shared" ref="G4943:G5006" si="308">IF(ISBLANK(C4943), "", C4943-E4943)</f>
        <v>12483.000781249997</v>
      </c>
      <c r="H4943" s="2">
        <f t="shared" ref="H4943:H5006" si="309">IF(ISBLANK(C4943), "", (C4943-E4943)/C4943)</f>
        <v>0.32107557046017482</v>
      </c>
      <c r="I4943">
        <f t="shared" ref="I4943:I5006" si="310">IF(ISBLANK(D4943), "", D4943-E4943)</f>
        <v>-24025.049218749999</v>
      </c>
      <c r="J4943" s="2">
        <f t="shared" ref="J4943:J5006" si="311">IF(ISBLANK(D4943), "",(D4943-F4943)/D4943)</f>
        <v>0.37104878688993315</v>
      </c>
    </row>
    <row r="4944" spans="1:10" x14ac:dyDescent="0.25">
      <c r="A4944">
        <v>4942</v>
      </c>
      <c r="B4944" s="3" t="d">
        <v>2009-10-20</v>
      </c>
      <c r="C4944">
        <v>38605.199999999997</v>
      </c>
      <c r="D4944">
        <v>2348.65</v>
      </c>
      <c r="E4944">
        <v>26395.69921875</v>
      </c>
      <c r="F4944">
        <v>1491.02319335938</v>
      </c>
      <c r="G4944">
        <f t="shared" si="308"/>
        <v>12209.500781249997</v>
      </c>
      <c r="H4944" s="2">
        <f t="shared" si="309"/>
        <v>0.31626570465248199</v>
      </c>
      <c r="I4944">
        <f t="shared" si="310"/>
        <v>-24047.049218749999</v>
      </c>
      <c r="J4944" s="2">
        <f t="shared" si="311"/>
        <v>0.36515734853665727</v>
      </c>
    </row>
    <row r="4945" spans="1:10" x14ac:dyDescent="0.25">
      <c r="A4945">
        <v>4943</v>
      </c>
      <c r="B4945" s="3" t="d">
        <v>2009-10-19</v>
      </c>
      <c r="C4945">
        <v>38227.9</v>
      </c>
      <c r="D4945">
        <v>2322.17</v>
      </c>
      <c r="E4945">
        <v>26395.69921875</v>
      </c>
      <c r="F4945">
        <v>1491.02319335938</v>
      </c>
      <c r="G4945">
        <f t="shared" si="308"/>
        <v>11832.200781250001</v>
      </c>
      <c r="H4945" s="2">
        <f t="shared" si="309"/>
        <v>0.30951741480044681</v>
      </c>
      <c r="I4945">
        <f t="shared" si="310"/>
        <v>-24073.529218750002</v>
      </c>
      <c r="J4945" s="2">
        <f t="shared" si="311"/>
        <v>0.35791815699996987</v>
      </c>
    </row>
    <row r="4946" spans="1:10" x14ac:dyDescent="0.25">
      <c r="A4946">
        <v>4944</v>
      </c>
      <c r="B4946" s="3" t="d">
        <v>2009-10-18</v>
      </c>
      <c r="E4946">
        <v>26395.69921875</v>
      </c>
      <c r="F4946">
        <v>1491.02319335938</v>
      </c>
      <c r="G4946" t="str">
        <f t="shared" si="308"/>
        <v/>
      </c>
      <c r="H4946" s="2" t="str">
        <f t="shared" si="309"/>
        <v/>
      </c>
      <c r="I4946" t="str">
        <f t="shared" si="310"/>
        <v/>
      </c>
      <c r="J4946" s="2" t="str">
        <f t="shared" si="311"/>
        <v/>
      </c>
    </row>
    <row r="4947" spans="1:10" x14ac:dyDescent="0.25">
      <c r="A4947">
        <v>4945</v>
      </c>
      <c r="B4947" s="3" t="d">
        <v>2009-10-17</v>
      </c>
      <c r="E4947">
        <v>26395.69921875</v>
      </c>
      <c r="F4947">
        <v>1491.02319335938</v>
      </c>
      <c r="G4947" t="str">
        <f t="shared" si="308"/>
        <v/>
      </c>
      <c r="H4947" s="2" t="str">
        <f t="shared" si="309"/>
        <v/>
      </c>
      <c r="I4947" t="str">
        <f t="shared" si="310"/>
        <v/>
      </c>
      <c r="J4947" s="2" t="str">
        <f t="shared" si="311"/>
        <v/>
      </c>
    </row>
    <row r="4948" spans="1:10" x14ac:dyDescent="0.25">
      <c r="A4948">
        <v>4946</v>
      </c>
      <c r="B4948" s="3" t="d">
        <v>2009-10-16</v>
      </c>
      <c r="C4948">
        <v>37662.699999999997</v>
      </c>
      <c r="D4948">
        <v>2272.37</v>
      </c>
      <c r="E4948">
        <v>26395.69921875</v>
      </c>
      <c r="F4948">
        <v>1491.02319335938</v>
      </c>
      <c r="G4948">
        <f t="shared" si="308"/>
        <v>11267.000781249997</v>
      </c>
      <c r="H4948" s="2">
        <f t="shared" si="309"/>
        <v>0.29915541852416311</v>
      </c>
      <c r="I4948">
        <f t="shared" si="310"/>
        <v>-24123.329218750001</v>
      </c>
      <c r="J4948" s="2">
        <f t="shared" si="311"/>
        <v>0.34384664761487782</v>
      </c>
    </row>
    <row r="4949" spans="1:10" x14ac:dyDescent="0.25">
      <c r="A4949">
        <v>4947</v>
      </c>
      <c r="B4949" s="3" t="d">
        <v>2009-10-15</v>
      </c>
      <c r="C4949">
        <v>37800.199999999997</v>
      </c>
      <c r="D4949">
        <v>2276.1</v>
      </c>
      <c r="E4949">
        <v>29922.130859375</v>
      </c>
      <c r="F4949">
        <v>1702.86120605469</v>
      </c>
      <c r="G4949">
        <f t="shared" si="308"/>
        <v>7878.0691406249971</v>
      </c>
      <c r="H4949" s="2">
        <f t="shared" si="309"/>
        <v>0.20841342481322844</v>
      </c>
      <c r="I4949">
        <f t="shared" si="310"/>
        <v>-27646.030859375001</v>
      </c>
      <c r="J4949" s="2">
        <f t="shared" si="311"/>
        <v>0.25185132197412674</v>
      </c>
    </row>
    <row r="4950" spans="1:10" x14ac:dyDescent="0.25">
      <c r="A4950">
        <v>4948</v>
      </c>
      <c r="B4950" s="3" t="d">
        <v>2009-10-14</v>
      </c>
      <c r="C4950">
        <v>38160.5</v>
      </c>
      <c r="D4950">
        <v>2302.54</v>
      </c>
      <c r="E4950">
        <v>26395.69921875</v>
      </c>
      <c r="F4950">
        <v>1491.02319335938</v>
      </c>
      <c r="G4950">
        <f t="shared" si="308"/>
        <v>11764.80078125</v>
      </c>
      <c r="H4950" s="2">
        <f t="shared" si="309"/>
        <v>0.30829786772316925</v>
      </c>
      <c r="I4950">
        <f t="shared" si="310"/>
        <v>-24093.159218749999</v>
      </c>
      <c r="J4950" s="2">
        <f t="shared" si="311"/>
        <v>0.35244417323504479</v>
      </c>
    </row>
    <row r="4951" spans="1:10" x14ac:dyDescent="0.25">
      <c r="A4951">
        <v>4949</v>
      </c>
      <c r="B4951" s="3" t="d">
        <v>2009-10-13</v>
      </c>
      <c r="C4951">
        <v>37223</v>
      </c>
      <c r="D4951">
        <v>2227.46</v>
      </c>
      <c r="E4951">
        <v>26395.69921875</v>
      </c>
      <c r="F4951">
        <v>1491.02319335938</v>
      </c>
      <c r="G4951">
        <f t="shared" si="308"/>
        <v>10827.30078125</v>
      </c>
      <c r="H4951" s="2">
        <f t="shared" si="309"/>
        <v>0.29087662953684551</v>
      </c>
      <c r="I4951">
        <f t="shared" si="310"/>
        <v>-24168.239218750001</v>
      </c>
      <c r="J4951" s="2">
        <f t="shared" si="311"/>
        <v>0.3306172980168533</v>
      </c>
    </row>
    <row r="4952" spans="1:10" x14ac:dyDescent="0.25">
      <c r="A4952">
        <v>4950</v>
      </c>
      <c r="B4952" s="3" t="d">
        <v>2009-10-12</v>
      </c>
      <c r="C4952">
        <v>37448.800000000003</v>
      </c>
      <c r="D4952">
        <v>2238.5100000000002</v>
      </c>
      <c r="E4952">
        <v>26395.69921875</v>
      </c>
      <c r="F4952">
        <v>1491.02319335938</v>
      </c>
      <c r="G4952">
        <f t="shared" si="308"/>
        <v>11053.100781250003</v>
      </c>
      <c r="H4952" s="2">
        <f t="shared" si="309"/>
        <v>0.29515233548872066</v>
      </c>
      <c r="I4952">
        <f t="shared" si="310"/>
        <v>-24157.189218749998</v>
      </c>
      <c r="J4952" s="2">
        <f t="shared" si="311"/>
        <v>0.33392158473297867</v>
      </c>
    </row>
    <row r="4953" spans="1:10" x14ac:dyDescent="0.25">
      <c r="A4953">
        <v>4951</v>
      </c>
      <c r="B4953" s="3" t="d">
        <v>2009-10-11</v>
      </c>
      <c r="E4953">
        <v>26395.69921875</v>
      </c>
      <c r="F4953">
        <v>1491.02319335938</v>
      </c>
      <c r="G4953" t="str">
        <f t="shared" si="308"/>
        <v/>
      </c>
      <c r="H4953" s="2" t="str">
        <f t="shared" si="309"/>
        <v/>
      </c>
      <c r="I4953" t="str">
        <f t="shared" si="310"/>
        <v/>
      </c>
      <c r="J4953" s="2" t="str">
        <f t="shared" si="311"/>
        <v/>
      </c>
    </row>
    <row r="4954" spans="1:10" x14ac:dyDescent="0.25">
      <c r="A4954">
        <v>4952</v>
      </c>
      <c r="B4954" s="3" t="d">
        <v>2009-10-10</v>
      </c>
      <c r="E4954">
        <v>26395.69921875</v>
      </c>
      <c r="F4954">
        <v>1491.02319335938</v>
      </c>
      <c r="G4954" t="str">
        <f t="shared" si="308"/>
        <v/>
      </c>
      <c r="H4954" s="2" t="str">
        <f t="shared" si="309"/>
        <v/>
      </c>
      <c r="I4954" t="str">
        <f t="shared" si="310"/>
        <v/>
      </c>
      <c r="J4954" s="2" t="str">
        <f t="shared" si="311"/>
        <v/>
      </c>
    </row>
    <row r="4955" spans="1:10" x14ac:dyDescent="0.25">
      <c r="A4955">
        <v>4953</v>
      </c>
      <c r="B4955" s="3" t="d">
        <v>2009-10-09</v>
      </c>
      <c r="C4955">
        <v>37201.800000000003</v>
      </c>
      <c r="D4955">
        <v>2211.2600000000002</v>
      </c>
      <c r="E4955">
        <v>26395.69921875</v>
      </c>
      <c r="F4955">
        <v>1491.02319335938</v>
      </c>
      <c r="G4955">
        <f t="shared" si="308"/>
        <v>10806.100781250003</v>
      </c>
      <c r="H4955" s="2">
        <f t="shared" si="309"/>
        <v>0.29047252501895077</v>
      </c>
      <c r="I4955">
        <f t="shared" si="310"/>
        <v>-24184.439218749998</v>
      </c>
      <c r="J4955" s="2">
        <f t="shared" si="311"/>
        <v>0.32571330673038001</v>
      </c>
    </row>
    <row r="4956" spans="1:10" x14ac:dyDescent="0.25">
      <c r="A4956">
        <v>4954</v>
      </c>
      <c r="B4956" s="3" t="d">
        <v>2009-10-08</v>
      </c>
      <c r="C4956">
        <v>37140.9</v>
      </c>
      <c r="D4956">
        <v>2205.42</v>
      </c>
      <c r="E4956">
        <v>26395.69921875</v>
      </c>
      <c r="F4956">
        <v>1491.02319335938</v>
      </c>
      <c r="G4956">
        <f t="shared" si="308"/>
        <v>10745.200781250001</v>
      </c>
      <c r="H4956" s="2">
        <f t="shared" si="309"/>
        <v>0.28930911155222411</v>
      </c>
      <c r="I4956">
        <f t="shared" si="310"/>
        <v>-24190.279218750002</v>
      </c>
      <c r="J4956" s="2">
        <f t="shared" si="311"/>
        <v>0.3239277809399661</v>
      </c>
    </row>
    <row r="4957" spans="1:10" x14ac:dyDescent="0.25">
      <c r="A4957">
        <v>4955</v>
      </c>
      <c r="B4957" s="3" t="d">
        <v>2009-10-07</v>
      </c>
      <c r="C4957">
        <v>36858.400000000001</v>
      </c>
      <c r="D4957">
        <v>2183.16</v>
      </c>
      <c r="E4957">
        <v>26395.69921875</v>
      </c>
      <c r="F4957">
        <v>1491.02319335938</v>
      </c>
      <c r="G4957">
        <f t="shared" si="308"/>
        <v>10462.700781250001</v>
      </c>
      <c r="H4957" s="2">
        <f t="shared" si="309"/>
        <v>0.28386204450681529</v>
      </c>
      <c r="I4957">
        <f t="shared" si="310"/>
        <v>-24212.53921875</v>
      </c>
      <c r="J4957" s="2">
        <f t="shared" si="311"/>
        <v>0.31703439355824581</v>
      </c>
    </row>
    <row r="4958" spans="1:10" x14ac:dyDescent="0.25">
      <c r="A4958">
        <v>4956</v>
      </c>
      <c r="B4958" s="3" t="d">
        <v>2009-10-06</v>
      </c>
      <c r="C4958">
        <v>37321.800000000003</v>
      </c>
      <c r="D4958">
        <v>2222.27</v>
      </c>
      <c r="E4958">
        <v>26395.69921875</v>
      </c>
      <c r="F4958">
        <v>1491.02319335938</v>
      </c>
      <c r="G4958">
        <f t="shared" si="308"/>
        <v>10926.100781250003</v>
      </c>
      <c r="H4958" s="2">
        <f t="shared" si="309"/>
        <v>0.29275385381332097</v>
      </c>
      <c r="I4958">
        <f t="shared" si="310"/>
        <v>-24173.42921875</v>
      </c>
      <c r="J4958" s="2">
        <f t="shared" si="311"/>
        <v>0.32905398832752997</v>
      </c>
    </row>
    <row r="4959" spans="1:10" x14ac:dyDescent="0.25">
      <c r="A4959">
        <v>4957</v>
      </c>
      <c r="B4959" s="3" t="d">
        <v>2009-10-05</v>
      </c>
      <c r="C4959">
        <v>36414.5</v>
      </c>
      <c r="D4959">
        <v>2150.59</v>
      </c>
      <c r="E4959">
        <v>26395.69921875</v>
      </c>
      <c r="F4959">
        <v>1491.02319335938</v>
      </c>
      <c r="G4959">
        <f t="shared" si="308"/>
        <v>10018.80078125</v>
      </c>
      <c r="H4959" s="2">
        <f t="shared" si="309"/>
        <v>0.27513218034711445</v>
      </c>
      <c r="I4959">
        <f t="shared" si="310"/>
        <v>-24245.10921875</v>
      </c>
      <c r="J4959" s="2">
        <f t="shared" si="311"/>
        <v>0.30669109715967252</v>
      </c>
    </row>
    <row r="4960" spans="1:10" x14ac:dyDescent="0.25">
      <c r="A4960">
        <v>4958</v>
      </c>
      <c r="B4960" s="3" t="d">
        <v>2009-10-04</v>
      </c>
      <c r="E4960">
        <v>26395.69921875</v>
      </c>
      <c r="F4960">
        <v>1491.02319335938</v>
      </c>
      <c r="G4960" t="str">
        <f t="shared" si="308"/>
        <v/>
      </c>
      <c r="H4960" s="2" t="str">
        <f t="shared" si="309"/>
        <v/>
      </c>
      <c r="I4960" t="str">
        <f t="shared" si="310"/>
        <v/>
      </c>
      <c r="J4960" s="2" t="str">
        <f t="shared" si="311"/>
        <v/>
      </c>
    </row>
    <row r="4961" spans="1:10" x14ac:dyDescent="0.25">
      <c r="A4961">
        <v>4959</v>
      </c>
      <c r="B4961" s="3" t="d">
        <v>2009-10-03</v>
      </c>
      <c r="E4961">
        <v>26395.69921875</v>
      </c>
      <c r="F4961">
        <v>1491.02319335938</v>
      </c>
      <c r="G4961" t="str">
        <f t="shared" si="308"/>
        <v/>
      </c>
      <c r="H4961" s="2" t="str">
        <f t="shared" si="309"/>
        <v/>
      </c>
      <c r="I4961" t="str">
        <f t="shared" si="310"/>
        <v/>
      </c>
      <c r="J4961" s="2" t="str">
        <f t="shared" si="311"/>
        <v/>
      </c>
    </row>
    <row r="4962" spans="1:10" x14ac:dyDescent="0.25">
      <c r="A4962">
        <v>4960</v>
      </c>
      <c r="B4962" s="3" t="d">
        <v>2009-10-02</v>
      </c>
      <c r="C4962">
        <v>36301.1</v>
      </c>
      <c r="D4962">
        <v>2144.13</v>
      </c>
      <c r="E4962">
        <v>26395.69921875</v>
      </c>
      <c r="F4962">
        <v>1491.02319335938</v>
      </c>
      <c r="G4962">
        <f t="shared" si="308"/>
        <v>9905.4007812499985</v>
      </c>
      <c r="H4962" s="2">
        <f t="shared" si="309"/>
        <v>0.27286778585910615</v>
      </c>
      <c r="I4962">
        <f t="shared" si="310"/>
        <v>-24251.569218749999</v>
      </c>
      <c r="J4962" s="2">
        <f t="shared" si="311"/>
        <v>0.30460224270012548</v>
      </c>
    </row>
    <row r="4963" spans="1:10" x14ac:dyDescent="0.25">
      <c r="A4963">
        <v>4961</v>
      </c>
      <c r="B4963" s="3" t="d">
        <v>2009-10-01</v>
      </c>
      <c r="C4963">
        <v>37400.699999999997</v>
      </c>
      <c r="D4963">
        <v>2255.6799999999998</v>
      </c>
      <c r="E4963">
        <v>26395.69921875</v>
      </c>
      <c r="F4963">
        <v>1491.02319335938</v>
      </c>
      <c r="G4963">
        <f t="shared" si="308"/>
        <v>11005.000781249997</v>
      </c>
      <c r="H4963" s="2">
        <f t="shared" si="309"/>
        <v>0.29424585051215613</v>
      </c>
      <c r="I4963">
        <f t="shared" si="310"/>
        <v>-24140.01921875</v>
      </c>
      <c r="J4963" s="2">
        <f t="shared" si="311"/>
        <v>0.33899170389444422</v>
      </c>
    </row>
    <row r="4964" spans="1:10" x14ac:dyDescent="0.25">
      <c r="A4964">
        <v>4962</v>
      </c>
      <c r="B4964" s="3" t="d">
        <v>2009-09-30</v>
      </c>
      <c r="C4964">
        <v>36796.9</v>
      </c>
      <c r="D4964">
        <v>2192.37</v>
      </c>
      <c r="E4964">
        <v>26395.69921875</v>
      </c>
      <c r="F4964">
        <v>1491.02319335938</v>
      </c>
      <c r="G4964">
        <f t="shared" si="308"/>
        <v>10401.200781250001</v>
      </c>
      <c r="H4964" s="2">
        <f t="shared" si="309"/>
        <v>0.28266513704279439</v>
      </c>
      <c r="I4964">
        <f t="shared" si="310"/>
        <v>-24203.329218750001</v>
      </c>
      <c r="J4964" s="2">
        <f t="shared" si="311"/>
        <v>0.3199034864738251</v>
      </c>
    </row>
    <row r="4965" spans="1:10" x14ac:dyDescent="0.25">
      <c r="A4965">
        <v>4963</v>
      </c>
      <c r="B4965" s="3" t="d">
        <v>2009-09-29</v>
      </c>
      <c r="C4965">
        <v>36938.6</v>
      </c>
      <c r="D4965">
        <v>2202.16</v>
      </c>
      <c r="E4965">
        <v>26395.69921875</v>
      </c>
      <c r="F4965">
        <v>1491.02319335938</v>
      </c>
      <c r="G4965">
        <f t="shared" si="308"/>
        <v>10542.900781249999</v>
      </c>
      <c r="H4965" s="2">
        <f t="shared" si="309"/>
        <v>0.28541690213624771</v>
      </c>
      <c r="I4965">
        <f t="shared" si="310"/>
        <v>-24193.53921875</v>
      </c>
      <c r="J4965" s="2">
        <f t="shared" si="311"/>
        <v>0.32292694747003847</v>
      </c>
    </row>
    <row r="4966" spans="1:10" x14ac:dyDescent="0.25">
      <c r="A4966">
        <v>4964</v>
      </c>
      <c r="B4966" s="3" t="d">
        <v>2009-09-28</v>
      </c>
      <c r="C4966">
        <v>37612.6</v>
      </c>
      <c r="D4966">
        <v>2260.61</v>
      </c>
      <c r="E4966">
        <v>26395.69921875</v>
      </c>
      <c r="F4966">
        <v>1491.02319335938</v>
      </c>
      <c r="G4966">
        <f t="shared" si="308"/>
        <v>11216.900781249999</v>
      </c>
      <c r="H4966" s="2">
        <f t="shared" si="309"/>
        <v>0.29822189322859888</v>
      </c>
      <c r="I4966">
        <f t="shared" si="310"/>
        <v>-24135.089218749999</v>
      </c>
      <c r="J4966" s="2">
        <f t="shared" si="311"/>
        <v>0.34043324883134202</v>
      </c>
    </row>
    <row r="4967" spans="1:10" x14ac:dyDescent="0.25">
      <c r="A4967">
        <v>4965</v>
      </c>
      <c r="B4967" s="3" t="d">
        <v>2009-09-27</v>
      </c>
      <c r="E4967">
        <v>26395.69921875</v>
      </c>
      <c r="F4967">
        <v>1491.02319335938</v>
      </c>
      <c r="G4967" t="str">
        <f t="shared" si="308"/>
        <v/>
      </c>
      <c r="H4967" s="2" t="str">
        <f t="shared" si="309"/>
        <v/>
      </c>
      <c r="I4967" t="str">
        <f t="shared" si="310"/>
        <v/>
      </c>
      <c r="J4967" s="2" t="str">
        <f t="shared" si="311"/>
        <v/>
      </c>
    </row>
    <row r="4968" spans="1:10" x14ac:dyDescent="0.25">
      <c r="A4968">
        <v>4966</v>
      </c>
      <c r="B4968" s="3" t="d">
        <v>2009-09-26</v>
      </c>
      <c r="E4968">
        <v>26395.69921875</v>
      </c>
      <c r="F4968">
        <v>1491.02319335938</v>
      </c>
      <c r="G4968" t="str">
        <f t="shared" si="308"/>
        <v/>
      </c>
      <c r="H4968" s="2" t="str">
        <f t="shared" si="309"/>
        <v/>
      </c>
      <c r="I4968" t="str">
        <f t="shared" si="310"/>
        <v/>
      </c>
      <c r="J4968" s="2" t="str">
        <f t="shared" si="311"/>
        <v/>
      </c>
    </row>
    <row r="4969" spans="1:10" x14ac:dyDescent="0.25">
      <c r="A4969">
        <v>4967</v>
      </c>
      <c r="B4969" s="3" t="d">
        <v>2009-09-25</v>
      </c>
      <c r="C4969">
        <v>37475.800000000003</v>
      </c>
      <c r="D4969">
        <v>2245.27</v>
      </c>
      <c r="E4969">
        <v>26395.69921875</v>
      </c>
      <c r="F4969">
        <v>1491.02319335938</v>
      </c>
      <c r="G4969">
        <f t="shared" si="308"/>
        <v>11080.100781250003</v>
      </c>
      <c r="H4969" s="2">
        <f t="shared" si="309"/>
        <v>0.29566015351907105</v>
      </c>
      <c r="I4969">
        <f t="shared" si="310"/>
        <v>-24150.42921875</v>
      </c>
      <c r="J4969" s="2">
        <f t="shared" si="311"/>
        <v>0.3359269961477328</v>
      </c>
    </row>
    <row r="4970" spans="1:10" x14ac:dyDescent="0.25">
      <c r="A4970">
        <v>4968</v>
      </c>
      <c r="B4970" s="3" t="d">
        <v>2009-09-24</v>
      </c>
      <c r="C4970">
        <v>37618.400000000001</v>
      </c>
      <c r="D4970">
        <v>2256.39</v>
      </c>
      <c r="E4970">
        <v>26395.69921875</v>
      </c>
      <c r="F4970">
        <v>1491.02319335938</v>
      </c>
      <c r="G4970">
        <f t="shared" si="308"/>
        <v>11222.700781250001</v>
      </c>
      <c r="H4970" s="2">
        <f t="shared" si="309"/>
        <v>0.29833009328546672</v>
      </c>
      <c r="I4970">
        <f t="shared" si="310"/>
        <v>-24139.309218750001</v>
      </c>
      <c r="J4970" s="2">
        <f t="shared" si="311"/>
        <v>0.33919969803120026</v>
      </c>
    </row>
    <row r="4971" spans="1:10" x14ac:dyDescent="0.25">
      <c r="A4971">
        <v>4969</v>
      </c>
      <c r="B4971" s="3" t="d">
        <v>2009-09-23</v>
      </c>
      <c r="C4971">
        <v>37787</v>
      </c>
      <c r="D4971">
        <v>2270.89</v>
      </c>
      <c r="E4971">
        <v>26395.69921875</v>
      </c>
      <c r="F4971">
        <v>1491.02319335938</v>
      </c>
      <c r="G4971">
        <f t="shared" si="308"/>
        <v>11391.30078125</v>
      </c>
      <c r="H4971" s="2">
        <f t="shared" si="309"/>
        <v>0.30146084053378147</v>
      </c>
      <c r="I4971">
        <f t="shared" si="310"/>
        <v>-24124.809218750001</v>
      </c>
      <c r="J4971" s="2">
        <f t="shared" si="311"/>
        <v>0.34341901485348031</v>
      </c>
    </row>
    <row r="4972" spans="1:10" x14ac:dyDescent="0.25">
      <c r="A4972">
        <v>4970</v>
      </c>
      <c r="B4972" s="3" t="d">
        <v>2009-09-22</v>
      </c>
      <c r="C4972">
        <v>37516.400000000001</v>
      </c>
      <c r="D4972">
        <v>2246.9699999999998</v>
      </c>
      <c r="E4972">
        <v>26395.69921875</v>
      </c>
      <c r="F4972">
        <v>1491.02319335938</v>
      </c>
      <c r="G4972">
        <f t="shared" si="308"/>
        <v>11120.700781250001</v>
      </c>
      <c r="H4972" s="2">
        <f t="shared" si="309"/>
        <v>0.29642238544343275</v>
      </c>
      <c r="I4972">
        <f t="shared" si="310"/>
        <v>-24148.729218749999</v>
      </c>
      <c r="J4972" s="2">
        <f t="shared" si="311"/>
        <v>0.33642941678821697</v>
      </c>
    </row>
    <row r="4973" spans="1:10" x14ac:dyDescent="0.25">
      <c r="A4973">
        <v>4971</v>
      </c>
      <c r="B4973" s="3" t="d">
        <v>2009-09-21</v>
      </c>
      <c r="C4973">
        <v>35973.599999999999</v>
      </c>
      <c r="D4973">
        <v>2137.8000000000002</v>
      </c>
      <c r="E4973">
        <v>26395.69921875</v>
      </c>
      <c r="F4973">
        <v>1491.02319335938</v>
      </c>
      <c r="G4973">
        <f t="shared" si="308"/>
        <v>9577.9007812499985</v>
      </c>
      <c r="H4973" s="2">
        <f t="shared" si="309"/>
        <v>0.266248048047735</v>
      </c>
      <c r="I4973">
        <f t="shared" si="310"/>
        <v>-24257.899218750001</v>
      </c>
      <c r="J4973" s="2">
        <f t="shared" si="311"/>
        <v>0.30254317833315564</v>
      </c>
    </row>
    <row r="4974" spans="1:10" x14ac:dyDescent="0.25">
      <c r="A4974">
        <v>4972</v>
      </c>
      <c r="B4974" s="3" t="d">
        <v>2009-09-20</v>
      </c>
      <c r="E4974">
        <v>26395.69921875</v>
      </c>
      <c r="F4974">
        <v>1491.02319335938</v>
      </c>
      <c r="G4974" t="str">
        <f t="shared" si="308"/>
        <v/>
      </c>
      <c r="H4974" s="2" t="str">
        <f t="shared" si="309"/>
        <v/>
      </c>
      <c r="I4974" t="str">
        <f t="shared" si="310"/>
        <v/>
      </c>
      <c r="J4974" s="2" t="str">
        <f t="shared" si="311"/>
        <v/>
      </c>
    </row>
    <row r="4975" spans="1:10" x14ac:dyDescent="0.25">
      <c r="A4975">
        <v>4973</v>
      </c>
      <c r="B4975" s="3" t="d">
        <v>2009-09-19</v>
      </c>
      <c r="E4975">
        <v>26395.69921875</v>
      </c>
      <c r="F4975">
        <v>1491.02319335938</v>
      </c>
      <c r="G4975" t="str">
        <f t="shared" si="308"/>
        <v/>
      </c>
      <c r="H4975" s="2" t="str">
        <f t="shared" si="309"/>
        <v/>
      </c>
      <c r="I4975" t="str">
        <f t="shared" si="310"/>
        <v/>
      </c>
      <c r="J4975" s="2" t="str">
        <f t="shared" si="311"/>
        <v/>
      </c>
    </row>
    <row r="4976" spans="1:10" x14ac:dyDescent="0.25">
      <c r="A4976">
        <v>4974</v>
      </c>
      <c r="B4976" s="3" t="d">
        <v>2009-09-18</v>
      </c>
      <c r="C4976">
        <v>36133.4</v>
      </c>
      <c r="D4976">
        <v>2147.2800000000002</v>
      </c>
      <c r="E4976">
        <v>26395.69921875</v>
      </c>
      <c r="F4976">
        <v>1491.02319335938</v>
      </c>
      <c r="G4976">
        <f t="shared" si="308"/>
        <v>9737.7007812500015</v>
      </c>
      <c r="H4976" s="2">
        <f t="shared" si="309"/>
        <v>0.26949306683705382</v>
      </c>
      <c r="I4976">
        <f t="shared" si="310"/>
        <v>-24248.419218750001</v>
      </c>
      <c r="J4976" s="2">
        <f t="shared" si="311"/>
        <v>0.30562237185677699</v>
      </c>
    </row>
    <row r="4977" spans="1:10" x14ac:dyDescent="0.25">
      <c r="A4977">
        <v>4975</v>
      </c>
      <c r="B4977" s="3" t="d">
        <v>2009-09-17</v>
      </c>
      <c r="C4977">
        <v>36199.699999999997</v>
      </c>
      <c r="D4977">
        <v>2164.8200000000002</v>
      </c>
      <c r="E4977">
        <v>26395.69921875</v>
      </c>
      <c r="F4977">
        <v>1491.02319335938</v>
      </c>
      <c r="G4977">
        <f t="shared" si="308"/>
        <v>9804.0007812499971</v>
      </c>
      <c r="H4977" s="2">
        <f t="shared" si="309"/>
        <v>0.27083099531902194</v>
      </c>
      <c r="I4977">
        <f t="shared" si="310"/>
        <v>-24230.87921875</v>
      </c>
      <c r="J4977" s="2">
        <f t="shared" si="311"/>
        <v>0.31124842094983424</v>
      </c>
    </row>
    <row r="4978" spans="1:10" x14ac:dyDescent="0.25">
      <c r="A4978">
        <v>4976</v>
      </c>
      <c r="B4978" s="3" t="d">
        <v>2009-09-16</v>
      </c>
      <c r="C4978">
        <v>35915.4</v>
      </c>
      <c r="D4978">
        <v>2145.75</v>
      </c>
      <c r="E4978">
        <v>26395.69921875</v>
      </c>
      <c r="F4978">
        <v>1491.02319335938</v>
      </c>
      <c r="G4978">
        <f t="shared" si="308"/>
        <v>9519.7007812500015</v>
      </c>
      <c r="H4978" s="2">
        <f t="shared" si="309"/>
        <v>0.26505902151305571</v>
      </c>
      <c r="I4978">
        <f t="shared" si="310"/>
        <v>-24249.94921875</v>
      </c>
      <c r="J4978" s="2">
        <f t="shared" si="311"/>
        <v>0.3051272546385273</v>
      </c>
    </row>
    <row r="4979" spans="1:10" x14ac:dyDescent="0.25">
      <c r="A4979">
        <v>4977</v>
      </c>
      <c r="B4979" s="3" t="d">
        <v>2009-09-15</v>
      </c>
      <c r="C4979">
        <v>35250.5</v>
      </c>
      <c r="D4979">
        <v>2099.17</v>
      </c>
      <c r="E4979">
        <v>26395.69921875</v>
      </c>
      <c r="F4979">
        <v>1491.02319335938</v>
      </c>
      <c r="G4979">
        <f t="shared" si="308"/>
        <v>8854.80078125</v>
      </c>
      <c r="H4979" s="2">
        <f t="shared" si="309"/>
        <v>0.25119645909277882</v>
      </c>
      <c r="I4979">
        <f t="shared" si="310"/>
        <v>-24296.529218750002</v>
      </c>
      <c r="J4979" s="2">
        <f t="shared" si="311"/>
        <v>0.28970822117342571</v>
      </c>
    </row>
    <row r="4980" spans="1:10" x14ac:dyDescent="0.25">
      <c r="A4980">
        <v>4978</v>
      </c>
      <c r="B4980" s="3" t="d">
        <v>2009-09-14</v>
      </c>
      <c r="C4980">
        <v>35189.1</v>
      </c>
      <c r="D4980">
        <v>2102.5300000000002</v>
      </c>
      <c r="E4980">
        <v>26395.69921875</v>
      </c>
      <c r="F4980">
        <v>1491.02319335938</v>
      </c>
      <c r="G4980">
        <f t="shared" si="308"/>
        <v>8793.4007812499985</v>
      </c>
      <c r="H4980" s="2">
        <f t="shared" si="309"/>
        <v>0.24988990287475379</v>
      </c>
      <c r="I4980">
        <f t="shared" si="310"/>
        <v>-24293.169218750001</v>
      </c>
      <c r="J4980" s="2">
        <f t="shared" si="311"/>
        <v>0.29084332049512734</v>
      </c>
    </row>
    <row r="4981" spans="1:10" x14ac:dyDescent="0.25">
      <c r="A4981">
        <v>4979</v>
      </c>
      <c r="B4981" s="3" t="d">
        <v>2009-09-13</v>
      </c>
      <c r="E4981">
        <v>26395.69921875</v>
      </c>
      <c r="F4981">
        <v>1491.02319335938</v>
      </c>
      <c r="G4981" t="str">
        <f t="shared" si="308"/>
        <v/>
      </c>
      <c r="H4981" s="2" t="str">
        <f t="shared" si="309"/>
        <v/>
      </c>
      <c r="I4981" t="str">
        <f t="shared" si="310"/>
        <v/>
      </c>
      <c r="J4981" s="2" t="str">
        <f t="shared" si="311"/>
        <v/>
      </c>
    </row>
    <row r="4982" spans="1:10" x14ac:dyDescent="0.25">
      <c r="A4982">
        <v>4980</v>
      </c>
      <c r="B4982" s="3" t="d">
        <v>2009-09-12</v>
      </c>
      <c r="E4982">
        <v>26395.69921875</v>
      </c>
      <c r="F4982">
        <v>1491.02319335938</v>
      </c>
      <c r="G4982" t="str">
        <f t="shared" si="308"/>
        <v/>
      </c>
      <c r="H4982" s="2" t="str">
        <f t="shared" si="309"/>
        <v/>
      </c>
      <c r="I4982" t="str">
        <f t="shared" si="310"/>
        <v/>
      </c>
      <c r="J4982" s="2" t="str">
        <f t="shared" si="311"/>
        <v/>
      </c>
    </row>
    <row r="4983" spans="1:10" x14ac:dyDescent="0.25">
      <c r="A4983">
        <v>4981</v>
      </c>
      <c r="B4983" s="3" t="d">
        <v>2009-09-11</v>
      </c>
      <c r="C4983">
        <v>35958.800000000003</v>
      </c>
      <c r="D4983">
        <v>2148.7600000000002</v>
      </c>
      <c r="E4983">
        <v>26395.69921875</v>
      </c>
      <c r="F4983">
        <v>1491.02319335938</v>
      </c>
      <c r="G4983">
        <f t="shared" si="308"/>
        <v>9563.1007812500029</v>
      </c>
      <c r="H4983" s="2">
        <f t="shared" si="309"/>
        <v>0.26594604884617956</v>
      </c>
      <c r="I4983">
        <f t="shared" si="310"/>
        <v>-24246.939218749998</v>
      </c>
      <c r="J4983" s="2">
        <f t="shared" si="311"/>
        <v>0.30610063787515596</v>
      </c>
    </row>
    <row r="4984" spans="1:10" x14ac:dyDescent="0.25">
      <c r="A4984">
        <v>4982</v>
      </c>
      <c r="B4984" s="3" t="d">
        <v>2009-09-10</v>
      </c>
      <c r="C4984">
        <v>36359.9</v>
      </c>
      <c r="D4984">
        <v>2185.2199999999998</v>
      </c>
      <c r="E4984">
        <v>26395.69921875</v>
      </c>
      <c r="F4984">
        <v>1491.02319335938</v>
      </c>
      <c r="G4984">
        <f t="shared" si="308"/>
        <v>9964.2007812500015</v>
      </c>
      <c r="H4984" s="2">
        <f t="shared" si="309"/>
        <v>0.27404367947244085</v>
      </c>
      <c r="I4984">
        <f t="shared" si="310"/>
        <v>-24210.479218749999</v>
      </c>
      <c r="J4984" s="2">
        <f t="shared" si="311"/>
        <v>0.3176782230807973</v>
      </c>
    </row>
    <row r="4985" spans="1:10" x14ac:dyDescent="0.25">
      <c r="A4985">
        <v>4983</v>
      </c>
      <c r="B4985" s="3" t="d">
        <v>2009-09-09</v>
      </c>
      <c r="C4985">
        <v>36913.5</v>
      </c>
      <c r="D4985">
        <v>2219.81</v>
      </c>
      <c r="E4985">
        <v>26395.69921875</v>
      </c>
      <c r="F4985">
        <v>1491.02319335938</v>
      </c>
      <c r="G4985">
        <f t="shared" si="308"/>
        <v>10517.80078125</v>
      </c>
      <c r="H4985" s="2">
        <f t="shared" si="309"/>
        <v>0.28493100847251007</v>
      </c>
      <c r="I4985">
        <f t="shared" si="310"/>
        <v>-24175.889218749999</v>
      </c>
      <c r="J4985" s="2">
        <f t="shared" si="311"/>
        <v>0.32831044397521408</v>
      </c>
    </row>
    <row r="4986" spans="1:10" x14ac:dyDescent="0.25">
      <c r="A4986">
        <v>4984</v>
      </c>
      <c r="B4986" s="3" t="d">
        <v>2009-09-08</v>
      </c>
      <c r="C4986">
        <v>36650.5</v>
      </c>
      <c r="D4986">
        <v>2196.9299999999998</v>
      </c>
      <c r="E4986">
        <v>26395.69921875</v>
      </c>
      <c r="F4986">
        <v>1491.02319335938</v>
      </c>
      <c r="G4986">
        <f t="shared" si="308"/>
        <v>10254.80078125</v>
      </c>
      <c r="H4986" s="2">
        <f t="shared" si="309"/>
        <v>0.27979975119711875</v>
      </c>
      <c r="I4986">
        <f t="shared" si="310"/>
        <v>-24198.76921875</v>
      </c>
      <c r="J4986" s="2">
        <f t="shared" si="311"/>
        <v>0.32131511092325193</v>
      </c>
    </row>
    <row r="4987" spans="1:10" x14ac:dyDescent="0.25">
      <c r="A4987">
        <v>4985</v>
      </c>
      <c r="B4987" s="3" t="d">
        <v>2009-09-07</v>
      </c>
      <c r="C4987">
        <v>36718.5</v>
      </c>
      <c r="D4987">
        <v>2197.0100000000002</v>
      </c>
      <c r="E4987">
        <v>26395.69921875</v>
      </c>
      <c r="F4987">
        <v>1491.02319335938</v>
      </c>
      <c r="G4987">
        <f t="shared" si="308"/>
        <v>10322.80078125</v>
      </c>
      <c r="H4987" s="2">
        <f t="shared" si="309"/>
        <v>0.28113350984517343</v>
      </c>
      <c r="I4987">
        <f t="shared" si="310"/>
        <v>-24198.689218749998</v>
      </c>
      <c r="J4987" s="2">
        <f t="shared" si="311"/>
        <v>0.32133982396102889</v>
      </c>
    </row>
    <row r="4988" spans="1:10" x14ac:dyDescent="0.25">
      <c r="A4988">
        <v>4986</v>
      </c>
      <c r="B4988" s="3" t="d">
        <v>2009-09-06</v>
      </c>
      <c r="E4988">
        <v>26395.69921875</v>
      </c>
      <c r="F4988">
        <v>1491.02319335938</v>
      </c>
      <c r="G4988" t="str">
        <f t="shared" si="308"/>
        <v/>
      </c>
      <c r="H4988" s="2" t="str">
        <f t="shared" si="309"/>
        <v/>
      </c>
      <c r="I4988" t="str">
        <f t="shared" si="310"/>
        <v/>
      </c>
      <c r="J4988" s="2" t="str">
        <f t="shared" si="311"/>
        <v/>
      </c>
    </row>
    <row r="4989" spans="1:10" x14ac:dyDescent="0.25">
      <c r="A4989">
        <v>4987</v>
      </c>
      <c r="B4989" s="3" t="d">
        <v>2009-09-05</v>
      </c>
      <c r="E4989">
        <v>26395.69921875</v>
      </c>
      <c r="F4989">
        <v>1491.02319335938</v>
      </c>
      <c r="G4989" t="str">
        <f t="shared" si="308"/>
        <v/>
      </c>
      <c r="H4989" s="2" t="str">
        <f t="shared" si="309"/>
        <v/>
      </c>
      <c r="I4989" t="str">
        <f t="shared" si="310"/>
        <v/>
      </c>
      <c r="J4989" s="2" t="str">
        <f t="shared" si="311"/>
        <v/>
      </c>
    </row>
    <row r="4990" spans="1:10" x14ac:dyDescent="0.25">
      <c r="A4990">
        <v>4988</v>
      </c>
      <c r="B4990" s="3" t="d">
        <v>2009-09-04</v>
      </c>
      <c r="C4990">
        <v>35601</v>
      </c>
      <c r="D4990">
        <v>2117.09</v>
      </c>
      <c r="E4990">
        <v>26395.69921875</v>
      </c>
      <c r="F4990">
        <v>1491.02319335938</v>
      </c>
      <c r="G4990">
        <f t="shared" si="308"/>
        <v>9205.30078125</v>
      </c>
      <c r="H4990" s="2">
        <f t="shared" si="309"/>
        <v>0.25856860147889105</v>
      </c>
      <c r="I4990">
        <f t="shared" si="310"/>
        <v>-24278.60921875</v>
      </c>
      <c r="J4990" s="2">
        <f t="shared" si="311"/>
        <v>0.29572044959856225</v>
      </c>
    </row>
    <row r="4991" spans="1:10" x14ac:dyDescent="0.25">
      <c r="A4991">
        <v>4989</v>
      </c>
      <c r="B4991" s="3" t="d">
        <v>2009-09-03</v>
      </c>
      <c r="C4991">
        <v>35464.199999999997</v>
      </c>
      <c r="D4991">
        <v>2121.3200000000002</v>
      </c>
      <c r="E4991">
        <v>26395.69921875</v>
      </c>
      <c r="F4991">
        <v>1491.02319335938</v>
      </c>
      <c r="G4991">
        <f t="shared" si="308"/>
        <v>9068.5007812499971</v>
      </c>
      <c r="H4991" s="2">
        <f t="shared" si="309"/>
        <v>0.2557085957458507</v>
      </c>
      <c r="I4991">
        <f t="shared" si="310"/>
        <v>-24274.37921875</v>
      </c>
      <c r="J4991" s="2">
        <f t="shared" si="311"/>
        <v>0.29712481221155701</v>
      </c>
    </row>
    <row r="4992" spans="1:10" x14ac:dyDescent="0.25">
      <c r="A4992">
        <v>4990</v>
      </c>
      <c r="B4992" s="3" t="d">
        <v>2009-09-02</v>
      </c>
      <c r="C4992">
        <v>35221.4</v>
      </c>
      <c r="D4992">
        <v>2114.17</v>
      </c>
      <c r="E4992">
        <v>26395.69921875</v>
      </c>
      <c r="F4992">
        <v>1491.02319335938</v>
      </c>
      <c r="G4992">
        <f t="shared" si="308"/>
        <v>8825.7007812500015</v>
      </c>
      <c r="H4992" s="2">
        <f t="shared" si="309"/>
        <v>0.25057779592094581</v>
      </c>
      <c r="I4992">
        <f t="shared" si="310"/>
        <v>-24281.529218750002</v>
      </c>
      <c r="J4992" s="2">
        <f t="shared" si="311"/>
        <v>0.2947477291989859</v>
      </c>
    </row>
    <row r="4993" spans="1:10" x14ac:dyDescent="0.25">
      <c r="A4993">
        <v>4991</v>
      </c>
      <c r="B4993" s="3" t="d">
        <v>2009-09-01</v>
      </c>
      <c r="C4993">
        <v>36777.699999999997</v>
      </c>
      <c r="D4993">
        <v>2199.6</v>
      </c>
      <c r="E4993">
        <v>26395.69921875</v>
      </c>
      <c r="F4993">
        <v>1491.02319335938</v>
      </c>
      <c r="G4993">
        <f t="shared" si="308"/>
        <v>10382.000781249997</v>
      </c>
      <c r="H4993" s="2">
        <f t="shared" si="309"/>
        <v>0.28229064844321416</v>
      </c>
      <c r="I4993">
        <f t="shared" si="310"/>
        <v>-24196.099218750001</v>
      </c>
      <c r="J4993" s="2">
        <f t="shared" si="311"/>
        <v>0.32213893737071281</v>
      </c>
    </row>
    <row r="4994" spans="1:10" x14ac:dyDescent="0.25">
      <c r="A4994">
        <v>4992</v>
      </c>
      <c r="B4994" s="3" t="d">
        <v>2009-08-31</v>
      </c>
      <c r="C4994">
        <v>37330.6</v>
      </c>
      <c r="D4994">
        <v>2212.7199999999998</v>
      </c>
      <c r="E4994">
        <v>26395.69921875</v>
      </c>
      <c r="F4994">
        <v>1491.02319335938</v>
      </c>
      <c r="G4994">
        <f t="shared" si="308"/>
        <v>10934.900781249999</v>
      </c>
      <c r="H4994" s="2">
        <f t="shared" si="309"/>
        <v>0.29292057403979577</v>
      </c>
      <c r="I4994">
        <f t="shared" si="310"/>
        <v>-24182.979218749999</v>
      </c>
      <c r="J4994" s="2">
        <f t="shared" si="311"/>
        <v>0.32615821551783319</v>
      </c>
    </row>
    <row r="4995" spans="1:10" x14ac:dyDescent="0.25">
      <c r="A4995">
        <v>4993</v>
      </c>
      <c r="B4995" s="3" t="d">
        <v>2009-08-30</v>
      </c>
      <c r="E4995">
        <v>29922.130859375</v>
      </c>
      <c r="F4995">
        <v>1702.86120605469</v>
      </c>
      <c r="G4995" t="str">
        <f t="shared" si="308"/>
        <v/>
      </c>
      <c r="H4995" s="2" t="str">
        <f t="shared" si="309"/>
        <v/>
      </c>
      <c r="I4995" t="str">
        <f t="shared" si="310"/>
        <v/>
      </c>
      <c r="J4995" s="2" t="str">
        <f t="shared" si="311"/>
        <v/>
      </c>
    </row>
    <row r="4996" spans="1:10" x14ac:dyDescent="0.25">
      <c r="A4996">
        <v>4994</v>
      </c>
      <c r="B4996" s="3" t="d">
        <v>2009-08-29</v>
      </c>
      <c r="E4996">
        <v>26395.69921875</v>
      </c>
      <c r="F4996">
        <v>1491.02319335938</v>
      </c>
      <c r="G4996" t="str">
        <f t="shared" si="308"/>
        <v/>
      </c>
      <c r="H4996" s="2" t="str">
        <f t="shared" si="309"/>
        <v/>
      </c>
      <c r="I4996" t="str">
        <f t="shared" si="310"/>
        <v/>
      </c>
      <c r="J4996" s="2" t="str">
        <f t="shared" si="311"/>
        <v/>
      </c>
    </row>
    <row r="4997" spans="1:10" x14ac:dyDescent="0.25">
      <c r="A4997">
        <v>4995</v>
      </c>
      <c r="B4997" s="3" t="d">
        <v>2009-08-28</v>
      </c>
      <c r="C4997">
        <v>37562.9</v>
      </c>
      <c r="D4997">
        <v>2235.91</v>
      </c>
      <c r="E4997">
        <v>26395.69921875</v>
      </c>
      <c r="F4997">
        <v>1491.02319335938</v>
      </c>
      <c r="G4997">
        <f t="shared" si="308"/>
        <v>11167.200781250001</v>
      </c>
      <c r="H4997" s="2">
        <f t="shared" si="309"/>
        <v>0.29729336076953594</v>
      </c>
      <c r="I4997">
        <f t="shared" si="310"/>
        <v>-24159.78921875</v>
      </c>
      <c r="J4997" s="2">
        <f t="shared" si="311"/>
        <v>0.33314704377216431</v>
      </c>
    </row>
    <row r="4998" spans="1:10" x14ac:dyDescent="0.25">
      <c r="A4998">
        <v>4996</v>
      </c>
      <c r="B4998" s="3" t="d">
        <v>2009-08-27</v>
      </c>
      <c r="C4998">
        <v>37166.1</v>
      </c>
      <c r="D4998">
        <v>2214.7800000000002</v>
      </c>
      <c r="E4998">
        <v>29922.130859375</v>
      </c>
      <c r="F4998">
        <v>1702.86120605469</v>
      </c>
      <c r="G4998">
        <f t="shared" si="308"/>
        <v>7243.9691406249985</v>
      </c>
      <c r="H4998" s="2">
        <f t="shared" si="309"/>
        <v>0.19490797099036483</v>
      </c>
      <c r="I4998">
        <f t="shared" si="310"/>
        <v>-27707.350859375001</v>
      </c>
      <c r="J4998" s="2">
        <f t="shared" si="311"/>
        <v>0.23113753688642219</v>
      </c>
    </row>
    <row r="4999" spans="1:10" x14ac:dyDescent="0.25">
      <c r="A4999">
        <v>4997</v>
      </c>
      <c r="B4999" s="3" t="d">
        <v>2009-08-26</v>
      </c>
      <c r="C4999">
        <v>37552.199999999997</v>
      </c>
      <c r="D4999">
        <v>2249.5100000000002</v>
      </c>
      <c r="E4999">
        <v>26395.69921875</v>
      </c>
      <c r="F4999">
        <v>1491.02319335938</v>
      </c>
      <c r="G4999">
        <f t="shared" si="308"/>
        <v>11156.500781249997</v>
      </c>
      <c r="H4999" s="2">
        <f t="shared" si="309"/>
        <v>0.29709313385767006</v>
      </c>
      <c r="I4999">
        <f t="shared" si="310"/>
        <v>-24146.189218749998</v>
      </c>
      <c r="J4999" s="2">
        <f t="shared" si="311"/>
        <v>0.3371786774189135</v>
      </c>
    </row>
    <row r="5000" spans="1:10" x14ac:dyDescent="0.25">
      <c r="A5000">
        <v>4998</v>
      </c>
      <c r="B5000" s="3" t="d">
        <v>2009-08-25</v>
      </c>
      <c r="C5000">
        <v>38522.1</v>
      </c>
      <c r="D5000">
        <v>2317.0700000000002</v>
      </c>
      <c r="E5000">
        <v>26395.69921875</v>
      </c>
      <c r="F5000">
        <v>1491.02319335938</v>
      </c>
      <c r="G5000">
        <f t="shared" si="308"/>
        <v>12126.400781249999</v>
      </c>
      <c r="H5000" s="2">
        <f t="shared" si="309"/>
        <v>0.31479075079629615</v>
      </c>
      <c r="I5000">
        <f t="shared" si="310"/>
        <v>-24078.62921875</v>
      </c>
      <c r="J5000" s="2">
        <f t="shared" si="311"/>
        <v>0.35650489913581379</v>
      </c>
    </row>
    <row r="5001" spans="1:10" x14ac:dyDescent="0.25">
      <c r="A5001">
        <v>4999</v>
      </c>
      <c r="B5001" s="3" t="d">
        <v>2009-08-24</v>
      </c>
      <c r="C5001">
        <v>38072.9</v>
      </c>
      <c r="D5001">
        <v>2289.44</v>
      </c>
      <c r="E5001">
        <v>26395.69921875</v>
      </c>
      <c r="F5001">
        <v>1491.02319335938</v>
      </c>
      <c r="G5001">
        <f t="shared" si="308"/>
        <v>11677.200781250001</v>
      </c>
      <c r="H5001" s="2">
        <f t="shared" si="309"/>
        <v>0.30670636545285496</v>
      </c>
      <c r="I5001">
        <f t="shared" si="310"/>
        <v>-24106.259218750001</v>
      </c>
      <c r="J5001" s="2">
        <f t="shared" si="311"/>
        <v>0.34873890848444161</v>
      </c>
    </row>
    <row r="5002" spans="1:10" x14ac:dyDescent="0.25">
      <c r="A5002">
        <v>5000</v>
      </c>
      <c r="B5002" s="3" t="d">
        <v>2009-08-23</v>
      </c>
      <c r="E5002">
        <v>26395.69921875</v>
      </c>
      <c r="F5002">
        <v>1491.02319335938</v>
      </c>
      <c r="G5002" t="str">
        <f t="shared" si="308"/>
        <v/>
      </c>
      <c r="H5002" s="2" t="str">
        <f t="shared" si="309"/>
        <v/>
      </c>
      <c r="I5002" t="str">
        <f t="shared" si="310"/>
        <v/>
      </c>
      <c r="J5002" s="2" t="str">
        <f t="shared" si="311"/>
        <v/>
      </c>
    </row>
    <row r="5003" spans="1:10" x14ac:dyDescent="0.25">
      <c r="A5003">
        <v>5001</v>
      </c>
      <c r="B5003" s="3" t="d">
        <v>2009-08-22</v>
      </c>
      <c r="E5003">
        <v>26395.69921875</v>
      </c>
      <c r="F5003">
        <v>1491.02319335938</v>
      </c>
      <c r="G5003" t="str">
        <f t="shared" si="308"/>
        <v/>
      </c>
      <c r="H5003" s="2" t="str">
        <f t="shared" si="309"/>
        <v/>
      </c>
      <c r="I5003" t="str">
        <f t="shared" si="310"/>
        <v/>
      </c>
      <c r="J5003" s="2" t="str">
        <f t="shared" si="311"/>
        <v/>
      </c>
    </row>
    <row r="5004" spans="1:10" x14ac:dyDescent="0.25">
      <c r="A5004">
        <v>5002</v>
      </c>
      <c r="B5004" s="3" t="d">
        <v>2009-08-21</v>
      </c>
      <c r="C5004">
        <v>37284.699999999997</v>
      </c>
      <c r="D5004">
        <v>2234.63</v>
      </c>
      <c r="E5004">
        <v>26395.69921875</v>
      </c>
      <c r="F5004">
        <v>1491.02319335938</v>
      </c>
      <c r="G5004">
        <f t="shared" si="308"/>
        <v>10889.000781249997</v>
      </c>
      <c r="H5004" s="2">
        <f t="shared" si="309"/>
        <v>0.29205011120513236</v>
      </c>
      <c r="I5004">
        <f t="shared" si="310"/>
        <v>-24161.069218749999</v>
      </c>
      <c r="J5004" s="2">
        <f t="shared" si="311"/>
        <v>0.33276506922426535</v>
      </c>
    </row>
    <row r="5005" spans="1:10" x14ac:dyDescent="0.25">
      <c r="A5005">
        <v>5003</v>
      </c>
      <c r="B5005" s="3" t="d">
        <v>2009-08-20</v>
      </c>
      <c r="C5005">
        <v>36033</v>
      </c>
      <c r="D5005">
        <v>2146.84</v>
      </c>
      <c r="E5005">
        <v>26395.69921875</v>
      </c>
      <c r="F5005">
        <v>1491.02319335938</v>
      </c>
      <c r="G5005">
        <f t="shared" si="308"/>
        <v>9637.30078125</v>
      </c>
      <c r="H5005" s="2">
        <f t="shared" si="309"/>
        <v>0.26745762998501371</v>
      </c>
      <c r="I5005">
        <f t="shared" si="310"/>
        <v>-24248.85921875</v>
      </c>
      <c r="J5005" s="2">
        <f t="shared" si="311"/>
        <v>0.30548005749875168</v>
      </c>
    </row>
    <row r="5006" spans="1:10" x14ac:dyDescent="0.25">
      <c r="A5006">
        <v>5004</v>
      </c>
      <c r="B5006" s="3" t="d">
        <v>2009-08-19</v>
      </c>
      <c r="C5006">
        <v>34988.6</v>
      </c>
      <c r="D5006">
        <v>2081.54</v>
      </c>
      <c r="E5006">
        <v>26395.69921875</v>
      </c>
      <c r="F5006">
        <v>1491.02319335938</v>
      </c>
      <c r="G5006">
        <f t="shared" si="308"/>
        <v>8592.9007812499985</v>
      </c>
      <c r="H5006" s="2">
        <f t="shared" si="309"/>
        <v>0.24559144353446549</v>
      </c>
      <c r="I5006">
        <f t="shared" si="310"/>
        <v>-24314.159218749999</v>
      </c>
      <c r="J5006" s="2">
        <f t="shared" si="311"/>
        <v>0.28369226949307724</v>
      </c>
    </row>
    <row r="5007" spans="1:10" x14ac:dyDescent="0.25">
      <c r="A5007">
        <v>5005</v>
      </c>
      <c r="B5007" s="3" t="d">
        <v>2009-08-18</v>
      </c>
      <c r="C5007">
        <v>34595.199999999997</v>
      </c>
      <c r="D5007">
        <v>2054.2600000000002</v>
      </c>
      <c r="E5007">
        <v>26395.69921875</v>
      </c>
      <c r="F5007">
        <v>1491.02319335938</v>
      </c>
      <c r="G5007">
        <f t="shared" ref="G5007:G5070" si="312">IF(ISBLANK(C5007), "", C5007-E5007)</f>
        <v>8199.5007812499971</v>
      </c>
      <c r="H5007" s="2">
        <f t="shared" ref="H5007:H5070" si="313">IF(ISBLANK(C5007), "", (C5007-E5007)/C5007)</f>
        <v>0.23701267173625237</v>
      </c>
      <c r="I5007">
        <f t="shared" ref="I5007:I5070" si="314">IF(ISBLANK(D5007), "", D5007-E5007)</f>
        <v>-24341.439218749998</v>
      </c>
      <c r="J5007" s="2">
        <f t="shared" ref="J5007:J5070" si="315">IF(ISBLANK(D5007), "",(D5007-F5007)/D5007)</f>
        <v>0.27417990256375541</v>
      </c>
    </row>
    <row r="5008" spans="1:10" x14ac:dyDescent="0.25">
      <c r="A5008">
        <v>5006</v>
      </c>
      <c r="B5008" s="3" t="d">
        <v>2009-08-17</v>
      </c>
      <c r="C5008">
        <v>34288.199999999997</v>
      </c>
      <c r="D5008">
        <v>2030.7</v>
      </c>
      <c r="E5008">
        <v>20580.361328125</v>
      </c>
      <c r="F5008">
        <v>1491.02319335938</v>
      </c>
      <c r="G5008">
        <f t="shared" si="312"/>
        <v>13707.838671874997</v>
      </c>
      <c r="H5008" s="2">
        <f t="shared" si="313"/>
        <v>0.39978297699718851</v>
      </c>
      <c r="I5008">
        <f t="shared" si="314"/>
        <v>-18549.661328124999</v>
      </c>
      <c r="J5008" s="2">
        <f t="shared" si="315"/>
        <v>0.26575900262994046</v>
      </c>
    </row>
    <row r="5009" spans="1:10" x14ac:dyDescent="0.25">
      <c r="A5009">
        <v>5007</v>
      </c>
      <c r="B5009" s="3" t="d">
        <v>2009-08-16</v>
      </c>
      <c r="E5009">
        <v>23010.30859375</v>
      </c>
      <c r="F5009">
        <v>1702.86120605469</v>
      </c>
      <c r="G5009" t="str">
        <f t="shared" si="312"/>
        <v/>
      </c>
      <c r="H5009" s="2" t="str">
        <f t="shared" si="313"/>
        <v/>
      </c>
      <c r="I5009" t="str">
        <f t="shared" si="314"/>
        <v/>
      </c>
      <c r="J5009" s="2" t="str">
        <f t="shared" si="315"/>
        <v/>
      </c>
    </row>
    <row r="5010" spans="1:10" x14ac:dyDescent="0.25">
      <c r="A5010">
        <v>5008</v>
      </c>
      <c r="B5010" s="3" t="d">
        <v>2009-08-15</v>
      </c>
      <c r="E5010">
        <v>20580.361328125</v>
      </c>
      <c r="F5010">
        <v>1491.02319335938</v>
      </c>
      <c r="G5010" t="str">
        <f t="shared" si="312"/>
        <v/>
      </c>
      <c r="H5010" s="2" t="str">
        <f t="shared" si="313"/>
        <v/>
      </c>
      <c r="I5010" t="str">
        <f t="shared" si="314"/>
        <v/>
      </c>
      <c r="J5010" s="2" t="str">
        <f t="shared" si="315"/>
        <v/>
      </c>
    </row>
    <row r="5011" spans="1:10" x14ac:dyDescent="0.25">
      <c r="A5011">
        <v>5009</v>
      </c>
      <c r="B5011" s="3" t="d">
        <v>2009-08-14</v>
      </c>
      <c r="C5011">
        <v>35225.599999999999</v>
      </c>
      <c r="D5011">
        <v>2097.16</v>
      </c>
      <c r="E5011">
        <v>26395.69921875</v>
      </c>
      <c r="F5011">
        <v>1491.02319335938</v>
      </c>
      <c r="G5011">
        <f t="shared" si="312"/>
        <v>8829.9007812499985</v>
      </c>
      <c r="H5011" s="2">
        <f t="shared" si="313"/>
        <v>0.25066715063050732</v>
      </c>
      <c r="I5011">
        <f t="shared" si="314"/>
        <v>-24298.53921875</v>
      </c>
      <c r="J5011" s="2">
        <f t="shared" si="315"/>
        <v>0.28902744980860778</v>
      </c>
    </row>
    <row r="5012" spans="1:10" x14ac:dyDescent="0.25">
      <c r="A5012">
        <v>5010</v>
      </c>
      <c r="B5012" s="3" t="d">
        <v>2009-08-13</v>
      </c>
      <c r="C5012">
        <v>35411.699999999997</v>
      </c>
      <c r="D5012">
        <v>2119.79</v>
      </c>
      <c r="E5012">
        <v>26395.69921875</v>
      </c>
      <c r="F5012">
        <v>1491.02319335938</v>
      </c>
      <c r="G5012">
        <f t="shared" si="312"/>
        <v>9016.0007812499971</v>
      </c>
      <c r="H5012" s="2">
        <f t="shared" si="313"/>
        <v>0.25460513845000377</v>
      </c>
      <c r="I5012">
        <f t="shared" si="314"/>
        <v>-24275.909218749999</v>
      </c>
      <c r="J5012" s="2">
        <f t="shared" si="315"/>
        <v>0.29661749826191275</v>
      </c>
    </row>
    <row r="5013" spans="1:10" x14ac:dyDescent="0.25">
      <c r="A5013">
        <v>5011</v>
      </c>
      <c r="B5013" s="3" t="d">
        <v>2009-08-12</v>
      </c>
      <c r="C5013">
        <v>34655.599999999999</v>
      </c>
      <c r="D5013">
        <v>2069.27</v>
      </c>
      <c r="E5013">
        <v>20580.361328125</v>
      </c>
      <c r="F5013">
        <v>1491.02319335938</v>
      </c>
      <c r="G5013">
        <f t="shared" si="312"/>
        <v>14075.238671874999</v>
      </c>
      <c r="H5013" s="2">
        <f t="shared" si="313"/>
        <v>0.40614615449956137</v>
      </c>
      <c r="I5013">
        <f t="shared" si="314"/>
        <v>-18511.091328125</v>
      </c>
      <c r="J5013" s="2">
        <f t="shared" si="315"/>
        <v>0.27944483157858568</v>
      </c>
    </row>
    <row r="5014" spans="1:10" x14ac:dyDescent="0.25">
      <c r="A5014">
        <v>5012</v>
      </c>
      <c r="B5014" s="3" t="d">
        <v>2009-08-11</v>
      </c>
      <c r="C5014">
        <v>34771</v>
      </c>
      <c r="D5014">
        <v>2077.36</v>
      </c>
      <c r="E5014">
        <v>20580.361328125</v>
      </c>
      <c r="F5014">
        <v>1491.02319335938</v>
      </c>
      <c r="G5014">
        <f t="shared" si="312"/>
        <v>14190.638671875</v>
      </c>
      <c r="H5014" s="2">
        <f t="shared" si="313"/>
        <v>0.40811707088881538</v>
      </c>
      <c r="I5014">
        <f t="shared" si="314"/>
        <v>-18503.001328124999</v>
      </c>
      <c r="J5014" s="2">
        <f t="shared" si="315"/>
        <v>0.28225093707427701</v>
      </c>
    </row>
    <row r="5015" spans="1:10" x14ac:dyDescent="0.25">
      <c r="A5015">
        <v>5013</v>
      </c>
      <c r="B5015" s="3" t="d">
        <v>2009-08-10</v>
      </c>
      <c r="C5015">
        <v>35342.300000000003</v>
      </c>
      <c r="D5015">
        <v>2133.0300000000002</v>
      </c>
      <c r="E5015">
        <v>20580.361328125</v>
      </c>
      <c r="F5015">
        <v>1491.02319335938</v>
      </c>
      <c r="G5015">
        <f t="shared" si="312"/>
        <v>14761.938671875003</v>
      </c>
      <c r="H5015" s="2">
        <f t="shared" si="313"/>
        <v>0.41768471977983895</v>
      </c>
      <c r="I5015">
        <f t="shared" si="314"/>
        <v>-18447.331328125001</v>
      </c>
      <c r="J5015" s="2">
        <f t="shared" si="315"/>
        <v>0.30098348670230618</v>
      </c>
    </row>
    <row r="5016" spans="1:10" x14ac:dyDescent="0.25">
      <c r="A5016">
        <v>5014</v>
      </c>
      <c r="B5016" s="3" t="d">
        <v>2009-08-09</v>
      </c>
      <c r="E5016">
        <v>20580.361328125</v>
      </c>
      <c r="F5016">
        <v>1491.02319335938</v>
      </c>
      <c r="G5016" t="str">
        <f t="shared" si="312"/>
        <v/>
      </c>
      <c r="H5016" s="2" t="str">
        <f t="shared" si="313"/>
        <v/>
      </c>
      <c r="I5016" t="str">
        <f t="shared" si="314"/>
        <v/>
      </c>
      <c r="J5016" s="2" t="str">
        <f t="shared" si="315"/>
        <v/>
      </c>
    </row>
    <row r="5017" spans="1:10" x14ac:dyDescent="0.25">
      <c r="A5017">
        <v>5015</v>
      </c>
      <c r="B5017" s="3" t="d">
        <v>2009-08-08</v>
      </c>
      <c r="E5017">
        <v>20580.361328125</v>
      </c>
      <c r="F5017">
        <v>1491.02319335938</v>
      </c>
      <c r="G5017" t="str">
        <f t="shared" si="312"/>
        <v/>
      </c>
      <c r="H5017" s="2" t="str">
        <f t="shared" si="313"/>
        <v/>
      </c>
      <c r="I5017" t="str">
        <f t="shared" si="314"/>
        <v/>
      </c>
      <c r="J5017" s="2" t="str">
        <f t="shared" si="315"/>
        <v/>
      </c>
    </row>
    <row r="5018" spans="1:10" x14ac:dyDescent="0.25">
      <c r="A5018">
        <v>5016</v>
      </c>
      <c r="B5018" s="3" t="d">
        <v>2009-08-07</v>
      </c>
      <c r="C5018">
        <v>34981.9</v>
      </c>
      <c r="D5018">
        <v>2116.0500000000002</v>
      </c>
      <c r="E5018">
        <v>20580.361328125</v>
      </c>
      <c r="F5018">
        <v>1491.02319335938</v>
      </c>
      <c r="G5018">
        <f t="shared" si="312"/>
        <v>14401.538671875001</v>
      </c>
      <c r="H5018" s="2">
        <f t="shared" si="313"/>
        <v>0.41168543366355176</v>
      </c>
      <c r="I5018">
        <f t="shared" si="314"/>
        <v>-18464.311328125001</v>
      </c>
      <c r="J5018" s="2">
        <f t="shared" si="315"/>
        <v>0.29537430903835926</v>
      </c>
    </row>
    <row r="5019" spans="1:10" x14ac:dyDescent="0.25">
      <c r="A5019">
        <v>5017</v>
      </c>
      <c r="B5019" s="3" t="d">
        <v>2009-08-06</v>
      </c>
      <c r="C5019">
        <v>34485</v>
      </c>
      <c r="D5019">
        <v>2075.5100000000002</v>
      </c>
      <c r="E5019">
        <v>23010.30859375</v>
      </c>
      <c r="F5019">
        <v>1702.86120605469</v>
      </c>
      <c r="G5019">
        <f t="shared" si="312"/>
        <v>11474.69140625</v>
      </c>
      <c r="H5019" s="2">
        <f t="shared" si="313"/>
        <v>0.33274442239379443</v>
      </c>
      <c r="I5019">
        <f t="shared" si="314"/>
        <v>-20934.798593749998</v>
      </c>
      <c r="J5019" s="2">
        <f t="shared" si="315"/>
        <v>0.17954565092209152</v>
      </c>
    </row>
    <row r="5020" spans="1:10" x14ac:dyDescent="0.25">
      <c r="A5020">
        <v>5018</v>
      </c>
      <c r="B5020" s="3" t="d">
        <v>2009-08-05</v>
      </c>
      <c r="C5020">
        <v>34184.300000000003</v>
      </c>
      <c r="D5020">
        <v>2061.92</v>
      </c>
      <c r="E5020">
        <v>23010.30859375</v>
      </c>
      <c r="F5020">
        <v>1702.86120605469</v>
      </c>
      <c r="G5020">
        <f t="shared" si="312"/>
        <v>11173.991406250003</v>
      </c>
      <c r="H5020" s="2">
        <f t="shared" si="313"/>
        <v>0.32687495154939555</v>
      </c>
      <c r="I5020">
        <f t="shared" si="314"/>
        <v>-20948.388593750002</v>
      </c>
      <c r="J5020" s="2">
        <f t="shared" si="315"/>
        <v>0.17413808195531838</v>
      </c>
    </row>
    <row r="5021" spans="1:10" x14ac:dyDescent="0.25">
      <c r="A5021">
        <v>5019</v>
      </c>
      <c r="B5021" s="3" t="d">
        <v>2009-08-04</v>
      </c>
      <c r="C5021">
        <v>35009.599999999999</v>
      </c>
      <c r="D5021">
        <v>2132.27</v>
      </c>
      <c r="E5021">
        <v>20580.361328125</v>
      </c>
      <c r="F5021">
        <v>1491.02319335938</v>
      </c>
      <c r="G5021">
        <f t="shared" si="312"/>
        <v>14429.238671874999</v>
      </c>
      <c r="H5021" s="2">
        <f t="shared" si="313"/>
        <v>0.41215091494547207</v>
      </c>
      <c r="I5021">
        <f t="shared" si="314"/>
        <v>-18448.091328125</v>
      </c>
      <c r="J5021" s="2">
        <f t="shared" si="315"/>
        <v>0.30073433788432985</v>
      </c>
    </row>
    <row r="5022" spans="1:10" x14ac:dyDescent="0.25">
      <c r="A5022">
        <v>5020</v>
      </c>
      <c r="B5022" s="3" t="d">
        <v>2009-08-03</v>
      </c>
      <c r="C5022">
        <v>35382.9</v>
      </c>
      <c r="D5022">
        <v>2158.54</v>
      </c>
      <c r="E5022">
        <v>20580.361328125</v>
      </c>
      <c r="F5022">
        <v>1491.02319335938</v>
      </c>
      <c r="G5022">
        <f t="shared" si="312"/>
        <v>14802.538671875001</v>
      </c>
      <c r="H5022" s="2">
        <f t="shared" si="313"/>
        <v>0.41835289566075706</v>
      </c>
      <c r="I5022">
        <f t="shared" si="314"/>
        <v>-18421.821328124999</v>
      </c>
      <c r="J5022" s="2">
        <f t="shared" si="315"/>
        <v>0.30924458506241254</v>
      </c>
    </row>
    <row r="5023" spans="1:10" x14ac:dyDescent="0.25">
      <c r="A5023">
        <v>5021</v>
      </c>
      <c r="B5023" s="3" t="d">
        <v>2009-08-02</v>
      </c>
      <c r="E5023">
        <v>20580.361328125</v>
      </c>
      <c r="F5023">
        <v>1491.02319335938</v>
      </c>
      <c r="G5023" t="str">
        <f t="shared" si="312"/>
        <v/>
      </c>
      <c r="H5023" s="2" t="str">
        <f t="shared" si="313"/>
        <v/>
      </c>
      <c r="I5023" t="str">
        <f t="shared" si="314"/>
        <v/>
      </c>
      <c r="J5023" s="2" t="str">
        <f t="shared" si="315"/>
        <v/>
      </c>
    </row>
    <row r="5024" spans="1:10" x14ac:dyDescent="0.25">
      <c r="A5024">
        <v>5022</v>
      </c>
      <c r="B5024" s="3" t="d">
        <v>2009-08-01</v>
      </c>
      <c r="E5024">
        <v>23010.30859375</v>
      </c>
      <c r="F5024">
        <v>1702.86120605469</v>
      </c>
      <c r="G5024" t="str">
        <f t="shared" si="312"/>
        <v/>
      </c>
      <c r="H5024" s="2" t="str">
        <f t="shared" si="313"/>
        <v/>
      </c>
      <c r="I5024" t="str">
        <f t="shared" si="314"/>
        <v/>
      </c>
      <c r="J5024" s="2" t="str">
        <f t="shared" si="315"/>
        <v/>
      </c>
    </row>
    <row r="5025" spans="1:10" x14ac:dyDescent="0.25">
      <c r="A5025">
        <v>5023</v>
      </c>
      <c r="B5025" s="3" t="d">
        <v>2009-07-31</v>
      </c>
      <c r="C5025">
        <v>34956.9</v>
      </c>
      <c r="D5025">
        <v>2137.56</v>
      </c>
      <c r="E5025">
        <v>20580.361328125</v>
      </c>
      <c r="F5025">
        <v>1491.02319335938</v>
      </c>
      <c r="G5025">
        <f t="shared" si="312"/>
        <v>14376.538671875001</v>
      </c>
      <c r="H5025" s="2">
        <f t="shared" si="313"/>
        <v>0.41126469085860018</v>
      </c>
      <c r="I5025">
        <f t="shared" si="314"/>
        <v>-18442.801328124999</v>
      </c>
      <c r="J5025" s="2">
        <f t="shared" si="315"/>
        <v>0.30246486958991559</v>
      </c>
    </row>
    <row r="5026" spans="1:10" x14ac:dyDescent="0.25">
      <c r="A5026">
        <v>5024</v>
      </c>
      <c r="B5026" s="3" t="d">
        <v>2009-07-30</v>
      </c>
      <c r="C5026">
        <v>34890.1</v>
      </c>
      <c r="D5026">
        <v>2140.12</v>
      </c>
      <c r="E5026">
        <v>20580.361328125</v>
      </c>
      <c r="F5026">
        <v>1491.02319335938</v>
      </c>
      <c r="G5026">
        <f t="shared" si="312"/>
        <v>14309.738671874999</v>
      </c>
      <c r="H5026" s="2">
        <f t="shared" si="313"/>
        <v>0.41013750811476607</v>
      </c>
      <c r="I5026">
        <f t="shared" si="314"/>
        <v>-18440.241328125001</v>
      </c>
      <c r="J5026" s="2">
        <f t="shared" si="315"/>
        <v>0.3032992573503448</v>
      </c>
    </row>
    <row r="5027" spans="1:10" x14ac:dyDescent="0.25">
      <c r="A5027">
        <v>5025</v>
      </c>
      <c r="B5027" s="3" t="d">
        <v>2009-07-29</v>
      </c>
      <c r="C5027">
        <v>33506.9</v>
      </c>
      <c r="D5027">
        <v>2040.56</v>
      </c>
      <c r="E5027">
        <v>23010.30859375</v>
      </c>
      <c r="F5027">
        <v>1702.86120605469</v>
      </c>
      <c r="G5027">
        <f t="shared" si="312"/>
        <v>10496.591406250001</v>
      </c>
      <c r="H5027" s="2">
        <f t="shared" si="313"/>
        <v>0.31326656319295432</v>
      </c>
      <c r="I5027">
        <f t="shared" si="314"/>
        <v>-20969.748593749999</v>
      </c>
      <c r="J5027" s="2">
        <f t="shared" si="315"/>
        <v>0.16549319497849119</v>
      </c>
    </row>
    <row r="5028" spans="1:10" x14ac:dyDescent="0.25">
      <c r="A5028">
        <v>5026</v>
      </c>
      <c r="B5028" s="3" t="d">
        <v>2009-07-28</v>
      </c>
      <c r="C5028">
        <v>33308.199999999997</v>
      </c>
      <c r="D5028">
        <v>2033.95</v>
      </c>
      <c r="E5028">
        <v>20580.361328125</v>
      </c>
      <c r="F5028">
        <v>1491.02319335938</v>
      </c>
      <c r="G5028">
        <f t="shared" si="312"/>
        <v>12727.838671874997</v>
      </c>
      <c r="H5028" s="2">
        <f t="shared" si="313"/>
        <v>0.38212328111020705</v>
      </c>
      <c r="I5028">
        <f t="shared" si="314"/>
        <v>-18546.411328124999</v>
      </c>
      <c r="J5028" s="2">
        <f t="shared" si="315"/>
        <v>0.26693222873749112</v>
      </c>
    </row>
    <row r="5029" spans="1:10" x14ac:dyDescent="0.25">
      <c r="A5029">
        <v>5027</v>
      </c>
      <c r="B5029" s="3" t="d">
        <v>2009-07-27</v>
      </c>
      <c r="C5029">
        <v>33752.400000000001</v>
      </c>
      <c r="D5029">
        <v>2075.3200000000002</v>
      </c>
      <c r="E5029">
        <v>20580.361328125</v>
      </c>
      <c r="F5029">
        <v>1491.02319335938</v>
      </c>
      <c r="G5029">
        <f t="shared" si="312"/>
        <v>13172.038671875001</v>
      </c>
      <c r="H5029" s="2">
        <f t="shared" si="313"/>
        <v>0.3902548758569761</v>
      </c>
      <c r="I5029">
        <f t="shared" si="314"/>
        <v>-18505.041328125</v>
      </c>
      <c r="J5029" s="2">
        <f t="shared" si="315"/>
        <v>0.28154540342724022</v>
      </c>
    </row>
    <row r="5030" spans="1:10" x14ac:dyDescent="0.25">
      <c r="A5030">
        <v>5028</v>
      </c>
      <c r="B5030" s="3" t="d">
        <v>2009-07-26</v>
      </c>
      <c r="E5030">
        <v>20580.361328125</v>
      </c>
      <c r="F5030">
        <v>1491.02319335938</v>
      </c>
      <c r="G5030" t="str">
        <f t="shared" si="312"/>
        <v/>
      </c>
      <c r="H5030" s="2" t="str">
        <f t="shared" si="313"/>
        <v/>
      </c>
      <c r="I5030" t="str">
        <f t="shared" si="314"/>
        <v/>
      </c>
      <c r="J5030" s="2" t="str">
        <f t="shared" si="315"/>
        <v/>
      </c>
    </row>
    <row r="5031" spans="1:10" x14ac:dyDescent="0.25">
      <c r="A5031">
        <v>5029</v>
      </c>
      <c r="B5031" s="3" t="d">
        <v>2009-07-25</v>
      </c>
      <c r="E5031">
        <v>20580.361328125</v>
      </c>
      <c r="F5031">
        <v>1491.02319335938</v>
      </c>
      <c r="G5031" t="str">
        <f t="shared" si="312"/>
        <v/>
      </c>
      <c r="H5031" s="2" t="str">
        <f t="shared" si="313"/>
        <v/>
      </c>
      <c r="I5031" t="str">
        <f t="shared" si="314"/>
        <v/>
      </c>
      <c r="J5031" s="2" t="str">
        <f t="shared" si="315"/>
        <v/>
      </c>
    </row>
    <row r="5032" spans="1:10" x14ac:dyDescent="0.25">
      <c r="A5032">
        <v>5030</v>
      </c>
      <c r="B5032" s="3" t="d">
        <v>2009-07-24</v>
      </c>
      <c r="C5032">
        <v>33724.400000000001</v>
      </c>
      <c r="D5032">
        <v>2083.9499999999998</v>
      </c>
      <c r="E5032">
        <v>23010.30859375</v>
      </c>
      <c r="F5032">
        <v>1702.86120605469</v>
      </c>
      <c r="G5032">
        <f t="shared" si="312"/>
        <v>10714.091406250001</v>
      </c>
      <c r="H5032" s="2">
        <f t="shared" si="313"/>
        <v>0.31769553813411067</v>
      </c>
      <c r="I5032">
        <f t="shared" si="314"/>
        <v>-20926.358593749999</v>
      </c>
      <c r="J5032" s="2">
        <f t="shared" si="315"/>
        <v>0.18286849202011077</v>
      </c>
    </row>
    <row r="5033" spans="1:10" x14ac:dyDescent="0.25">
      <c r="A5033">
        <v>5031</v>
      </c>
      <c r="B5033" s="3" t="d">
        <v>2009-07-23</v>
      </c>
      <c r="C5033">
        <v>33245.5</v>
      </c>
      <c r="D5033">
        <v>2052.2199999999998</v>
      </c>
      <c r="E5033">
        <v>20580.361328125</v>
      </c>
      <c r="F5033">
        <v>1491.02319335938</v>
      </c>
      <c r="G5033">
        <f t="shared" si="312"/>
        <v>12665.138671875</v>
      </c>
      <c r="H5033" s="2">
        <f t="shared" si="313"/>
        <v>0.38095798444526324</v>
      </c>
      <c r="I5033">
        <f t="shared" si="314"/>
        <v>-18528.141328124999</v>
      </c>
      <c r="J5033" s="2">
        <f t="shared" si="315"/>
        <v>0.27345840438189856</v>
      </c>
    </row>
    <row r="5034" spans="1:10" x14ac:dyDescent="0.25">
      <c r="A5034">
        <v>5032</v>
      </c>
      <c r="B5034" s="3" t="d">
        <v>2009-07-22</v>
      </c>
      <c r="C5034">
        <v>32524.7</v>
      </c>
      <c r="D5034">
        <v>1994.91</v>
      </c>
      <c r="E5034">
        <v>20580.361328125</v>
      </c>
      <c r="F5034">
        <v>1491.02319335938</v>
      </c>
      <c r="G5034">
        <f t="shared" si="312"/>
        <v>11944.338671875001</v>
      </c>
      <c r="H5034" s="2">
        <f t="shared" si="313"/>
        <v>0.36723901133215681</v>
      </c>
      <c r="I5034">
        <f t="shared" si="314"/>
        <v>-18585.451328125</v>
      </c>
      <c r="J5034" s="2">
        <f t="shared" si="315"/>
        <v>0.25258623528912083</v>
      </c>
    </row>
    <row r="5035" spans="1:10" x14ac:dyDescent="0.25">
      <c r="A5035">
        <v>5033</v>
      </c>
      <c r="B5035" s="3" t="d">
        <v>2009-07-21</v>
      </c>
      <c r="C5035">
        <v>32969.199999999997</v>
      </c>
      <c r="D5035">
        <v>2032.31</v>
      </c>
      <c r="E5035">
        <v>20580.361328125</v>
      </c>
      <c r="F5035">
        <v>1491.02319335938</v>
      </c>
      <c r="G5035">
        <f t="shared" si="312"/>
        <v>12388.838671874997</v>
      </c>
      <c r="H5035" s="2">
        <f t="shared" si="313"/>
        <v>0.37577007242744737</v>
      </c>
      <c r="I5035">
        <f t="shared" si="314"/>
        <v>-18548.051328124999</v>
      </c>
      <c r="J5035" s="2">
        <f t="shared" si="315"/>
        <v>0.26634066979969589</v>
      </c>
    </row>
    <row r="5036" spans="1:10" x14ac:dyDescent="0.25">
      <c r="A5036">
        <v>5034</v>
      </c>
      <c r="B5036" s="3" t="d">
        <v>2009-07-20</v>
      </c>
      <c r="C5036">
        <v>32520.7</v>
      </c>
      <c r="D5036">
        <v>1998.39</v>
      </c>
      <c r="E5036">
        <v>20580.361328125</v>
      </c>
      <c r="F5036">
        <v>1491.02319335938</v>
      </c>
      <c r="G5036">
        <f t="shared" si="312"/>
        <v>11940.338671875001</v>
      </c>
      <c r="H5036" s="2">
        <f t="shared" si="313"/>
        <v>0.36716118262752651</v>
      </c>
      <c r="I5036">
        <f t="shared" si="314"/>
        <v>-18581.971328125001</v>
      </c>
      <c r="J5036" s="2">
        <f t="shared" si="315"/>
        <v>0.25388778298561343</v>
      </c>
    </row>
    <row r="5037" spans="1:10" x14ac:dyDescent="0.25">
      <c r="A5037">
        <v>5035</v>
      </c>
      <c r="B5037" s="3" t="d">
        <v>2009-07-19</v>
      </c>
      <c r="E5037">
        <v>20580.361328125</v>
      </c>
      <c r="F5037">
        <v>1491.02319335938</v>
      </c>
      <c r="G5037" t="str">
        <f t="shared" si="312"/>
        <v/>
      </c>
      <c r="H5037" s="2" t="str">
        <f t="shared" si="313"/>
        <v/>
      </c>
      <c r="I5037" t="str">
        <f t="shared" si="314"/>
        <v/>
      </c>
      <c r="J5037" s="2" t="str">
        <f t="shared" si="315"/>
        <v/>
      </c>
    </row>
    <row r="5038" spans="1:10" x14ac:dyDescent="0.25">
      <c r="A5038">
        <v>5036</v>
      </c>
      <c r="B5038" s="3" t="d">
        <v>2009-07-18</v>
      </c>
      <c r="E5038">
        <v>20580.361328125</v>
      </c>
      <c r="F5038">
        <v>1491.02319335938</v>
      </c>
      <c r="G5038" t="str">
        <f t="shared" si="312"/>
        <v/>
      </c>
      <c r="H5038" s="2" t="str">
        <f t="shared" si="313"/>
        <v/>
      </c>
      <c r="I5038" t="str">
        <f t="shared" si="314"/>
        <v/>
      </c>
      <c r="J5038" s="2" t="str">
        <f t="shared" si="315"/>
        <v/>
      </c>
    </row>
    <row r="5039" spans="1:10" x14ac:dyDescent="0.25">
      <c r="A5039">
        <v>5037</v>
      </c>
      <c r="B5039" s="3" t="d">
        <v>2009-07-17</v>
      </c>
      <c r="C5039">
        <v>31213.200000000001</v>
      </c>
      <c r="D5039">
        <v>1897.32</v>
      </c>
      <c r="E5039">
        <v>20580.361328125</v>
      </c>
      <c r="F5039">
        <v>1491.02319335938</v>
      </c>
      <c r="G5039">
        <f t="shared" si="312"/>
        <v>10632.838671875001</v>
      </c>
      <c r="H5039" s="2">
        <f t="shared" si="313"/>
        <v>0.34065198928257917</v>
      </c>
      <c r="I5039">
        <f t="shared" si="314"/>
        <v>-18683.041328125</v>
      </c>
      <c r="J5039" s="2">
        <f t="shared" si="315"/>
        <v>0.21414247814845147</v>
      </c>
    </row>
    <row r="5040" spans="1:10" x14ac:dyDescent="0.25">
      <c r="A5040">
        <v>5038</v>
      </c>
      <c r="B5040" s="3" t="d">
        <v>2009-07-16</v>
      </c>
      <c r="C5040">
        <v>31382.5</v>
      </c>
      <c r="D5040">
        <v>1913.86</v>
      </c>
      <c r="E5040">
        <v>20580.361328125</v>
      </c>
      <c r="F5040">
        <v>1491.02319335938</v>
      </c>
      <c r="G5040">
        <f t="shared" si="312"/>
        <v>10802.138671875</v>
      </c>
      <c r="H5040" s="2">
        <f t="shared" si="313"/>
        <v>0.34420899137656336</v>
      </c>
      <c r="I5040">
        <f t="shared" si="314"/>
        <v>-18666.501328124999</v>
      </c>
      <c r="J5040" s="2">
        <f t="shared" si="315"/>
        <v>0.22093403208208537</v>
      </c>
    </row>
    <row r="5041" spans="1:10" x14ac:dyDescent="0.25">
      <c r="A5041">
        <v>5039</v>
      </c>
      <c r="B5041" s="3" t="d">
        <v>2009-07-15</v>
      </c>
      <c r="C5041">
        <v>31361.5</v>
      </c>
      <c r="D5041">
        <v>1912.64</v>
      </c>
      <c r="E5041">
        <v>20580.361328125</v>
      </c>
      <c r="F5041">
        <v>1491.02319335938</v>
      </c>
      <c r="G5041">
        <f t="shared" si="312"/>
        <v>10781.138671875</v>
      </c>
      <c r="H5041" s="2">
        <f t="shared" si="313"/>
        <v>0.34376986661591441</v>
      </c>
      <c r="I5041">
        <f t="shared" si="314"/>
        <v>-18667.721328125001</v>
      </c>
      <c r="J5041" s="2">
        <f t="shared" si="315"/>
        <v>0.22043709565868125</v>
      </c>
    </row>
    <row r="5042" spans="1:10" x14ac:dyDescent="0.25">
      <c r="A5042">
        <v>5040</v>
      </c>
      <c r="B5042" s="3" t="d">
        <v>2009-07-14</v>
      </c>
      <c r="C5042">
        <v>30728.799999999999</v>
      </c>
      <c r="D5042">
        <v>1867.3</v>
      </c>
      <c r="E5042">
        <v>23010.30859375</v>
      </c>
      <c r="F5042">
        <v>1702.86120605469</v>
      </c>
      <c r="G5042">
        <f t="shared" si="312"/>
        <v>7718.4914062499993</v>
      </c>
      <c r="H5042" s="2">
        <f t="shared" si="313"/>
        <v>0.25118102256677771</v>
      </c>
      <c r="I5042">
        <f t="shared" si="314"/>
        <v>-21143.008593750001</v>
      </c>
      <c r="J5042" s="2">
        <f t="shared" si="315"/>
        <v>8.806233275066136E-2</v>
      </c>
    </row>
    <row r="5043" spans="1:10" x14ac:dyDescent="0.25">
      <c r="A5043">
        <v>5041</v>
      </c>
      <c r="B5043" s="3" t="d">
        <v>2009-07-13</v>
      </c>
      <c r="C5043">
        <v>29467.3</v>
      </c>
      <c r="D5043">
        <v>1813.14</v>
      </c>
      <c r="E5043">
        <v>23010.30859375</v>
      </c>
      <c r="F5043">
        <v>1702.86120605469</v>
      </c>
      <c r="G5043">
        <f t="shared" si="312"/>
        <v>6456.9914062499993</v>
      </c>
      <c r="H5043" s="2">
        <f t="shared" si="313"/>
        <v>0.21912395795508918</v>
      </c>
      <c r="I5043">
        <f t="shared" si="314"/>
        <v>-21197.168593750001</v>
      </c>
      <c r="J5043" s="2">
        <f t="shared" si="315"/>
        <v>6.0821996065008821E-2</v>
      </c>
    </row>
    <row r="5044" spans="1:10" x14ac:dyDescent="0.25">
      <c r="A5044">
        <v>5042</v>
      </c>
      <c r="B5044" s="3" t="d">
        <v>2009-07-12</v>
      </c>
      <c r="E5044">
        <v>20580.361328125</v>
      </c>
      <c r="F5044">
        <v>1491.02319335938</v>
      </c>
      <c r="G5044" t="str">
        <f t="shared" si="312"/>
        <v/>
      </c>
      <c r="H5044" s="2" t="str">
        <f t="shared" si="313"/>
        <v/>
      </c>
      <c r="I5044" t="str">
        <f t="shared" si="314"/>
        <v/>
      </c>
      <c r="J5044" s="2" t="str">
        <f t="shared" si="315"/>
        <v/>
      </c>
    </row>
    <row r="5045" spans="1:10" x14ac:dyDescent="0.25">
      <c r="A5045">
        <v>5043</v>
      </c>
      <c r="B5045" s="3" t="d">
        <v>2009-07-11</v>
      </c>
      <c r="E5045">
        <v>20580.361328125</v>
      </c>
      <c r="F5045">
        <v>1491.02319335938</v>
      </c>
      <c r="G5045" t="str">
        <f t="shared" si="312"/>
        <v/>
      </c>
      <c r="H5045" s="2" t="str">
        <f t="shared" si="313"/>
        <v/>
      </c>
      <c r="I5045" t="str">
        <f t="shared" si="314"/>
        <v/>
      </c>
      <c r="J5045" s="2" t="str">
        <f t="shared" si="315"/>
        <v/>
      </c>
    </row>
    <row r="5046" spans="1:10" x14ac:dyDescent="0.25">
      <c r="A5046">
        <v>5044</v>
      </c>
      <c r="B5046" s="3" t="d">
        <v>2009-07-10</v>
      </c>
      <c r="C5046">
        <v>29287.8</v>
      </c>
      <c r="D5046">
        <v>1790.44</v>
      </c>
      <c r="E5046">
        <v>23010.30859375</v>
      </c>
      <c r="F5046">
        <v>1702.86120605469</v>
      </c>
      <c r="G5046">
        <f t="shared" si="312"/>
        <v>6277.4914062499993</v>
      </c>
      <c r="H5046" s="2">
        <f t="shared" si="313"/>
        <v>0.21433810003653397</v>
      </c>
      <c r="I5046">
        <f t="shared" si="314"/>
        <v>-21219.868593750001</v>
      </c>
      <c r="J5046" s="2">
        <f t="shared" si="315"/>
        <v>4.8914676808667172E-2</v>
      </c>
    </row>
    <row r="5047" spans="1:10" x14ac:dyDescent="0.25">
      <c r="A5047">
        <v>5045</v>
      </c>
      <c r="B5047" s="3" t="d">
        <v>2009-07-09</v>
      </c>
      <c r="C5047">
        <v>29623.3</v>
      </c>
      <c r="D5047">
        <v>1819.56</v>
      </c>
      <c r="E5047">
        <v>20580.361328125</v>
      </c>
      <c r="F5047">
        <v>1491.02319335938</v>
      </c>
      <c r="G5047">
        <f t="shared" si="312"/>
        <v>9042.9386718749993</v>
      </c>
      <c r="H5047" s="2">
        <f t="shared" si="313"/>
        <v>0.30526439228158236</v>
      </c>
      <c r="I5047">
        <f t="shared" si="314"/>
        <v>-18760.801328124999</v>
      </c>
      <c r="J5047" s="2">
        <f t="shared" si="315"/>
        <v>0.18055838039999778</v>
      </c>
    </row>
    <row r="5048" spans="1:10" x14ac:dyDescent="0.25">
      <c r="A5048">
        <v>5046</v>
      </c>
      <c r="B5048" s="3" t="d">
        <v>2009-07-08</v>
      </c>
      <c r="C5048">
        <v>29421.8</v>
      </c>
      <c r="D5048">
        <v>1807.39</v>
      </c>
      <c r="E5048">
        <v>20580.361328125</v>
      </c>
      <c r="F5048">
        <v>1491.02319335938</v>
      </c>
      <c r="G5048">
        <f t="shared" si="312"/>
        <v>8841.4386718749993</v>
      </c>
      <c r="H5048" s="2">
        <f t="shared" si="313"/>
        <v>0.30050638206618902</v>
      </c>
      <c r="I5048">
        <f t="shared" si="314"/>
        <v>-18772.971328125001</v>
      </c>
      <c r="J5048" s="2">
        <f t="shared" si="315"/>
        <v>0.17504069771362024</v>
      </c>
    </row>
    <row r="5049" spans="1:10" x14ac:dyDescent="0.25">
      <c r="A5049">
        <v>5047</v>
      </c>
      <c r="B5049" s="3" t="d">
        <v>2009-07-07</v>
      </c>
      <c r="C5049">
        <v>29507.3</v>
      </c>
      <c r="D5049">
        <v>1810.38</v>
      </c>
      <c r="E5049">
        <v>20580.361328125</v>
      </c>
      <c r="F5049">
        <v>1491.02319335938</v>
      </c>
      <c r="G5049">
        <f t="shared" si="312"/>
        <v>8926.9386718749993</v>
      </c>
      <c r="H5049" s="2">
        <f t="shared" si="313"/>
        <v>0.30253322641770003</v>
      </c>
      <c r="I5049">
        <f t="shared" si="314"/>
        <v>-18769.981328124999</v>
      </c>
      <c r="J5049" s="2">
        <f t="shared" si="315"/>
        <v>0.1764031897395133</v>
      </c>
    </row>
    <row r="5050" spans="1:10" x14ac:dyDescent="0.25">
      <c r="A5050">
        <v>5048</v>
      </c>
      <c r="B5050" s="3" t="d">
        <v>2009-07-06</v>
      </c>
      <c r="C5050">
        <v>29521.7</v>
      </c>
      <c r="D5050">
        <v>1810.97</v>
      </c>
      <c r="E5050">
        <v>20580.361328125</v>
      </c>
      <c r="F5050">
        <v>1491.02319335938</v>
      </c>
      <c r="G5050">
        <f t="shared" si="312"/>
        <v>8941.3386718750007</v>
      </c>
      <c r="H5050" s="2">
        <f t="shared" si="313"/>
        <v>0.30287343452020044</v>
      </c>
      <c r="I5050">
        <f t="shared" si="314"/>
        <v>-18769.391328124999</v>
      </c>
      <c r="J5050" s="2">
        <f t="shared" si="315"/>
        <v>0.17667151120152186</v>
      </c>
    </row>
    <row r="5051" spans="1:10" x14ac:dyDescent="0.25">
      <c r="A5051">
        <v>5049</v>
      </c>
      <c r="B5051" s="3" t="d">
        <v>2009-07-05</v>
      </c>
      <c r="E5051">
        <v>20580.361328125</v>
      </c>
      <c r="F5051">
        <v>1491.02319335938</v>
      </c>
      <c r="G5051" t="str">
        <f t="shared" si="312"/>
        <v/>
      </c>
      <c r="H5051" s="2" t="str">
        <f t="shared" si="313"/>
        <v/>
      </c>
      <c r="I5051" t="str">
        <f t="shared" si="314"/>
        <v/>
      </c>
      <c r="J5051" s="2" t="str">
        <f t="shared" si="315"/>
        <v/>
      </c>
    </row>
    <row r="5052" spans="1:10" x14ac:dyDescent="0.25">
      <c r="A5052">
        <v>5050</v>
      </c>
      <c r="B5052" s="3" t="d">
        <v>2009-07-04</v>
      </c>
      <c r="E5052">
        <v>20580.361328125</v>
      </c>
      <c r="F5052">
        <v>1491.02319335938</v>
      </c>
      <c r="G5052" t="str">
        <f t="shared" si="312"/>
        <v/>
      </c>
      <c r="H5052" s="2" t="str">
        <f t="shared" si="313"/>
        <v/>
      </c>
      <c r="I5052" t="str">
        <f t="shared" si="314"/>
        <v/>
      </c>
      <c r="J5052" s="2" t="str">
        <f t="shared" si="315"/>
        <v/>
      </c>
    </row>
    <row r="5053" spans="1:10" x14ac:dyDescent="0.25">
      <c r="A5053">
        <v>5051</v>
      </c>
      <c r="B5053" s="3" t="d">
        <v>2009-07-03</v>
      </c>
      <c r="C5053">
        <v>29782.5</v>
      </c>
      <c r="D5053">
        <v>1828.27</v>
      </c>
      <c r="E5053">
        <v>20580.361328125</v>
      </c>
      <c r="F5053">
        <v>1491.02319335938</v>
      </c>
      <c r="G5053">
        <f t="shared" si="312"/>
        <v>9202.138671875</v>
      </c>
      <c r="H5053" s="2">
        <f t="shared" si="313"/>
        <v>0.3089780465667758</v>
      </c>
      <c r="I5053">
        <f t="shared" si="314"/>
        <v>-18752.091328125</v>
      </c>
      <c r="J5053" s="2">
        <f t="shared" si="315"/>
        <v>0.18446225483140891</v>
      </c>
    </row>
    <row r="5054" spans="1:10" x14ac:dyDescent="0.25">
      <c r="A5054">
        <v>5052</v>
      </c>
      <c r="B5054" s="3" t="d">
        <v>2009-07-02</v>
      </c>
      <c r="C5054">
        <v>29916.3</v>
      </c>
      <c r="D5054">
        <v>1841.04</v>
      </c>
      <c r="E5054">
        <v>20580.361328125</v>
      </c>
      <c r="F5054">
        <v>1491.02319335938</v>
      </c>
      <c r="G5054">
        <f t="shared" si="312"/>
        <v>9335.9386718749993</v>
      </c>
      <c r="H5054" s="2">
        <f t="shared" si="313"/>
        <v>0.31206862719905198</v>
      </c>
      <c r="I5054">
        <f t="shared" si="314"/>
        <v>-18739.321328124999</v>
      </c>
      <c r="J5054" s="2">
        <f t="shared" si="315"/>
        <v>0.19011906674522008</v>
      </c>
    </row>
    <row r="5055" spans="1:10" x14ac:dyDescent="0.25">
      <c r="A5055">
        <v>5053</v>
      </c>
      <c r="B5055" s="3" t="d">
        <v>2009-07-01</v>
      </c>
      <c r="C5055">
        <v>30351.7</v>
      </c>
      <c r="D5055">
        <v>1883.16</v>
      </c>
      <c r="E5055">
        <v>23010.30859375</v>
      </c>
      <c r="F5055">
        <v>1702.86120605469</v>
      </c>
      <c r="G5055">
        <f t="shared" si="312"/>
        <v>7341.3914062500007</v>
      </c>
      <c r="H5055" s="2">
        <f t="shared" si="313"/>
        <v>0.24187743705459663</v>
      </c>
      <c r="I5055">
        <f t="shared" si="314"/>
        <v>-21127.14859375</v>
      </c>
      <c r="J5055" s="2">
        <f t="shared" si="315"/>
        <v>9.5742684607420539E-2</v>
      </c>
    </row>
    <row r="5056" spans="1:10" x14ac:dyDescent="0.25">
      <c r="A5056">
        <v>5054</v>
      </c>
      <c r="B5056" s="3" t="d">
        <v>2009-06-30</v>
      </c>
      <c r="C5056">
        <v>30052.799999999999</v>
      </c>
      <c r="D5056">
        <v>1862.36</v>
      </c>
      <c r="E5056">
        <v>20580.361328125</v>
      </c>
      <c r="F5056">
        <v>1491.02319335938</v>
      </c>
      <c r="G5056">
        <f t="shared" si="312"/>
        <v>9472.4386718749993</v>
      </c>
      <c r="H5056" s="2">
        <f t="shared" si="313"/>
        <v>0.31519321566958819</v>
      </c>
      <c r="I5056">
        <f t="shared" si="314"/>
        <v>-18718.001328124999</v>
      </c>
      <c r="J5056" s="2">
        <f t="shared" si="315"/>
        <v>0.19939045439153544</v>
      </c>
    </row>
    <row r="5057" spans="1:10" x14ac:dyDescent="0.25">
      <c r="A5057">
        <v>5055</v>
      </c>
      <c r="B5057" s="3" t="d">
        <v>2009-06-29</v>
      </c>
      <c r="C5057">
        <v>30177.1</v>
      </c>
      <c r="D5057">
        <v>1878</v>
      </c>
      <c r="E5057">
        <v>20580.361328125</v>
      </c>
      <c r="F5057">
        <v>1491.02319335938</v>
      </c>
      <c r="G5057">
        <f t="shared" si="312"/>
        <v>9596.7386718749985</v>
      </c>
      <c r="H5057" s="2">
        <f t="shared" si="313"/>
        <v>0.31801394673030209</v>
      </c>
      <c r="I5057">
        <f t="shared" si="314"/>
        <v>-18702.361328125</v>
      </c>
      <c r="J5057" s="2">
        <f t="shared" si="315"/>
        <v>0.20605793750831736</v>
      </c>
    </row>
    <row r="5058" spans="1:10" x14ac:dyDescent="0.25">
      <c r="A5058">
        <v>5056</v>
      </c>
      <c r="B5058" s="3" t="d">
        <v>2009-06-28</v>
      </c>
      <c r="E5058">
        <v>20580.361328125</v>
      </c>
      <c r="F5058">
        <v>1491.02319335938</v>
      </c>
      <c r="G5058" t="str">
        <f t="shared" si="312"/>
        <v/>
      </c>
      <c r="H5058" s="2" t="str">
        <f t="shared" si="313"/>
        <v/>
      </c>
      <c r="I5058" t="str">
        <f t="shared" si="314"/>
        <v/>
      </c>
      <c r="J5058" s="2" t="str">
        <f t="shared" si="315"/>
        <v/>
      </c>
    </row>
    <row r="5059" spans="1:10" x14ac:dyDescent="0.25">
      <c r="A5059">
        <v>5057</v>
      </c>
      <c r="B5059" s="3" t="d">
        <v>2009-06-27</v>
      </c>
      <c r="E5059">
        <v>20580.361328125</v>
      </c>
      <c r="F5059">
        <v>1491.02319335938</v>
      </c>
      <c r="G5059" t="str">
        <f t="shared" si="312"/>
        <v/>
      </c>
      <c r="H5059" s="2" t="str">
        <f t="shared" si="313"/>
        <v/>
      </c>
      <c r="I5059" t="str">
        <f t="shared" si="314"/>
        <v/>
      </c>
      <c r="J5059" s="2" t="str">
        <f t="shared" si="315"/>
        <v/>
      </c>
    </row>
    <row r="5060" spans="1:10" x14ac:dyDescent="0.25">
      <c r="A5060">
        <v>5058</v>
      </c>
      <c r="B5060" s="3" t="d">
        <v>2009-06-26</v>
      </c>
      <c r="C5060">
        <v>29917.4</v>
      </c>
      <c r="D5060">
        <v>1858.24</v>
      </c>
      <c r="E5060">
        <v>20580.361328125</v>
      </c>
      <c r="F5060">
        <v>1491.02319335938</v>
      </c>
      <c r="G5060">
        <f t="shared" si="312"/>
        <v>9337.0386718750015</v>
      </c>
      <c r="H5060" s="2">
        <f t="shared" si="313"/>
        <v>0.3120939209916303</v>
      </c>
      <c r="I5060">
        <f t="shared" si="314"/>
        <v>-18722.121328124998</v>
      </c>
      <c r="J5060" s="2">
        <f t="shared" si="315"/>
        <v>0.19761538156568581</v>
      </c>
    </row>
    <row r="5061" spans="1:10" x14ac:dyDescent="0.25">
      <c r="A5061">
        <v>5059</v>
      </c>
      <c r="B5061" s="3" t="d">
        <v>2009-06-25</v>
      </c>
      <c r="C5061">
        <v>29739.599999999999</v>
      </c>
      <c r="D5061">
        <v>1852.87</v>
      </c>
      <c r="E5061">
        <v>20580.361328125</v>
      </c>
      <c r="F5061">
        <v>1491.02319335938</v>
      </c>
      <c r="G5061">
        <f t="shared" si="312"/>
        <v>9159.2386718749985</v>
      </c>
      <c r="H5061" s="2">
        <f t="shared" si="313"/>
        <v>0.30798123283013218</v>
      </c>
      <c r="I5061">
        <f t="shared" si="314"/>
        <v>-18727.491328125001</v>
      </c>
      <c r="J5061" s="2">
        <f t="shared" si="315"/>
        <v>0.19528990519605796</v>
      </c>
    </row>
    <row r="5062" spans="1:10" x14ac:dyDescent="0.25">
      <c r="A5062">
        <v>5060</v>
      </c>
      <c r="B5062" s="3" t="d">
        <v>2009-06-24</v>
      </c>
      <c r="C5062">
        <v>29933.4</v>
      </c>
      <c r="D5062">
        <v>1864.43</v>
      </c>
      <c r="E5062">
        <v>20580.361328125</v>
      </c>
      <c r="F5062">
        <v>1491.02319335938</v>
      </c>
      <c r="G5062">
        <f t="shared" si="312"/>
        <v>9353.0386718750015</v>
      </c>
      <c r="H5062" s="2">
        <f t="shared" si="313"/>
        <v>0.31246162052673604</v>
      </c>
      <c r="I5062">
        <f t="shared" si="314"/>
        <v>-18715.931328125</v>
      </c>
      <c r="J5062" s="2">
        <f t="shared" si="315"/>
        <v>0.2002793382645742</v>
      </c>
    </row>
    <row r="5063" spans="1:10" x14ac:dyDescent="0.25">
      <c r="A5063">
        <v>5061</v>
      </c>
      <c r="B5063" s="3" t="d">
        <v>2009-06-23</v>
      </c>
      <c r="C5063">
        <v>29562.3</v>
      </c>
      <c r="D5063">
        <v>1837.63</v>
      </c>
      <c r="E5063">
        <v>20580.361328125</v>
      </c>
      <c r="F5063">
        <v>1491.02319335938</v>
      </c>
      <c r="G5063">
        <f t="shared" si="312"/>
        <v>8981.9386718749993</v>
      </c>
      <c r="H5063" s="2">
        <f t="shared" si="313"/>
        <v>0.30383084779854747</v>
      </c>
      <c r="I5063">
        <f t="shared" si="314"/>
        <v>-18742.731328124999</v>
      </c>
      <c r="J5063" s="2">
        <f t="shared" si="315"/>
        <v>0.18861621035824408</v>
      </c>
    </row>
    <row r="5064" spans="1:10" x14ac:dyDescent="0.25">
      <c r="A5064">
        <v>5062</v>
      </c>
      <c r="B5064" s="3" t="d">
        <v>2009-06-22</v>
      </c>
      <c r="C5064">
        <v>29629.9</v>
      </c>
      <c r="D5064">
        <v>1843.2</v>
      </c>
      <c r="E5064">
        <v>20580.361328125</v>
      </c>
      <c r="F5064">
        <v>1491.02319335938</v>
      </c>
      <c r="G5064">
        <f t="shared" si="312"/>
        <v>9049.5386718750015</v>
      </c>
      <c r="H5064" s="2">
        <f t="shared" si="313"/>
        <v>0.30541914322609937</v>
      </c>
      <c r="I5064">
        <f t="shared" si="314"/>
        <v>-18737.161328124999</v>
      </c>
      <c r="J5064" s="2">
        <f t="shared" si="315"/>
        <v>0.19106814596387806</v>
      </c>
    </row>
    <row r="5065" spans="1:10" x14ac:dyDescent="0.25">
      <c r="A5065">
        <v>5063</v>
      </c>
      <c r="B5065" s="3" t="d">
        <v>2009-06-21</v>
      </c>
      <c r="E5065">
        <v>20580.361328125</v>
      </c>
      <c r="F5065">
        <v>1491.02319335938</v>
      </c>
      <c r="G5065" t="str">
        <f t="shared" si="312"/>
        <v/>
      </c>
      <c r="H5065" s="2" t="str">
        <f t="shared" si="313"/>
        <v/>
      </c>
      <c r="I5065" t="str">
        <f t="shared" si="314"/>
        <v/>
      </c>
      <c r="J5065" s="2" t="str">
        <f t="shared" si="315"/>
        <v/>
      </c>
    </row>
    <row r="5066" spans="1:10" x14ac:dyDescent="0.25">
      <c r="A5066">
        <v>5064</v>
      </c>
      <c r="B5066" s="3" t="d">
        <v>2009-06-20</v>
      </c>
      <c r="E5066">
        <v>20580.361328125</v>
      </c>
      <c r="F5066">
        <v>1491.02319335938</v>
      </c>
      <c r="G5066" t="str">
        <f t="shared" si="312"/>
        <v/>
      </c>
      <c r="H5066" s="2" t="str">
        <f t="shared" si="313"/>
        <v/>
      </c>
      <c r="I5066" t="str">
        <f t="shared" si="314"/>
        <v/>
      </c>
      <c r="J5066" s="2" t="str">
        <f t="shared" si="315"/>
        <v/>
      </c>
    </row>
    <row r="5067" spans="1:10" x14ac:dyDescent="0.25">
      <c r="A5067">
        <v>5065</v>
      </c>
      <c r="B5067" s="3" t="d">
        <v>2009-06-19</v>
      </c>
      <c r="C5067">
        <v>31245.3</v>
      </c>
      <c r="D5067">
        <v>1965.17</v>
      </c>
      <c r="E5067">
        <v>20580.361328125</v>
      </c>
      <c r="F5067">
        <v>1491.02319335938</v>
      </c>
      <c r="G5067">
        <f t="shared" si="312"/>
        <v>10664.938671874999</v>
      </c>
      <c r="H5067" s="2">
        <f t="shared" si="313"/>
        <v>0.34132937343776504</v>
      </c>
      <c r="I5067">
        <f t="shared" si="314"/>
        <v>-18615.191328125002</v>
      </c>
      <c r="J5067" s="2">
        <f t="shared" si="315"/>
        <v>0.24127521112199965</v>
      </c>
    </row>
    <row r="5068" spans="1:10" x14ac:dyDescent="0.25">
      <c r="A5068">
        <v>5066</v>
      </c>
      <c r="B5068" s="3" t="d">
        <v>2009-06-18</v>
      </c>
      <c r="C5068">
        <v>30754.3</v>
      </c>
      <c r="D5068">
        <v>1927.35</v>
      </c>
      <c r="E5068">
        <v>20580.361328125</v>
      </c>
      <c r="F5068">
        <v>1491.02319335938</v>
      </c>
      <c r="G5068">
        <f t="shared" si="312"/>
        <v>10173.938671874999</v>
      </c>
      <c r="H5068" s="2">
        <f t="shared" si="313"/>
        <v>0.33081353410336112</v>
      </c>
      <c r="I5068">
        <f t="shared" si="314"/>
        <v>-18653.011328125001</v>
      </c>
      <c r="J5068" s="2">
        <f t="shared" si="315"/>
        <v>0.22638690774411493</v>
      </c>
    </row>
    <row r="5069" spans="1:10" x14ac:dyDescent="0.25">
      <c r="A5069">
        <v>5067</v>
      </c>
      <c r="B5069" s="3" t="d">
        <v>2009-06-17</v>
      </c>
      <c r="C5069">
        <v>30788</v>
      </c>
      <c r="D5069">
        <v>1926.12</v>
      </c>
      <c r="E5069">
        <v>20580.361328125</v>
      </c>
      <c r="F5069">
        <v>1491.02319335938</v>
      </c>
      <c r="G5069">
        <f t="shared" si="312"/>
        <v>10207.638671875</v>
      </c>
      <c r="H5069" s="2">
        <f t="shared" si="313"/>
        <v>0.33154601376753928</v>
      </c>
      <c r="I5069">
        <f t="shared" si="314"/>
        <v>-18654.241328125001</v>
      </c>
      <c r="J5069" s="2">
        <f t="shared" si="315"/>
        <v>0.2258928865494465</v>
      </c>
    </row>
    <row r="5070" spans="1:10" x14ac:dyDescent="0.25">
      <c r="A5070">
        <v>5068</v>
      </c>
      <c r="B5070" s="3" t="d">
        <v>2009-06-16</v>
      </c>
      <c r="C5070">
        <v>31447.200000000001</v>
      </c>
      <c r="D5070">
        <v>1978.51</v>
      </c>
      <c r="E5070">
        <v>20580.361328125</v>
      </c>
      <c r="F5070">
        <v>1491.02319335938</v>
      </c>
      <c r="G5070">
        <f t="shared" si="312"/>
        <v>10866.838671875001</v>
      </c>
      <c r="H5070" s="2">
        <f t="shared" si="313"/>
        <v>0.34555822686518994</v>
      </c>
      <c r="I5070">
        <f t="shared" si="314"/>
        <v>-18601.851328125002</v>
      </c>
      <c r="J5070" s="2">
        <f t="shared" si="315"/>
        <v>0.24639087325341796</v>
      </c>
    </row>
    <row r="5071" spans="1:10" x14ac:dyDescent="0.25">
      <c r="A5071">
        <v>5069</v>
      </c>
      <c r="B5071" s="3" t="d">
        <v>2009-06-15</v>
      </c>
      <c r="C5071">
        <v>31572.7</v>
      </c>
      <c r="D5071">
        <v>2005.54</v>
      </c>
      <c r="E5071">
        <v>20580.361328125</v>
      </c>
      <c r="F5071">
        <v>1491.02319335938</v>
      </c>
      <c r="G5071">
        <f t="shared" ref="G5071:G5134" si="316">IF(ISBLANK(C5071), "", C5071-E5071)</f>
        <v>10992.338671875001</v>
      </c>
      <c r="H5071" s="2">
        <f t="shared" ref="H5071:H5134" si="317">IF(ISBLANK(C5071), "", (C5071-E5071)/C5071)</f>
        <v>0.3481596021840071</v>
      </c>
      <c r="I5071">
        <f t="shared" ref="I5071:I5134" si="318">IF(ISBLANK(D5071), "", D5071-E5071)</f>
        <v>-18574.821328124999</v>
      </c>
      <c r="J5071" s="2">
        <f t="shared" ref="J5071:J5134" si="319">IF(ISBLANK(D5071), "",(D5071-F5071)/D5071)</f>
        <v>0.25654776600846652</v>
      </c>
    </row>
    <row r="5072" spans="1:10" x14ac:dyDescent="0.25">
      <c r="A5072">
        <v>5070</v>
      </c>
      <c r="B5072" s="3" t="d">
        <v>2009-06-14</v>
      </c>
      <c r="E5072">
        <v>20580.361328125</v>
      </c>
      <c r="F5072">
        <v>1491.02319335938</v>
      </c>
      <c r="G5072" t="str">
        <f t="shared" si="316"/>
        <v/>
      </c>
      <c r="H5072" s="2" t="str">
        <f t="shared" si="317"/>
        <v/>
      </c>
      <c r="I5072" t="str">
        <f t="shared" si="318"/>
        <v/>
      </c>
      <c r="J5072" s="2" t="str">
        <f t="shared" si="319"/>
        <v/>
      </c>
    </row>
    <row r="5073" spans="1:10" x14ac:dyDescent="0.25">
      <c r="A5073">
        <v>5071</v>
      </c>
      <c r="B5073" s="3" t="d">
        <v>2009-06-13</v>
      </c>
      <c r="E5073">
        <v>20580.361328125</v>
      </c>
      <c r="F5073">
        <v>1491.02319335938</v>
      </c>
      <c r="G5073" t="str">
        <f t="shared" si="316"/>
        <v/>
      </c>
      <c r="H5073" s="2" t="str">
        <f t="shared" si="317"/>
        <v/>
      </c>
      <c r="I5073" t="str">
        <f t="shared" si="318"/>
        <v/>
      </c>
      <c r="J5073" s="2" t="str">
        <f t="shared" si="319"/>
        <v/>
      </c>
    </row>
    <row r="5074" spans="1:10" x14ac:dyDescent="0.25">
      <c r="A5074">
        <v>5072</v>
      </c>
      <c r="B5074" s="3" t="d">
        <v>2009-06-12</v>
      </c>
      <c r="C5074">
        <v>32015.8</v>
      </c>
      <c r="D5074">
        <v>2041.32</v>
      </c>
      <c r="E5074">
        <v>20580.361328125</v>
      </c>
      <c r="F5074">
        <v>1491.02319335938</v>
      </c>
      <c r="G5074">
        <f t="shared" si="316"/>
        <v>11435.438671874999</v>
      </c>
      <c r="H5074" s="2">
        <f t="shared" si="317"/>
        <v>0.35718110032780687</v>
      </c>
      <c r="I5074">
        <f t="shared" si="318"/>
        <v>-18539.041328125</v>
      </c>
      <c r="J5074" s="2">
        <f t="shared" si="319"/>
        <v>0.26957890318059879</v>
      </c>
    </row>
    <row r="5075" spans="1:10" x14ac:dyDescent="0.25">
      <c r="A5075">
        <v>5073</v>
      </c>
      <c r="B5075" s="3" t="d">
        <v>2009-06-11</v>
      </c>
      <c r="E5075">
        <v>26395.69921875</v>
      </c>
      <c r="F5075">
        <v>1491.02319335938</v>
      </c>
      <c r="G5075" t="str">
        <f t="shared" si="316"/>
        <v/>
      </c>
      <c r="H5075" s="2" t="str">
        <f t="shared" si="317"/>
        <v/>
      </c>
      <c r="I5075" t="str">
        <f t="shared" si="318"/>
        <v/>
      </c>
      <c r="J5075" s="2" t="str">
        <f t="shared" si="319"/>
        <v/>
      </c>
    </row>
    <row r="5076" spans="1:10" x14ac:dyDescent="0.25">
      <c r="A5076">
        <v>5074</v>
      </c>
      <c r="B5076" s="3" t="d">
        <v>2009-06-10</v>
      </c>
      <c r="C5076">
        <v>31566.1</v>
      </c>
      <c r="D5076">
        <v>2002.85</v>
      </c>
      <c r="E5076">
        <v>26395.69921875</v>
      </c>
      <c r="F5076">
        <v>1491.02319335938</v>
      </c>
      <c r="G5076">
        <f t="shared" si="316"/>
        <v>5170.4007812499985</v>
      </c>
      <c r="H5076" s="2">
        <f t="shared" si="317"/>
        <v>0.16379599574385176</v>
      </c>
      <c r="I5076">
        <f t="shared" si="318"/>
        <v>-24392.849218750001</v>
      </c>
      <c r="J5076" s="2">
        <f t="shared" si="319"/>
        <v>0.25554924564526549</v>
      </c>
    </row>
    <row r="5077" spans="1:10" x14ac:dyDescent="0.25">
      <c r="A5077">
        <v>5075</v>
      </c>
      <c r="B5077" s="3" t="d">
        <v>2009-06-09</v>
      </c>
      <c r="C5077">
        <v>30977.200000000001</v>
      </c>
      <c r="D5077">
        <v>1959.86</v>
      </c>
      <c r="E5077">
        <v>29922.130859375</v>
      </c>
      <c r="F5077">
        <v>1702.86120605469</v>
      </c>
      <c r="G5077">
        <f t="shared" si="316"/>
        <v>1055.0691406250007</v>
      </c>
      <c r="H5077" s="2">
        <f t="shared" si="317"/>
        <v>3.4059538648586726E-2</v>
      </c>
      <c r="I5077">
        <f t="shared" si="318"/>
        <v>-27962.270859374999</v>
      </c>
      <c r="J5077" s="2">
        <f t="shared" si="319"/>
        <v>0.1311312001598634</v>
      </c>
    </row>
    <row r="5078" spans="1:10" x14ac:dyDescent="0.25">
      <c r="A5078">
        <v>5076</v>
      </c>
      <c r="B5078" s="3" t="d">
        <v>2009-06-08</v>
      </c>
      <c r="C5078">
        <v>30487.4</v>
      </c>
      <c r="D5078">
        <v>1920.28</v>
      </c>
      <c r="E5078">
        <v>26395.69921875</v>
      </c>
      <c r="F5078">
        <v>1491.02319335938</v>
      </c>
      <c r="G5078">
        <f t="shared" si="316"/>
        <v>4091.7007812500015</v>
      </c>
      <c r="H5078" s="2">
        <f t="shared" si="317"/>
        <v>0.13420956792806213</v>
      </c>
      <c r="I5078">
        <f t="shared" si="318"/>
        <v>-24475.419218750001</v>
      </c>
      <c r="J5078" s="2">
        <f t="shared" si="319"/>
        <v>0.22353865407160414</v>
      </c>
    </row>
    <row r="5079" spans="1:10" x14ac:dyDescent="0.25">
      <c r="A5079">
        <v>5077</v>
      </c>
      <c r="B5079" s="3" t="d">
        <v>2009-06-07</v>
      </c>
      <c r="E5079">
        <v>26395.69921875</v>
      </c>
      <c r="F5079">
        <v>1491.02319335938</v>
      </c>
      <c r="G5079" t="str">
        <f t="shared" si="316"/>
        <v/>
      </c>
      <c r="H5079" s="2" t="str">
        <f t="shared" si="317"/>
        <v/>
      </c>
      <c r="I5079" t="str">
        <f t="shared" si="318"/>
        <v/>
      </c>
      <c r="J5079" s="2" t="str">
        <f t="shared" si="319"/>
        <v/>
      </c>
    </row>
    <row r="5080" spans="1:10" x14ac:dyDescent="0.25">
      <c r="A5080">
        <v>5078</v>
      </c>
      <c r="B5080" s="3" t="d">
        <v>2009-06-06</v>
      </c>
      <c r="E5080">
        <v>26395.69921875</v>
      </c>
      <c r="F5080">
        <v>1491.02319335938</v>
      </c>
      <c r="G5080" t="str">
        <f t="shared" si="316"/>
        <v/>
      </c>
      <c r="H5080" s="2" t="str">
        <f t="shared" si="317"/>
        <v/>
      </c>
      <c r="I5080" t="str">
        <f t="shared" si="318"/>
        <v/>
      </c>
      <c r="J5080" s="2" t="str">
        <f t="shared" si="319"/>
        <v/>
      </c>
    </row>
    <row r="5081" spans="1:10" x14ac:dyDescent="0.25">
      <c r="A5081">
        <v>5079</v>
      </c>
      <c r="B5081" s="3" t="d">
        <v>2009-06-05</v>
      </c>
      <c r="C5081">
        <v>31055.1</v>
      </c>
      <c r="D5081">
        <v>1962.39</v>
      </c>
      <c r="E5081">
        <v>26395.69921875</v>
      </c>
      <c r="F5081">
        <v>1491.02319335938</v>
      </c>
      <c r="G5081">
        <f t="shared" si="316"/>
        <v>4659.4007812499985</v>
      </c>
      <c r="H5081" s="2">
        <f t="shared" si="317"/>
        <v>0.15003657309910445</v>
      </c>
      <c r="I5081">
        <f t="shared" si="318"/>
        <v>-24433.309218750001</v>
      </c>
      <c r="J5081" s="2">
        <f t="shared" si="319"/>
        <v>0.24020037130265648</v>
      </c>
    </row>
    <row r="5082" spans="1:10" x14ac:dyDescent="0.25">
      <c r="A5082">
        <v>5080</v>
      </c>
      <c r="B5082" s="3" t="d">
        <v>2009-06-04</v>
      </c>
      <c r="C5082">
        <v>31111.8</v>
      </c>
      <c r="D5082">
        <v>1969</v>
      </c>
      <c r="E5082">
        <v>26395.69921875</v>
      </c>
      <c r="F5082">
        <v>1491.02319335938</v>
      </c>
      <c r="G5082">
        <f t="shared" si="316"/>
        <v>4716.1007812499993</v>
      </c>
      <c r="H5082" s="2">
        <f t="shared" si="317"/>
        <v>0.15158559714481321</v>
      </c>
      <c r="I5082">
        <f t="shared" si="318"/>
        <v>-24426.69921875</v>
      </c>
      <c r="J5082" s="2">
        <f t="shared" si="319"/>
        <v>0.24275104451021839</v>
      </c>
    </row>
    <row r="5083" spans="1:10" x14ac:dyDescent="0.25">
      <c r="A5083">
        <v>5081</v>
      </c>
      <c r="B5083" s="3" t="d">
        <v>2009-06-03</v>
      </c>
      <c r="C5083">
        <v>30659.3</v>
      </c>
      <c r="D5083">
        <v>1937.89</v>
      </c>
      <c r="E5083">
        <v>26395.69921875</v>
      </c>
      <c r="F5083">
        <v>1491.02319335938</v>
      </c>
      <c r="G5083">
        <f t="shared" si="316"/>
        <v>4263.6007812499993</v>
      </c>
      <c r="H5083" s="2">
        <f t="shared" si="317"/>
        <v>0.13906386581722346</v>
      </c>
      <c r="I5083">
        <f t="shared" si="318"/>
        <v>-24457.809218750001</v>
      </c>
      <c r="J5083" s="2">
        <f t="shared" si="319"/>
        <v>0.23059451601516084</v>
      </c>
    </row>
    <row r="5084" spans="1:10" x14ac:dyDescent="0.25">
      <c r="A5084">
        <v>5082</v>
      </c>
      <c r="B5084" s="3" t="d">
        <v>2009-06-02</v>
      </c>
      <c r="C5084">
        <v>31004.6</v>
      </c>
      <c r="D5084">
        <v>1968.71</v>
      </c>
      <c r="E5084">
        <v>26395.69921875</v>
      </c>
      <c r="F5084">
        <v>1491.02319335938</v>
      </c>
      <c r="G5084">
        <f t="shared" si="316"/>
        <v>4608.9007812499985</v>
      </c>
      <c r="H5084" s="2">
        <f t="shared" si="317"/>
        <v>0.14865216068744633</v>
      </c>
      <c r="I5084">
        <f t="shared" si="318"/>
        <v>-24426.989218750001</v>
      </c>
      <c r="J5084" s="2">
        <f t="shared" si="319"/>
        <v>0.24263949827075598</v>
      </c>
    </row>
    <row r="5085" spans="1:10" x14ac:dyDescent="0.25">
      <c r="A5085">
        <v>5083</v>
      </c>
      <c r="B5085" s="3" t="d">
        <v>2009-06-01</v>
      </c>
      <c r="C5085">
        <v>30394.5</v>
      </c>
      <c r="D5085">
        <v>1916.76</v>
      </c>
      <c r="E5085">
        <v>20580.361328125</v>
      </c>
      <c r="F5085">
        <v>1491.02319335938</v>
      </c>
      <c r="G5085">
        <f t="shared" si="316"/>
        <v>9814.138671875</v>
      </c>
      <c r="H5085" s="2">
        <f t="shared" si="317"/>
        <v>0.32289192689055585</v>
      </c>
      <c r="I5085">
        <f t="shared" si="318"/>
        <v>-18663.601328125002</v>
      </c>
      <c r="J5085" s="2">
        <f t="shared" si="319"/>
        <v>0.22211273536625348</v>
      </c>
    </row>
    <row r="5086" spans="1:10" x14ac:dyDescent="0.25">
      <c r="A5086">
        <v>5084</v>
      </c>
      <c r="B5086" s="3" t="d">
        <v>2009-05-31</v>
      </c>
      <c r="E5086">
        <v>20580.361328125</v>
      </c>
      <c r="F5086">
        <v>1491.02319335938</v>
      </c>
      <c r="G5086" t="str">
        <f t="shared" si="316"/>
        <v/>
      </c>
      <c r="H5086" s="2" t="str">
        <f t="shared" si="317"/>
        <v/>
      </c>
      <c r="I5086" t="str">
        <f t="shared" si="318"/>
        <v/>
      </c>
      <c r="J5086" s="2" t="str">
        <f t="shared" si="319"/>
        <v/>
      </c>
    </row>
    <row r="5087" spans="1:10" x14ac:dyDescent="0.25">
      <c r="A5087">
        <v>5085</v>
      </c>
      <c r="B5087" s="3" t="d">
        <v>2009-05-30</v>
      </c>
      <c r="E5087">
        <v>20580.361328125</v>
      </c>
      <c r="F5087">
        <v>1491.02319335938</v>
      </c>
      <c r="G5087" t="str">
        <f t="shared" si="316"/>
        <v/>
      </c>
      <c r="H5087" s="2" t="str">
        <f t="shared" si="317"/>
        <v/>
      </c>
      <c r="I5087" t="str">
        <f t="shared" si="318"/>
        <v/>
      </c>
      <c r="J5087" s="2" t="str">
        <f t="shared" si="319"/>
        <v/>
      </c>
    </row>
    <row r="5088" spans="1:10" x14ac:dyDescent="0.25">
      <c r="A5088">
        <v>5086</v>
      </c>
      <c r="B5088" s="3" t="d">
        <v>2009-05-29</v>
      </c>
      <c r="C5088">
        <v>28900</v>
      </c>
      <c r="D5088">
        <v>1802.37</v>
      </c>
      <c r="E5088">
        <v>20580.361328125</v>
      </c>
      <c r="F5088">
        <v>1491.02319335938</v>
      </c>
      <c r="G5088">
        <f t="shared" si="316"/>
        <v>8319.638671875</v>
      </c>
      <c r="H5088" s="2">
        <f t="shared" si="317"/>
        <v>0.28787677065311418</v>
      </c>
      <c r="I5088">
        <f t="shared" si="318"/>
        <v>-18777.991328125001</v>
      </c>
      <c r="J5088" s="2">
        <f t="shared" si="319"/>
        <v>0.1727430031794914</v>
      </c>
    </row>
    <row r="5089" spans="1:10" x14ac:dyDescent="0.25">
      <c r="A5089">
        <v>5087</v>
      </c>
      <c r="B5089" s="3" t="d">
        <v>2009-05-28</v>
      </c>
      <c r="C5089">
        <v>29046.2</v>
      </c>
      <c r="D5089">
        <v>1814.29</v>
      </c>
      <c r="E5089">
        <v>20580.361328125</v>
      </c>
      <c r="F5089">
        <v>1491.02319335938</v>
      </c>
      <c r="G5089">
        <f t="shared" si="316"/>
        <v>8465.8386718750007</v>
      </c>
      <c r="H5089" s="2">
        <f t="shared" si="317"/>
        <v>0.29146114369091314</v>
      </c>
      <c r="I5089">
        <f t="shared" si="318"/>
        <v>-18766.071328124999</v>
      </c>
      <c r="J5089" s="2">
        <f t="shared" si="319"/>
        <v>0.17817813394805679</v>
      </c>
    </row>
    <row r="5090" spans="1:10" x14ac:dyDescent="0.25">
      <c r="A5090">
        <v>5088</v>
      </c>
      <c r="B5090" s="3" t="d">
        <v>2009-05-27</v>
      </c>
      <c r="C5090">
        <v>29375.1</v>
      </c>
      <c r="D5090">
        <v>1845.56</v>
      </c>
      <c r="E5090">
        <v>20580.361328125</v>
      </c>
      <c r="F5090">
        <v>1491.02319335938</v>
      </c>
      <c r="G5090">
        <f t="shared" si="316"/>
        <v>8794.7386718749985</v>
      </c>
      <c r="H5090" s="2">
        <f t="shared" si="317"/>
        <v>0.2993943398277793</v>
      </c>
      <c r="I5090">
        <f t="shared" si="318"/>
        <v>-18734.801328124999</v>
      </c>
      <c r="J5090" s="2">
        <f t="shared" si="319"/>
        <v>0.19210256325484945</v>
      </c>
    </row>
    <row r="5091" spans="1:10" x14ac:dyDescent="0.25">
      <c r="A5091">
        <v>5089</v>
      </c>
      <c r="B5091" s="3" t="d">
        <v>2009-05-26</v>
      </c>
      <c r="C5091">
        <v>28803.3</v>
      </c>
      <c r="D5091">
        <v>1808.68</v>
      </c>
      <c r="E5091">
        <v>20580.361328125</v>
      </c>
      <c r="F5091">
        <v>1491.02319335938</v>
      </c>
      <c r="G5091">
        <f t="shared" si="316"/>
        <v>8222.9386718749993</v>
      </c>
      <c r="H5091" s="2">
        <f t="shared" si="317"/>
        <v>0.2854859919479712</v>
      </c>
      <c r="I5091">
        <f t="shared" si="318"/>
        <v>-18771.681328125</v>
      </c>
      <c r="J5091" s="2">
        <f t="shared" si="319"/>
        <v>0.17562908123085347</v>
      </c>
    </row>
    <row r="5092" spans="1:10" x14ac:dyDescent="0.25">
      <c r="A5092">
        <v>5090</v>
      </c>
      <c r="B5092" s="3" t="d">
        <v>2009-05-25</v>
      </c>
      <c r="C5092">
        <v>28797.9</v>
      </c>
      <c r="D5092">
        <v>1801.03</v>
      </c>
      <c r="E5092">
        <v>20580.361328125</v>
      </c>
      <c r="F5092">
        <v>1491.02319335938</v>
      </c>
      <c r="G5092">
        <f t="shared" si="316"/>
        <v>8217.5386718750015</v>
      </c>
      <c r="H5092" s="2">
        <f t="shared" si="317"/>
        <v>0.28535201080200295</v>
      </c>
      <c r="I5092">
        <f t="shared" si="318"/>
        <v>-18779.331328125001</v>
      </c>
      <c r="J5092" s="2">
        <f t="shared" si="319"/>
        <v>0.1721275085038117</v>
      </c>
    </row>
    <row r="5093" spans="1:10" x14ac:dyDescent="0.25">
      <c r="A5093">
        <v>5091</v>
      </c>
      <c r="B5093" s="3" t="d">
        <v>2009-05-24</v>
      </c>
      <c r="E5093">
        <v>20580.361328125</v>
      </c>
      <c r="F5093">
        <v>1491.02319335938</v>
      </c>
      <c r="G5093" t="str">
        <f t="shared" si="316"/>
        <v/>
      </c>
      <c r="H5093" s="2" t="str">
        <f t="shared" si="317"/>
        <v/>
      </c>
      <c r="I5093" t="str">
        <f t="shared" si="318"/>
        <v/>
      </c>
      <c r="J5093" s="2" t="str">
        <f t="shared" si="319"/>
        <v/>
      </c>
    </row>
    <row r="5094" spans="1:10" x14ac:dyDescent="0.25">
      <c r="A5094">
        <v>5092</v>
      </c>
      <c r="B5094" s="3" t="d">
        <v>2009-05-23</v>
      </c>
      <c r="E5094">
        <v>20580.361328125</v>
      </c>
      <c r="F5094">
        <v>1491.02319335938</v>
      </c>
      <c r="G5094" t="str">
        <f t="shared" si="316"/>
        <v/>
      </c>
      <c r="H5094" s="2" t="str">
        <f t="shared" si="317"/>
        <v/>
      </c>
      <c r="I5094" t="str">
        <f t="shared" si="318"/>
        <v/>
      </c>
      <c r="J5094" s="2" t="str">
        <f t="shared" si="319"/>
        <v/>
      </c>
    </row>
    <row r="5095" spans="1:10" x14ac:dyDescent="0.25">
      <c r="A5095">
        <v>5093</v>
      </c>
      <c r="B5095" s="3" t="d">
        <v>2009-05-22</v>
      </c>
      <c r="C5095">
        <v>29013.8</v>
      </c>
      <c r="D5095">
        <v>1814.62</v>
      </c>
      <c r="E5095">
        <v>20580.361328125</v>
      </c>
      <c r="F5095">
        <v>1491.02319335938</v>
      </c>
      <c r="G5095">
        <f t="shared" si="316"/>
        <v>8433.4386718749993</v>
      </c>
      <c r="H5095" s="2">
        <f t="shared" si="317"/>
        <v>0.29066991127928776</v>
      </c>
      <c r="I5095">
        <f t="shared" si="318"/>
        <v>-18765.741328125001</v>
      </c>
      <c r="J5095" s="2">
        <f t="shared" si="319"/>
        <v>0.17832758739604981</v>
      </c>
    </row>
    <row r="5096" spans="1:10" x14ac:dyDescent="0.25">
      <c r="A5096">
        <v>5094</v>
      </c>
      <c r="B5096" s="3" t="d">
        <v>2009-05-21</v>
      </c>
      <c r="C5096">
        <v>29312.799999999999</v>
      </c>
      <c r="D5096">
        <v>1830.43</v>
      </c>
      <c r="E5096">
        <v>20580.361328125</v>
      </c>
      <c r="F5096">
        <v>1491.02319335938</v>
      </c>
      <c r="G5096">
        <f t="shared" si="316"/>
        <v>8732.4386718749993</v>
      </c>
      <c r="H5096" s="2">
        <f t="shared" si="317"/>
        <v>0.29790530661946313</v>
      </c>
      <c r="I5096">
        <f t="shared" si="318"/>
        <v>-18749.931328125</v>
      </c>
      <c r="J5096" s="2">
        <f t="shared" si="319"/>
        <v>0.18542463062811473</v>
      </c>
    </row>
    <row r="5097" spans="1:10" x14ac:dyDescent="0.25">
      <c r="A5097">
        <v>5095</v>
      </c>
      <c r="B5097" s="3" t="d">
        <v>2009-05-20</v>
      </c>
      <c r="C5097">
        <v>29933.7</v>
      </c>
      <c r="D5097">
        <v>1879.35</v>
      </c>
      <c r="E5097">
        <v>20580.361328125</v>
      </c>
      <c r="F5097">
        <v>1491.02319335938</v>
      </c>
      <c r="G5097">
        <f t="shared" si="316"/>
        <v>9353.3386718750007</v>
      </c>
      <c r="H5097" s="2">
        <f t="shared" si="317"/>
        <v>0.31246851113878338</v>
      </c>
      <c r="I5097">
        <f t="shared" si="318"/>
        <v>-18701.011328125001</v>
      </c>
      <c r="J5097" s="2">
        <f t="shared" si="319"/>
        <v>0.20662825266215443</v>
      </c>
    </row>
    <row r="5098" spans="1:10" x14ac:dyDescent="0.25">
      <c r="A5098">
        <v>5096</v>
      </c>
      <c r="B5098" s="3" t="d">
        <v>2009-05-19</v>
      </c>
      <c r="C5098">
        <v>29944.3</v>
      </c>
      <c r="D5098">
        <v>1883.03</v>
      </c>
      <c r="E5098">
        <v>20580.361328125</v>
      </c>
      <c r="F5098">
        <v>1491.02319335938</v>
      </c>
      <c r="G5098">
        <f t="shared" si="316"/>
        <v>9363.9386718749993</v>
      </c>
      <c r="H5098" s="2">
        <f t="shared" si="317"/>
        <v>0.31271189080643058</v>
      </c>
      <c r="I5098">
        <f t="shared" si="318"/>
        <v>-18697.331328125001</v>
      </c>
      <c r="J5098" s="2">
        <f t="shared" si="319"/>
        <v>0.20817873673845874</v>
      </c>
    </row>
    <row r="5099" spans="1:10" x14ac:dyDescent="0.25">
      <c r="A5099">
        <v>5097</v>
      </c>
      <c r="B5099" s="3" t="d">
        <v>2009-05-18</v>
      </c>
      <c r="C5099">
        <v>29515.599999999999</v>
      </c>
      <c r="D5099">
        <v>1846.99</v>
      </c>
      <c r="E5099">
        <v>23010.30859375</v>
      </c>
      <c r="F5099">
        <v>1702.86120605469</v>
      </c>
      <c r="G5099">
        <f t="shared" si="316"/>
        <v>6505.2914062499985</v>
      </c>
      <c r="H5099" s="2">
        <f t="shared" si="317"/>
        <v>0.22040180129321441</v>
      </c>
      <c r="I5099">
        <f t="shared" si="318"/>
        <v>-21163.318593749998</v>
      </c>
      <c r="J5099" s="2">
        <f t="shared" si="319"/>
        <v>7.8034420297516505E-2</v>
      </c>
    </row>
    <row r="5100" spans="1:10" x14ac:dyDescent="0.25">
      <c r="A5100">
        <v>5098</v>
      </c>
      <c r="B5100" s="3" t="d">
        <v>2009-05-17</v>
      </c>
      <c r="E5100">
        <v>20580.361328125</v>
      </c>
      <c r="F5100">
        <v>1491.02319335938</v>
      </c>
      <c r="G5100" t="str">
        <f t="shared" si="316"/>
        <v/>
      </c>
      <c r="H5100" s="2" t="str">
        <f t="shared" si="317"/>
        <v/>
      </c>
      <c r="I5100" t="str">
        <f t="shared" si="318"/>
        <v/>
      </c>
      <c r="J5100" s="2" t="str">
        <f t="shared" si="319"/>
        <v/>
      </c>
    </row>
    <row r="5101" spans="1:10" x14ac:dyDescent="0.25">
      <c r="A5101">
        <v>5099</v>
      </c>
      <c r="B5101" s="3" t="d">
        <v>2009-05-16</v>
      </c>
      <c r="E5101">
        <v>20580.361328125</v>
      </c>
      <c r="F5101">
        <v>1491.02319335938</v>
      </c>
      <c r="G5101" t="str">
        <f t="shared" si="316"/>
        <v/>
      </c>
      <c r="H5101" s="2" t="str">
        <f t="shared" si="317"/>
        <v/>
      </c>
      <c r="I5101" t="str">
        <f t="shared" si="318"/>
        <v/>
      </c>
      <c r="J5101" s="2" t="str">
        <f t="shared" si="319"/>
        <v/>
      </c>
    </row>
    <row r="5102" spans="1:10" x14ac:dyDescent="0.25">
      <c r="A5102">
        <v>5100</v>
      </c>
      <c r="B5102" s="3" t="d">
        <v>2009-05-15</v>
      </c>
      <c r="C5102">
        <v>29041.4</v>
      </c>
      <c r="D5102">
        <v>1810.08</v>
      </c>
      <c r="E5102">
        <v>20580.361328125</v>
      </c>
      <c r="F5102">
        <v>1491.02319335938</v>
      </c>
      <c r="G5102">
        <f t="shared" si="316"/>
        <v>8461.0386718750015</v>
      </c>
      <c r="H5102" s="2">
        <f t="shared" si="317"/>
        <v>0.29134403547607901</v>
      </c>
      <c r="I5102">
        <f t="shared" si="318"/>
        <v>-18770.281328124998</v>
      </c>
      <c r="J5102" s="2">
        <f t="shared" si="319"/>
        <v>0.17626668801413195</v>
      </c>
    </row>
    <row r="5103" spans="1:10" x14ac:dyDescent="0.25">
      <c r="A5103">
        <v>5101</v>
      </c>
      <c r="B5103" s="3" t="d">
        <v>2009-05-14</v>
      </c>
      <c r="C5103">
        <v>28936.2</v>
      </c>
      <c r="D5103">
        <v>1807.35</v>
      </c>
      <c r="E5103">
        <v>20580.361328125</v>
      </c>
      <c r="F5103">
        <v>1491.02319335938</v>
      </c>
      <c r="G5103">
        <f t="shared" si="316"/>
        <v>8355.8386718750007</v>
      </c>
      <c r="H5103" s="2">
        <f t="shared" si="317"/>
        <v>0.2887676568407393</v>
      </c>
      <c r="I5103">
        <f t="shared" si="318"/>
        <v>-18773.011328125001</v>
      </c>
      <c r="J5103" s="2">
        <f t="shared" si="319"/>
        <v>0.1750224398376739</v>
      </c>
    </row>
    <row r="5104" spans="1:10" x14ac:dyDescent="0.25">
      <c r="A5104">
        <v>5102</v>
      </c>
      <c r="B5104" s="3" t="d">
        <v>2009-05-13</v>
      </c>
      <c r="C5104">
        <v>29152.2</v>
      </c>
      <c r="D5104">
        <v>1814.78</v>
      </c>
      <c r="E5104">
        <v>20580.361328125</v>
      </c>
      <c r="F5104">
        <v>1041.36901855469</v>
      </c>
      <c r="G5104">
        <f t="shared" si="316"/>
        <v>8571.8386718750007</v>
      </c>
      <c r="H5104" s="2">
        <f t="shared" si="317"/>
        <v>0.29403745418441835</v>
      </c>
      <c r="I5104">
        <f t="shared" si="318"/>
        <v>-18765.581328125001</v>
      </c>
      <c r="J5104" s="2">
        <f t="shared" si="319"/>
        <v>0.42617341024548983</v>
      </c>
    </row>
    <row r="5105" spans="1:10" x14ac:dyDescent="0.25">
      <c r="A5105">
        <v>5103</v>
      </c>
      <c r="B5105" s="3" t="d">
        <v>2009-05-12</v>
      </c>
      <c r="C5105">
        <v>29808</v>
      </c>
      <c r="D5105">
        <v>1865.18</v>
      </c>
      <c r="E5105">
        <v>20580.361328125</v>
      </c>
      <c r="F5105">
        <v>1491.02319335938</v>
      </c>
      <c r="G5105">
        <f t="shared" si="316"/>
        <v>9227.638671875</v>
      </c>
      <c r="H5105" s="2">
        <f t="shared" si="317"/>
        <v>0.30956919860020798</v>
      </c>
      <c r="I5105">
        <f t="shared" si="318"/>
        <v>-18715.181328125</v>
      </c>
      <c r="J5105" s="2">
        <f t="shared" si="319"/>
        <v>0.20060091071136302</v>
      </c>
    </row>
    <row r="5106" spans="1:10" x14ac:dyDescent="0.25">
      <c r="A5106">
        <v>5104</v>
      </c>
      <c r="B5106" s="3" t="d">
        <v>2009-05-11</v>
      </c>
      <c r="C5106">
        <v>29111.5</v>
      </c>
      <c r="D5106">
        <v>1824.55</v>
      </c>
      <c r="E5106">
        <v>20580.361328125</v>
      </c>
      <c r="F5106">
        <v>1491.02319335938</v>
      </c>
      <c r="G5106">
        <f t="shared" si="316"/>
        <v>8531.138671875</v>
      </c>
      <c r="H5106" s="2">
        <f t="shared" si="317"/>
        <v>0.29305046706198579</v>
      </c>
      <c r="I5106">
        <f t="shared" si="318"/>
        <v>-18755.811328125001</v>
      </c>
      <c r="J5106" s="2">
        <f t="shared" si="319"/>
        <v>0.18279948844406563</v>
      </c>
    </row>
    <row r="5107" spans="1:10" x14ac:dyDescent="0.25">
      <c r="A5107">
        <v>5105</v>
      </c>
      <c r="B5107" s="3" t="d">
        <v>2009-05-10</v>
      </c>
      <c r="E5107">
        <v>20580.361328125</v>
      </c>
      <c r="F5107">
        <v>1491.02319335938</v>
      </c>
      <c r="G5107" t="str">
        <f t="shared" si="316"/>
        <v/>
      </c>
      <c r="H5107" s="2" t="str">
        <f t="shared" si="317"/>
        <v/>
      </c>
      <c r="I5107" t="str">
        <f t="shared" si="318"/>
        <v/>
      </c>
      <c r="J5107" s="2" t="str">
        <f t="shared" si="319"/>
        <v/>
      </c>
    </row>
    <row r="5108" spans="1:10" x14ac:dyDescent="0.25">
      <c r="A5108">
        <v>5106</v>
      </c>
      <c r="B5108" s="3" t="d">
        <v>2009-05-09</v>
      </c>
      <c r="E5108">
        <v>23010.30859375</v>
      </c>
      <c r="F5108">
        <v>1702.86120605469</v>
      </c>
      <c r="G5108" t="str">
        <f t="shared" si="316"/>
        <v/>
      </c>
      <c r="H5108" s="2" t="str">
        <f t="shared" si="317"/>
        <v/>
      </c>
      <c r="I5108" t="str">
        <f t="shared" si="318"/>
        <v/>
      </c>
      <c r="J5108" s="2" t="str">
        <f t="shared" si="319"/>
        <v/>
      </c>
    </row>
    <row r="5109" spans="1:10" x14ac:dyDescent="0.25">
      <c r="A5109">
        <v>5107</v>
      </c>
      <c r="B5109" s="3" t="d">
        <v>2009-05-08</v>
      </c>
      <c r="C5109">
        <v>29362.5</v>
      </c>
      <c r="D5109">
        <v>1847.06</v>
      </c>
      <c r="E5109">
        <v>20580.361328125</v>
      </c>
      <c r="F5109">
        <v>1491.02319335938</v>
      </c>
      <c r="G5109">
        <f t="shared" si="316"/>
        <v>8782.138671875</v>
      </c>
      <c r="H5109" s="2">
        <f t="shared" si="317"/>
        <v>0.29909369678586634</v>
      </c>
      <c r="I5109">
        <f t="shared" si="318"/>
        <v>-18733.301328124999</v>
      </c>
      <c r="J5109" s="2">
        <f t="shared" si="319"/>
        <v>0.19275865788908858</v>
      </c>
    </row>
    <row r="5110" spans="1:10" x14ac:dyDescent="0.25">
      <c r="A5110">
        <v>5108</v>
      </c>
      <c r="B5110" s="3" t="d">
        <v>2009-05-07</v>
      </c>
      <c r="C5110">
        <v>29377.5</v>
      </c>
      <c r="D5110">
        <v>1841.33</v>
      </c>
      <c r="E5110">
        <v>29922.130859375</v>
      </c>
      <c r="F5110">
        <v>1702.86120605469</v>
      </c>
      <c r="G5110">
        <f t="shared" si="316"/>
        <v>-544.630859375</v>
      </c>
      <c r="H5110" s="2">
        <f t="shared" si="317"/>
        <v>-1.8539047208748192E-2</v>
      </c>
      <c r="I5110">
        <f t="shared" si="318"/>
        <v>-28080.800859374998</v>
      </c>
      <c r="J5110" s="2">
        <f t="shared" si="319"/>
        <v>7.5200422490976596E-2</v>
      </c>
    </row>
    <row r="5111" spans="1:10" x14ac:dyDescent="0.25">
      <c r="A5111">
        <v>5109</v>
      </c>
      <c r="B5111" s="3" t="d">
        <v>2009-05-06</v>
      </c>
      <c r="C5111">
        <v>29540.6</v>
      </c>
      <c r="D5111">
        <v>1854.31</v>
      </c>
      <c r="E5111">
        <v>26395.69921875</v>
      </c>
      <c r="F5111">
        <v>1491.02319335938</v>
      </c>
      <c r="G5111">
        <f t="shared" si="316"/>
        <v>3144.9007812499985</v>
      </c>
      <c r="H5111" s="2">
        <f t="shared" si="317"/>
        <v>0.10646028791730698</v>
      </c>
      <c r="I5111">
        <f t="shared" si="318"/>
        <v>-24541.389218749999</v>
      </c>
      <c r="J5111" s="2">
        <f t="shared" si="319"/>
        <v>0.19591481825618151</v>
      </c>
    </row>
    <row r="5112" spans="1:10" x14ac:dyDescent="0.25">
      <c r="A5112">
        <v>5110</v>
      </c>
      <c r="B5112" s="3" t="d">
        <v>2009-05-05</v>
      </c>
      <c r="C5112">
        <v>29475.4</v>
      </c>
      <c r="D5112">
        <v>1858.27</v>
      </c>
      <c r="E5112">
        <v>26395.69921875</v>
      </c>
      <c r="F5112">
        <v>1491.02319335938</v>
      </c>
      <c r="G5112">
        <f t="shared" si="316"/>
        <v>3079.7007812500015</v>
      </c>
      <c r="H5112" s="2">
        <f t="shared" si="317"/>
        <v>0.1044837654874913</v>
      </c>
      <c r="I5112">
        <f t="shared" si="318"/>
        <v>-24537.42921875</v>
      </c>
      <c r="J5112" s="2">
        <f t="shared" si="319"/>
        <v>0.19762833530144702</v>
      </c>
    </row>
    <row r="5113" spans="1:10" x14ac:dyDescent="0.25">
      <c r="A5113">
        <v>5111</v>
      </c>
      <c r="B5113" s="3" t="d">
        <v>2009-05-04</v>
      </c>
      <c r="C5113">
        <v>29731.200000000001</v>
      </c>
      <c r="D5113">
        <v>1874.53</v>
      </c>
      <c r="E5113">
        <v>29922.130859375</v>
      </c>
      <c r="F5113">
        <v>1702.86120605469</v>
      </c>
      <c r="G5113">
        <f t="shared" si="316"/>
        <v>-190.93085937499927</v>
      </c>
      <c r="H5113" s="2">
        <f t="shared" si="317"/>
        <v>-6.4219022230854886E-3</v>
      </c>
      <c r="I5113">
        <f t="shared" si="318"/>
        <v>-28047.600859375001</v>
      </c>
      <c r="J5113" s="2">
        <f t="shared" si="319"/>
        <v>9.1579646068779899E-2</v>
      </c>
    </row>
    <row r="5114" spans="1:10" x14ac:dyDescent="0.25">
      <c r="A5114">
        <v>5112</v>
      </c>
      <c r="B5114" s="3" t="d">
        <v>2009-05-03</v>
      </c>
      <c r="E5114">
        <v>26395.69921875</v>
      </c>
      <c r="F5114">
        <v>1491.02319335938</v>
      </c>
      <c r="G5114" t="str">
        <f t="shared" si="316"/>
        <v/>
      </c>
      <c r="H5114" s="2" t="str">
        <f t="shared" si="317"/>
        <v/>
      </c>
      <c r="I5114" t="str">
        <f t="shared" si="318"/>
        <v/>
      </c>
      <c r="J5114" s="2" t="str">
        <f t="shared" si="319"/>
        <v/>
      </c>
    </row>
    <row r="5115" spans="1:10" x14ac:dyDescent="0.25">
      <c r="A5115">
        <v>5113</v>
      </c>
      <c r="B5115" s="3" t="d">
        <v>2009-05-02</v>
      </c>
      <c r="E5115">
        <v>26395.69921875</v>
      </c>
      <c r="F5115">
        <v>1491.02319335938</v>
      </c>
      <c r="G5115" t="str">
        <f t="shared" si="316"/>
        <v/>
      </c>
      <c r="H5115" s="2" t="str">
        <f t="shared" si="317"/>
        <v/>
      </c>
      <c r="I5115" t="str">
        <f t="shared" si="318"/>
        <v/>
      </c>
      <c r="J5115" s="2" t="str">
        <f t="shared" si="319"/>
        <v/>
      </c>
    </row>
    <row r="5116" spans="1:10" x14ac:dyDescent="0.25">
      <c r="A5116">
        <v>5114</v>
      </c>
      <c r="B5116" s="3" t="d">
        <v>2009-05-01</v>
      </c>
      <c r="E5116">
        <v>26395.69921875</v>
      </c>
      <c r="F5116">
        <v>1491.02319335938</v>
      </c>
      <c r="G5116" t="str">
        <f t="shared" si="316"/>
        <v/>
      </c>
      <c r="H5116" s="2" t="str">
        <f t="shared" si="317"/>
        <v/>
      </c>
      <c r="I5116" t="str">
        <f t="shared" si="318"/>
        <v/>
      </c>
      <c r="J5116" s="2" t="str">
        <f t="shared" si="319"/>
        <v/>
      </c>
    </row>
    <row r="5117" spans="1:10" x14ac:dyDescent="0.25">
      <c r="A5117">
        <v>5115</v>
      </c>
      <c r="B5117" s="3" t="d">
        <v>2009-04-30</v>
      </c>
      <c r="C5117">
        <v>28739.5</v>
      </c>
      <c r="D5117">
        <v>1798.51</v>
      </c>
      <c r="E5117">
        <v>29922.130859375</v>
      </c>
      <c r="F5117">
        <v>1702.86120605469</v>
      </c>
      <c r="G5117">
        <f t="shared" si="316"/>
        <v>-1182.630859375</v>
      </c>
      <c r="H5117" s="2">
        <f t="shared" si="317"/>
        <v>-4.1150015114215628E-2</v>
      </c>
      <c r="I5117">
        <f t="shared" si="318"/>
        <v>-28123.620859375002</v>
      </c>
      <c r="J5117" s="2">
        <f t="shared" si="319"/>
        <v>5.3182241936553028E-2</v>
      </c>
    </row>
    <row r="5118" spans="1:10" x14ac:dyDescent="0.25">
      <c r="A5118">
        <v>5116</v>
      </c>
      <c r="B5118" s="3" t="d">
        <v>2009-04-29</v>
      </c>
      <c r="C5118">
        <v>28008.2</v>
      </c>
      <c r="D5118">
        <v>1749.82</v>
      </c>
      <c r="E5118">
        <v>20580.361328125</v>
      </c>
      <c r="F5118">
        <v>1491.02319335938</v>
      </c>
      <c r="G5118">
        <f t="shared" si="316"/>
        <v>7427.8386718750007</v>
      </c>
      <c r="H5118" s="2">
        <f t="shared" si="317"/>
        <v>0.2652022861831535</v>
      </c>
      <c r="I5118">
        <f t="shared" si="318"/>
        <v>-18830.541328125</v>
      </c>
      <c r="J5118" s="2">
        <f t="shared" si="319"/>
        <v>0.14789910198798731</v>
      </c>
    </row>
    <row r="5119" spans="1:10" x14ac:dyDescent="0.25">
      <c r="A5119">
        <v>5117</v>
      </c>
      <c r="B5119" s="3" t="d">
        <v>2009-04-28</v>
      </c>
      <c r="C5119">
        <v>27031.599999999999</v>
      </c>
      <c r="D5119">
        <v>1686.54</v>
      </c>
      <c r="E5119">
        <v>20580.361328125</v>
      </c>
      <c r="F5119">
        <v>1491.02319335938</v>
      </c>
      <c r="G5119">
        <f t="shared" si="316"/>
        <v>6451.2386718749985</v>
      </c>
      <c r="H5119" s="2">
        <f t="shared" si="317"/>
        <v>0.23865545035717453</v>
      </c>
      <c r="I5119">
        <f t="shared" si="318"/>
        <v>-18893.821328124999</v>
      </c>
      <c r="J5119" s="2">
        <f t="shared" si="319"/>
        <v>0.1159277613579399</v>
      </c>
    </row>
    <row r="5120" spans="1:10" x14ac:dyDescent="0.25">
      <c r="A5120">
        <v>5118</v>
      </c>
      <c r="B5120" s="3" t="d">
        <v>2009-04-27</v>
      </c>
      <c r="C5120">
        <v>27720.799999999999</v>
      </c>
      <c r="D5120">
        <v>1739.79</v>
      </c>
      <c r="E5120">
        <v>20580.361328125</v>
      </c>
      <c r="F5120">
        <v>1491.02319335938</v>
      </c>
      <c r="G5120">
        <f t="shared" si="316"/>
        <v>7140.4386718749993</v>
      </c>
      <c r="H5120" s="2">
        <f t="shared" si="317"/>
        <v>0.25758414879350522</v>
      </c>
      <c r="I5120">
        <f t="shared" si="318"/>
        <v>-18840.571328124999</v>
      </c>
      <c r="J5120" s="2">
        <f t="shared" si="319"/>
        <v>0.14298668611764637</v>
      </c>
    </row>
    <row r="5121" spans="1:10" x14ac:dyDescent="0.25">
      <c r="A5121">
        <v>5119</v>
      </c>
      <c r="B5121" s="3" t="d">
        <v>2009-04-26</v>
      </c>
      <c r="E5121">
        <v>20580.361328125</v>
      </c>
      <c r="F5121">
        <v>1491.02319335938</v>
      </c>
      <c r="G5121" t="str">
        <f t="shared" si="316"/>
        <v/>
      </c>
      <c r="H5121" s="2" t="str">
        <f t="shared" si="317"/>
        <v/>
      </c>
      <c r="I5121" t="str">
        <f t="shared" si="318"/>
        <v/>
      </c>
      <c r="J5121" s="2" t="str">
        <f t="shared" si="319"/>
        <v/>
      </c>
    </row>
    <row r="5122" spans="1:10" x14ac:dyDescent="0.25">
      <c r="A5122">
        <v>5120</v>
      </c>
      <c r="B5122" s="3" t="d">
        <v>2009-04-25</v>
      </c>
      <c r="E5122">
        <v>20580.361328125</v>
      </c>
      <c r="F5122">
        <v>1491.02319335938</v>
      </c>
      <c r="G5122" t="str">
        <f t="shared" si="316"/>
        <v/>
      </c>
      <c r="H5122" s="2" t="str">
        <f t="shared" si="317"/>
        <v/>
      </c>
      <c r="I5122" t="str">
        <f t="shared" si="318"/>
        <v/>
      </c>
      <c r="J5122" s="2" t="str">
        <f t="shared" si="319"/>
        <v/>
      </c>
    </row>
    <row r="5123" spans="1:10" x14ac:dyDescent="0.25">
      <c r="A5123">
        <v>5121</v>
      </c>
      <c r="B5123" s="3" t="d">
        <v>2009-04-24</v>
      </c>
      <c r="C5123">
        <v>28053.4</v>
      </c>
      <c r="D5123">
        <v>1767.44</v>
      </c>
      <c r="E5123">
        <v>20580.361328125</v>
      </c>
      <c r="F5123">
        <v>1491.02319335938</v>
      </c>
      <c r="G5123">
        <f t="shared" si="316"/>
        <v>7473.0386718750015</v>
      </c>
      <c r="H5123" s="2">
        <f t="shared" si="317"/>
        <v>0.26638620173936139</v>
      </c>
      <c r="I5123">
        <f t="shared" si="318"/>
        <v>-18812.921328125001</v>
      </c>
      <c r="J5123" s="2">
        <f t="shared" si="319"/>
        <v>0.15639388417180783</v>
      </c>
    </row>
    <row r="5124" spans="1:10" x14ac:dyDescent="0.25">
      <c r="A5124">
        <v>5122</v>
      </c>
      <c r="B5124" s="3" t="d">
        <v>2009-04-23</v>
      </c>
      <c r="C5124">
        <v>27391.4</v>
      </c>
      <c r="D5124">
        <v>1712.65</v>
      </c>
      <c r="E5124">
        <v>20580.361328125</v>
      </c>
      <c r="F5124">
        <v>1041.36901855469</v>
      </c>
      <c r="G5124">
        <f t="shared" si="316"/>
        <v>6811.0386718750015</v>
      </c>
      <c r="H5124" s="2">
        <f t="shared" si="317"/>
        <v>0.24865609906302713</v>
      </c>
      <c r="I5124">
        <f t="shared" si="318"/>
        <v>-18867.711328124999</v>
      </c>
      <c r="J5124" s="2">
        <f t="shared" si="319"/>
        <v>0.39195456248813831</v>
      </c>
    </row>
    <row r="5125" spans="1:10" x14ac:dyDescent="0.25">
      <c r="A5125">
        <v>5123</v>
      </c>
      <c r="B5125" s="3" t="d">
        <v>2009-04-22</v>
      </c>
      <c r="C5125">
        <v>27122.6</v>
      </c>
      <c r="D5125">
        <v>1695.32</v>
      </c>
      <c r="E5125">
        <v>20580.361328125</v>
      </c>
      <c r="F5125">
        <v>1041.36901855469</v>
      </c>
      <c r="G5125">
        <f t="shared" si="316"/>
        <v>6542.2386718749985</v>
      </c>
      <c r="H5125" s="2">
        <f t="shared" si="317"/>
        <v>0.24120986453640134</v>
      </c>
      <c r="I5125">
        <f t="shared" si="318"/>
        <v>-18885.041328125</v>
      </c>
      <c r="J5125" s="2">
        <f t="shared" si="319"/>
        <v>0.38573896458798929</v>
      </c>
    </row>
    <row r="5126" spans="1:10" x14ac:dyDescent="0.25">
      <c r="A5126">
        <v>5124</v>
      </c>
      <c r="B5126" s="3" t="d">
        <v>2009-04-21</v>
      </c>
      <c r="C5126">
        <v>26522.799999999999</v>
      </c>
      <c r="D5126">
        <v>1660.91</v>
      </c>
      <c r="E5126">
        <v>20580.361328125</v>
      </c>
      <c r="F5126">
        <v>1041.36901855469</v>
      </c>
      <c r="G5126">
        <f t="shared" si="316"/>
        <v>5942.4386718749993</v>
      </c>
      <c r="H5126" s="2">
        <f t="shared" si="317"/>
        <v>0.22405020102986861</v>
      </c>
      <c r="I5126">
        <f t="shared" si="318"/>
        <v>-18919.451328125</v>
      </c>
      <c r="J5126" s="2">
        <f t="shared" si="319"/>
        <v>0.3730129756852027</v>
      </c>
    </row>
    <row r="5127" spans="1:10" x14ac:dyDescent="0.25">
      <c r="A5127">
        <v>5125</v>
      </c>
      <c r="B5127" s="3" t="d">
        <v>2009-04-20</v>
      </c>
      <c r="C5127">
        <v>26392.799999999999</v>
      </c>
      <c r="D5127">
        <v>1657.28</v>
      </c>
      <c r="E5127">
        <v>20580.361328125</v>
      </c>
      <c r="F5127">
        <v>1041.36901855469</v>
      </c>
      <c r="G5127">
        <f t="shared" si="316"/>
        <v>5812.4386718749993</v>
      </c>
      <c r="H5127" s="2">
        <f t="shared" si="317"/>
        <v>0.22022819374507438</v>
      </c>
      <c r="I5127">
        <f t="shared" si="318"/>
        <v>-18923.081328125001</v>
      </c>
      <c r="J5127" s="2">
        <f t="shared" si="319"/>
        <v>0.3716396634517462</v>
      </c>
    </row>
    <row r="5128" spans="1:10" x14ac:dyDescent="0.25">
      <c r="A5128">
        <v>5126</v>
      </c>
      <c r="B5128" s="3" t="d">
        <v>2009-04-19</v>
      </c>
      <c r="E5128">
        <v>20580.361328125</v>
      </c>
      <c r="F5128">
        <v>1041.36901855469</v>
      </c>
      <c r="G5128" t="str">
        <f t="shared" si="316"/>
        <v/>
      </c>
      <c r="H5128" s="2" t="str">
        <f t="shared" si="317"/>
        <v/>
      </c>
      <c r="I5128" t="str">
        <f t="shared" si="318"/>
        <v/>
      </c>
      <c r="J5128" s="2" t="str">
        <f t="shared" si="319"/>
        <v/>
      </c>
    </row>
    <row r="5129" spans="1:10" x14ac:dyDescent="0.25">
      <c r="A5129">
        <v>5127</v>
      </c>
      <c r="B5129" s="3" t="d">
        <v>2009-04-18</v>
      </c>
      <c r="E5129">
        <v>23010.30859375</v>
      </c>
      <c r="F5129">
        <v>1253.20703125</v>
      </c>
      <c r="G5129" t="str">
        <f t="shared" si="316"/>
        <v/>
      </c>
      <c r="H5129" s="2" t="str">
        <f t="shared" si="317"/>
        <v/>
      </c>
      <c r="I5129" t="str">
        <f t="shared" si="318"/>
        <v/>
      </c>
      <c r="J5129" s="2" t="str">
        <f t="shared" si="319"/>
        <v/>
      </c>
    </row>
    <row r="5130" spans="1:10" x14ac:dyDescent="0.25">
      <c r="A5130">
        <v>5128</v>
      </c>
      <c r="B5130" s="3" t="d">
        <v>2009-04-17</v>
      </c>
      <c r="C5130">
        <v>27092.7</v>
      </c>
      <c r="D5130">
        <v>1698.31</v>
      </c>
      <c r="E5130">
        <v>20580.361328125</v>
      </c>
      <c r="F5130">
        <v>1491.02319335938</v>
      </c>
      <c r="G5130">
        <f t="shared" si="316"/>
        <v>6512.3386718750007</v>
      </c>
      <c r="H5130" s="2">
        <f t="shared" si="317"/>
        <v>0.24037244984350029</v>
      </c>
      <c r="I5130">
        <f t="shared" si="318"/>
        <v>-18882.051328124999</v>
      </c>
      <c r="J5130" s="2">
        <f t="shared" si="319"/>
        <v>0.12205475245427511</v>
      </c>
    </row>
    <row r="5131" spans="1:10" x14ac:dyDescent="0.25">
      <c r="A5131">
        <v>5129</v>
      </c>
      <c r="B5131" s="3" t="d">
        <v>2009-04-16</v>
      </c>
      <c r="C5131">
        <v>27916.5</v>
      </c>
      <c r="D5131">
        <v>1763.4</v>
      </c>
      <c r="E5131">
        <v>20580.361328125</v>
      </c>
      <c r="F5131">
        <v>1491.02319335938</v>
      </c>
      <c r="G5131">
        <f t="shared" si="316"/>
        <v>7336.138671875</v>
      </c>
      <c r="H5131" s="2">
        <f t="shared" si="317"/>
        <v>0.26278862579030321</v>
      </c>
      <c r="I5131">
        <f t="shared" si="318"/>
        <v>-18816.961328124999</v>
      </c>
      <c r="J5131" s="2">
        <f t="shared" si="319"/>
        <v>0.154461158353533</v>
      </c>
    </row>
    <row r="5132" spans="1:10" x14ac:dyDescent="0.25">
      <c r="A5132">
        <v>5130</v>
      </c>
      <c r="B5132" s="3" t="d">
        <v>2009-04-15</v>
      </c>
      <c r="C5132">
        <v>28057.200000000001</v>
      </c>
      <c r="D5132">
        <v>1784.55</v>
      </c>
      <c r="E5132">
        <v>20580.361328125</v>
      </c>
      <c r="F5132">
        <v>1041.36901855469</v>
      </c>
      <c r="G5132">
        <f t="shared" si="316"/>
        <v>7476.8386718750007</v>
      </c>
      <c r="H5132" s="2">
        <f t="shared" si="317"/>
        <v>0.26648556063595086</v>
      </c>
      <c r="I5132">
        <f t="shared" si="318"/>
        <v>-18795.811328125001</v>
      </c>
      <c r="J5132" s="2">
        <f t="shared" si="319"/>
        <v>0.41645287688510269</v>
      </c>
    </row>
    <row r="5133" spans="1:10" x14ac:dyDescent="0.25">
      <c r="A5133">
        <v>5131</v>
      </c>
      <c r="B5133" s="3" t="d">
        <v>2009-04-14</v>
      </c>
      <c r="C5133">
        <v>27870.9</v>
      </c>
      <c r="D5133">
        <v>1770.4</v>
      </c>
      <c r="E5133">
        <v>20580.361328125</v>
      </c>
      <c r="F5133">
        <v>1041.36901855469</v>
      </c>
      <c r="G5133">
        <f t="shared" si="316"/>
        <v>7290.5386718750015</v>
      </c>
      <c r="H5133" s="2">
        <f t="shared" si="317"/>
        <v>0.26158246313807593</v>
      </c>
      <c r="I5133">
        <f t="shared" si="318"/>
        <v>-18809.961328124999</v>
      </c>
      <c r="J5133" s="2">
        <f t="shared" si="319"/>
        <v>0.41178885079378108</v>
      </c>
    </row>
    <row r="5134" spans="1:10" x14ac:dyDescent="0.25">
      <c r="A5134">
        <v>5132</v>
      </c>
      <c r="B5134" s="3" t="d">
        <v>2009-04-13</v>
      </c>
      <c r="E5134">
        <v>20580.361328125</v>
      </c>
      <c r="F5134">
        <v>1041.36901855469</v>
      </c>
      <c r="G5134" t="str">
        <f t="shared" si="316"/>
        <v/>
      </c>
      <c r="H5134" s="2" t="str">
        <f t="shared" si="317"/>
        <v/>
      </c>
      <c r="I5134" t="str">
        <f t="shared" si="318"/>
        <v/>
      </c>
      <c r="J5134" s="2" t="str">
        <f t="shared" si="319"/>
        <v/>
      </c>
    </row>
    <row r="5135" spans="1:10" x14ac:dyDescent="0.25">
      <c r="A5135">
        <v>5133</v>
      </c>
      <c r="B5135" s="3" t="d">
        <v>2009-04-12</v>
      </c>
      <c r="E5135">
        <v>20580.361328125</v>
      </c>
      <c r="F5135">
        <v>1041.36901855469</v>
      </c>
      <c r="G5135" t="str">
        <f t="shared" ref="G5135:G5198" si="320">IF(ISBLANK(C5135), "", C5135-E5135)</f>
        <v/>
      </c>
      <c r="H5135" s="2" t="str">
        <f t="shared" ref="H5135:H5198" si="321">IF(ISBLANK(C5135), "", (C5135-E5135)/C5135)</f>
        <v/>
      </c>
      <c r="I5135" t="str">
        <f t="shared" ref="I5135:I5198" si="322">IF(ISBLANK(D5135), "", D5135-E5135)</f>
        <v/>
      </c>
      <c r="J5135" s="2" t="str">
        <f t="shared" ref="J5135:J5198" si="323">IF(ISBLANK(D5135), "",(D5135-F5135)/D5135)</f>
        <v/>
      </c>
    </row>
    <row r="5136" spans="1:10" x14ac:dyDescent="0.25">
      <c r="A5136">
        <v>5134</v>
      </c>
      <c r="B5136" s="3" t="d">
        <v>2009-04-11</v>
      </c>
      <c r="E5136">
        <v>20580.361328125</v>
      </c>
      <c r="F5136">
        <v>1041.36901855469</v>
      </c>
      <c r="G5136" t="str">
        <f t="shared" si="320"/>
        <v/>
      </c>
      <c r="H5136" s="2" t="str">
        <f t="shared" si="321"/>
        <v/>
      </c>
      <c r="I5136" t="str">
        <f t="shared" si="322"/>
        <v/>
      </c>
      <c r="J5136" s="2" t="str">
        <f t="shared" si="323"/>
        <v/>
      </c>
    </row>
    <row r="5137" spans="1:10" x14ac:dyDescent="0.25">
      <c r="A5137">
        <v>5135</v>
      </c>
      <c r="B5137" s="3" t="d">
        <v>2009-04-10</v>
      </c>
      <c r="E5137">
        <v>20580.361328125</v>
      </c>
      <c r="F5137">
        <v>1041.36901855469</v>
      </c>
      <c r="G5137" t="str">
        <f t="shared" si="320"/>
        <v/>
      </c>
      <c r="H5137" s="2" t="str">
        <f t="shared" si="321"/>
        <v/>
      </c>
      <c r="I5137" t="str">
        <f t="shared" si="322"/>
        <v/>
      </c>
      <c r="J5137" s="2" t="str">
        <f t="shared" si="323"/>
        <v/>
      </c>
    </row>
    <row r="5138" spans="1:10" x14ac:dyDescent="0.25">
      <c r="A5138">
        <v>5136</v>
      </c>
      <c r="B5138" s="3" t="d">
        <v>2009-04-09</v>
      </c>
      <c r="C5138">
        <v>27813.5</v>
      </c>
      <c r="D5138">
        <v>1784.94</v>
      </c>
      <c r="E5138">
        <v>20580.361328125</v>
      </c>
      <c r="F5138">
        <v>1041.36901855469</v>
      </c>
      <c r="G5138">
        <f t="shared" si="320"/>
        <v>7233.138671875</v>
      </c>
      <c r="H5138" s="2">
        <f t="shared" si="321"/>
        <v>0.260058556883348</v>
      </c>
      <c r="I5138">
        <f t="shared" si="322"/>
        <v>-18795.421328125001</v>
      </c>
      <c r="J5138" s="2">
        <f t="shared" si="323"/>
        <v>0.416580378861648</v>
      </c>
    </row>
    <row r="5139" spans="1:10" x14ac:dyDescent="0.25">
      <c r="A5139">
        <v>5137</v>
      </c>
      <c r="B5139" s="3" t="d">
        <v>2009-04-08</v>
      </c>
      <c r="C5139">
        <v>27192.9</v>
      </c>
      <c r="D5139">
        <v>1740.83</v>
      </c>
      <c r="E5139">
        <v>18127.716796875</v>
      </c>
      <c r="F5139">
        <v>1041.36901855469</v>
      </c>
      <c r="G5139">
        <f t="shared" si="320"/>
        <v>9065.1832031250015</v>
      </c>
      <c r="H5139" s="2">
        <f t="shared" si="321"/>
        <v>0.33336581251447994</v>
      </c>
      <c r="I5139">
        <f t="shared" si="322"/>
        <v>-16386.886796874998</v>
      </c>
      <c r="J5139" s="2">
        <f t="shared" si="323"/>
        <v>0.4017974078142667</v>
      </c>
    </row>
    <row r="5140" spans="1:10" x14ac:dyDescent="0.25">
      <c r="A5140">
        <v>5138</v>
      </c>
      <c r="B5140" s="3" t="d">
        <v>2009-04-07</v>
      </c>
      <c r="C5140">
        <v>25950.2</v>
      </c>
      <c r="D5140">
        <v>1653.63</v>
      </c>
      <c r="E5140">
        <v>18127.716796875</v>
      </c>
      <c r="F5140">
        <v>1041.36901855469</v>
      </c>
      <c r="G5140">
        <f t="shared" si="320"/>
        <v>7822.4832031250007</v>
      </c>
      <c r="H5140" s="2">
        <f t="shared" si="321"/>
        <v>0.30144211617347844</v>
      </c>
      <c r="I5140">
        <f t="shared" si="322"/>
        <v>-16474.086796874999</v>
      </c>
      <c r="J5140" s="2">
        <f t="shared" si="323"/>
        <v>0.37025270552984046</v>
      </c>
    </row>
    <row r="5141" spans="1:10" x14ac:dyDescent="0.25">
      <c r="A5141">
        <v>5139</v>
      </c>
      <c r="B5141" s="3" t="d">
        <v>2009-04-06</v>
      </c>
      <c r="C5141">
        <v>26205.8</v>
      </c>
      <c r="D5141">
        <v>1684.3</v>
      </c>
      <c r="E5141">
        <v>20580.361328125</v>
      </c>
      <c r="F5141">
        <v>1041.36901855469</v>
      </c>
      <c r="G5141">
        <f t="shared" si="320"/>
        <v>5625.4386718749993</v>
      </c>
      <c r="H5141" s="2">
        <f t="shared" si="321"/>
        <v>0.21466387867857495</v>
      </c>
      <c r="I5141">
        <f t="shared" si="322"/>
        <v>-18896.061328125001</v>
      </c>
      <c r="J5141" s="2">
        <f t="shared" si="323"/>
        <v>0.38171999135861184</v>
      </c>
    </row>
    <row r="5142" spans="1:10" x14ac:dyDescent="0.25">
      <c r="A5142">
        <v>5140</v>
      </c>
      <c r="B5142" s="3" t="d">
        <v>2009-04-05</v>
      </c>
      <c r="E5142">
        <v>20580.361328125</v>
      </c>
      <c r="F5142">
        <v>1041.36901855469</v>
      </c>
      <c r="G5142" t="str">
        <f t="shared" si="320"/>
        <v/>
      </c>
      <c r="H5142" s="2" t="str">
        <f t="shared" si="321"/>
        <v/>
      </c>
      <c r="I5142" t="str">
        <f t="shared" si="322"/>
        <v/>
      </c>
      <c r="J5142" s="2" t="str">
        <f t="shared" si="323"/>
        <v/>
      </c>
    </row>
    <row r="5143" spans="1:10" x14ac:dyDescent="0.25">
      <c r="A5143">
        <v>5141</v>
      </c>
      <c r="B5143" s="3" t="d">
        <v>2009-04-04</v>
      </c>
      <c r="E5143">
        <v>20580.361328125</v>
      </c>
      <c r="F5143">
        <v>1041.36901855469</v>
      </c>
      <c r="G5143" t="str">
        <f t="shared" si="320"/>
        <v/>
      </c>
      <c r="H5143" s="2" t="str">
        <f t="shared" si="321"/>
        <v/>
      </c>
      <c r="I5143" t="str">
        <f t="shared" si="322"/>
        <v/>
      </c>
      <c r="J5143" s="2" t="str">
        <f t="shared" si="323"/>
        <v/>
      </c>
    </row>
    <row r="5144" spans="1:10" x14ac:dyDescent="0.25">
      <c r="A5144">
        <v>5142</v>
      </c>
      <c r="B5144" s="3" t="d">
        <v>2009-04-03</v>
      </c>
      <c r="C5144">
        <v>25966</v>
      </c>
      <c r="D5144">
        <v>1668.1</v>
      </c>
      <c r="E5144">
        <v>20580.361328125</v>
      </c>
      <c r="F5144">
        <v>1041.36901855469</v>
      </c>
      <c r="G5144">
        <f t="shared" si="320"/>
        <v>5385.638671875</v>
      </c>
      <c r="H5144" s="2">
        <f t="shared" si="321"/>
        <v>0.20741117892147423</v>
      </c>
      <c r="I5144">
        <f t="shared" si="322"/>
        <v>-18912.261328125001</v>
      </c>
      <c r="J5144" s="2">
        <f t="shared" si="323"/>
        <v>0.37571547355992441</v>
      </c>
    </row>
    <row r="5145" spans="1:10" x14ac:dyDescent="0.25">
      <c r="A5145">
        <v>5143</v>
      </c>
      <c r="B5145" s="3" t="d">
        <v>2009-04-02</v>
      </c>
      <c r="C5145">
        <v>25381.8</v>
      </c>
      <c r="D5145">
        <v>1629.76</v>
      </c>
      <c r="E5145">
        <v>20580.361328125</v>
      </c>
      <c r="F5145">
        <v>1041.36901855469</v>
      </c>
      <c r="G5145">
        <f t="shared" si="320"/>
        <v>4801.4386718749993</v>
      </c>
      <c r="H5145" s="2">
        <f t="shared" si="321"/>
        <v>0.1891685645570842</v>
      </c>
      <c r="I5145">
        <f t="shared" si="322"/>
        <v>-18950.601328125002</v>
      </c>
      <c r="J5145" s="2">
        <f t="shared" si="323"/>
        <v>0.36102921991293807</v>
      </c>
    </row>
    <row r="5146" spans="1:10" x14ac:dyDescent="0.25">
      <c r="A5146">
        <v>5144</v>
      </c>
      <c r="B5146" s="3" t="d">
        <v>2009-04-01</v>
      </c>
      <c r="C5146">
        <v>23935.7</v>
      </c>
      <c r="D5146">
        <v>1523.8</v>
      </c>
      <c r="E5146">
        <v>18127.716796875</v>
      </c>
      <c r="F5146">
        <v>1041.36901855469</v>
      </c>
      <c r="G5146">
        <f t="shared" si="320"/>
        <v>5807.9832031250007</v>
      </c>
      <c r="H5146" s="2">
        <f t="shared" si="321"/>
        <v>0.24264939830984683</v>
      </c>
      <c r="I5146">
        <f t="shared" si="322"/>
        <v>-16603.916796875001</v>
      </c>
      <c r="J5146" s="2">
        <f t="shared" si="323"/>
        <v>0.3165973103066741</v>
      </c>
    </row>
    <row r="5147" spans="1:10" x14ac:dyDescent="0.25">
      <c r="A5147">
        <v>5145</v>
      </c>
      <c r="B5147" s="3" t="d">
        <v>2009-03-31</v>
      </c>
      <c r="C5147">
        <v>23817.200000000001</v>
      </c>
      <c r="D5147">
        <v>1511.85</v>
      </c>
      <c r="E5147">
        <v>18127.716796875</v>
      </c>
      <c r="F5147">
        <v>1041.36901855469</v>
      </c>
      <c r="G5147">
        <f t="shared" si="320"/>
        <v>5689.4832031250007</v>
      </c>
      <c r="H5147" s="2">
        <f t="shared" si="321"/>
        <v>0.23888127920683375</v>
      </c>
      <c r="I5147">
        <f t="shared" si="322"/>
        <v>-16615.866796875001</v>
      </c>
      <c r="J5147" s="2">
        <f t="shared" si="323"/>
        <v>0.31119554284175677</v>
      </c>
    </row>
    <row r="5148" spans="1:10" x14ac:dyDescent="0.25">
      <c r="A5148">
        <v>5146</v>
      </c>
      <c r="B5148" s="3" t="d">
        <v>2009-03-30</v>
      </c>
      <c r="C5148">
        <v>23764</v>
      </c>
      <c r="D5148">
        <v>1517.45</v>
      </c>
      <c r="E5148">
        <v>18127.716796875</v>
      </c>
      <c r="F5148">
        <v>1041.36901855469</v>
      </c>
      <c r="G5148">
        <f t="shared" si="320"/>
        <v>5636.283203125</v>
      </c>
      <c r="H5148" s="2">
        <f t="shared" si="321"/>
        <v>0.23717737767736913</v>
      </c>
      <c r="I5148">
        <f t="shared" si="322"/>
        <v>-16610.266796874999</v>
      </c>
      <c r="J5148" s="2">
        <f t="shared" si="323"/>
        <v>0.31373750795433791</v>
      </c>
    </row>
    <row r="5149" spans="1:10" x14ac:dyDescent="0.25">
      <c r="A5149">
        <v>5147</v>
      </c>
      <c r="B5149" s="3" t="d">
        <v>2009-03-29</v>
      </c>
      <c r="E5149">
        <v>18127.716796875</v>
      </c>
      <c r="F5149">
        <v>1041.36901855469</v>
      </c>
      <c r="G5149" t="str">
        <f t="shared" si="320"/>
        <v/>
      </c>
      <c r="H5149" s="2" t="str">
        <f t="shared" si="321"/>
        <v/>
      </c>
      <c r="I5149" t="str">
        <f t="shared" si="322"/>
        <v/>
      </c>
      <c r="J5149" s="2" t="str">
        <f t="shared" si="323"/>
        <v/>
      </c>
    </row>
    <row r="5150" spans="1:10" x14ac:dyDescent="0.25">
      <c r="A5150">
        <v>5148</v>
      </c>
      <c r="B5150" s="3" t="d">
        <v>2009-03-28</v>
      </c>
      <c r="E5150">
        <v>18127.716796875</v>
      </c>
      <c r="F5150">
        <v>1041.36901855469</v>
      </c>
      <c r="G5150" t="str">
        <f t="shared" si="320"/>
        <v/>
      </c>
      <c r="H5150" s="2" t="str">
        <f t="shared" si="321"/>
        <v/>
      </c>
      <c r="I5150" t="str">
        <f t="shared" si="322"/>
        <v/>
      </c>
      <c r="J5150" s="2" t="str">
        <f t="shared" si="323"/>
        <v/>
      </c>
    </row>
    <row r="5151" spans="1:10" x14ac:dyDescent="0.25">
      <c r="A5151">
        <v>5149</v>
      </c>
      <c r="B5151" s="3" t="d">
        <v>2009-03-27</v>
      </c>
      <c r="C5151">
        <v>24577.8</v>
      </c>
      <c r="D5151">
        <v>1574.81</v>
      </c>
      <c r="E5151">
        <v>18127.716796875</v>
      </c>
      <c r="F5151">
        <v>1041.36901855469</v>
      </c>
      <c r="G5151">
        <f t="shared" si="320"/>
        <v>6450.0832031249993</v>
      </c>
      <c r="H5151" s="2">
        <f t="shared" si="321"/>
        <v>0.26243533608073139</v>
      </c>
      <c r="I5151">
        <f t="shared" si="322"/>
        <v>-16552.906796874999</v>
      </c>
      <c r="J5151" s="2">
        <f t="shared" si="323"/>
        <v>0.33873354972683051</v>
      </c>
    </row>
    <row r="5152" spans="1:10" x14ac:dyDescent="0.25">
      <c r="A5152">
        <v>5150</v>
      </c>
      <c r="B5152" s="3" t="d">
        <v>2009-03-26</v>
      </c>
      <c r="C5152">
        <v>25188.6</v>
      </c>
      <c r="D5152">
        <v>1623.91</v>
      </c>
      <c r="E5152">
        <v>18127.716796875</v>
      </c>
      <c r="F5152">
        <v>1041.36901855469</v>
      </c>
      <c r="G5152">
        <f t="shared" si="320"/>
        <v>7060.8832031249985</v>
      </c>
      <c r="H5152" s="2">
        <f t="shared" si="321"/>
        <v>0.28032058959707962</v>
      </c>
      <c r="I5152">
        <f t="shared" si="322"/>
        <v>-16503.806796875</v>
      </c>
      <c r="J5152" s="2">
        <f t="shared" si="323"/>
        <v>0.35872738110197611</v>
      </c>
    </row>
    <row r="5153" spans="1:10" x14ac:dyDescent="0.25">
      <c r="A5153">
        <v>5151</v>
      </c>
      <c r="B5153" s="3" t="d">
        <v>2009-03-25</v>
      </c>
      <c r="C5153">
        <v>25275.9</v>
      </c>
      <c r="D5153">
        <v>1633.3</v>
      </c>
      <c r="E5153">
        <v>18127.716796875</v>
      </c>
      <c r="F5153">
        <v>1041.36901855469</v>
      </c>
      <c r="G5153">
        <f t="shared" si="320"/>
        <v>7148.1832031250015</v>
      </c>
      <c r="H5153" s="2">
        <f t="shared" si="321"/>
        <v>0.28280627804054459</v>
      </c>
      <c r="I5153">
        <f t="shared" si="322"/>
        <v>-16494.416796875001</v>
      </c>
      <c r="J5153" s="2">
        <f t="shared" si="323"/>
        <v>0.36241411954038449</v>
      </c>
    </row>
    <row r="5154" spans="1:10" x14ac:dyDescent="0.25">
      <c r="A5154">
        <v>5152</v>
      </c>
      <c r="B5154" s="3" t="d">
        <v>2009-03-24</v>
      </c>
      <c r="C5154">
        <v>24176.799999999999</v>
      </c>
      <c r="D5154">
        <v>1552.71</v>
      </c>
      <c r="E5154">
        <v>18127.716796875</v>
      </c>
      <c r="F5154">
        <v>1041.36901855469</v>
      </c>
      <c r="G5154">
        <f t="shared" si="320"/>
        <v>6049.0832031249993</v>
      </c>
      <c r="H5154" s="2">
        <f t="shared" si="321"/>
        <v>0.25020197888574996</v>
      </c>
      <c r="I5154">
        <f t="shared" si="322"/>
        <v>-16575.006796875001</v>
      </c>
      <c r="J5154" s="2">
        <f t="shared" si="323"/>
        <v>0.32932162570300316</v>
      </c>
    </row>
    <row r="5155" spans="1:10" x14ac:dyDescent="0.25">
      <c r="A5155">
        <v>5153</v>
      </c>
      <c r="B5155" s="3" t="d">
        <v>2009-03-23</v>
      </c>
      <c r="C5155">
        <v>24078.400000000001</v>
      </c>
      <c r="D5155">
        <v>1550.43</v>
      </c>
      <c r="E5155">
        <v>18127.716796875</v>
      </c>
      <c r="F5155">
        <v>1041.36901855469</v>
      </c>
      <c r="G5155">
        <f t="shared" si="320"/>
        <v>5950.6832031250015</v>
      </c>
      <c r="H5155" s="2">
        <f t="shared" si="321"/>
        <v>0.24713781659599479</v>
      </c>
      <c r="I5155">
        <f t="shared" si="322"/>
        <v>-16577.286796875</v>
      </c>
      <c r="J5155" s="2">
        <f t="shared" si="323"/>
        <v>0.3283353530603188</v>
      </c>
    </row>
    <row r="5156" spans="1:10" x14ac:dyDescent="0.25">
      <c r="A5156">
        <v>5154</v>
      </c>
      <c r="B5156" s="3" t="d">
        <v>2009-03-22</v>
      </c>
      <c r="E5156">
        <v>18127.716796875</v>
      </c>
      <c r="F5156">
        <v>1041.36901855469</v>
      </c>
      <c r="G5156" t="str">
        <f t="shared" si="320"/>
        <v/>
      </c>
      <c r="H5156" s="2" t="str">
        <f t="shared" si="321"/>
        <v/>
      </c>
      <c r="I5156" t="str">
        <f t="shared" si="322"/>
        <v/>
      </c>
      <c r="J5156" s="2" t="str">
        <f t="shared" si="323"/>
        <v/>
      </c>
    </row>
    <row r="5157" spans="1:10" x14ac:dyDescent="0.25">
      <c r="A5157">
        <v>5155</v>
      </c>
      <c r="B5157" s="3" t="d">
        <v>2009-03-21</v>
      </c>
      <c r="E5157">
        <v>18127.716796875</v>
      </c>
      <c r="F5157">
        <v>1041.36901855469</v>
      </c>
      <c r="G5157" t="str">
        <f t="shared" si="320"/>
        <v/>
      </c>
      <c r="H5157" s="2" t="str">
        <f t="shared" si="321"/>
        <v/>
      </c>
      <c r="I5157" t="str">
        <f t="shared" si="322"/>
        <v/>
      </c>
      <c r="J5157" s="2" t="str">
        <f t="shared" si="323"/>
        <v/>
      </c>
    </row>
    <row r="5158" spans="1:10" x14ac:dyDescent="0.25">
      <c r="A5158">
        <v>5156</v>
      </c>
      <c r="B5158" s="3" t="d">
        <v>2009-03-20</v>
      </c>
      <c r="C5158">
        <v>23370.7</v>
      </c>
      <c r="D5158">
        <v>1506.5</v>
      </c>
      <c r="E5158">
        <v>18127.716796875</v>
      </c>
      <c r="F5158">
        <v>1041.36901855469</v>
      </c>
      <c r="G5158">
        <f t="shared" si="320"/>
        <v>5242.9832031250007</v>
      </c>
      <c r="H5158" s="2">
        <f t="shared" si="321"/>
        <v>0.22434001562319489</v>
      </c>
      <c r="I5158">
        <f t="shared" si="322"/>
        <v>-16621.216796875</v>
      </c>
      <c r="J5158" s="2">
        <f t="shared" si="323"/>
        <v>0.30874940686711583</v>
      </c>
    </row>
    <row r="5159" spans="1:10" x14ac:dyDescent="0.25">
      <c r="A5159">
        <v>5157</v>
      </c>
      <c r="B5159" s="3" t="d">
        <v>2009-03-19</v>
      </c>
      <c r="C5159">
        <v>23132.9</v>
      </c>
      <c r="D5159">
        <v>1487.71</v>
      </c>
      <c r="E5159">
        <v>18127.716796875</v>
      </c>
      <c r="F5159">
        <v>1041.36901855469</v>
      </c>
      <c r="G5159">
        <f t="shared" si="320"/>
        <v>5005.1832031250015</v>
      </c>
      <c r="H5159" s="2">
        <f t="shared" si="321"/>
        <v>0.21636643927587987</v>
      </c>
      <c r="I5159">
        <f t="shared" si="322"/>
        <v>-16640.006796875001</v>
      </c>
      <c r="J5159" s="2">
        <f t="shared" si="323"/>
        <v>0.30001880840036704</v>
      </c>
    </row>
    <row r="5160" spans="1:10" x14ac:dyDescent="0.25">
      <c r="A5160">
        <v>5158</v>
      </c>
      <c r="B5160" s="3" t="d">
        <v>2009-03-18</v>
      </c>
      <c r="C5160">
        <v>22698.5</v>
      </c>
      <c r="D5160">
        <v>1452.81</v>
      </c>
      <c r="E5160">
        <v>18127.716796875</v>
      </c>
      <c r="F5160">
        <v>1041.36901855469</v>
      </c>
      <c r="G5160">
        <f t="shared" si="320"/>
        <v>4570.783203125</v>
      </c>
      <c r="H5160" s="2">
        <f t="shared" si="321"/>
        <v>0.20136939459105227</v>
      </c>
      <c r="I5160">
        <f t="shared" si="322"/>
        <v>-16674.906796874999</v>
      </c>
      <c r="J5160" s="2">
        <f t="shared" si="323"/>
        <v>0.28320357200549967</v>
      </c>
    </row>
    <row r="5161" spans="1:10" x14ac:dyDescent="0.25">
      <c r="A5161">
        <v>5159</v>
      </c>
      <c r="B5161" s="3" t="d">
        <v>2009-03-17</v>
      </c>
      <c r="C5161">
        <v>23008.1</v>
      </c>
      <c r="D5161">
        <v>1481.61</v>
      </c>
      <c r="E5161">
        <v>18127.716796875</v>
      </c>
      <c r="F5161">
        <v>1041.36901855469</v>
      </c>
      <c r="G5161">
        <f t="shared" si="320"/>
        <v>4880.3832031249985</v>
      </c>
      <c r="H5161" s="2">
        <f t="shared" si="321"/>
        <v>0.21211587237212107</v>
      </c>
      <c r="I5161">
        <f t="shared" si="322"/>
        <v>-16646.106796874999</v>
      </c>
      <c r="J5161" s="2">
        <f t="shared" si="323"/>
        <v>0.29713688585073667</v>
      </c>
    </row>
    <row r="5162" spans="1:10" x14ac:dyDescent="0.25">
      <c r="A5162">
        <v>5160</v>
      </c>
      <c r="B5162" s="3" t="d">
        <v>2009-03-16</v>
      </c>
      <c r="C5162">
        <v>23342.2</v>
      </c>
      <c r="D5162">
        <v>1513.7</v>
      </c>
      <c r="E5162">
        <v>18127.716796875</v>
      </c>
      <c r="F5162">
        <v>1041.36901855469</v>
      </c>
      <c r="G5162">
        <f t="shared" si="320"/>
        <v>5214.4832031250007</v>
      </c>
      <c r="H5162" s="2">
        <f t="shared" si="321"/>
        <v>0.22339296223685001</v>
      </c>
      <c r="I5162">
        <f t="shared" si="322"/>
        <v>-16614.016796874999</v>
      </c>
      <c r="J5162" s="2">
        <f t="shared" si="323"/>
        <v>0.31203737956352645</v>
      </c>
    </row>
    <row r="5163" spans="1:10" x14ac:dyDescent="0.25">
      <c r="A5163">
        <v>5161</v>
      </c>
      <c r="B5163" s="3" t="d">
        <v>2009-03-15</v>
      </c>
      <c r="E5163">
        <v>18127.716796875</v>
      </c>
      <c r="F5163">
        <v>1041.36901855469</v>
      </c>
      <c r="G5163" t="str">
        <f t="shared" si="320"/>
        <v/>
      </c>
      <c r="H5163" s="2" t="str">
        <f t="shared" si="321"/>
        <v/>
      </c>
      <c r="I5163" t="str">
        <f t="shared" si="322"/>
        <v/>
      </c>
      <c r="J5163" s="2" t="str">
        <f t="shared" si="323"/>
        <v/>
      </c>
    </row>
    <row r="5164" spans="1:10" x14ac:dyDescent="0.25">
      <c r="A5164">
        <v>5162</v>
      </c>
      <c r="B5164" s="3" t="d">
        <v>2009-03-14</v>
      </c>
      <c r="E5164">
        <v>18127.716796875</v>
      </c>
      <c r="F5164">
        <v>1041.36901855469</v>
      </c>
      <c r="G5164" t="str">
        <f t="shared" si="320"/>
        <v/>
      </c>
      <c r="H5164" s="2" t="str">
        <f t="shared" si="321"/>
        <v/>
      </c>
      <c r="I5164" t="str">
        <f t="shared" si="322"/>
        <v/>
      </c>
      <c r="J5164" s="2" t="str">
        <f t="shared" si="323"/>
        <v/>
      </c>
    </row>
    <row r="5165" spans="1:10" x14ac:dyDescent="0.25">
      <c r="A5165">
        <v>5163</v>
      </c>
      <c r="B5165" s="3" t="d">
        <v>2009-03-13</v>
      </c>
      <c r="C5165">
        <v>23016.3</v>
      </c>
      <c r="D5165">
        <v>1488.8</v>
      </c>
      <c r="E5165">
        <v>18127.716796875</v>
      </c>
      <c r="F5165">
        <v>1041.36901855469</v>
      </c>
      <c r="G5165">
        <f t="shared" si="320"/>
        <v>4888.5832031249993</v>
      </c>
      <c r="H5165" s="2">
        <f t="shared" si="321"/>
        <v>0.21239657126145381</v>
      </c>
      <c r="I5165">
        <f t="shared" si="322"/>
        <v>-16638.916796875001</v>
      </c>
      <c r="J5165" s="2">
        <f t="shared" si="323"/>
        <v>0.30053128791329259</v>
      </c>
    </row>
    <row r="5166" spans="1:10" x14ac:dyDescent="0.25">
      <c r="A5166">
        <v>5164</v>
      </c>
      <c r="B5166" s="3" t="d">
        <v>2009-03-12</v>
      </c>
      <c r="C5166">
        <v>23018.799999999999</v>
      </c>
      <c r="D5166">
        <v>1494.19</v>
      </c>
      <c r="E5166">
        <v>18127.716796875</v>
      </c>
      <c r="F5166">
        <v>1041.36901855469</v>
      </c>
      <c r="G5166">
        <f t="shared" si="320"/>
        <v>4891.0832031249993</v>
      </c>
      <c r="H5166" s="2">
        <f t="shared" si="321"/>
        <v>0.21248211041083806</v>
      </c>
      <c r="I5166">
        <f t="shared" si="322"/>
        <v>-16633.526796875001</v>
      </c>
      <c r="J5166" s="2">
        <f t="shared" si="323"/>
        <v>0.30305448533674434</v>
      </c>
    </row>
    <row r="5167" spans="1:10" x14ac:dyDescent="0.25">
      <c r="A5167">
        <v>5165</v>
      </c>
      <c r="B5167" s="3" t="d">
        <v>2009-03-11</v>
      </c>
      <c r="C5167">
        <v>23090.799999999999</v>
      </c>
      <c r="D5167">
        <v>1500.95</v>
      </c>
      <c r="E5167">
        <v>18127.716796875</v>
      </c>
      <c r="F5167">
        <v>1041.36901855469</v>
      </c>
      <c r="G5167">
        <f t="shared" si="320"/>
        <v>4963.0832031249993</v>
      </c>
      <c r="H5167" s="2">
        <f t="shared" si="321"/>
        <v>0.21493768960473433</v>
      </c>
      <c r="I5167">
        <f t="shared" si="322"/>
        <v>-16626.766796874999</v>
      </c>
      <c r="J5167" s="2">
        <f t="shared" si="323"/>
        <v>0.30619339847783739</v>
      </c>
    </row>
    <row r="5168" spans="1:10" x14ac:dyDescent="0.25">
      <c r="A5168">
        <v>5166</v>
      </c>
      <c r="B5168" s="3" t="d">
        <v>2009-03-10</v>
      </c>
      <c r="C5168">
        <v>22907</v>
      </c>
      <c r="D5168">
        <v>1481.42</v>
      </c>
      <c r="E5168">
        <v>18127.716796875</v>
      </c>
      <c r="F5168">
        <v>1041.36901855469</v>
      </c>
      <c r="G5168">
        <f t="shared" si="320"/>
        <v>4779.283203125</v>
      </c>
      <c r="H5168" s="2">
        <f t="shared" si="321"/>
        <v>0.20863854730540882</v>
      </c>
      <c r="I5168">
        <f t="shared" si="322"/>
        <v>-16646.296796875002</v>
      </c>
      <c r="J5168" s="2">
        <f t="shared" si="323"/>
        <v>0.29704673991529079</v>
      </c>
    </row>
    <row r="5169" spans="1:10" x14ac:dyDescent="0.25">
      <c r="A5169">
        <v>5167</v>
      </c>
      <c r="B5169" s="3" t="d">
        <v>2009-03-09</v>
      </c>
      <c r="C5169">
        <v>22597.200000000001</v>
      </c>
      <c r="D5169">
        <v>1455.67</v>
      </c>
      <c r="E5169">
        <v>18127.716796875</v>
      </c>
      <c r="F5169">
        <v>1041.36901855469</v>
      </c>
      <c r="G5169">
        <f t="shared" si="320"/>
        <v>4469.4832031250007</v>
      </c>
      <c r="H5169" s="2">
        <f t="shared" si="321"/>
        <v>0.19778924836373535</v>
      </c>
      <c r="I5169">
        <f t="shared" si="322"/>
        <v>-16672.046796875002</v>
      </c>
      <c r="J5169" s="2">
        <f t="shared" si="323"/>
        <v>0.28461188418069344</v>
      </c>
    </row>
    <row r="5170" spans="1:10" x14ac:dyDescent="0.25">
      <c r="A5170">
        <v>5168</v>
      </c>
      <c r="B5170" s="3" t="d">
        <v>2009-03-08</v>
      </c>
      <c r="E5170">
        <v>18127.716796875</v>
      </c>
      <c r="F5170">
        <v>1041.36901855469</v>
      </c>
      <c r="G5170" t="str">
        <f t="shared" si="320"/>
        <v/>
      </c>
      <c r="H5170" s="2" t="str">
        <f t="shared" si="321"/>
        <v/>
      </c>
      <c r="I5170" t="str">
        <f t="shared" si="322"/>
        <v/>
      </c>
      <c r="J5170" s="2" t="str">
        <f t="shared" si="323"/>
        <v/>
      </c>
    </row>
    <row r="5171" spans="1:10" x14ac:dyDescent="0.25">
      <c r="A5171">
        <v>5169</v>
      </c>
      <c r="B5171" s="3" t="d">
        <v>2009-03-07</v>
      </c>
      <c r="E5171">
        <v>18127.716796875</v>
      </c>
      <c r="F5171">
        <v>1041.36901855469</v>
      </c>
      <c r="G5171" t="str">
        <f t="shared" si="320"/>
        <v/>
      </c>
      <c r="H5171" s="2" t="str">
        <f t="shared" si="321"/>
        <v/>
      </c>
      <c r="I5171" t="str">
        <f t="shared" si="322"/>
        <v/>
      </c>
      <c r="J5171" s="2" t="str">
        <f t="shared" si="323"/>
        <v/>
      </c>
    </row>
    <row r="5172" spans="1:10" x14ac:dyDescent="0.25">
      <c r="A5172">
        <v>5170</v>
      </c>
      <c r="B5172" s="3" t="d">
        <v>2009-03-06</v>
      </c>
      <c r="C5172">
        <v>22839</v>
      </c>
      <c r="D5172">
        <v>1476.46</v>
      </c>
      <c r="E5172">
        <v>18127.716796875</v>
      </c>
      <c r="F5172">
        <v>1041.36901855469</v>
      </c>
      <c r="G5172">
        <f t="shared" si="320"/>
        <v>4711.283203125</v>
      </c>
      <c r="H5172" s="2">
        <f t="shared" si="321"/>
        <v>0.20628237677328254</v>
      </c>
      <c r="I5172">
        <f t="shared" si="322"/>
        <v>-16651.256796875001</v>
      </c>
      <c r="J5172" s="2">
        <f t="shared" si="323"/>
        <v>0.29468524812410091</v>
      </c>
    </row>
    <row r="5173" spans="1:10" x14ac:dyDescent="0.25">
      <c r="A5173">
        <v>5171</v>
      </c>
      <c r="B5173" s="3" t="d">
        <v>2009-03-05</v>
      </c>
      <c r="C5173">
        <v>22431.5</v>
      </c>
      <c r="D5173">
        <v>1444.88</v>
      </c>
      <c r="E5173">
        <v>18127.716796875</v>
      </c>
      <c r="F5173">
        <v>1041.36901855469</v>
      </c>
      <c r="G5173">
        <f t="shared" si="320"/>
        <v>4303.783203125</v>
      </c>
      <c r="H5173" s="2">
        <f t="shared" si="321"/>
        <v>0.19186337084568575</v>
      </c>
      <c r="I5173">
        <f t="shared" si="322"/>
        <v>-16682.836796874999</v>
      </c>
      <c r="J5173" s="2">
        <f t="shared" si="323"/>
        <v>0.27926954587599667</v>
      </c>
    </row>
    <row r="5174" spans="1:10" x14ac:dyDescent="0.25">
      <c r="A5174">
        <v>5172</v>
      </c>
      <c r="B5174" s="3" t="d">
        <v>2009-03-04</v>
      </c>
      <c r="C5174">
        <v>22586.9</v>
      </c>
      <c r="D5174">
        <v>1461.22</v>
      </c>
      <c r="E5174">
        <v>18127.716796875</v>
      </c>
      <c r="F5174">
        <v>1041.36901855469</v>
      </c>
      <c r="G5174">
        <f t="shared" si="320"/>
        <v>4459.1832031250015</v>
      </c>
      <c r="H5174" s="2">
        <f t="shared" si="321"/>
        <v>0.19742342699197327</v>
      </c>
      <c r="I5174">
        <f t="shared" si="322"/>
        <v>-16666.496796874999</v>
      </c>
      <c r="J5174" s="2">
        <f t="shared" si="323"/>
        <v>0.28732906848066003</v>
      </c>
    </row>
    <row r="5175" spans="1:10" x14ac:dyDescent="0.25">
      <c r="A5175">
        <v>5173</v>
      </c>
      <c r="B5175" s="3" t="d">
        <v>2009-03-03</v>
      </c>
      <c r="C5175">
        <v>21873.8</v>
      </c>
      <c r="D5175">
        <v>1401.92</v>
      </c>
      <c r="E5175">
        <v>18127.716796875</v>
      </c>
      <c r="F5175">
        <v>1041.36901855469</v>
      </c>
      <c r="G5175">
        <f t="shared" si="320"/>
        <v>3746.0832031249993</v>
      </c>
      <c r="H5175" s="2">
        <f t="shared" si="321"/>
        <v>0.17125891263177864</v>
      </c>
      <c r="I5175">
        <f t="shared" si="322"/>
        <v>-16725.796796875002</v>
      </c>
      <c r="J5175" s="2">
        <f t="shared" si="323"/>
        <v>0.25718370623524173</v>
      </c>
    </row>
    <row r="5176" spans="1:10" x14ac:dyDescent="0.25">
      <c r="A5176">
        <v>5174</v>
      </c>
      <c r="B5176" s="3" t="d">
        <v>2009-03-02</v>
      </c>
      <c r="C5176">
        <v>21616.2</v>
      </c>
      <c r="D5176">
        <v>1380.24</v>
      </c>
      <c r="E5176">
        <v>18127.716796875</v>
      </c>
      <c r="F5176">
        <v>1041.36901855469</v>
      </c>
      <c r="G5176">
        <f t="shared" si="320"/>
        <v>3488.4832031250007</v>
      </c>
      <c r="H5176" s="2">
        <f t="shared" si="321"/>
        <v>0.1613828148853638</v>
      </c>
      <c r="I5176">
        <f t="shared" si="322"/>
        <v>-16747.476796874998</v>
      </c>
      <c r="J5176" s="2">
        <f t="shared" si="323"/>
        <v>0.24551598377478556</v>
      </c>
    </row>
    <row r="5177" spans="1:10" x14ac:dyDescent="0.25">
      <c r="A5177">
        <v>5175</v>
      </c>
      <c r="B5177" s="3" t="d">
        <v>2009-03-01</v>
      </c>
      <c r="E5177">
        <v>20557.6640625</v>
      </c>
      <c r="F5177">
        <v>1253.20703125</v>
      </c>
      <c r="G5177" t="str">
        <f t="shared" si="320"/>
        <v/>
      </c>
      <c r="H5177" s="2" t="str">
        <f t="shared" si="321"/>
        <v/>
      </c>
      <c r="I5177" t="str">
        <f t="shared" si="322"/>
        <v/>
      </c>
      <c r="J5177" s="2" t="str">
        <f t="shared" si="323"/>
        <v/>
      </c>
    </row>
    <row r="5178" spans="1:10" x14ac:dyDescent="0.25">
      <c r="A5178">
        <v>5176</v>
      </c>
      <c r="B5178" s="3" t="d">
        <v>2009-02-28</v>
      </c>
      <c r="E5178">
        <v>18127.716796875</v>
      </c>
      <c r="F5178">
        <v>1041.36901855469</v>
      </c>
      <c r="G5178" t="str">
        <f t="shared" si="320"/>
        <v/>
      </c>
      <c r="H5178" s="2" t="str">
        <f t="shared" si="321"/>
        <v/>
      </c>
      <c r="I5178" t="str">
        <f t="shared" si="322"/>
        <v/>
      </c>
      <c r="J5178" s="2" t="str">
        <f t="shared" si="323"/>
        <v/>
      </c>
    </row>
    <row r="5179" spans="1:10" x14ac:dyDescent="0.25">
      <c r="A5179">
        <v>5177</v>
      </c>
      <c r="B5179" s="3" t="d">
        <v>2009-02-27</v>
      </c>
      <c r="C5179">
        <v>21512.6</v>
      </c>
      <c r="D5179">
        <v>1372.47</v>
      </c>
      <c r="E5179">
        <v>18127.716796875</v>
      </c>
      <c r="F5179">
        <v>1041.36901855469</v>
      </c>
      <c r="G5179">
        <f t="shared" si="320"/>
        <v>3384.8832031249985</v>
      </c>
      <c r="H5179" s="2">
        <f t="shared" si="321"/>
        <v>0.15734421702281448</v>
      </c>
      <c r="I5179">
        <f t="shared" si="322"/>
        <v>-16755.246796874999</v>
      </c>
      <c r="J5179" s="2">
        <f t="shared" si="323"/>
        <v>0.24124460384949034</v>
      </c>
    </row>
    <row r="5180" spans="1:10" x14ac:dyDescent="0.25">
      <c r="A5180">
        <v>5178</v>
      </c>
      <c r="B5180" s="3" t="d">
        <v>2009-02-26</v>
      </c>
      <c r="C5180">
        <v>21767.4</v>
      </c>
      <c r="D5180">
        <v>1392.76</v>
      </c>
      <c r="E5180">
        <v>18127.716796875</v>
      </c>
      <c r="F5180">
        <v>1041.36901855469</v>
      </c>
      <c r="G5180">
        <f t="shared" si="320"/>
        <v>3639.6832031250015</v>
      </c>
      <c r="H5180" s="2">
        <f t="shared" si="321"/>
        <v>0.16720799007345852</v>
      </c>
      <c r="I5180">
        <f t="shared" si="322"/>
        <v>-16734.956796875002</v>
      </c>
      <c r="J5180" s="2">
        <f t="shared" si="323"/>
        <v>0.25229830081658722</v>
      </c>
    </row>
    <row r="5181" spans="1:10" x14ac:dyDescent="0.25">
      <c r="A5181">
        <v>5179</v>
      </c>
      <c r="B5181" s="3" t="d">
        <v>2009-02-25</v>
      </c>
      <c r="C5181">
        <v>21262.5</v>
      </c>
      <c r="D5181">
        <v>1345.15</v>
      </c>
      <c r="E5181">
        <v>18127.716796875</v>
      </c>
      <c r="F5181">
        <v>1041.36901855469</v>
      </c>
      <c r="G5181">
        <f t="shared" si="320"/>
        <v>3134.783203125</v>
      </c>
      <c r="H5181" s="2">
        <f t="shared" si="321"/>
        <v>0.14743248456790123</v>
      </c>
      <c r="I5181">
        <f t="shared" si="322"/>
        <v>-16782.566796874999</v>
      </c>
      <c r="J5181" s="2">
        <f t="shared" si="323"/>
        <v>0.22583427977943729</v>
      </c>
    </row>
    <row r="5182" spans="1:10" x14ac:dyDescent="0.25">
      <c r="A5182">
        <v>5180</v>
      </c>
      <c r="B5182" s="3" t="d">
        <v>2009-02-24</v>
      </c>
      <c r="C5182">
        <v>21321.3</v>
      </c>
      <c r="D5182">
        <v>1361.08</v>
      </c>
      <c r="E5182">
        <v>18127.716796875</v>
      </c>
      <c r="F5182">
        <v>1041.36901855469</v>
      </c>
      <c r="G5182">
        <f t="shared" si="320"/>
        <v>3193.5832031249993</v>
      </c>
      <c r="H5182" s="2">
        <f t="shared" si="321"/>
        <v>0.14978370001477392</v>
      </c>
      <c r="I5182">
        <f t="shared" si="322"/>
        <v>-16766.636796874998</v>
      </c>
      <c r="J5182" s="2">
        <f t="shared" si="323"/>
        <v>0.23489506968386131</v>
      </c>
    </row>
    <row r="5183" spans="1:10" x14ac:dyDescent="0.25">
      <c r="A5183">
        <v>5181</v>
      </c>
      <c r="B5183" s="3" t="d">
        <v>2009-02-23</v>
      </c>
      <c r="C5183">
        <v>21466.9</v>
      </c>
      <c r="D5183">
        <v>1365.16</v>
      </c>
      <c r="E5183">
        <v>18127.716796875</v>
      </c>
      <c r="F5183">
        <v>1041.36901855469</v>
      </c>
      <c r="G5183">
        <f t="shared" si="320"/>
        <v>3339.1832031250015</v>
      </c>
      <c r="H5183" s="2">
        <f t="shared" si="321"/>
        <v>0.1555503218035674</v>
      </c>
      <c r="I5183">
        <f t="shared" si="322"/>
        <v>-16762.556796875</v>
      </c>
      <c r="J5183" s="2">
        <f t="shared" si="323"/>
        <v>0.23718170869737618</v>
      </c>
    </row>
    <row r="5184" spans="1:10" x14ac:dyDescent="0.25">
      <c r="A5184">
        <v>5182</v>
      </c>
      <c r="B5184" s="3" t="d">
        <v>2009-02-22</v>
      </c>
      <c r="E5184">
        <v>18127.716796875</v>
      </c>
      <c r="F5184">
        <v>1041.36901855469</v>
      </c>
      <c r="G5184" t="str">
        <f t="shared" si="320"/>
        <v/>
      </c>
      <c r="H5184" s="2" t="str">
        <f t="shared" si="321"/>
        <v/>
      </c>
      <c r="I5184" t="str">
        <f t="shared" si="322"/>
        <v/>
      </c>
      <c r="J5184" s="2" t="str">
        <f t="shared" si="323"/>
        <v/>
      </c>
    </row>
    <row r="5185" spans="1:10" x14ac:dyDescent="0.25">
      <c r="A5185">
        <v>5183</v>
      </c>
      <c r="B5185" s="3" t="d">
        <v>2009-02-21</v>
      </c>
      <c r="E5185">
        <v>18127.716796875</v>
      </c>
      <c r="F5185">
        <v>1041.36901855469</v>
      </c>
      <c r="G5185" t="str">
        <f t="shared" si="320"/>
        <v/>
      </c>
      <c r="H5185" s="2" t="str">
        <f t="shared" si="321"/>
        <v/>
      </c>
      <c r="I5185" t="str">
        <f t="shared" si="322"/>
        <v/>
      </c>
      <c r="J5185" s="2" t="str">
        <f t="shared" si="323"/>
        <v/>
      </c>
    </row>
    <row r="5186" spans="1:10" x14ac:dyDescent="0.25">
      <c r="A5186">
        <v>5184</v>
      </c>
      <c r="B5186" s="3" t="d">
        <v>2009-02-20</v>
      </c>
      <c r="C5186">
        <v>21627.4</v>
      </c>
      <c r="D5186">
        <v>1383.1</v>
      </c>
      <c r="E5186">
        <v>18127.716796875</v>
      </c>
      <c r="F5186">
        <v>1041.36901855469</v>
      </c>
      <c r="G5186">
        <f t="shared" si="320"/>
        <v>3499.6832031250015</v>
      </c>
      <c r="H5186" s="2">
        <f t="shared" si="321"/>
        <v>0.16181710252388179</v>
      </c>
      <c r="I5186">
        <f t="shared" si="322"/>
        <v>-16744.616796875001</v>
      </c>
      <c r="J5186" s="2">
        <f t="shared" si="323"/>
        <v>0.24707611990840136</v>
      </c>
    </row>
    <row r="5187" spans="1:10" x14ac:dyDescent="0.25">
      <c r="A5187">
        <v>5185</v>
      </c>
      <c r="B5187" s="3" t="d">
        <v>2009-02-19</v>
      </c>
      <c r="C5187">
        <v>22010.2</v>
      </c>
      <c r="D5187">
        <v>1405.94</v>
      </c>
      <c r="E5187">
        <v>18127.716796875</v>
      </c>
      <c r="F5187">
        <v>1041.36901855469</v>
      </c>
      <c r="G5187">
        <f t="shared" si="320"/>
        <v>3882.4832031250007</v>
      </c>
      <c r="H5187" s="2">
        <f t="shared" si="321"/>
        <v>0.17639472622352367</v>
      </c>
      <c r="I5187">
        <f t="shared" si="322"/>
        <v>-16721.776796875001</v>
      </c>
      <c r="J5187" s="2">
        <f t="shared" si="323"/>
        <v>0.25930763862277911</v>
      </c>
    </row>
    <row r="5188" spans="1:10" x14ac:dyDescent="0.25">
      <c r="A5188">
        <v>5186</v>
      </c>
      <c r="B5188" s="3" t="d">
        <v>2009-02-18</v>
      </c>
      <c r="C5188">
        <v>21158.7</v>
      </c>
      <c r="D5188">
        <v>1337.78</v>
      </c>
      <c r="E5188">
        <v>18127.716796875</v>
      </c>
      <c r="F5188">
        <v>1041.36901855469</v>
      </c>
      <c r="G5188">
        <f t="shared" si="320"/>
        <v>3030.9832031250007</v>
      </c>
      <c r="H5188" s="2">
        <f t="shared" si="321"/>
        <v>0.14324997297211078</v>
      </c>
      <c r="I5188">
        <f t="shared" si="322"/>
        <v>-16789.936796875001</v>
      </c>
      <c r="J5188" s="2">
        <f t="shared" si="323"/>
        <v>0.22156930246027745</v>
      </c>
    </row>
    <row r="5189" spans="1:10" x14ac:dyDescent="0.25">
      <c r="A5189">
        <v>5187</v>
      </c>
      <c r="B5189" s="3" t="d">
        <v>2009-02-17</v>
      </c>
      <c r="C5189">
        <v>21088.6</v>
      </c>
      <c r="D5189">
        <v>1327.64</v>
      </c>
      <c r="E5189">
        <v>20557.6640625</v>
      </c>
      <c r="F5189">
        <v>1253.20703125</v>
      </c>
      <c r="G5189">
        <f t="shared" si="320"/>
        <v>530.93593749999854</v>
      </c>
      <c r="H5189" s="2">
        <f t="shared" si="321"/>
        <v>2.5176443078250742E-2</v>
      </c>
      <c r="I5189">
        <f t="shared" si="322"/>
        <v>-19230.024062500001</v>
      </c>
      <c r="J5189" s="2">
        <f t="shared" si="323"/>
        <v>5.6064120356421991E-2</v>
      </c>
    </row>
    <row r="5190" spans="1:10" x14ac:dyDescent="0.25">
      <c r="A5190">
        <v>5188</v>
      </c>
      <c r="B5190" s="3" t="d">
        <v>2009-02-16</v>
      </c>
      <c r="C5190">
        <v>22570.9</v>
      </c>
      <c r="D5190">
        <v>1435.65</v>
      </c>
      <c r="E5190">
        <v>18127.716796875</v>
      </c>
      <c r="F5190">
        <v>1041.36901855469</v>
      </c>
      <c r="G5190">
        <f t="shared" si="320"/>
        <v>4443.1832031250015</v>
      </c>
      <c r="H5190" s="2">
        <f t="shared" si="321"/>
        <v>0.19685449862987303</v>
      </c>
      <c r="I5190">
        <f t="shared" si="322"/>
        <v>-16692.066796874999</v>
      </c>
      <c r="J5190" s="2">
        <f t="shared" si="323"/>
        <v>0.27463586629422915</v>
      </c>
    </row>
    <row r="5191" spans="1:10" x14ac:dyDescent="0.25">
      <c r="A5191">
        <v>5189</v>
      </c>
      <c r="B5191" s="3" t="d">
        <v>2009-02-15</v>
      </c>
      <c r="E5191">
        <v>18127.716796875</v>
      </c>
      <c r="F5191">
        <v>1041.36901855469</v>
      </c>
      <c r="G5191" t="str">
        <f t="shared" si="320"/>
        <v/>
      </c>
      <c r="H5191" s="2" t="str">
        <f t="shared" si="321"/>
        <v/>
      </c>
      <c r="I5191" t="str">
        <f t="shared" si="322"/>
        <v/>
      </c>
      <c r="J5191" s="2" t="str">
        <f t="shared" si="323"/>
        <v/>
      </c>
    </row>
    <row r="5192" spans="1:10" x14ac:dyDescent="0.25">
      <c r="A5192">
        <v>5190</v>
      </c>
      <c r="B5192" s="3" t="d">
        <v>2009-02-14</v>
      </c>
      <c r="E5192">
        <v>18127.716796875</v>
      </c>
      <c r="F5192">
        <v>1041.36901855469</v>
      </c>
      <c r="G5192" t="str">
        <f t="shared" si="320"/>
        <v/>
      </c>
      <c r="H5192" s="2" t="str">
        <f t="shared" si="321"/>
        <v/>
      </c>
      <c r="I5192" t="str">
        <f t="shared" si="322"/>
        <v/>
      </c>
      <c r="J5192" s="2" t="str">
        <f t="shared" si="323"/>
        <v/>
      </c>
    </row>
    <row r="5193" spans="1:10" x14ac:dyDescent="0.25">
      <c r="A5193">
        <v>5191</v>
      </c>
      <c r="B5193" s="3" t="d">
        <v>2009-02-13</v>
      </c>
      <c r="C5193">
        <v>23343.3</v>
      </c>
      <c r="D5193">
        <v>1492.21</v>
      </c>
      <c r="E5193">
        <v>18127.716796875</v>
      </c>
      <c r="F5193">
        <v>1041.36901855469</v>
      </c>
      <c r="G5193">
        <f t="shared" si="320"/>
        <v>5215.5832031249993</v>
      </c>
      <c r="H5193" s="2">
        <f t="shared" si="321"/>
        <v>0.22342955807983444</v>
      </c>
      <c r="I5193">
        <f t="shared" si="322"/>
        <v>-16635.506796875001</v>
      </c>
      <c r="J5193" s="2">
        <f t="shared" si="323"/>
        <v>0.30212971461477273</v>
      </c>
    </row>
    <row r="5194" spans="1:10" x14ac:dyDescent="0.25">
      <c r="A5194">
        <v>5192</v>
      </c>
      <c r="B5194" s="3" t="d">
        <v>2009-02-12</v>
      </c>
      <c r="C5194">
        <v>23381</v>
      </c>
      <c r="D5194">
        <v>1494.41</v>
      </c>
      <c r="E5194">
        <v>18127.716796875</v>
      </c>
      <c r="F5194">
        <v>1041.36901855469</v>
      </c>
      <c r="G5194">
        <f t="shared" si="320"/>
        <v>5253.283203125</v>
      </c>
      <c r="H5194" s="2">
        <f t="shared" si="321"/>
        <v>0.22468171605684104</v>
      </c>
      <c r="I5194">
        <f t="shared" si="322"/>
        <v>-16633.306796875</v>
      </c>
      <c r="J5194" s="2">
        <f t="shared" si="323"/>
        <v>0.30315708637208666</v>
      </c>
    </row>
    <row r="5195" spans="1:10" x14ac:dyDescent="0.25">
      <c r="A5195">
        <v>5193</v>
      </c>
      <c r="B5195" s="3" t="d">
        <v>2009-02-11</v>
      </c>
      <c r="C5195">
        <v>23955.5</v>
      </c>
      <c r="D5195">
        <v>1543.58</v>
      </c>
      <c r="E5195">
        <v>20557.6640625</v>
      </c>
      <c r="F5195">
        <v>1253.20703125</v>
      </c>
      <c r="G5195">
        <f t="shared" si="320"/>
        <v>3397.8359375</v>
      </c>
      <c r="H5195" s="2">
        <f t="shared" si="321"/>
        <v>0.14183949145290226</v>
      </c>
      <c r="I5195">
        <f t="shared" si="322"/>
        <v>-19014.084062499998</v>
      </c>
      <c r="J5195" s="2">
        <f t="shared" si="323"/>
        <v>0.18811656587284101</v>
      </c>
    </row>
    <row r="5196" spans="1:10" x14ac:dyDescent="0.25">
      <c r="A5196">
        <v>5194</v>
      </c>
      <c r="B5196" s="3" t="d">
        <v>2009-02-10</v>
      </c>
      <c r="C5196">
        <v>24430.5</v>
      </c>
      <c r="D5196">
        <v>1584.14</v>
      </c>
      <c r="E5196">
        <v>18127.716796875</v>
      </c>
      <c r="F5196">
        <v>1041.36901855469</v>
      </c>
      <c r="G5196">
        <f t="shared" si="320"/>
        <v>6302.783203125</v>
      </c>
      <c r="H5196" s="2">
        <f t="shared" si="321"/>
        <v>0.25798830163627434</v>
      </c>
      <c r="I5196">
        <f t="shared" si="322"/>
        <v>-16543.576796875001</v>
      </c>
      <c r="J5196" s="2">
        <f t="shared" si="323"/>
        <v>0.34262816508977112</v>
      </c>
    </row>
    <row r="5197" spans="1:10" x14ac:dyDescent="0.25">
      <c r="A5197">
        <v>5195</v>
      </c>
      <c r="B5197" s="3" t="d">
        <v>2009-02-09</v>
      </c>
      <c r="C5197">
        <v>24302</v>
      </c>
      <c r="D5197">
        <v>1578.37</v>
      </c>
      <c r="E5197">
        <v>18127.716796875</v>
      </c>
      <c r="F5197">
        <v>1041.36901855469</v>
      </c>
      <c r="G5197">
        <f t="shared" si="320"/>
        <v>6174.283203125</v>
      </c>
      <c r="H5197" s="2">
        <f t="shared" si="321"/>
        <v>0.25406481783906676</v>
      </c>
      <c r="I5197">
        <f t="shared" si="322"/>
        <v>-16549.346796875001</v>
      </c>
      <c r="J5197" s="2">
        <f t="shared" si="323"/>
        <v>0.34022503053486186</v>
      </c>
    </row>
    <row r="5198" spans="1:10" x14ac:dyDescent="0.25">
      <c r="A5198">
        <v>5196</v>
      </c>
      <c r="B5198" s="3" t="d">
        <v>2009-02-08</v>
      </c>
      <c r="E5198">
        <v>18127.716796875</v>
      </c>
      <c r="F5198">
        <v>1041.36901855469</v>
      </c>
      <c r="G5198" t="str">
        <f t="shared" si="320"/>
        <v/>
      </c>
      <c r="H5198" s="2" t="str">
        <f t="shared" si="321"/>
        <v/>
      </c>
      <c r="I5198" t="str">
        <f t="shared" si="322"/>
        <v/>
      </c>
      <c r="J5198" s="2" t="str">
        <f t="shared" si="323"/>
        <v/>
      </c>
    </row>
    <row r="5199" spans="1:10" x14ac:dyDescent="0.25">
      <c r="A5199">
        <v>5197</v>
      </c>
      <c r="B5199" s="3" t="d">
        <v>2009-02-07</v>
      </c>
      <c r="E5199">
        <v>18127.716796875</v>
      </c>
      <c r="F5199">
        <v>1041.36901855469</v>
      </c>
      <c r="G5199" t="str">
        <f t="shared" ref="G5199:G5262" si="324">IF(ISBLANK(C5199), "", C5199-E5199)</f>
        <v/>
      </c>
      <c r="H5199" s="2" t="str">
        <f t="shared" ref="H5199:H5262" si="325">IF(ISBLANK(C5199), "", (C5199-E5199)/C5199)</f>
        <v/>
      </c>
      <c r="I5199" t="str">
        <f t="shared" ref="I5199:I5262" si="326">IF(ISBLANK(D5199), "", D5199-E5199)</f>
        <v/>
      </c>
      <c r="J5199" s="2" t="str">
        <f t="shared" ref="J5199:J5262" si="327">IF(ISBLANK(D5199), "",(D5199-F5199)/D5199)</f>
        <v/>
      </c>
    </row>
    <row r="5200" spans="1:10" x14ac:dyDescent="0.25">
      <c r="A5200">
        <v>5198</v>
      </c>
      <c r="B5200" s="3" t="d">
        <v>2009-02-06</v>
      </c>
      <c r="C5200">
        <v>23734.1</v>
      </c>
      <c r="D5200">
        <v>1531.73</v>
      </c>
      <c r="E5200">
        <v>18127.716796875</v>
      </c>
      <c r="F5200">
        <v>1041.36901855469</v>
      </c>
      <c r="G5200">
        <f t="shared" si="324"/>
        <v>5606.3832031249985</v>
      </c>
      <c r="H5200" s="2">
        <f t="shared" si="325"/>
        <v>0.2362163807822921</v>
      </c>
      <c r="I5200">
        <f t="shared" si="326"/>
        <v>-16595.986796875</v>
      </c>
      <c r="J5200" s="2">
        <f t="shared" si="327"/>
        <v>0.32013539033988364</v>
      </c>
    </row>
    <row r="5201" spans="1:10" x14ac:dyDescent="0.25">
      <c r="A5201">
        <v>5199</v>
      </c>
      <c r="B5201" s="3" t="d">
        <v>2009-02-05</v>
      </c>
      <c r="C5201">
        <v>23120.6</v>
      </c>
      <c r="D5201">
        <v>1487.29</v>
      </c>
      <c r="E5201">
        <v>18127.716796875</v>
      </c>
      <c r="F5201">
        <v>1041.36901855469</v>
      </c>
      <c r="G5201">
        <f t="shared" si="324"/>
        <v>4992.8832031249985</v>
      </c>
      <c r="H5201" s="2">
        <f t="shared" si="325"/>
        <v>0.21594955161738877</v>
      </c>
      <c r="I5201">
        <f t="shared" si="326"/>
        <v>-16640.426796874999</v>
      </c>
      <c r="J5201" s="2">
        <f t="shared" si="327"/>
        <v>0.29982113874584643</v>
      </c>
    </row>
    <row r="5202" spans="1:10" x14ac:dyDescent="0.25">
      <c r="A5202">
        <v>5200</v>
      </c>
      <c r="B5202" s="3" t="d">
        <v>2009-02-04</v>
      </c>
      <c r="C5202">
        <v>23014.799999999999</v>
      </c>
      <c r="D5202">
        <v>1479.86</v>
      </c>
      <c r="E5202">
        <v>18127.716796875</v>
      </c>
      <c r="F5202">
        <v>1041.36901855469</v>
      </c>
      <c r="G5202">
        <f t="shared" si="324"/>
        <v>4887.0832031249993</v>
      </c>
      <c r="H5202" s="2">
        <f t="shared" si="325"/>
        <v>0.21234523885173887</v>
      </c>
      <c r="I5202">
        <f t="shared" si="326"/>
        <v>-16647.856796874999</v>
      </c>
      <c r="J5202" s="2">
        <f t="shared" si="327"/>
        <v>0.29630571908512288</v>
      </c>
    </row>
    <row r="5203" spans="1:10" x14ac:dyDescent="0.25">
      <c r="A5203">
        <v>5201</v>
      </c>
      <c r="B5203" s="3" t="d">
        <v>2009-02-03</v>
      </c>
      <c r="C5203">
        <v>22788.3</v>
      </c>
      <c r="D5203">
        <v>1459.34</v>
      </c>
      <c r="E5203">
        <v>18127.716796875</v>
      </c>
      <c r="F5203">
        <v>1041.36901855469</v>
      </c>
      <c r="G5203">
        <f t="shared" si="324"/>
        <v>4660.5832031249993</v>
      </c>
      <c r="H5203" s="2">
        <f t="shared" si="325"/>
        <v>0.20451649324982554</v>
      </c>
      <c r="I5203">
        <f t="shared" si="326"/>
        <v>-16668.376796875</v>
      </c>
      <c r="J5203" s="2">
        <f t="shared" si="327"/>
        <v>0.28641096759172635</v>
      </c>
    </row>
    <row r="5204" spans="1:10" x14ac:dyDescent="0.25">
      <c r="A5204">
        <v>5202</v>
      </c>
      <c r="B5204" s="3" t="d">
        <v>2009-02-02</v>
      </c>
      <c r="C5204">
        <v>23685.9</v>
      </c>
      <c r="D5204">
        <v>1532.55</v>
      </c>
      <c r="E5204">
        <v>18127.716796875</v>
      </c>
      <c r="F5204">
        <v>1041.36901855469</v>
      </c>
      <c r="G5204">
        <f t="shared" si="324"/>
        <v>5558.1832031250015</v>
      </c>
      <c r="H5204" s="2">
        <f t="shared" si="325"/>
        <v>0.23466210712385854</v>
      </c>
      <c r="I5204">
        <f t="shared" si="326"/>
        <v>-16595.166796875001</v>
      </c>
      <c r="J5204" s="2">
        <f t="shared" si="327"/>
        <v>0.32049915594617467</v>
      </c>
    </row>
    <row r="5205" spans="1:10" x14ac:dyDescent="0.25">
      <c r="A5205">
        <v>5203</v>
      </c>
      <c r="B5205" s="3" t="d">
        <v>2009-02-01</v>
      </c>
      <c r="E5205">
        <v>18127.716796875</v>
      </c>
      <c r="F5205">
        <v>1041.36901855469</v>
      </c>
      <c r="G5205" t="str">
        <f t="shared" si="324"/>
        <v/>
      </c>
      <c r="H5205" s="2" t="str">
        <f t="shared" si="325"/>
        <v/>
      </c>
      <c r="I5205" t="str">
        <f t="shared" si="326"/>
        <v/>
      </c>
      <c r="J5205" s="2" t="str">
        <f t="shared" si="327"/>
        <v/>
      </c>
    </row>
    <row r="5206" spans="1:10" x14ac:dyDescent="0.25">
      <c r="A5206">
        <v>5204</v>
      </c>
      <c r="B5206" s="3" t="d">
        <v>2009-01-31</v>
      </c>
      <c r="E5206">
        <v>18127.716796875</v>
      </c>
      <c r="F5206">
        <v>1041.36901855469</v>
      </c>
      <c r="G5206" t="str">
        <f t="shared" si="324"/>
        <v/>
      </c>
      <c r="H5206" s="2" t="str">
        <f t="shared" si="325"/>
        <v/>
      </c>
      <c r="I5206" t="str">
        <f t="shared" si="326"/>
        <v/>
      </c>
      <c r="J5206" s="2" t="str">
        <f t="shared" si="327"/>
        <v/>
      </c>
    </row>
    <row r="5207" spans="1:10" x14ac:dyDescent="0.25">
      <c r="A5207">
        <v>5205</v>
      </c>
      <c r="B5207" s="3" t="d">
        <v>2009-01-30</v>
      </c>
      <c r="C5207">
        <v>24490.6</v>
      </c>
      <c r="D5207">
        <v>1594.92</v>
      </c>
      <c r="E5207">
        <v>18127.716796875</v>
      </c>
      <c r="F5207">
        <v>1041.36901855469</v>
      </c>
      <c r="G5207">
        <f t="shared" si="324"/>
        <v>6362.8832031249985</v>
      </c>
      <c r="H5207" s="2">
        <f t="shared" si="325"/>
        <v>0.25980920039219124</v>
      </c>
      <c r="I5207">
        <f t="shared" si="326"/>
        <v>-16532.796796875002</v>
      </c>
      <c r="J5207" s="2">
        <f t="shared" si="327"/>
        <v>0.34707131482789733</v>
      </c>
    </row>
    <row r="5208" spans="1:10" x14ac:dyDescent="0.25">
      <c r="A5208">
        <v>5206</v>
      </c>
      <c r="B5208" s="3" t="d">
        <v>2009-01-29</v>
      </c>
      <c r="C5208">
        <v>24671.5</v>
      </c>
      <c r="D5208">
        <v>1611.22</v>
      </c>
      <c r="E5208">
        <v>18127.716796875</v>
      </c>
      <c r="F5208">
        <v>1041.36901855469</v>
      </c>
      <c r="G5208">
        <f t="shared" si="324"/>
        <v>6543.783203125</v>
      </c>
      <c r="H5208" s="2">
        <f t="shared" si="325"/>
        <v>0.26523653621081006</v>
      </c>
      <c r="I5208">
        <f t="shared" si="326"/>
        <v>-16516.496796874999</v>
      </c>
      <c r="J5208" s="2">
        <f t="shared" si="327"/>
        <v>0.35367670550595826</v>
      </c>
    </row>
    <row r="5209" spans="1:10" x14ac:dyDescent="0.25">
      <c r="A5209">
        <v>5207</v>
      </c>
      <c r="B5209" s="3" t="d">
        <v>2009-01-28</v>
      </c>
      <c r="C5209">
        <v>24852.6</v>
      </c>
      <c r="D5209">
        <v>1627.89</v>
      </c>
      <c r="E5209">
        <v>18127.716796875</v>
      </c>
      <c r="F5209">
        <v>1041.36901855469</v>
      </c>
      <c r="G5209">
        <f t="shared" si="324"/>
        <v>6724.8832031249985</v>
      </c>
      <c r="H5209" s="2">
        <f t="shared" si="325"/>
        <v>0.27059073107542064</v>
      </c>
      <c r="I5209">
        <f t="shared" si="326"/>
        <v>-16499.826796875001</v>
      </c>
      <c r="J5209" s="2">
        <f t="shared" si="327"/>
        <v>0.36029521739510045</v>
      </c>
    </row>
    <row r="5210" spans="1:10" x14ac:dyDescent="0.25">
      <c r="A5210">
        <v>5208</v>
      </c>
      <c r="B5210" s="3" t="d">
        <v>2009-01-27</v>
      </c>
      <c r="C5210">
        <v>24642.6</v>
      </c>
      <c r="D5210">
        <v>1608.43</v>
      </c>
      <c r="E5210">
        <v>18127.716796875</v>
      </c>
      <c r="F5210">
        <v>1041.36901855469</v>
      </c>
      <c r="G5210">
        <f t="shared" si="324"/>
        <v>6514.8832031249985</v>
      </c>
      <c r="H5210" s="2">
        <f t="shared" si="325"/>
        <v>0.26437483070475515</v>
      </c>
      <c r="I5210">
        <f t="shared" si="326"/>
        <v>-16519.286796875</v>
      </c>
      <c r="J5210" s="2">
        <f t="shared" si="327"/>
        <v>0.35255558615874488</v>
      </c>
    </row>
    <row r="5211" spans="1:10" x14ac:dyDescent="0.25">
      <c r="A5211">
        <v>5209</v>
      </c>
      <c r="B5211" s="3" t="d">
        <v>2009-01-26</v>
      </c>
      <c r="C5211">
        <v>25256.7</v>
      </c>
      <c r="D5211">
        <v>1664.39</v>
      </c>
      <c r="E5211">
        <v>18127.716796875</v>
      </c>
      <c r="F5211">
        <v>1041.36901855469</v>
      </c>
      <c r="G5211">
        <f t="shared" si="324"/>
        <v>7128.9832031250007</v>
      </c>
      <c r="H5211" s="2">
        <f t="shared" si="325"/>
        <v>0.282261071443419</v>
      </c>
      <c r="I5211">
        <f t="shared" si="326"/>
        <v>-16463.326796875001</v>
      </c>
      <c r="J5211" s="2">
        <f t="shared" si="327"/>
        <v>0.37432391533553439</v>
      </c>
    </row>
    <row r="5212" spans="1:10" x14ac:dyDescent="0.25">
      <c r="A5212">
        <v>5210</v>
      </c>
      <c r="B5212" s="3" t="d">
        <v>2009-01-25</v>
      </c>
      <c r="E5212">
        <v>20557.6640625</v>
      </c>
      <c r="F5212">
        <v>1253.20703125</v>
      </c>
      <c r="G5212" t="str">
        <f t="shared" si="324"/>
        <v/>
      </c>
      <c r="H5212" s="2" t="str">
        <f t="shared" si="325"/>
        <v/>
      </c>
      <c r="I5212" t="str">
        <f t="shared" si="326"/>
        <v/>
      </c>
      <c r="J5212" s="2" t="str">
        <f t="shared" si="327"/>
        <v/>
      </c>
    </row>
    <row r="5213" spans="1:10" x14ac:dyDescent="0.25">
      <c r="A5213">
        <v>5211</v>
      </c>
      <c r="B5213" s="3" t="d">
        <v>2009-01-24</v>
      </c>
      <c r="E5213">
        <v>18127.716796875</v>
      </c>
      <c r="F5213">
        <v>1041.36901855469</v>
      </c>
      <c r="G5213" t="str">
        <f t="shared" si="324"/>
        <v/>
      </c>
      <c r="H5213" s="2" t="str">
        <f t="shared" si="325"/>
        <v/>
      </c>
      <c r="I5213" t="str">
        <f t="shared" si="326"/>
        <v/>
      </c>
      <c r="J5213" s="2" t="str">
        <f t="shared" si="327"/>
        <v/>
      </c>
    </row>
    <row r="5214" spans="1:10" x14ac:dyDescent="0.25">
      <c r="A5214">
        <v>5212</v>
      </c>
      <c r="B5214" s="3" t="d">
        <v>2009-01-23</v>
      </c>
      <c r="C5214">
        <v>24636.2</v>
      </c>
      <c r="D5214">
        <v>1611.48</v>
      </c>
      <c r="E5214">
        <v>18127.716796875</v>
      </c>
      <c r="F5214">
        <v>1041.36901855469</v>
      </c>
      <c r="G5214">
        <f t="shared" si="324"/>
        <v>6508.4832031250007</v>
      </c>
      <c r="H5214" s="2">
        <f t="shared" si="325"/>
        <v>0.26418372976047444</v>
      </c>
      <c r="I5214">
        <f t="shared" si="326"/>
        <v>-16516.236796875</v>
      </c>
      <c r="J5214" s="2">
        <f t="shared" si="327"/>
        <v>0.35378098483711246</v>
      </c>
    </row>
    <row r="5215" spans="1:10" x14ac:dyDescent="0.25">
      <c r="A5215">
        <v>5213</v>
      </c>
      <c r="B5215" s="3" t="d">
        <v>2009-01-22</v>
      </c>
      <c r="C5215">
        <v>24761.200000000001</v>
      </c>
      <c r="D5215">
        <v>1619.92</v>
      </c>
      <c r="E5215">
        <v>18127.716796875</v>
      </c>
      <c r="F5215">
        <v>1041.36901855469</v>
      </c>
      <c r="G5215">
        <f t="shared" si="324"/>
        <v>6633.4832031250007</v>
      </c>
      <c r="H5215" s="2">
        <f t="shared" si="325"/>
        <v>0.26789829261606873</v>
      </c>
      <c r="I5215">
        <f t="shared" si="326"/>
        <v>-16507.796796875002</v>
      </c>
      <c r="J5215" s="2">
        <f t="shared" si="327"/>
        <v>0.35714787239203788</v>
      </c>
    </row>
    <row r="5216" spans="1:10" x14ac:dyDescent="0.25">
      <c r="A5216">
        <v>5214</v>
      </c>
      <c r="B5216" s="3" t="d">
        <v>2009-01-21</v>
      </c>
      <c r="C5216">
        <v>25475.200000000001</v>
      </c>
      <c r="D5216">
        <v>1678.77</v>
      </c>
      <c r="E5216">
        <v>18127.716796875</v>
      </c>
      <c r="F5216">
        <v>1041.36901855469</v>
      </c>
      <c r="G5216">
        <f t="shared" si="324"/>
        <v>7347.4832031250007</v>
      </c>
      <c r="H5216" s="2">
        <f t="shared" si="325"/>
        <v>0.28841709596489923</v>
      </c>
      <c r="I5216">
        <f t="shared" si="326"/>
        <v>-16448.946796875</v>
      </c>
      <c r="J5216" s="2">
        <f t="shared" si="327"/>
        <v>0.37968332853536219</v>
      </c>
    </row>
    <row r="5217" spans="1:10" x14ac:dyDescent="0.25">
      <c r="A5217">
        <v>5215</v>
      </c>
      <c r="B5217" s="3" t="d">
        <v>2009-01-20</v>
      </c>
      <c r="C5217">
        <v>25126.5</v>
      </c>
      <c r="D5217">
        <v>1642.78</v>
      </c>
      <c r="E5217">
        <v>18127.716796875</v>
      </c>
      <c r="F5217">
        <v>1041.36901855469</v>
      </c>
      <c r="G5217">
        <f t="shared" si="324"/>
        <v>6998.783203125</v>
      </c>
      <c r="H5217" s="2">
        <f t="shared" si="325"/>
        <v>0.27854190608023399</v>
      </c>
      <c r="I5217">
        <f t="shared" si="326"/>
        <v>-16484.936796875001</v>
      </c>
      <c r="J5217" s="2">
        <f t="shared" si="327"/>
        <v>0.36609344004998234</v>
      </c>
    </row>
    <row r="5218" spans="1:10" x14ac:dyDescent="0.25">
      <c r="A5218">
        <v>5216</v>
      </c>
      <c r="B5218" s="3" t="d">
        <v>2009-01-19</v>
      </c>
      <c r="C5218">
        <v>25277.9</v>
      </c>
      <c r="D5218">
        <v>1644.72</v>
      </c>
      <c r="E5218">
        <v>18127.716796875</v>
      </c>
      <c r="F5218">
        <v>1041.36901855469</v>
      </c>
      <c r="G5218">
        <f t="shared" si="324"/>
        <v>7150.1832031250015</v>
      </c>
      <c r="H5218" s="2">
        <f t="shared" si="325"/>
        <v>0.28286302276395592</v>
      </c>
      <c r="I5218">
        <f t="shared" si="326"/>
        <v>-16482.996796874999</v>
      </c>
      <c r="J5218" s="2">
        <f t="shared" si="327"/>
        <v>0.36684115317215699</v>
      </c>
    </row>
    <row r="5219" spans="1:10" x14ac:dyDescent="0.25">
      <c r="A5219">
        <v>5217</v>
      </c>
      <c r="B5219" s="3" t="d">
        <v>2009-01-18</v>
      </c>
      <c r="E5219">
        <v>18127.716796875</v>
      </c>
      <c r="F5219">
        <v>1041.36901855469</v>
      </c>
      <c r="G5219" t="str">
        <f t="shared" si="324"/>
        <v/>
      </c>
      <c r="H5219" s="2" t="str">
        <f t="shared" si="325"/>
        <v/>
      </c>
      <c r="I5219" t="str">
        <f t="shared" si="326"/>
        <v/>
      </c>
      <c r="J5219" s="2" t="str">
        <f t="shared" si="327"/>
        <v/>
      </c>
    </row>
    <row r="5220" spans="1:10" x14ac:dyDescent="0.25">
      <c r="A5220">
        <v>5218</v>
      </c>
      <c r="B5220" s="3" t="d">
        <v>2009-01-17</v>
      </c>
      <c r="E5220">
        <v>18127.716796875</v>
      </c>
      <c r="F5220">
        <v>1041.36901855469</v>
      </c>
      <c r="G5220" t="str">
        <f t="shared" si="324"/>
        <v/>
      </c>
      <c r="H5220" s="2" t="str">
        <f t="shared" si="325"/>
        <v/>
      </c>
      <c r="I5220" t="str">
        <f t="shared" si="326"/>
        <v/>
      </c>
      <c r="J5220" s="2" t="str">
        <f t="shared" si="327"/>
        <v/>
      </c>
    </row>
    <row r="5221" spans="1:10" x14ac:dyDescent="0.25">
      <c r="A5221">
        <v>5219</v>
      </c>
      <c r="B5221" s="3" t="d">
        <v>2009-01-16</v>
      </c>
      <c r="C5221">
        <v>26002.799999999999</v>
      </c>
      <c r="D5221">
        <v>1705.23</v>
      </c>
      <c r="E5221">
        <v>20557.6640625</v>
      </c>
      <c r="F5221">
        <v>1253.20703125</v>
      </c>
      <c r="G5221">
        <f t="shared" si="324"/>
        <v>5445.1359374999993</v>
      </c>
      <c r="H5221" s="2">
        <f t="shared" si="325"/>
        <v>0.20940575389958002</v>
      </c>
      <c r="I5221">
        <f t="shared" si="326"/>
        <v>-18852.4340625</v>
      </c>
      <c r="J5221" s="2">
        <f t="shared" si="327"/>
        <v>0.26508035206394448</v>
      </c>
    </row>
    <row r="5222" spans="1:10" x14ac:dyDescent="0.25">
      <c r="A5222">
        <v>5220</v>
      </c>
      <c r="B5222" s="3" t="d">
        <v>2009-01-15</v>
      </c>
      <c r="C5222">
        <v>25765.599999999999</v>
      </c>
      <c r="D5222">
        <v>1684.35</v>
      </c>
      <c r="E5222">
        <v>18127.716796875</v>
      </c>
      <c r="F5222">
        <v>1041.36901855469</v>
      </c>
      <c r="G5222">
        <f t="shared" si="324"/>
        <v>7637.8832031249985</v>
      </c>
      <c r="H5222" s="2">
        <f t="shared" si="325"/>
        <v>0.29643723426293195</v>
      </c>
      <c r="I5222">
        <f t="shared" si="326"/>
        <v>-16443.366796875001</v>
      </c>
      <c r="J5222" s="2">
        <f t="shared" si="327"/>
        <v>0.38173834502645526</v>
      </c>
    </row>
    <row r="5223" spans="1:10" x14ac:dyDescent="0.25">
      <c r="A5223">
        <v>5221</v>
      </c>
      <c r="B5223" s="3" t="d">
        <v>2009-01-14</v>
      </c>
      <c r="C5223">
        <v>26091.599999999999</v>
      </c>
      <c r="D5223">
        <v>1701.23</v>
      </c>
      <c r="E5223">
        <v>18127.716796875</v>
      </c>
      <c r="F5223">
        <v>1041.36901855469</v>
      </c>
      <c r="G5223">
        <f t="shared" si="324"/>
        <v>7963.8832031249985</v>
      </c>
      <c r="H5223" s="2">
        <f t="shared" si="325"/>
        <v>0.30522785889424181</v>
      </c>
      <c r="I5223">
        <f t="shared" si="326"/>
        <v>-16426.486796875</v>
      </c>
      <c r="J5223" s="2">
        <f t="shared" si="327"/>
        <v>0.38787288105976853</v>
      </c>
    </row>
    <row r="5224" spans="1:10" x14ac:dyDescent="0.25">
      <c r="A5224">
        <v>5222</v>
      </c>
      <c r="B5224" s="3" t="d">
        <v>2009-01-13</v>
      </c>
      <c r="C5224">
        <v>26892.9</v>
      </c>
      <c r="D5224">
        <v>1766.12</v>
      </c>
      <c r="E5224">
        <v>20557.6640625</v>
      </c>
      <c r="F5224">
        <v>1253.20703125</v>
      </c>
      <c r="G5224">
        <f t="shared" si="324"/>
        <v>6335.2359375000015</v>
      </c>
      <c r="H5224" s="2">
        <f t="shared" si="325"/>
        <v>0.23557280685608473</v>
      </c>
      <c r="I5224">
        <f t="shared" si="326"/>
        <v>-18791.544062500001</v>
      </c>
      <c r="J5224" s="2">
        <f t="shared" si="327"/>
        <v>0.29041796069915971</v>
      </c>
    </row>
    <row r="5225" spans="1:10" x14ac:dyDescent="0.25">
      <c r="A5225">
        <v>5223</v>
      </c>
      <c r="B5225" s="3" t="d">
        <v>2009-01-12</v>
      </c>
      <c r="C5225">
        <v>27252.400000000001</v>
      </c>
      <c r="D5225">
        <v>1791.71</v>
      </c>
      <c r="E5225">
        <v>18127.716796875</v>
      </c>
      <c r="F5225">
        <v>1041.36901855469</v>
      </c>
      <c r="G5225">
        <f t="shared" si="324"/>
        <v>9124.6832031250015</v>
      </c>
      <c r="H5225" s="2">
        <f t="shared" si="325"/>
        <v>0.33482127090182884</v>
      </c>
      <c r="I5225">
        <f t="shared" si="326"/>
        <v>-16336.006796875001</v>
      </c>
      <c r="J5225" s="2">
        <f t="shared" si="327"/>
        <v>0.41878483763851854</v>
      </c>
    </row>
    <row r="5226" spans="1:10" x14ac:dyDescent="0.25">
      <c r="A5226">
        <v>5224</v>
      </c>
      <c r="B5226" s="3" t="d">
        <v>2009-01-11</v>
      </c>
      <c r="E5226">
        <v>18127.716796875</v>
      </c>
      <c r="F5226">
        <v>1041.36901855469</v>
      </c>
      <c r="G5226" t="str">
        <f t="shared" si="324"/>
        <v/>
      </c>
      <c r="H5226" s="2" t="str">
        <f t="shared" si="325"/>
        <v/>
      </c>
      <c r="I5226" t="str">
        <f t="shared" si="326"/>
        <v/>
      </c>
      <c r="J5226" s="2" t="str">
        <f t="shared" si="327"/>
        <v/>
      </c>
    </row>
    <row r="5227" spans="1:10" x14ac:dyDescent="0.25">
      <c r="A5227">
        <v>5225</v>
      </c>
      <c r="B5227" s="3" t="d">
        <v>2009-01-10</v>
      </c>
      <c r="E5227">
        <v>18127.716796875</v>
      </c>
      <c r="F5227">
        <v>1041.36901855469</v>
      </c>
      <c r="G5227" t="str">
        <f t="shared" si="324"/>
        <v/>
      </c>
      <c r="H5227" s="2" t="str">
        <f t="shared" si="325"/>
        <v/>
      </c>
      <c r="I5227" t="str">
        <f t="shared" si="326"/>
        <v/>
      </c>
      <c r="J5227" s="2" t="str">
        <f t="shared" si="327"/>
        <v/>
      </c>
    </row>
    <row r="5228" spans="1:10" x14ac:dyDescent="0.25">
      <c r="A5228">
        <v>5226</v>
      </c>
      <c r="B5228" s="3" t="d">
        <v>2009-01-09</v>
      </c>
      <c r="C5228">
        <v>27590.9</v>
      </c>
      <c r="D5228">
        <v>1817.37</v>
      </c>
      <c r="E5228">
        <v>23010.30859375</v>
      </c>
      <c r="F5228">
        <v>1253.20703125</v>
      </c>
      <c r="G5228">
        <f t="shared" si="324"/>
        <v>4580.5914062500015</v>
      </c>
      <c r="H5228" s="2">
        <f t="shared" si="325"/>
        <v>0.1660181946312009</v>
      </c>
      <c r="I5228">
        <f t="shared" si="326"/>
        <v>-21192.938593750001</v>
      </c>
      <c r="J5228" s="2">
        <f t="shared" si="327"/>
        <v>0.31042823902122291</v>
      </c>
    </row>
    <row r="5229" spans="1:10" x14ac:dyDescent="0.25">
      <c r="A5229">
        <v>5227</v>
      </c>
      <c r="B5229" s="3" t="d">
        <v>2009-01-08</v>
      </c>
      <c r="C5229">
        <v>28132.1</v>
      </c>
      <c r="D5229">
        <v>1863.25</v>
      </c>
      <c r="E5229">
        <v>20580.361328125</v>
      </c>
      <c r="F5229">
        <v>1041.36901855469</v>
      </c>
      <c r="G5229">
        <f t="shared" si="324"/>
        <v>7551.7386718749985</v>
      </c>
      <c r="H5229" s="2">
        <f t="shared" si="325"/>
        <v>0.26843849808137321</v>
      </c>
      <c r="I5229">
        <f t="shared" si="326"/>
        <v>-18717.111328125</v>
      </c>
      <c r="J5229" s="2">
        <f t="shared" si="327"/>
        <v>0.44110075483446132</v>
      </c>
    </row>
    <row r="5230" spans="1:10" x14ac:dyDescent="0.25">
      <c r="A5230">
        <v>5228</v>
      </c>
      <c r="B5230" s="3" t="d">
        <v>2009-01-07</v>
      </c>
      <c r="C5230">
        <v>28450</v>
      </c>
      <c r="D5230">
        <v>1887.85</v>
      </c>
      <c r="E5230">
        <v>20580.361328125</v>
      </c>
      <c r="F5230">
        <v>1041.36901855469</v>
      </c>
      <c r="G5230">
        <f t="shared" si="324"/>
        <v>7869.638671875</v>
      </c>
      <c r="H5230" s="2">
        <f t="shared" si="325"/>
        <v>0.27661295858963092</v>
      </c>
      <c r="I5230">
        <f t="shared" si="326"/>
        <v>-18692.511328125001</v>
      </c>
      <c r="J5230" s="2">
        <f t="shared" si="327"/>
        <v>0.44838360115756548</v>
      </c>
    </row>
    <row r="5231" spans="1:10" x14ac:dyDescent="0.25">
      <c r="A5231">
        <v>5229</v>
      </c>
      <c r="B5231" s="3" t="d">
        <v>2009-01-06</v>
      </c>
      <c r="C5231">
        <v>28866.9</v>
      </c>
      <c r="D5231">
        <v>1920.44</v>
      </c>
      <c r="E5231">
        <v>20580.361328125</v>
      </c>
      <c r="F5231">
        <v>1041.36901855469</v>
      </c>
      <c r="G5231">
        <f t="shared" si="324"/>
        <v>8286.5386718750015</v>
      </c>
      <c r="H5231" s="2">
        <f t="shared" si="325"/>
        <v>0.28706022024793104</v>
      </c>
      <c r="I5231">
        <f t="shared" si="326"/>
        <v>-18659.921328125001</v>
      </c>
      <c r="J5231" s="2">
        <f t="shared" si="327"/>
        <v>0.45774456970554145</v>
      </c>
    </row>
    <row r="5232" spans="1:10" x14ac:dyDescent="0.25">
      <c r="A5232">
        <v>5230</v>
      </c>
      <c r="B5232" s="3" t="d">
        <v>2009-01-05</v>
      </c>
      <c r="C5232">
        <v>28282.799999999999</v>
      </c>
      <c r="D5232">
        <v>1877.44</v>
      </c>
      <c r="E5232">
        <v>18127.716796875</v>
      </c>
      <c r="F5232">
        <v>1041.36901855469</v>
      </c>
      <c r="G5232">
        <f t="shared" si="324"/>
        <v>10155.083203124999</v>
      </c>
      <c r="H5232" s="2">
        <f t="shared" si="325"/>
        <v>0.35905508659414909</v>
      </c>
      <c r="I5232">
        <f t="shared" si="326"/>
        <v>-16250.276796874999</v>
      </c>
      <c r="J5232" s="2">
        <f t="shared" si="327"/>
        <v>0.44532500716151252</v>
      </c>
    </row>
    <row r="5233" spans="1:10" x14ac:dyDescent="0.25">
      <c r="A5233">
        <v>5231</v>
      </c>
      <c r="B5233" s="3" t="d">
        <v>2009-01-04</v>
      </c>
      <c r="E5233">
        <v>18127.716796875</v>
      </c>
      <c r="F5233">
        <v>1041.36901855469</v>
      </c>
      <c r="G5233" t="str">
        <f t="shared" si="324"/>
        <v/>
      </c>
      <c r="H5233" s="2" t="str">
        <f t="shared" si="325"/>
        <v/>
      </c>
      <c r="I5233" t="str">
        <f t="shared" si="326"/>
        <v/>
      </c>
      <c r="J5233" s="2" t="str">
        <f t="shared" si="327"/>
        <v/>
      </c>
    </row>
    <row r="5234" spans="1:10" x14ac:dyDescent="0.25">
      <c r="A5234">
        <v>5232</v>
      </c>
      <c r="B5234" s="3" t="d">
        <v>2009-01-03</v>
      </c>
      <c r="E5234">
        <v>18127.716796875</v>
      </c>
      <c r="F5234">
        <v>1041.36901855469</v>
      </c>
      <c r="G5234" t="str">
        <f t="shared" si="324"/>
        <v/>
      </c>
      <c r="H5234" s="2" t="str">
        <f t="shared" si="325"/>
        <v/>
      </c>
      <c r="I5234" t="str">
        <f t="shared" si="326"/>
        <v/>
      </c>
      <c r="J5234" s="2" t="str">
        <f t="shared" si="327"/>
        <v/>
      </c>
    </row>
    <row r="5235" spans="1:10" x14ac:dyDescent="0.25">
      <c r="A5235">
        <v>5233</v>
      </c>
      <c r="B5235" s="3" t="d">
        <v>2009-01-02</v>
      </c>
      <c r="E5235">
        <v>18127.716796875</v>
      </c>
      <c r="F5235">
        <v>1041.36901855469</v>
      </c>
      <c r="G5235" t="str">
        <f t="shared" si="324"/>
        <v/>
      </c>
      <c r="H5235" s="2" t="str">
        <f t="shared" si="325"/>
        <v/>
      </c>
      <c r="I5235" t="str">
        <f t="shared" si="326"/>
        <v/>
      </c>
      <c r="J5235" s="2" t="str">
        <f t="shared" si="327"/>
        <v/>
      </c>
    </row>
    <row r="5236" spans="1:10" x14ac:dyDescent="0.25">
      <c r="A5236">
        <v>5234</v>
      </c>
      <c r="B5236" s="3" t="d">
        <v>2009-01-01</v>
      </c>
      <c r="E5236">
        <v>20557.6640625</v>
      </c>
      <c r="F5236">
        <v>1253.20703125</v>
      </c>
      <c r="G5236" t="str">
        <f t="shared" si="324"/>
        <v/>
      </c>
      <c r="H5236" s="2" t="str">
        <f t="shared" si="325"/>
        <v/>
      </c>
      <c r="I5236" t="str">
        <f t="shared" si="326"/>
        <v/>
      </c>
      <c r="J5236" s="2" t="str">
        <f t="shared" si="327"/>
        <v/>
      </c>
    </row>
    <row r="5237" spans="1:10" x14ac:dyDescent="0.25">
      <c r="A5237">
        <v>5235</v>
      </c>
      <c r="B5237" s="3" t="d">
        <v>2008-12-31</v>
      </c>
      <c r="C5237">
        <v>27167.200000000001</v>
      </c>
      <c r="D5237">
        <v>1789.73</v>
      </c>
      <c r="E5237">
        <v>18019.041015625</v>
      </c>
      <c r="F5237">
        <v>1041.36901855469</v>
      </c>
      <c r="G5237">
        <f t="shared" si="324"/>
        <v>9148.1589843750007</v>
      </c>
      <c r="H5237" s="2">
        <f t="shared" si="325"/>
        <v>0.33673543774754117</v>
      </c>
      <c r="I5237">
        <f t="shared" si="326"/>
        <v>-16229.311015625</v>
      </c>
      <c r="J5237" s="2">
        <f t="shared" si="327"/>
        <v>0.41814183225699408</v>
      </c>
    </row>
    <row r="5238" spans="1:10" x14ac:dyDescent="0.25">
      <c r="A5238">
        <v>5236</v>
      </c>
      <c r="B5238" s="3" t="d">
        <v>2008-12-30</v>
      </c>
      <c r="C5238">
        <v>27318.2</v>
      </c>
      <c r="D5238">
        <v>1805.81</v>
      </c>
      <c r="E5238">
        <v>18019.041015625</v>
      </c>
      <c r="F5238">
        <v>918.75140380859398</v>
      </c>
      <c r="G5238">
        <f t="shared" si="324"/>
        <v>9299.1589843750007</v>
      </c>
      <c r="H5238" s="2">
        <f t="shared" si="325"/>
        <v>0.3404015998263063</v>
      </c>
      <c r="I5238">
        <f t="shared" si="326"/>
        <v>-16213.231015625001</v>
      </c>
      <c r="J5238" s="2">
        <f t="shared" si="327"/>
        <v>0.49122476683117605</v>
      </c>
    </row>
    <row r="5239" spans="1:10" x14ac:dyDescent="0.25">
      <c r="A5239">
        <v>5237</v>
      </c>
      <c r="B5239" s="3" t="d">
        <v>2008-12-29</v>
      </c>
      <c r="C5239">
        <v>27017.9</v>
      </c>
      <c r="D5239">
        <v>1775.32</v>
      </c>
      <c r="E5239">
        <v>18019.041015625</v>
      </c>
      <c r="F5239">
        <v>918.75140380859398</v>
      </c>
      <c r="G5239">
        <f t="shared" si="324"/>
        <v>8998.8589843750015</v>
      </c>
      <c r="H5239" s="2">
        <f t="shared" si="325"/>
        <v>0.33307026024876102</v>
      </c>
      <c r="I5239">
        <f t="shared" si="326"/>
        <v>-16243.721015625</v>
      </c>
      <c r="J5239" s="2">
        <f t="shared" si="327"/>
        <v>0.48248687346022462</v>
      </c>
    </row>
    <row r="5240" spans="1:10" x14ac:dyDescent="0.25">
      <c r="A5240">
        <v>5238</v>
      </c>
      <c r="B5240" s="3" t="d">
        <v>2008-12-28</v>
      </c>
      <c r="E5240">
        <v>18019.041015625</v>
      </c>
      <c r="F5240">
        <v>918.75140380859398</v>
      </c>
      <c r="G5240" t="str">
        <f t="shared" si="324"/>
        <v/>
      </c>
      <c r="H5240" s="2" t="str">
        <f t="shared" si="325"/>
        <v/>
      </c>
      <c r="I5240" t="str">
        <f t="shared" si="326"/>
        <v/>
      </c>
      <c r="J5240" s="2" t="str">
        <f t="shared" si="327"/>
        <v/>
      </c>
    </row>
    <row r="5241" spans="1:10" x14ac:dyDescent="0.25">
      <c r="A5241">
        <v>5239</v>
      </c>
      <c r="B5241" s="3" t="d">
        <v>2008-12-27</v>
      </c>
      <c r="E5241">
        <v>18019.041015625</v>
      </c>
      <c r="F5241">
        <v>918.75140380859398</v>
      </c>
      <c r="G5241" t="str">
        <f t="shared" si="324"/>
        <v/>
      </c>
      <c r="H5241" s="2" t="str">
        <f t="shared" si="325"/>
        <v/>
      </c>
      <c r="I5241" t="str">
        <f t="shared" si="326"/>
        <v/>
      </c>
      <c r="J5241" s="2" t="str">
        <f t="shared" si="327"/>
        <v/>
      </c>
    </row>
    <row r="5242" spans="1:10" x14ac:dyDescent="0.25">
      <c r="A5242">
        <v>5240</v>
      </c>
      <c r="B5242" s="3" t="d">
        <v>2008-12-26</v>
      </c>
      <c r="E5242">
        <v>20448.990234375</v>
      </c>
      <c r="F5242">
        <v>1130.58947753906</v>
      </c>
      <c r="G5242" t="str">
        <f t="shared" si="324"/>
        <v/>
      </c>
      <c r="H5242" s="2" t="str">
        <f t="shared" si="325"/>
        <v/>
      </c>
      <c r="I5242" t="str">
        <f t="shared" si="326"/>
        <v/>
      </c>
      <c r="J5242" s="2" t="str">
        <f t="shared" si="327"/>
        <v/>
      </c>
    </row>
    <row r="5243" spans="1:10" x14ac:dyDescent="0.25">
      <c r="A5243">
        <v>5241</v>
      </c>
      <c r="B5243" s="3" t="d">
        <v>2008-12-25</v>
      </c>
      <c r="E5243">
        <v>18019.041015625</v>
      </c>
      <c r="F5243">
        <v>918.75140380859398</v>
      </c>
      <c r="G5243" t="str">
        <f t="shared" si="324"/>
        <v/>
      </c>
      <c r="H5243" s="2" t="str">
        <f t="shared" si="325"/>
        <v/>
      </c>
      <c r="I5243" t="str">
        <f t="shared" si="326"/>
        <v/>
      </c>
      <c r="J5243" s="2" t="str">
        <f t="shared" si="327"/>
        <v/>
      </c>
    </row>
    <row r="5244" spans="1:10" x14ac:dyDescent="0.25">
      <c r="A5244">
        <v>5242</v>
      </c>
      <c r="B5244" s="3" t="d">
        <v>2008-12-24</v>
      </c>
      <c r="E5244">
        <v>20448.990234375</v>
      </c>
      <c r="F5244">
        <v>1130.58947753906</v>
      </c>
      <c r="G5244" t="str">
        <f t="shared" si="324"/>
        <v/>
      </c>
      <c r="H5244" s="2" t="str">
        <f t="shared" si="325"/>
        <v/>
      </c>
      <c r="I5244" t="str">
        <f t="shared" si="326"/>
        <v/>
      </c>
      <c r="J5244" s="2" t="str">
        <f t="shared" si="327"/>
        <v/>
      </c>
    </row>
    <row r="5245" spans="1:10" x14ac:dyDescent="0.25">
      <c r="A5245">
        <v>5243</v>
      </c>
      <c r="B5245" s="3" t="d">
        <v>2008-12-23</v>
      </c>
      <c r="C5245">
        <v>26687.7</v>
      </c>
      <c r="D5245">
        <v>1747.82</v>
      </c>
      <c r="E5245">
        <v>20448.990234375</v>
      </c>
      <c r="F5245">
        <v>1130.58947753906</v>
      </c>
      <c r="G5245">
        <f t="shared" si="324"/>
        <v>6238.7097656250007</v>
      </c>
      <c r="H5245" s="2">
        <f t="shared" si="325"/>
        <v>0.2337672323064558</v>
      </c>
      <c r="I5245">
        <f t="shared" si="326"/>
        <v>-18701.170234375</v>
      </c>
      <c r="J5245" s="2">
        <f t="shared" si="327"/>
        <v>0.35314307106048676</v>
      </c>
    </row>
    <row r="5246" spans="1:10" x14ac:dyDescent="0.25">
      <c r="A5246">
        <v>5244</v>
      </c>
      <c r="B5246" s="3" t="d">
        <v>2008-12-22</v>
      </c>
      <c r="C5246">
        <v>26743.7</v>
      </c>
      <c r="D5246">
        <v>1744.65</v>
      </c>
      <c r="E5246">
        <v>18019.041015625</v>
      </c>
      <c r="F5246">
        <v>918.75140380859398</v>
      </c>
      <c r="G5246">
        <f t="shared" si="324"/>
        <v>8724.6589843750007</v>
      </c>
      <c r="H5246" s="2">
        <f t="shared" si="325"/>
        <v>0.32623230833336453</v>
      </c>
      <c r="I5246">
        <f t="shared" si="326"/>
        <v>-16274.391015625</v>
      </c>
      <c r="J5246" s="2">
        <f t="shared" si="327"/>
        <v>0.47338927360296107</v>
      </c>
    </row>
    <row r="5247" spans="1:10" x14ac:dyDescent="0.25">
      <c r="A5247">
        <v>5245</v>
      </c>
      <c r="B5247" s="3" t="d">
        <v>2008-12-21</v>
      </c>
      <c r="E5247">
        <v>18019.041015625</v>
      </c>
      <c r="F5247">
        <v>918.75140380859398</v>
      </c>
      <c r="G5247" t="str">
        <f t="shared" si="324"/>
        <v/>
      </c>
      <c r="H5247" s="2" t="str">
        <f t="shared" si="325"/>
        <v/>
      </c>
      <c r="I5247" t="str">
        <f t="shared" si="326"/>
        <v/>
      </c>
      <c r="J5247" s="2" t="str">
        <f t="shared" si="327"/>
        <v/>
      </c>
    </row>
    <row r="5248" spans="1:10" x14ac:dyDescent="0.25">
      <c r="A5248">
        <v>5246</v>
      </c>
      <c r="B5248" s="3" t="d">
        <v>2008-12-20</v>
      </c>
      <c r="E5248">
        <v>18019.041015625</v>
      </c>
      <c r="F5248">
        <v>918.75140380859398</v>
      </c>
      <c r="G5248" t="str">
        <f t="shared" si="324"/>
        <v/>
      </c>
      <c r="H5248" s="2" t="str">
        <f t="shared" si="325"/>
        <v/>
      </c>
      <c r="I5248" t="str">
        <f t="shared" si="326"/>
        <v/>
      </c>
      <c r="J5248" s="2" t="str">
        <f t="shared" si="327"/>
        <v/>
      </c>
    </row>
    <row r="5249" spans="1:10" x14ac:dyDescent="0.25">
      <c r="A5249">
        <v>5247</v>
      </c>
      <c r="B5249" s="3" t="d">
        <v>2008-12-19</v>
      </c>
      <c r="C5249">
        <v>27135.1</v>
      </c>
      <c r="D5249">
        <v>1777.9</v>
      </c>
      <c r="E5249">
        <v>18019.041015625</v>
      </c>
      <c r="F5249">
        <v>918.75140380859398</v>
      </c>
      <c r="G5249">
        <f t="shared" si="324"/>
        <v>9116.0589843749985</v>
      </c>
      <c r="H5249" s="2">
        <f t="shared" si="325"/>
        <v>0.33595081589435821</v>
      </c>
      <c r="I5249">
        <f t="shared" si="326"/>
        <v>-16241.141015625</v>
      </c>
      <c r="J5249" s="2">
        <f t="shared" si="327"/>
        <v>0.48323786275460151</v>
      </c>
    </row>
    <row r="5250" spans="1:10" x14ac:dyDescent="0.25">
      <c r="A5250">
        <v>5248</v>
      </c>
      <c r="B5250" s="3" t="d">
        <v>2008-12-18</v>
      </c>
      <c r="C5250">
        <v>27298.5</v>
      </c>
      <c r="D5250">
        <v>1790.49</v>
      </c>
      <c r="E5250">
        <v>20471.6875</v>
      </c>
      <c r="F5250">
        <v>918.75140380859398</v>
      </c>
      <c r="G5250">
        <f t="shared" si="324"/>
        <v>6826.8125</v>
      </c>
      <c r="H5250" s="2">
        <f t="shared" si="325"/>
        <v>0.25008013260801876</v>
      </c>
      <c r="I5250">
        <f t="shared" si="326"/>
        <v>-18681.197499999998</v>
      </c>
      <c r="J5250" s="2">
        <f t="shared" si="327"/>
        <v>0.4868715246616323</v>
      </c>
    </row>
    <row r="5251" spans="1:10" x14ac:dyDescent="0.25">
      <c r="A5251">
        <v>5249</v>
      </c>
      <c r="B5251" s="3" t="d">
        <v>2008-12-17</v>
      </c>
      <c r="C5251">
        <v>27306.9</v>
      </c>
      <c r="D5251">
        <v>1776.99</v>
      </c>
      <c r="E5251">
        <v>20471.6875</v>
      </c>
      <c r="F5251">
        <v>918.75140380859398</v>
      </c>
      <c r="G5251">
        <f t="shared" si="324"/>
        <v>6835.2125000000015</v>
      </c>
      <c r="H5251" s="2">
        <f t="shared" si="325"/>
        <v>0.25031081887728013</v>
      </c>
      <c r="I5251">
        <f t="shared" si="326"/>
        <v>-18694.697499999998</v>
      </c>
      <c r="J5251" s="2">
        <f t="shared" si="327"/>
        <v>0.48297322786926544</v>
      </c>
    </row>
    <row r="5252" spans="1:10" x14ac:dyDescent="0.25">
      <c r="A5252">
        <v>5250</v>
      </c>
      <c r="B5252" s="3" t="d">
        <v>2008-12-16</v>
      </c>
      <c r="C5252">
        <v>28192.400000000001</v>
      </c>
      <c r="D5252">
        <v>1849.89</v>
      </c>
      <c r="E5252">
        <v>20471.6875</v>
      </c>
      <c r="F5252">
        <v>918.75140380859398</v>
      </c>
      <c r="G5252">
        <f t="shared" si="324"/>
        <v>7720.7125000000015</v>
      </c>
      <c r="H5252" s="2">
        <f t="shared" si="325"/>
        <v>0.2738579368907933</v>
      </c>
      <c r="I5252">
        <f t="shared" si="326"/>
        <v>-18621.797500000001</v>
      </c>
      <c r="J5252" s="2">
        <f t="shared" si="327"/>
        <v>0.50334808890874916</v>
      </c>
    </row>
    <row r="5253" spans="1:10" x14ac:dyDescent="0.25">
      <c r="A5253">
        <v>5251</v>
      </c>
      <c r="B5253" s="3" t="d">
        <v>2008-12-15</v>
      </c>
      <c r="C5253">
        <v>27665.4</v>
      </c>
      <c r="D5253">
        <v>1802.54</v>
      </c>
      <c r="E5253">
        <v>20471.6875</v>
      </c>
      <c r="F5253">
        <v>918.75140380859398</v>
      </c>
      <c r="G5253">
        <f t="shared" si="324"/>
        <v>7193.7125000000015</v>
      </c>
      <c r="H5253" s="2">
        <f t="shared" si="325"/>
        <v>0.26002560960622295</v>
      </c>
      <c r="I5253">
        <f t="shared" si="326"/>
        <v>-18669.147499999999</v>
      </c>
      <c r="J5253" s="2">
        <f t="shared" si="327"/>
        <v>0.49030179424112974</v>
      </c>
    </row>
    <row r="5254" spans="1:10" x14ac:dyDescent="0.25">
      <c r="A5254">
        <v>5252</v>
      </c>
      <c r="B5254" s="3" t="d">
        <v>2008-12-14</v>
      </c>
      <c r="E5254">
        <v>20471.6875</v>
      </c>
      <c r="F5254">
        <v>918.75140380859398</v>
      </c>
      <c r="G5254" t="str">
        <f t="shared" si="324"/>
        <v/>
      </c>
      <c r="H5254" s="2" t="str">
        <f t="shared" si="325"/>
        <v/>
      </c>
      <c r="I5254" t="str">
        <f t="shared" si="326"/>
        <v/>
      </c>
      <c r="J5254" s="2" t="str">
        <f t="shared" si="327"/>
        <v/>
      </c>
    </row>
    <row r="5255" spans="1:10" x14ac:dyDescent="0.25">
      <c r="A5255">
        <v>5253</v>
      </c>
      <c r="B5255" s="3" t="d">
        <v>2008-12-13</v>
      </c>
      <c r="E5255">
        <v>20471.6875</v>
      </c>
      <c r="F5255">
        <v>918.75140380859398</v>
      </c>
      <c r="G5255" t="str">
        <f t="shared" si="324"/>
        <v/>
      </c>
      <c r="H5255" s="2" t="str">
        <f t="shared" si="325"/>
        <v/>
      </c>
      <c r="I5255" t="str">
        <f t="shared" si="326"/>
        <v/>
      </c>
      <c r="J5255" s="2" t="str">
        <f t="shared" si="327"/>
        <v/>
      </c>
    </row>
    <row r="5256" spans="1:10" x14ac:dyDescent="0.25">
      <c r="A5256">
        <v>5254</v>
      </c>
      <c r="B5256" s="3" t="d">
        <v>2008-12-12</v>
      </c>
      <c r="C5256">
        <v>27256.400000000001</v>
      </c>
      <c r="D5256">
        <v>1762.09</v>
      </c>
      <c r="E5256">
        <v>20471.6875</v>
      </c>
      <c r="F5256">
        <v>918.75140380859398</v>
      </c>
      <c r="G5256">
        <f t="shared" si="324"/>
        <v>6784.7125000000015</v>
      </c>
      <c r="H5256" s="2">
        <f t="shared" si="325"/>
        <v>0.24892181285863141</v>
      </c>
      <c r="I5256">
        <f t="shared" si="326"/>
        <v>-18709.5975</v>
      </c>
      <c r="J5256" s="2">
        <f t="shared" si="327"/>
        <v>0.47860131786197413</v>
      </c>
    </row>
    <row r="5257" spans="1:10" x14ac:dyDescent="0.25">
      <c r="A5257">
        <v>5255</v>
      </c>
      <c r="B5257" s="3" t="d">
        <v>2008-12-11</v>
      </c>
      <c r="C5257">
        <v>28096.1</v>
      </c>
      <c r="D5257">
        <v>1827.55</v>
      </c>
      <c r="E5257">
        <v>20471.6875</v>
      </c>
      <c r="F5257">
        <v>918.75140380859398</v>
      </c>
      <c r="G5257">
        <f t="shared" si="324"/>
        <v>7624.4124999999985</v>
      </c>
      <c r="H5257" s="2">
        <f t="shared" si="325"/>
        <v>0.27136906901669622</v>
      </c>
      <c r="I5257">
        <f t="shared" si="326"/>
        <v>-18644.137500000001</v>
      </c>
      <c r="J5257" s="2">
        <f t="shared" si="327"/>
        <v>0.49727700812093023</v>
      </c>
    </row>
    <row r="5258" spans="1:10" x14ac:dyDescent="0.25">
      <c r="A5258">
        <v>5256</v>
      </c>
      <c r="B5258" s="3" t="d">
        <v>2008-12-10</v>
      </c>
      <c r="C5258">
        <v>28249.200000000001</v>
      </c>
      <c r="D5258">
        <v>1838.07</v>
      </c>
      <c r="E5258">
        <v>20471.6875</v>
      </c>
      <c r="F5258">
        <v>918.75140380859398</v>
      </c>
      <c r="G5258">
        <f t="shared" si="324"/>
        <v>7777.5125000000007</v>
      </c>
      <c r="H5258" s="2">
        <f t="shared" si="325"/>
        <v>0.27531797360633226</v>
      </c>
      <c r="I5258">
        <f t="shared" si="326"/>
        <v>-18633.6175</v>
      </c>
      <c r="J5258" s="2">
        <f t="shared" si="327"/>
        <v>0.50015429020189983</v>
      </c>
    </row>
    <row r="5259" spans="1:10" x14ac:dyDescent="0.25">
      <c r="A5259">
        <v>5257</v>
      </c>
      <c r="B5259" s="3" t="d">
        <v>2008-12-09</v>
      </c>
      <c r="C5259">
        <v>28390.7</v>
      </c>
      <c r="D5259">
        <v>1849.84</v>
      </c>
      <c r="E5259">
        <v>20471.6875</v>
      </c>
      <c r="F5259">
        <v>918.75140380859398</v>
      </c>
      <c r="G5259">
        <f t="shared" si="324"/>
        <v>7919.0125000000007</v>
      </c>
      <c r="H5259" s="2">
        <f t="shared" si="325"/>
        <v>0.27892980800050721</v>
      </c>
      <c r="I5259">
        <f t="shared" si="326"/>
        <v>-18621.8475</v>
      </c>
      <c r="J5259" s="2">
        <f t="shared" si="327"/>
        <v>0.50333466472311439</v>
      </c>
    </row>
    <row r="5260" spans="1:10" x14ac:dyDescent="0.25">
      <c r="A5260">
        <v>5258</v>
      </c>
      <c r="B5260" s="3" t="d">
        <v>2008-12-08</v>
      </c>
      <c r="C5260">
        <v>27990.7</v>
      </c>
      <c r="D5260">
        <v>1814.51</v>
      </c>
      <c r="E5260">
        <v>20471.6875</v>
      </c>
      <c r="F5260">
        <v>918.75140380859398</v>
      </c>
      <c r="G5260">
        <f t="shared" si="324"/>
        <v>7519.0125000000007</v>
      </c>
      <c r="H5260" s="2">
        <f t="shared" si="325"/>
        <v>0.26862538271640224</v>
      </c>
      <c r="I5260">
        <f t="shared" si="326"/>
        <v>-18657.177500000002</v>
      </c>
      <c r="J5260" s="2">
        <f t="shared" si="327"/>
        <v>0.49366418272228096</v>
      </c>
    </row>
    <row r="5261" spans="1:10" x14ac:dyDescent="0.25">
      <c r="A5261">
        <v>5259</v>
      </c>
      <c r="B5261" s="3" t="d">
        <v>2008-12-07</v>
      </c>
      <c r="E5261">
        <v>20471.6875</v>
      </c>
      <c r="F5261">
        <v>918.75140380859398</v>
      </c>
      <c r="G5261" t="str">
        <f t="shared" si="324"/>
        <v/>
      </c>
      <c r="H5261" s="2" t="str">
        <f t="shared" si="325"/>
        <v/>
      </c>
      <c r="I5261" t="str">
        <f t="shared" si="326"/>
        <v/>
      </c>
      <c r="J5261" s="2" t="str">
        <f t="shared" si="327"/>
        <v/>
      </c>
    </row>
    <row r="5262" spans="1:10" x14ac:dyDescent="0.25">
      <c r="A5262">
        <v>5260</v>
      </c>
      <c r="B5262" s="3" t="d">
        <v>2008-12-06</v>
      </c>
      <c r="E5262">
        <v>20471.6875</v>
      </c>
      <c r="F5262">
        <v>918.75140380859398</v>
      </c>
      <c r="G5262" t="str">
        <f t="shared" si="324"/>
        <v/>
      </c>
      <c r="H5262" s="2" t="str">
        <f t="shared" si="325"/>
        <v/>
      </c>
      <c r="I5262" t="str">
        <f t="shared" si="326"/>
        <v/>
      </c>
      <c r="J5262" s="2" t="str">
        <f t="shared" si="327"/>
        <v/>
      </c>
    </row>
    <row r="5263" spans="1:10" x14ac:dyDescent="0.25">
      <c r="A5263">
        <v>5261</v>
      </c>
      <c r="B5263" s="3" t="d">
        <v>2008-12-05</v>
      </c>
      <c r="C5263">
        <v>26945.599999999999</v>
      </c>
      <c r="D5263">
        <v>1732.74</v>
      </c>
      <c r="E5263">
        <v>18019.041015625</v>
      </c>
      <c r="F5263">
        <v>918.75140380859398</v>
      </c>
      <c r="G5263">
        <f t="shared" ref="G5263:G5326" si="328">IF(ISBLANK(C5263), "", C5263-E5263)</f>
        <v>8926.5589843749985</v>
      </c>
      <c r="H5263" s="2">
        <f t="shared" ref="H5263:H5326" si="329">IF(ISBLANK(C5263), "", (C5263-E5263)/C5263)</f>
        <v>0.33128076511100141</v>
      </c>
      <c r="I5263">
        <f t="shared" ref="I5263:I5326" si="330">IF(ISBLANK(D5263), "", D5263-E5263)</f>
        <v>-16286.301015625</v>
      </c>
      <c r="J5263" s="2">
        <f t="shared" ref="J5263:J5326" si="331">IF(ISBLANK(D5263), "",(D5263-F5263)/D5263)</f>
        <v>0.46976961124658406</v>
      </c>
    </row>
    <row r="5264" spans="1:10" x14ac:dyDescent="0.25">
      <c r="A5264">
        <v>5262</v>
      </c>
      <c r="B5264" s="3" t="d">
        <v>2008-12-04</v>
      </c>
      <c r="C5264">
        <v>27247.4</v>
      </c>
      <c r="D5264">
        <v>1764.51</v>
      </c>
      <c r="E5264">
        <v>18019.041015625</v>
      </c>
      <c r="F5264">
        <v>918.75140380859398</v>
      </c>
      <c r="G5264">
        <f t="shared" si="328"/>
        <v>9228.3589843750015</v>
      </c>
      <c r="H5264" s="2">
        <f t="shared" si="329"/>
        <v>0.33868769072920724</v>
      </c>
      <c r="I5264">
        <f t="shared" si="330"/>
        <v>-16254.531015625</v>
      </c>
      <c r="J5264" s="2">
        <f t="shared" si="331"/>
        <v>0.47931640862982133</v>
      </c>
    </row>
    <row r="5265" spans="1:10" x14ac:dyDescent="0.25">
      <c r="A5265">
        <v>5263</v>
      </c>
      <c r="B5265" s="3" t="d">
        <v>2008-12-03</v>
      </c>
      <c r="C5265">
        <v>26580.1</v>
      </c>
      <c r="D5265">
        <v>1700.15</v>
      </c>
      <c r="E5265">
        <v>18019.041015625</v>
      </c>
      <c r="F5265">
        <v>918.75140380859398</v>
      </c>
      <c r="G5265">
        <f t="shared" si="328"/>
        <v>8561.0589843749985</v>
      </c>
      <c r="H5265" s="2">
        <f t="shared" si="329"/>
        <v>0.3220852812583474</v>
      </c>
      <c r="I5265">
        <f t="shared" si="330"/>
        <v>-16318.891015625</v>
      </c>
      <c r="J5265" s="2">
        <f t="shared" si="331"/>
        <v>0.4596056796114496</v>
      </c>
    </row>
    <row r="5266" spans="1:10" x14ac:dyDescent="0.25">
      <c r="A5266">
        <v>5264</v>
      </c>
      <c r="B5266" s="3" t="d">
        <v>2008-12-02</v>
      </c>
      <c r="C5266">
        <v>26955.1</v>
      </c>
      <c r="D5266">
        <v>1737.55</v>
      </c>
      <c r="E5266">
        <v>22901.634765625</v>
      </c>
      <c r="F5266">
        <v>1130.58947753906</v>
      </c>
      <c r="G5266">
        <f t="shared" si="328"/>
        <v>4053.4652343749985</v>
      </c>
      <c r="H5266" s="2">
        <f t="shared" si="329"/>
        <v>0.15037841574970964</v>
      </c>
      <c r="I5266">
        <f t="shared" si="330"/>
        <v>-21164.084765625001</v>
      </c>
      <c r="J5266" s="2">
        <f t="shared" si="331"/>
        <v>0.34931974473306665</v>
      </c>
    </row>
    <row r="5267" spans="1:10" x14ac:dyDescent="0.25">
      <c r="A5267">
        <v>5265</v>
      </c>
      <c r="B5267" s="3" t="d">
        <v>2008-12-01</v>
      </c>
      <c r="C5267">
        <v>26549.5</v>
      </c>
      <c r="D5267">
        <v>1706.22</v>
      </c>
      <c r="E5267">
        <v>20471.6875</v>
      </c>
      <c r="F5267">
        <v>918.75140380859398</v>
      </c>
      <c r="G5267">
        <f t="shared" si="328"/>
        <v>6077.8125</v>
      </c>
      <c r="H5267" s="2">
        <f t="shared" si="329"/>
        <v>0.22892380270814894</v>
      </c>
      <c r="I5267">
        <f t="shared" si="330"/>
        <v>-18765.467499999999</v>
      </c>
      <c r="J5267" s="2">
        <f t="shared" si="331"/>
        <v>0.46152817115694694</v>
      </c>
    </row>
    <row r="5268" spans="1:10" x14ac:dyDescent="0.25">
      <c r="A5268">
        <v>5266</v>
      </c>
      <c r="B5268" s="3" t="d">
        <v>2008-11-30</v>
      </c>
      <c r="E5268">
        <v>20471.6875</v>
      </c>
      <c r="F5268">
        <v>918.75140380859398</v>
      </c>
      <c r="G5268" t="str">
        <f t="shared" si="328"/>
        <v/>
      </c>
      <c r="H5268" s="2" t="str">
        <f t="shared" si="329"/>
        <v/>
      </c>
      <c r="I5268" t="str">
        <f t="shared" si="330"/>
        <v/>
      </c>
      <c r="J5268" s="2" t="str">
        <f t="shared" si="331"/>
        <v/>
      </c>
    </row>
    <row r="5269" spans="1:10" x14ac:dyDescent="0.25">
      <c r="A5269">
        <v>5267</v>
      </c>
      <c r="B5269" s="3" t="d">
        <v>2008-11-29</v>
      </c>
      <c r="E5269">
        <v>20471.6875</v>
      </c>
      <c r="F5269">
        <v>918.75140380859398</v>
      </c>
      <c r="G5269" t="str">
        <f t="shared" si="328"/>
        <v/>
      </c>
      <c r="H5269" s="2" t="str">
        <f t="shared" si="329"/>
        <v/>
      </c>
      <c r="I5269" t="str">
        <f t="shared" si="330"/>
        <v/>
      </c>
      <c r="J5269" s="2" t="str">
        <f t="shared" si="331"/>
        <v/>
      </c>
    </row>
    <row r="5270" spans="1:10" x14ac:dyDescent="0.25">
      <c r="A5270">
        <v>5268</v>
      </c>
      <c r="B5270" s="3" t="d">
        <v>2008-11-28</v>
      </c>
      <c r="C5270">
        <v>27057.5</v>
      </c>
      <c r="D5270">
        <v>1742.08</v>
      </c>
      <c r="E5270">
        <v>20471.6875</v>
      </c>
      <c r="F5270">
        <v>918.75140380859398</v>
      </c>
      <c r="G5270">
        <f t="shared" si="328"/>
        <v>6585.8125</v>
      </c>
      <c r="H5270" s="2">
        <f t="shared" si="329"/>
        <v>0.24340062829160122</v>
      </c>
      <c r="I5270">
        <f t="shared" si="330"/>
        <v>-18729.607499999998</v>
      </c>
      <c r="J5270" s="2">
        <f t="shared" si="331"/>
        <v>0.4726123921928993</v>
      </c>
    </row>
    <row r="5271" spans="1:10" x14ac:dyDescent="0.25">
      <c r="A5271">
        <v>5269</v>
      </c>
      <c r="B5271" s="3" t="d">
        <v>2008-11-27</v>
      </c>
      <c r="C5271">
        <v>27490.5</v>
      </c>
      <c r="D5271">
        <v>1771.98</v>
      </c>
      <c r="E5271">
        <v>20471.6875</v>
      </c>
      <c r="F5271">
        <v>918.75140380859398</v>
      </c>
      <c r="G5271">
        <f t="shared" si="328"/>
        <v>7018.8125</v>
      </c>
      <c r="H5271" s="2">
        <f t="shared" si="329"/>
        <v>0.25531774613048142</v>
      </c>
      <c r="I5271">
        <f t="shared" si="330"/>
        <v>-18699.7075</v>
      </c>
      <c r="J5271" s="2">
        <f t="shared" si="331"/>
        <v>0.48151141445806728</v>
      </c>
    </row>
    <row r="5272" spans="1:10" x14ac:dyDescent="0.25">
      <c r="A5272">
        <v>5270</v>
      </c>
      <c r="B5272" s="3" t="d">
        <v>2008-11-26</v>
      </c>
      <c r="C5272">
        <v>27212.1</v>
      </c>
      <c r="D5272">
        <v>1749.67</v>
      </c>
      <c r="E5272">
        <v>20471.6875</v>
      </c>
      <c r="F5272">
        <v>918.75140380859398</v>
      </c>
      <c r="G5272">
        <f t="shared" si="328"/>
        <v>6740.4124999999985</v>
      </c>
      <c r="H5272" s="2">
        <f t="shared" si="329"/>
        <v>0.2476990934180015</v>
      </c>
      <c r="I5272">
        <f t="shared" si="330"/>
        <v>-18722.017500000002</v>
      </c>
      <c r="J5272" s="2">
        <f t="shared" si="331"/>
        <v>0.47490017900027209</v>
      </c>
    </row>
    <row r="5273" spans="1:10" x14ac:dyDescent="0.25">
      <c r="A5273">
        <v>5271</v>
      </c>
      <c r="B5273" s="3" t="d">
        <v>2008-11-25</v>
      </c>
      <c r="C5273">
        <v>27186.3</v>
      </c>
      <c r="D5273">
        <v>1745.92</v>
      </c>
      <c r="E5273">
        <v>20471.6875</v>
      </c>
      <c r="F5273">
        <v>918.75140380859398</v>
      </c>
      <c r="G5273">
        <f t="shared" si="328"/>
        <v>6714.6124999999993</v>
      </c>
      <c r="H5273" s="2">
        <f t="shared" si="329"/>
        <v>0.24698515428726966</v>
      </c>
      <c r="I5273">
        <f t="shared" si="330"/>
        <v>-18725.767500000002</v>
      </c>
      <c r="J5273" s="2">
        <f t="shared" si="331"/>
        <v>0.47377233561182991</v>
      </c>
    </row>
    <row r="5274" spans="1:10" x14ac:dyDescent="0.25">
      <c r="A5274">
        <v>5272</v>
      </c>
      <c r="B5274" s="3" t="d">
        <v>2008-11-24</v>
      </c>
      <c r="C5274">
        <v>26926.1</v>
      </c>
      <c r="D5274">
        <v>1721.45</v>
      </c>
      <c r="E5274">
        <v>18019.041015625</v>
      </c>
      <c r="F5274">
        <v>918.75140380859398</v>
      </c>
      <c r="G5274">
        <f t="shared" si="328"/>
        <v>8907.0589843749985</v>
      </c>
      <c r="H5274" s="2">
        <f t="shared" si="329"/>
        <v>0.3307964757010855</v>
      </c>
      <c r="I5274">
        <f t="shared" si="330"/>
        <v>-16297.591015624999</v>
      </c>
      <c r="J5274" s="2">
        <f t="shared" si="331"/>
        <v>0.46629213522983881</v>
      </c>
    </row>
    <row r="5275" spans="1:10" x14ac:dyDescent="0.25">
      <c r="A5275">
        <v>5273</v>
      </c>
      <c r="B5275" s="3" t="d">
        <v>2008-11-23</v>
      </c>
      <c r="E5275">
        <v>18019.041015625</v>
      </c>
      <c r="F5275">
        <v>918.75140380859398</v>
      </c>
      <c r="G5275" t="str">
        <f t="shared" si="328"/>
        <v/>
      </c>
      <c r="H5275" s="2" t="str">
        <f t="shared" si="329"/>
        <v/>
      </c>
      <c r="I5275" t="str">
        <f t="shared" si="330"/>
        <v/>
      </c>
      <c r="J5275" s="2" t="str">
        <f t="shared" si="331"/>
        <v/>
      </c>
    </row>
    <row r="5276" spans="1:10" x14ac:dyDescent="0.25">
      <c r="A5276">
        <v>5274</v>
      </c>
      <c r="B5276" s="3" t="d">
        <v>2008-11-22</v>
      </c>
      <c r="E5276">
        <v>18019.041015625</v>
      </c>
      <c r="F5276">
        <v>918.75140380859398</v>
      </c>
      <c r="G5276" t="str">
        <f t="shared" si="328"/>
        <v/>
      </c>
      <c r="H5276" s="2" t="str">
        <f t="shared" si="329"/>
        <v/>
      </c>
      <c r="I5276" t="str">
        <f t="shared" si="330"/>
        <v/>
      </c>
      <c r="J5276" s="2" t="str">
        <f t="shared" si="331"/>
        <v/>
      </c>
    </row>
    <row r="5277" spans="1:10" x14ac:dyDescent="0.25">
      <c r="A5277">
        <v>5275</v>
      </c>
      <c r="B5277" s="3" t="d">
        <v>2008-11-21</v>
      </c>
      <c r="C5277">
        <v>25348.1</v>
      </c>
      <c r="D5277">
        <v>1586.64</v>
      </c>
      <c r="E5277">
        <v>18019.041015625</v>
      </c>
      <c r="F5277">
        <v>918.75140380859398</v>
      </c>
      <c r="G5277">
        <f t="shared" si="328"/>
        <v>7329.0589843749985</v>
      </c>
      <c r="H5277" s="2">
        <f t="shared" si="329"/>
        <v>0.28913642380987131</v>
      </c>
      <c r="I5277">
        <f t="shared" si="330"/>
        <v>-16432.401015625001</v>
      </c>
      <c r="J5277" s="2">
        <f t="shared" si="331"/>
        <v>0.42094526558728262</v>
      </c>
    </row>
    <row r="5278" spans="1:10" x14ac:dyDescent="0.25">
      <c r="A5278">
        <v>5276</v>
      </c>
      <c r="B5278" s="3" t="d">
        <v>2008-11-20</v>
      </c>
      <c r="C5278">
        <v>24792.6</v>
      </c>
      <c r="D5278">
        <v>1547.15</v>
      </c>
      <c r="E5278">
        <v>18019.041015625</v>
      </c>
      <c r="F5278">
        <v>918.75140380859398</v>
      </c>
      <c r="G5278">
        <f t="shared" si="328"/>
        <v>6773.5589843749985</v>
      </c>
      <c r="H5278" s="2">
        <f t="shared" si="329"/>
        <v>0.27320890041282475</v>
      </c>
      <c r="I5278">
        <f t="shared" si="330"/>
        <v>-16471.891015624999</v>
      </c>
      <c r="J5278" s="2">
        <f t="shared" si="331"/>
        <v>0.40616526916679446</v>
      </c>
    </row>
    <row r="5279" spans="1:10" x14ac:dyDescent="0.25">
      <c r="A5279">
        <v>5277</v>
      </c>
      <c r="B5279" s="3" t="d">
        <v>2008-11-19</v>
      </c>
      <c r="C5279">
        <v>26052.9</v>
      </c>
      <c r="D5279">
        <v>1642.17</v>
      </c>
      <c r="E5279">
        <v>18019.041015625</v>
      </c>
      <c r="F5279">
        <v>918.75140380859398</v>
      </c>
      <c r="G5279">
        <f t="shared" si="328"/>
        <v>8033.8589843750015</v>
      </c>
      <c r="H5279" s="2">
        <f t="shared" si="329"/>
        <v>0.30836716773852435</v>
      </c>
      <c r="I5279">
        <f t="shared" si="330"/>
        <v>-16376.871015625</v>
      </c>
      <c r="J5279" s="2">
        <f t="shared" si="331"/>
        <v>0.44052600899505295</v>
      </c>
    </row>
    <row r="5280" spans="1:10" x14ac:dyDescent="0.25">
      <c r="A5280">
        <v>5278</v>
      </c>
      <c r="B5280" s="3" t="d">
        <v>2008-11-18</v>
      </c>
      <c r="C5280">
        <v>25712.1</v>
      </c>
      <c r="D5280">
        <v>1609.55</v>
      </c>
      <c r="E5280">
        <v>18019.041015625</v>
      </c>
      <c r="F5280">
        <v>918.75140380859398</v>
      </c>
      <c r="G5280">
        <f t="shared" si="328"/>
        <v>7693.0589843749985</v>
      </c>
      <c r="H5280" s="2">
        <f t="shared" si="329"/>
        <v>0.29919994805461236</v>
      </c>
      <c r="I5280">
        <f t="shared" si="330"/>
        <v>-16409.491015625001</v>
      </c>
      <c r="J5280" s="2">
        <f t="shared" si="331"/>
        <v>0.42918741026461182</v>
      </c>
    </row>
    <row r="5281" spans="1:10" x14ac:dyDescent="0.25">
      <c r="A5281">
        <v>5279</v>
      </c>
      <c r="B5281" s="3" t="d">
        <v>2008-11-17</v>
      </c>
      <c r="C5281">
        <v>26508.5</v>
      </c>
      <c r="D5281">
        <v>1674.16</v>
      </c>
      <c r="E5281">
        <v>18019.041015625</v>
      </c>
      <c r="F5281">
        <v>918.75140380859398</v>
      </c>
      <c r="G5281">
        <f t="shared" si="328"/>
        <v>8489.458984375</v>
      </c>
      <c r="H5281" s="2">
        <f t="shared" si="329"/>
        <v>0.32025421975498425</v>
      </c>
      <c r="I5281">
        <f t="shared" si="330"/>
        <v>-16344.881015625</v>
      </c>
      <c r="J5281" s="2">
        <f t="shared" si="331"/>
        <v>0.45121648838307332</v>
      </c>
    </row>
    <row r="5282" spans="1:10" x14ac:dyDescent="0.25">
      <c r="A5282">
        <v>5280</v>
      </c>
      <c r="B5282" s="3" t="d">
        <v>2008-11-16</v>
      </c>
      <c r="E5282">
        <v>20448.990234375</v>
      </c>
      <c r="F5282">
        <v>1130.58947753906</v>
      </c>
      <c r="G5282" t="str">
        <f t="shared" si="328"/>
        <v/>
      </c>
      <c r="H5282" s="2" t="str">
        <f t="shared" si="329"/>
        <v/>
      </c>
      <c r="I5282" t="str">
        <f t="shared" si="330"/>
        <v/>
      </c>
      <c r="J5282" s="2" t="str">
        <f t="shared" si="331"/>
        <v/>
      </c>
    </row>
    <row r="5283" spans="1:10" x14ac:dyDescent="0.25">
      <c r="A5283">
        <v>5281</v>
      </c>
      <c r="B5283" s="3" t="d">
        <v>2008-11-15</v>
      </c>
      <c r="E5283">
        <v>20448.990234375</v>
      </c>
      <c r="F5283">
        <v>1130.58947753906</v>
      </c>
      <c r="G5283" t="str">
        <f t="shared" si="328"/>
        <v/>
      </c>
      <c r="H5283" s="2" t="str">
        <f t="shared" si="329"/>
        <v/>
      </c>
      <c r="I5283" t="str">
        <f t="shared" si="330"/>
        <v/>
      </c>
      <c r="J5283" s="2" t="str">
        <f t="shared" si="331"/>
        <v/>
      </c>
    </row>
    <row r="5284" spans="1:10" x14ac:dyDescent="0.25">
      <c r="A5284">
        <v>5282</v>
      </c>
      <c r="B5284" s="3" t="d">
        <v>2008-11-14</v>
      </c>
      <c r="C5284">
        <v>27046.1</v>
      </c>
      <c r="D5284">
        <v>1707.41</v>
      </c>
      <c r="E5284">
        <v>18019.041015625</v>
      </c>
      <c r="F5284">
        <v>918.75140380859398</v>
      </c>
      <c r="G5284">
        <f t="shared" si="328"/>
        <v>9027.0589843749985</v>
      </c>
      <c r="H5284" s="2">
        <f t="shared" si="329"/>
        <v>0.33376564400689929</v>
      </c>
      <c r="I5284">
        <f t="shared" si="330"/>
        <v>-16311.631015625</v>
      </c>
      <c r="J5284" s="2">
        <f t="shared" si="331"/>
        <v>0.46190346559491047</v>
      </c>
    </row>
    <row r="5285" spans="1:10" x14ac:dyDescent="0.25">
      <c r="A5285">
        <v>5283</v>
      </c>
      <c r="B5285" s="3" t="d">
        <v>2008-11-13</v>
      </c>
      <c r="C5285">
        <v>26654.2</v>
      </c>
      <c r="D5285">
        <v>1682.03</v>
      </c>
      <c r="E5285">
        <v>18019.041015625</v>
      </c>
      <c r="F5285">
        <v>918.75140380859398</v>
      </c>
      <c r="G5285">
        <f t="shared" si="328"/>
        <v>8635.1589843750007</v>
      </c>
      <c r="H5285" s="2">
        <f t="shared" si="329"/>
        <v>0.32396991785065771</v>
      </c>
      <c r="I5285">
        <f t="shared" si="330"/>
        <v>-16337.011015624999</v>
      </c>
      <c r="J5285" s="2">
        <f t="shared" si="331"/>
        <v>0.45378417518796099</v>
      </c>
    </row>
    <row r="5286" spans="1:10" x14ac:dyDescent="0.25">
      <c r="A5286">
        <v>5284</v>
      </c>
      <c r="B5286" s="3" t="d">
        <v>2008-11-12</v>
      </c>
      <c r="C5286">
        <v>27572.3</v>
      </c>
      <c r="D5286">
        <v>1757.49</v>
      </c>
      <c r="E5286">
        <v>20471.6875</v>
      </c>
      <c r="F5286">
        <v>918.75140380859398</v>
      </c>
      <c r="G5286">
        <f t="shared" si="328"/>
        <v>7100.6124999999993</v>
      </c>
      <c r="H5286" s="2">
        <f t="shared" si="329"/>
        <v>0.25752702893846358</v>
      </c>
      <c r="I5286">
        <f t="shared" si="330"/>
        <v>-18714.197499999998</v>
      </c>
      <c r="J5286" s="2">
        <f t="shared" si="331"/>
        <v>0.47723662506836795</v>
      </c>
    </row>
    <row r="5287" spans="1:10" x14ac:dyDescent="0.25">
      <c r="A5287">
        <v>5285</v>
      </c>
      <c r="B5287" s="3" t="d">
        <v>2008-11-11</v>
      </c>
      <c r="E5287">
        <v>20471.6875</v>
      </c>
      <c r="F5287">
        <v>918.75140380859398</v>
      </c>
      <c r="G5287" t="str">
        <f t="shared" si="328"/>
        <v/>
      </c>
      <c r="H5287" s="2" t="str">
        <f t="shared" si="329"/>
        <v/>
      </c>
      <c r="I5287" t="str">
        <f t="shared" si="330"/>
        <v/>
      </c>
      <c r="J5287" s="2" t="str">
        <f t="shared" si="331"/>
        <v/>
      </c>
    </row>
    <row r="5288" spans="1:10" x14ac:dyDescent="0.25">
      <c r="A5288">
        <v>5286</v>
      </c>
      <c r="B5288" s="3" t="d">
        <v>2008-11-10</v>
      </c>
      <c r="C5288">
        <v>28774</v>
      </c>
      <c r="D5288">
        <v>1848.58</v>
      </c>
      <c r="E5288">
        <v>20471.6875</v>
      </c>
      <c r="F5288">
        <v>918.75140380859398</v>
      </c>
      <c r="G5288">
        <f t="shared" si="328"/>
        <v>8302.3125</v>
      </c>
      <c r="H5288" s="2">
        <f t="shared" si="329"/>
        <v>0.28853522277055677</v>
      </c>
      <c r="I5288">
        <f t="shared" si="330"/>
        <v>-18623.107499999998</v>
      </c>
      <c r="J5288" s="2">
        <f t="shared" si="331"/>
        <v>0.50299613551558819</v>
      </c>
    </row>
    <row r="5289" spans="1:10" x14ac:dyDescent="0.25">
      <c r="A5289">
        <v>5287</v>
      </c>
      <c r="B5289" s="3" t="d">
        <v>2008-11-09</v>
      </c>
      <c r="E5289">
        <v>20471.6875</v>
      </c>
      <c r="F5289">
        <v>918.75140380859398</v>
      </c>
      <c r="G5289" t="str">
        <f t="shared" si="328"/>
        <v/>
      </c>
      <c r="H5289" s="2" t="str">
        <f t="shared" si="329"/>
        <v/>
      </c>
      <c r="I5289" t="str">
        <f t="shared" si="330"/>
        <v/>
      </c>
      <c r="J5289" s="2" t="str">
        <f t="shared" si="331"/>
        <v/>
      </c>
    </row>
    <row r="5290" spans="1:10" x14ac:dyDescent="0.25">
      <c r="A5290">
        <v>5288</v>
      </c>
      <c r="B5290" s="3" t="d">
        <v>2008-11-08</v>
      </c>
      <c r="E5290">
        <v>20471.6875</v>
      </c>
      <c r="F5290">
        <v>918.75140380859398</v>
      </c>
      <c r="G5290" t="str">
        <f t="shared" si="328"/>
        <v/>
      </c>
      <c r="H5290" s="2" t="str">
        <f t="shared" si="329"/>
        <v/>
      </c>
      <c r="I5290" t="str">
        <f t="shared" si="330"/>
        <v/>
      </c>
      <c r="J5290" s="2" t="str">
        <f t="shared" si="331"/>
        <v/>
      </c>
    </row>
    <row r="5291" spans="1:10" x14ac:dyDescent="0.25">
      <c r="A5291">
        <v>5289</v>
      </c>
      <c r="B5291" s="3" t="d">
        <v>2008-11-07</v>
      </c>
      <c r="C5291">
        <v>28382.6</v>
      </c>
      <c r="D5291">
        <v>1819.26</v>
      </c>
      <c r="E5291">
        <v>20471.6875</v>
      </c>
      <c r="F5291">
        <v>918.75140380859398</v>
      </c>
      <c r="G5291">
        <f t="shared" si="328"/>
        <v>7910.9124999999985</v>
      </c>
      <c r="H5291" s="2">
        <f t="shared" si="329"/>
        <v>0.27872402457843887</v>
      </c>
      <c r="I5291">
        <f t="shared" si="330"/>
        <v>-18652.427500000002</v>
      </c>
      <c r="J5291" s="2">
        <f t="shared" si="331"/>
        <v>0.4949862010880281</v>
      </c>
    </row>
    <row r="5292" spans="1:10" x14ac:dyDescent="0.25">
      <c r="A5292">
        <v>5290</v>
      </c>
      <c r="B5292" s="3" t="d">
        <v>2008-11-06</v>
      </c>
      <c r="C5292">
        <v>27927.8</v>
      </c>
      <c r="D5292">
        <v>1777.11</v>
      </c>
      <c r="E5292">
        <v>20471.6875</v>
      </c>
      <c r="F5292">
        <v>918.75140380859398</v>
      </c>
      <c r="G5292">
        <f t="shared" si="328"/>
        <v>7456.1124999999993</v>
      </c>
      <c r="H5292" s="2">
        <f t="shared" si="329"/>
        <v>0.26697815438380396</v>
      </c>
      <c r="I5292">
        <f t="shared" si="330"/>
        <v>-18694.577499999999</v>
      </c>
      <c r="J5292" s="2">
        <f t="shared" si="331"/>
        <v>0.48300814029036243</v>
      </c>
    </row>
    <row r="5293" spans="1:10" x14ac:dyDescent="0.25">
      <c r="A5293">
        <v>5291</v>
      </c>
      <c r="B5293" s="3" t="d">
        <v>2008-11-05</v>
      </c>
      <c r="C5293">
        <v>29032.2</v>
      </c>
      <c r="D5293">
        <v>1858.1</v>
      </c>
      <c r="E5293">
        <v>20471.6875</v>
      </c>
      <c r="F5293">
        <v>1122.189453125</v>
      </c>
      <c r="G5293">
        <f t="shared" si="328"/>
        <v>8560.5125000000007</v>
      </c>
      <c r="H5293" s="2">
        <f t="shared" si="329"/>
        <v>0.29486268694759615</v>
      </c>
      <c r="I5293">
        <f t="shared" si="330"/>
        <v>-18613.587500000001</v>
      </c>
      <c r="J5293" s="2">
        <f t="shared" si="331"/>
        <v>0.39605540437812814</v>
      </c>
    </row>
    <row r="5294" spans="1:10" x14ac:dyDescent="0.25">
      <c r="A5294">
        <v>5292</v>
      </c>
      <c r="B5294" s="3" t="d">
        <v>2008-11-04</v>
      </c>
      <c r="C5294">
        <v>29546</v>
      </c>
      <c r="D5294">
        <v>1903.39</v>
      </c>
      <c r="E5294">
        <v>20471.6875</v>
      </c>
      <c r="F5294">
        <v>1122.189453125</v>
      </c>
      <c r="G5294">
        <f t="shared" si="328"/>
        <v>9074.3125</v>
      </c>
      <c r="H5294" s="2">
        <f t="shared" si="329"/>
        <v>0.30712490692479522</v>
      </c>
      <c r="I5294">
        <f t="shared" si="330"/>
        <v>-18568.297500000001</v>
      </c>
      <c r="J5294" s="2">
        <f t="shared" si="331"/>
        <v>0.41042589636122923</v>
      </c>
    </row>
    <row r="5295" spans="1:10" x14ac:dyDescent="0.25">
      <c r="A5295">
        <v>5293</v>
      </c>
      <c r="B5295" s="3" t="d">
        <v>2008-11-03</v>
      </c>
      <c r="C5295">
        <v>28408.9</v>
      </c>
      <c r="D5295">
        <v>1818.45</v>
      </c>
      <c r="E5295">
        <v>20448.990234375</v>
      </c>
      <c r="F5295">
        <v>1334.02758789063</v>
      </c>
      <c r="G5295">
        <f t="shared" si="328"/>
        <v>7959.9097656250015</v>
      </c>
      <c r="H5295" s="2">
        <f t="shared" si="329"/>
        <v>0.2801907066315486</v>
      </c>
      <c r="I5295">
        <f t="shared" si="330"/>
        <v>-18630.540234374999</v>
      </c>
      <c r="J5295" s="2">
        <f t="shared" si="331"/>
        <v>0.26639303368768458</v>
      </c>
    </row>
    <row r="5296" spans="1:10" x14ac:dyDescent="0.25">
      <c r="A5296">
        <v>5294</v>
      </c>
      <c r="B5296" s="3" t="d">
        <v>2008-11-02</v>
      </c>
      <c r="E5296">
        <v>18019.041015625</v>
      </c>
      <c r="F5296">
        <v>1122.189453125</v>
      </c>
      <c r="G5296" t="str">
        <f t="shared" si="328"/>
        <v/>
      </c>
      <c r="H5296" s="2" t="str">
        <f t="shared" si="329"/>
        <v/>
      </c>
      <c r="I5296" t="str">
        <f t="shared" si="330"/>
        <v/>
      </c>
      <c r="J5296" s="2" t="str">
        <f t="shared" si="331"/>
        <v/>
      </c>
    </row>
    <row r="5297" spans="1:10" x14ac:dyDescent="0.25">
      <c r="A5297">
        <v>5295</v>
      </c>
      <c r="B5297" s="3" t="d">
        <v>2008-11-01</v>
      </c>
      <c r="E5297">
        <v>18019.041015625</v>
      </c>
      <c r="F5297">
        <v>1122.189453125</v>
      </c>
      <c r="G5297" t="str">
        <f t="shared" si="328"/>
        <v/>
      </c>
      <c r="H5297" s="2" t="str">
        <f t="shared" si="329"/>
        <v/>
      </c>
      <c r="I5297" t="str">
        <f t="shared" si="330"/>
        <v/>
      </c>
      <c r="J5297" s="2" t="str">
        <f t="shared" si="331"/>
        <v/>
      </c>
    </row>
    <row r="5298" spans="1:10" x14ac:dyDescent="0.25">
      <c r="A5298">
        <v>5296</v>
      </c>
      <c r="B5298" s="3" t="d">
        <v>2008-10-31</v>
      </c>
      <c r="C5298">
        <v>28358.6</v>
      </c>
      <c r="D5298">
        <v>1825.84</v>
      </c>
      <c r="E5298">
        <v>18019.041015625</v>
      </c>
      <c r="F5298">
        <v>1122.189453125</v>
      </c>
      <c r="G5298">
        <f t="shared" si="328"/>
        <v>10339.558984374999</v>
      </c>
      <c r="H5298" s="2">
        <f t="shared" si="329"/>
        <v>0.36460047337932761</v>
      </c>
      <c r="I5298">
        <f t="shared" si="330"/>
        <v>-16193.201015625</v>
      </c>
      <c r="J5298" s="2">
        <f t="shared" si="331"/>
        <v>0.38538456101027468</v>
      </c>
    </row>
    <row r="5299" spans="1:10" x14ac:dyDescent="0.25">
      <c r="A5299">
        <v>5297</v>
      </c>
      <c r="B5299" s="3" t="d">
        <v>2008-10-30</v>
      </c>
      <c r="C5299">
        <v>28028.799999999999</v>
      </c>
      <c r="D5299">
        <v>1796.05</v>
      </c>
      <c r="E5299">
        <v>18019.041015625</v>
      </c>
      <c r="F5299">
        <v>1122.189453125</v>
      </c>
      <c r="G5299">
        <f t="shared" si="328"/>
        <v>10009.758984374999</v>
      </c>
      <c r="H5299" s="2">
        <f t="shared" si="329"/>
        <v>0.35712406468971197</v>
      </c>
      <c r="I5299">
        <f t="shared" si="330"/>
        <v>-16222.991015625001</v>
      </c>
      <c r="J5299" s="2">
        <f t="shared" si="331"/>
        <v>0.37519030476601428</v>
      </c>
    </row>
    <row r="5300" spans="1:10" x14ac:dyDescent="0.25">
      <c r="A5300">
        <v>5298</v>
      </c>
      <c r="B5300" s="3" t="d">
        <v>2008-10-29</v>
      </c>
      <c r="C5300">
        <v>27500.799999999999</v>
      </c>
      <c r="D5300">
        <v>1750.86</v>
      </c>
      <c r="E5300">
        <v>18019.041015625</v>
      </c>
      <c r="F5300">
        <v>918.75140380859398</v>
      </c>
      <c r="G5300">
        <f t="shared" si="328"/>
        <v>9481.7589843749993</v>
      </c>
      <c r="H5300" s="2">
        <f t="shared" si="329"/>
        <v>0.34478120579674043</v>
      </c>
      <c r="I5300">
        <f t="shared" si="330"/>
        <v>-16268.181015624999</v>
      </c>
      <c r="J5300" s="2">
        <f t="shared" si="331"/>
        <v>0.4752570714913848</v>
      </c>
    </row>
    <row r="5301" spans="1:10" x14ac:dyDescent="0.25">
      <c r="A5301">
        <v>5299</v>
      </c>
      <c r="B5301" s="3" t="d">
        <v>2008-10-28</v>
      </c>
      <c r="C5301">
        <v>25877</v>
      </c>
      <c r="D5301">
        <v>1625.26</v>
      </c>
      <c r="E5301">
        <v>18019.041015625</v>
      </c>
      <c r="F5301">
        <v>918.75140380859398</v>
      </c>
      <c r="G5301">
        <f t="shared" si="328"/>
        <v>7857.958984375</v>
      </c>
      <c r="H5301" s="2">
        <f t="shared" si="329"/>
        <v>0.30366576436120879</v>
      </c>
      <c r="I5301">
        <f t="shared" si="330"/>
        <v>-16393.781015625002</v>
      </c>
      <c r="J5301" s="2">
        <f t="shared" si="331"/>
        <v>0.43470496793830282</v>
      </c>
    </row>
    <row r="5302" spans="1:10" x14ac:dyDescent="0.25">
      <c r="A5302">
        <v>5300</v>
      </c>
      <c r="B5302" s="3" t="d">
        <v>2008-10-27</v>
      </c>
      <c r="C5302">
        <v>25282.9</v>
      </c>
      <c r="D5302">
        <v>1570.11</v>
      </c>
      <c r="E5302">
        <v>18019.041015625</v>
      </c>
      <c r="F5302">
        <v>918.75140380859398</v>
      </c>
      <c r="G5302">
        <f t="shared" si="328"/>
        <v>7263.8589843750015</v>
      </c>
      <c r="H5302" s="2">
        <f t="shared" si="329"/>
        <v>0.28730323595691165</v>
      </c>
      <c r="I5302">
        <f t="shared" si="330"/>
        <v>-16448.931015624999</v>
      </c>
      <c r="J5302" s="2">
        <f t="shared" si="331"/>
        <v>0.41484902089115155</v>
      </c>
    </row>
    <row r="5303" spans="1:10" x14ac:dyDescent="0.25">
      <c r="A5303">
        <v>5301</v>
      </c>
      <c r="B5303" s="3" t="d">
        <v>2008-10-26</v>
      </c>
      <c r="E5303">
        <v>18019.041015625</v>
      </c>
      <c r="F5303">
        <v>918.75140380859398</v>
      </c>
      <c r="G5303" t="str">
        <f t="shared" si="328"/>
        <v/>
      </c>
      <c r="H5303" s="2" t="str">
        <f t="shared" si="329"/>
        <v/>
      </c>
      <c r="I5303" t="str">
        <f t="shared" si="330"/>
        <v/>
      </c>
      <c r="J5303" s="2" t="str">
        <f t="shared" si="331"/>
        <v/>
      </c>
    </row>
    <row r="5304" spans="1:10" x14ac:dyDescent="0.25">
      <c r="A5304">
        <v>5302</v>
      </c>
      <c r="B5304" s="3" t="d">
        <v>2008-10-25</v>
      </c>
      <c r="E5304">
        <v>18019.041015625</v>
      </c>
      <c r="F5304">
        <v>918.75140380859398</v>
      </c>
      <c r="G5304" t="str">
        <f t="shared" si="328"/>
        <v/>
      </c>
      <c r="H5304" s="2" t="str">
        <f t="shared" si="329"/>
        <v/>
      </c>
      <c r="I5304" t="str">
        <f t="shared" si="330"/>
        <v/>
      </c>
      <c r="J5304" s="2" t="str">
        <f t="shared" si="331"/>
        <v/>
      </c>
    </row>
    <row r="5305" spans="1:10" x14ac:dyDescent="0.25">
      <c r="A5305">
        <v>5303</v>
      </c>
      <c r="B5305" s="3" t="d">
        <v>2008-10-24</v>
      </c>
      <c r="C5305">
        <v>25250.3</v>
      </c>
      <c r="D5305">
        <v>1555.68</v>
      </c>
      <c r="E5305">
        <v>20448.990234375</v>
      </c>
      <c r="F5305">
        <v>1130.58947753906</v>
      </c>
      <c r="G5305">
        <f t="shared" si="328"/>
        <v>4801.3097656249993</v>
      </c>
      <c r="H5305" s="2">
        <f t="shared" si="329"/>
        <v>0.19014862261537485</v>
      </c>
      <c r="I5305">
        <f t="shared" si="330"/>
        <v>-18893.310234375</v>
      </c>
      <c r="J5305" s="2">
        <f t="shared" si="331"/>
        <v>0.27325061867539602</v>
      </c>
    </row>
    <row r="5306" spans="1:10" x14ac:dyDescent="0.25">
      <c r="A5306">
        <v>5304</v>
      </c>
      <c r="B5306" s="3" t="d">
        <v>2008-10-23</v>
      </c>
      <c r="C5306">
        <v>26198.5</v>
      </c>
      <c r="D5306">
        <v>1617.31</v>
      </c>
      <c r="E5306">
        <v>18019.041015625</v>
      </c>
      <c r="F5306">
        <v>918.75140380859398</v>
      </c>
      <c r="G5306">
        <f t="shared" si="328"/>
        <v>8179.458984375</v>
      </c>
      <c r="H5306" s="2">
        <f t="shared" si="329"/>
        <v>0.31221096568028706</v>
      </c>
      <c r="I5306">
        <f t="shared" si="330"/>
        <v>-16401.731015624999</v>
      </c>
      <c r="J5306" s="2">
        <f t="shared" si="331"/>
        <v>0.43192622081815235</v>
      </c>
    </row>
    <row r="5307" spans="1:10" x14ac:dyDescent="0.25">
      <c r="A5307">
        <v>5305</v>
      </c>
      <c r="B5307" s="3" t="d">
        <v>2008-10-22</v>
      </c>
      <c r="C5307">
        <v>27226.1</v>
      </c>
      <c r="D5307">
        <v>1683.66</v>
      </c>
      <c r="E5307">
        <v>18019.041015625</v>
      </c>
      <c r="F5307">
        <v>918.75140380859398</v>
      </c>
      <c r="G5307">
        <f t="shared" si="328"/>
        <v>9207.0589843749985</v>
      </c>
      <c r="H5307" s="2">
        <f t="shared" si="329"/>
        <v>0.33817032128637592</v>
      </c>
      <c r="I5307">
        <f t="shared" si="330"/>
        <v>-16335.381015625</v>
      </c>
      <c r="J5307" s="2">
        <f t="shared" si="331"/>
        <v>0.45431298254481667</v>
      </c>
    </row>
    <row r="5308" spans="1:10" x14ac:dyDescent="0.25">
      <c r="A5308">
        <v>5306</v>
      </c>
      <c r="B5308" s="3" t="d">
        <v>2008-10-21</v>
      </c>
      <c r="C5308">
        <v>29043.7</v>
      </c>
      <c r="D5308">
        <v>1822.09</v>
      </c>
      <c r="E5308">
        <v>20471.6875</v>
      </c>
      <c r="F5308">
        <v>1122.189453125</v>
      </c>
      <c r="G5308">
        <f t="shared" si="328"/>
        <v>8572.0125000000007</v>
      </c>
      <c r="H5308" s="2">
        <f t="shared" si="329"/>
        <v>0.29514188963527377</v>
      </c>
      <c r="I5308">
        <f t="shared" si="330"/>
        <v>-18649.5975</v>
      </c>
      <c r="J5308" s="2">
        <f t="shared" si="331"/>
        <v>0.38411963562447515</v>
      </c>
    </row>
    <row r="5309" spans="1:10" x14ac:dyDescent="0.25">
      <c r="A5309">
        <v>5307</v>
      </c>
      <c r="B5309" s="3" t="d">
        <v>2008-10-20</v>
      </c>
      <c r="C5309">
        <v>28630.400000000001</v>
      </c>
      <c r="D5309">
        <v>1778.83</v>
      </c>
      <c r="E5309">
        <v>22901.634765625</v>
      </c>
      <c r="F5309">
        <v>1334.02758789063</v>
      </c>
      <c r="G5309">
        <f t="shared" si="328"/>
        <v>5728.7652343750015</v>
      </c>
      <c r="H5309" s="2">
        <f t="shared" si="329"/>
        <v>0.20009378962134658</v>
      </c>
      <c r="I5309">
        <f t="shared" si="330"/>
        <v>-21122.804765624998</v>
      </c>
      <c r="J5309" s="2">
        <f t="shared" si="331"/>
        <v>0.25005335648115329</v>
      </c>
    </row>
    <row r="5310" spans="1:10" x14ac:dyDescent="0.25">
      <c r="A5310">
        <v>5308</v>
      </c>
      <c r="B5310" s="3" t="d">
        <v>2008-10-19</v>
      </c>
      <c r="E5310">
        <v>20471.6875</v>
      </c>
      <c r="F5310">
        <v>1122.189453125</v>
      </c>
      <c r="G5310" t="str">
        <f t="shared" si="328"/>
        <v/>
      </c>
      <c r="H5310" s="2" t="str">
        <f t="shared" si="329"/>
        <v/>
      </c>
      <c r="I5310" t="str">
        <f t="shared" si="330"/>
        <v/>
      </c>
      <c r="J5310" s="2" t="str">
        <f t="shared" si="331"/>
        <v/>
      </c>
    </row>
    <row r="5311" spans="1:10" x14ac:dyDescent="0.25">
      <c r="A5311">
        <v>5309</v>
      </c>
      <c r="B5311" s="3" t="d">
        <v>2008-10-18</v>
      </c>
      <c r="E5311">
        <v>20471.6875</v>
      </c>
      <c r="F5311">
        <v>1122.189453125</v>
      </c>
      <c r="G5311" t="str">
        <f t="shared" si="328"/>
        <v/>
      </c>
      <c r="H5311" s="2" t="str">
        <f t="shared" si="329"/>
        <v/>
      </c>
      <c r="I5311" t="str">
        <f t="shared" si="330"/>
        <v/>
      </c>
      <c r="J5311" s="2" t="str">
        <f t="shared" si="331"/>
        <v/>
      </c>
    </row>
    <row r="5312" spans="1:10" x14ac:dyDescent="0.25">
      <c r="A5312">
        <v>5310</v>
      </c>
      <c r="B5312" s="3" t="d">
        <v>2008-10-17</v>
      </c>
      <c r="C5312">
        <v>28583</v>
      </c>
      <c r="D5312">
        <v>1779.09</v>
      </c>
      <c r="E5312">
        <v>18019.041015625</v>
      </c>
      <c r="F5312">
        <v>1122.189453125</v>
      </c>
      <c r="G5312">
        <f t="shared" si="328"/>
        <v>10563.958984375</v>
      </c>
      <c r="H5312" s="2">
        <f t="shared" si="329"/>
        <v>0.36958888095633768</v>
      </c>
      <c r="I5312">
        <f t="shared" si="330"/>
        <v>-16239.951015625</v>
      </c>
      <c r="J5312" s="2">
        <f t="shared" si="331"/>
        <v>0.36923401675856754</v>
      </c>
    </row>
    <row r="5313" spans="1:10" x14ac:dyDescent="0.25">
      <c r="A5313">
        <v>5311</v>
      </c>
      <c r="B5313" s="3" t="d">
        <v>2008-10-16</v>
      </c>
      <c r="C5313">
        <v>30018.5</v>
      </c>
      <c r="D5313">
        <v>1899.68</v>
      </c>
      <c r="E5313">
        <v>18019.041015625</v>
      </c>
      <c r="F5313">
        <v>1122.189453125</v>
      </c>
      <c r="G5313">
        <f t="shared" si="328"/>
        <v>11999.458984375</v>
      </c>
      <c r="H5313" s="2">
        <f t="shared" si="329"/>
        <v>0.39973546261055681</v>
      </c>
      <c r="I5313">
        <f t="shared" si="330"/>
        <v>-16119.361015625</v>
      </c>
      <c r="J5313" s="2">
        <f t="shared" si="331"/>
        <v>0.40927448142581913</v>
      </c>
    </row>
    <row r="5314" spans="1:10" x14ac:dyDescent="0.25">
      <c r="A5314">
        <v>5312</v>
      </c>
      <c r="B5314" s="3" t="d">
        <v>2008-10-15</v>
      </c>
      <c r="C5314">
        <v>30945.4</v>
      </c>
      <c r="D5314">
        <v>1966.42</v>
      </c>
      <c r="E5314">
        <v>22901.634765625</v>
      </c>
      <c r="F5314">
        <v>1130.58947753906</v>
      </c>
      <c r="G5314">
        <f t="shared" si="328"/>
        <v>8043.7652343750015</v>
      </c>
      <c r="H5314" s="2">
        <f t="shared" si="329"/>
        <v>0.25993411732842364</v>
      </c>
      <c r="I5314">
        <f t="shared" si="330"/>
        <v>-20935.214765625002</v>
      </c>
      <c r="J5314" s="2">
        <f t="shared" si="331"/>
        <v>0.42505188233487251</v>
      </c>
    </row>
    <row r="5315" spans="1:10" x14ac:dyDescent="0.25">
      <c r="A5315">
        <v>5313</v>
      </c>
      <c r="B5315" s="3" t="d">
        <v>2008-10-14</v>
      </c>
      <c r="C5315">
        <v>32685</v>
      </c>
      <c r="D5315">
        <v>2098.3000000000002</v>
      </c>
      <c r="E5315">
        <v>20471.6875</v>
      </c>
      <c r="F5315">
        <v>1122.189453125</v>
      </c>
      <c r="G5315">
        <f t="shared" si="328"/>
        <v>12213.3125</v>
      </c>
      <c r="H5315" s="2">
        <f t="shared" si="329"/>
        <v>0.37366720208046506</v>
      </c>
      <c r="I5315">
        <f t="shared" si="330"/>
        <v>-18373.387500000001</v>
      </c>
      <c r="J5315" s="2">
        <f t="shared" si="331"/>
        <v>0.46519112942620222</v>
      </c>
    </row>
    <row r="5316" spans="1:10" x14ac:dyDescent="0.25">
      <c r="A5316">
        <v>5314</v>
      </c>
      <c r="B5316" s="3" t="d">
        <v>2008-10-13</v>
      </c>
      <c r="C5316">
        <v>31498.5</v>
      </c>
      <c r="D5316">
        <v>2015.39</v>
      </c>
      <c r="E5316">
        <v>20471.6875</v>
      </c>
      <c r="F5316">
        <v>1122.189453125</v>
      </c>
      <c r="G5316">
        <f t="shared" si="328"/>
        <v>11026.8125</v>
      </c>
      <c r="H5316" s="2">
        <f t="shared" si="329"/>
        <v>0.3500742098830103</v>
      </c>
      <c r="I5316">
        <f t="shared" si="330"/>
        <v>-18456.297500000001</v>
      </c>
      <c r="J5316" s="2">
        <f t="shared" si="331"/>
        <v>0.44318992694962267</v>
      </c>
    </row>
    <row r="5317" spans="1:10" x14ac:dyDescent="0.25">
      <c r="A5317">
        <v>5315</v>
      </c>
      <c r="B5317" s="3" t="d">
        <v>2008-10-12</v>
      </c>
      <c r="E5317">
        <v>22901.634765625</v>
      </c>
      <c r="F5317">
        <v>1334.02758789063</v>
      </c>
      <c r="G5317" t="str">
        <f t="shared" si="328"/>
        <v/>
      </c>
      <c r="H5317" s="2" t="str">
        <f t="shared" si="329"/>
        <v/>
      </c>
      <c r="I5317" t="str">
        <f t="shared" si="330"/>
        <v/>
      </c>
      <c r="J5317" s="2" t="str">
        <f t="shared" si="331"/>
        <v/>
      </c>
    </row>
    <row r="5318" spans="1:10" x14ac:dyDescent="0.25">
      <c r="A5318">
        <v>5316</v>
      </c>
      <c r="B5318" s="3" t="d">
        <v>2008-10-11</v>
      </c>
      <c r="E5318">
        <v>20471.6875</v>
      </c>
      <c r="F5318">
        <v>1122.189453125</v>
      </c>
      <c r="G5318" t="str">
        <f t="shared" si="328"/>
        <v/>
      </c>
      <c r="H5318" s="2" t="str">
        <f t="shared" si="329"/>
        <v/>
      </c>
      <c r="I5318" t="str">
        <f t="shared" si="330"/>
        <v/>
      </c>
      <c r="J5318" s="2" t="str">
        <f t="shared" si="331"/>
        <v/>
      </c>
    </row>
    <row r="5319" spans="1:10" x14ac:dyDescent="0.25">
      <c r="A5319">
        <v>5317</v>
      </c>
      <c r="B5319" s="3" t="d">
        <v>2008-10-10</v>
      </c>
      <c r="C5319">
        <v>31024.5</v>
      </c>
      <c r="D5319">
        <v>1991.62</v>
      </c>
      <c r="E5319">
        <v>20471.6875</v>
      </c>
      <c r="F5319">
        <v>918.75140380859398</v>
      </c>
      <c r="G5319">
        <f t="shared" si="328"/>
        <v>10552.8125</v>
      </c>
      <c r="H5319" s="2">
        <f t="shared" si="329"/>
        <v>0.34014448258634306</v>
      </c>
      <c r="I5319">
        <f t="shared" si="330"/>
        <v>-18480.067500000001</v>
      </c>
      <c r="J5319" s="2">
        <f t="shared" si="331"/>
        <v>0.53869141512507701</v>
      </c>
    </row>
    <row r="5320" spans="1:10" x14ac:dyDescent="0.25">
      <c r="A5320">
        <v>5318</v>
      </c>
      <c r="B5320" s="3" t="d">
        <v>2008-10-09</v>
      </c>
      <c r="C5320">
        <v>33665.4</v>
      </c>
      <c r="D5320">
        <v>2167.0700000000002</v>
      </c>
      <c r="E5320">
        <v>20471.6875</v>
      </c>
      <c r="F5320">
        <v>918.75140380859398</v>
      </c>
      <c r="G5320">
        <f t="shared" si="328"/>
        <v>13193.712500000001</v>
      </c>
      <c r="H5320" s="2">
        <f t="shared" si="329"/>
        <v>0.39190719551824726</v>
      </c>
      <c r="I5320">
        <f t="shared" si="330"/>
        <v>-18304.6175</v>
      </c>
      <c r="J5320" s="2">
        <f t="shared" si="331"/>
        <v>0.57603981236942325</v>
      </c>
    </row>
    <row r="5321" spans="1:10" x14ac:dyDescent="0.25">
      <c r="A5321">
        <v>5319</v>
      </c>
      <c r="B5321" s="3" t="d">
        <v>2008-10-08</v>
      </c>
      <c r="C5321">
        <v>33566.6</v>
      </c>
      <c r="D5321">
        <v>2158.65</v>
      </c>
      <c r="E5321">
        <v>20471.6875</v>
      </c>
      <c r="F5321">
        <v>1122.189453125</v>
      </c>
      <c r="G5321">
        <f t="shared" si="328"/>
        <v>13094.912499999999</v>
      </c>
      <c r="H5321" s="2">
        <f t="shared" si="329"/>
        <v>0.39011733389738606</v>
      </c>
      <c r="I5321">
        <f t="shared" si="330"/>
        <v>-18313.037499999999</v>
      </c>
      <c r="J5321" s="2">
        <f t="shared" si="331"/>
        <v>0.48014293510990669</v>
      </c>
    </row>
    <row r="5322" spans="1:10" x14ac:dyDescent="0.25">
      <c r="A5322">
        <v>5320</v>
      </c>
      <c r="B5322" s="3" t="d">
        <v>2008-10-07</v>
      </c>
      <c r="C5322">
        <v>34074.9</v>
      </c>
      <c r="D5322">
        <v>2186.9</v>
      </c>
      <c r="E5322">
        <v>26287.025390625</v>
      </c>
      <c r="F5322">
        <v>1122.189453125</v>
      </c>
      <c r="G5322">
        <f t="shared" si="328"/>
        <v>7787.8746093750015</v>
      </c>
      <c r="H5322" s="2">
        <f t="shared" si="329"/>
        <v>0.22855164972971312</v>
      </c>
      <c r="I5322">
        <f t="shared" si="330"/>
        <v>-24100.125390624999</v>
      </c>
      <c r="J5322" s="2">
        <f t="shared" si="331"/>
        <v>0.48685835972152364</v>
      </c>
    </row>
    <row r="5323" spans="1:10" x14ac:dyDescent="0.25">
      <c r="A5323">
        <v>5321</v>
      </c>
      <c r="B5323" s="3" t="d">
        <v>2008-10-06</v>
      </c>
      <c r="C5323">
        <v>34733.800000000003</v>
      </c>
      <c r="D5323">
        <v>2218.29</v>
      </c>
      <c r="E5323">
        <v>26287.025390625</v>
      </c>
      <c r="F5323">
        <v>1122.189453125</v>
      </c>
      <c r="G5323">
        <f t="shared" si="328"/>
        <v>8446.7746093750029</v>
      </c>
      <c r="H5323" s="2">
        <f t="shared" si="329"/>
        <v>0.24318602080322343</v>
      </c>
      <c r="I5323">
        <f t="shared" si="330"/>
        <v>-24068.735390624999</v>
      </c>
      <c r="J5323" s="2">
        <f t="shared" si="331"/>
        <v>0.49411959070951045</v>
      </c>
    </row>
    <row r="5324" spans="1:10" x14ac:dyDescent="0.25">
      <c r="A5324">
        <v>5322</v>
      </c>
      <c r="B5324" s="3" t="d">
        <v>2008-10-05</v>
      </c>
      <c r="E5324">
        <v>26287.025390625</v>
      </c>
      <c r="F5324">
        <v>1122.189453125</v>
      </c>
      <c r="G5324" t="str">
        <f t="shared" si="328"/>
        <v/>
      </c>
      <c r="H5324" s="2" t="str">
        <f t="shared" si="329"/>
        <v/>
      </c>
      <c r="I5324" t="str">
        <f t="shared" si="330"/>
        <v/>
      </c>
      <c r="J5324" s="2" t="str">
        <f t="shared" si="331"/>
        <v/>
      </c>
    </row>
    <row r="5325" spans="1:10" x14ac:dyDescent="0.25">
      <c r="A5325">
        <v>5323</v>
      </c>
      <c r="B5325" s="3" t="d">
        <v>2008-10-04</v>
      </c>
      <c r="E5325">
        <v>26287.025390625</v>
      </c>
      <c r="F5325">
        <v>1122.189453125</v>
      </c>
      <c r="G5325" t="str">
        <f t="shared" si="328"/>
        <v/>
      </c>
      <c r="H5325" s="2" t="str">
        <f t="shared" si="329"/>
        <v/>
      </c>
      <c r="I5325" t="str">
        <f t="shared" si="330"/>
        <v/>
      </c>
      <c r="J5325" s="2" t="str">
        <f t="shared" si="331"/>
        <v/>
      </c>
    </row>
    <row r="5326" spans="1:10" x14ac:dyDescent="0.25">
      <c r="A5326">
        <v>5324</v>
      </c>
      <c r="B5326" s="3" t="d">
        <v>2008-10-03</v>
      </c>
      <c r="C5326">
        <v>36674.699999999997</v>
      </c>
      <c r="D5326">
        <v>2352.16</v>
      </c>
      <c r="E5326">
        <v>29813.455078125</v>
      </c>
      <c r="F5326">
        <v>1334.02758789063</v>
      </c>
      <c r="G5326">
        <f t="shared" si="328"/>
        <v>6861.2449218749971</v>
      </c>
      <c r="H5326" s="2">
        <f t="shared" si="329"/>
        <v>0.18708387312984148</v>
      </c>
      <c r="I5326">
        <f t="shared" si="330"/>
        <v>-27461.295078125</v>
      </c>
      <c r="J5326" s="2">
        <f t="shared" si="331"/>
        <v>0.43284998134028718</v>
      </c>
    </row>
    <row r="5327" spans="1:10" x14ac:dyDescent="0.25">
      <c r="A5327">
        <v>5325</v>
      </c>
      <c r="B5327" s="3" t="d">
        <v>2008-10-02</v>
      </c>
      <c r="C5327">
        <v>36991.4</v>
      </c>
      <c r="D5327">
        <v>2369.02</v>
      </c>
      <c r="E5327">
        <v>26287.025390625</v>
      </c>
      <c r="F5327">
        <v>1122.189453125</v>
      </c>
      <c r="G5327">
        <f t="shared" ref="G5327:G5390" si="332">IF(ISBLANK(C5327), "", C5327-E5327)</f>
        <v>10704.374609375001</v>
      </c>
      <c r="H5327" s="2">
        <f t="shared" ref="H5327:H5390" si="333">IF(ISBLANK(C5327), "", (C5327-E5327)/C5327)</f>
        <v>0.2893746819362068</v>
      </c>
      <c r="I5327">
        <f t="shared" ref="I5327:I5390" si="334">IF(ISBLANK(D5327), "", D5327-E5327)</f>
        <v>-23918.005390625</v>
      </c>
      <c r="J5327" s="2">
        <f t="shared" ref="J5327:J5390" si="335">IF(ISBLANK(D5327), "",(D5327-F5327)/D5327)</f>
        <v>0.52630646717841134</v>
      </c>
    </row>
    <row r="5328" spans="1:10" x14ac:dyDescent="0.25">
      <c r="A5328">
        <v>5326</v>
      </c>
      <c r="B5328" s="3" t="d">
        <v>2008-10-01</v>
      </c>
      <c r="C5328">
        <v>37602.699999999997</v>
      </c>
      <c r="D5328">
        <v>2413.85</v>
      </c>
      <c r="E5328">
        <v>26287.025390625</v>
      </c>
      <c r="F5328">
        <v>1960.33459472656</v>
      </c>
      <c r="G5328">
        <f t="shared" si="332"/>
        <v>11315.674609374997</v>
      </c>
      <c r="H5328" s="2">
        <f t="shared" si="333"/>
        <v>0.30092718366965665</v>
      </c>
      <c r="I5328">
        <f t="shared" si="334"/>
        <v>-23873.175390625001</v>
      </c>
      <c r="J5328" s="2">
        <f t="shared" si="335"/>
        <v>0.18788052500090724</v>
      </c>
    </row>
    <row r="5329" spans="1:10" x14ac:dyDescent="0.25">
      <c r="A5329">
        <v>5327</v>
      </c>
      <c r="B5329" s="3" t="d">
        <v>2008-09-30</v>
      </c>
      <c r="C5329">
        <v>37207.9</v>
      </c>
      <c r="D5329">
        <v>2384.2199999999998</v>
      </c>
      <c r="E5329">
        <v>26287.025390625</v>
      </c>
      <c r="F5329">
        <v>1960.33459472656</v>
      </c>
      <c r="G5329">
        <f t="shared" si="332"/>
        <v>10920.874609375001</v>
      </c>
      <c r="H5329" s="2">
        <f t="shared" si="333"/>
        <v>0.29350956676875073</v>
      </c>
      <c r="I5329">
        <f t="shared" si="334"/>
        <v>-23902.805390624999</v>
      </c>
      <c r="J5329" s="2">
        <f t="shared" si="335"/>
        <v>0.17778787413637998</v>
      </c>
    </row>
    <row r="5330" spans="1:10" x14ac:dyDescent="0.25">
      <c r="A5330">
        <v>5328</v>
      </c>
      <c r="B5330" s="3" t="d">
        <v>2008-09-29</v>
      </c>
      <c r="C5330">
        <v>36699.5</v>
      </c>
      <c r="D5330">
        <v>2334.21</v>
      </c>
      <c r="E5330">
        <v>26287.025390625</v>
      </c>
      <c r="F5330">
        <v>1122.189453125</v>
      </c>
      <c r="G5330">
        <f t="shared" si="332"/>
        <v>10412.474609375</v>
      </c>
      <c r="H5330" s="2">
        <f t="shared" si="333"/>
        <v>0.28372251963582612</v>
      </c>
      <c r="I5330">
        <f t="shared" si="334"/>
        <v>-23952.815390625001</v>
      </c>
      <c r="J5330" s="2">
        <f t="shared" si="335"/>
        <v>0.51924229048586035</v>
      </c>
    </row>
    <row r="5331" spans="1:10" x14ac:dyDescent="0.25">
      <c r="A5331">
        <v>5329</v>
      </c>
      <c r="B5331" s="3" t="d">
        <v>2008-09-28</v>
      </c>
      <c r="E5331">
        <v>26287.025390625</v>
      </c>
      <c r="F5331">
        <v>1122.189453125</v>
      </c>
      <c r="G5331" t="str">
        <f t="shared" si="332"/>
        <v/>
      </c>
      <c r="H5331" s="2" t="str">
        <f t="shared" si="333"/>
        <v/>
      </c>
      <c r="I5331" t="str">
        <f t="shared" si="334"/>
        <v/>
      </c>
      <c r="J5331" s="2" t="str">
        <f t="shared" si="335"/>
        <v/>
      </c>
    </row>
    <row r="5332" spans="1:10" x14ac:dyDescent="0.25">
      <c r="A5332">
        <v>5330</v>
      </c>
      <c r="B5332" s="3" t="d">
        <v>2008-09-27</v>
      </c>
      <c r="E5332">
        <v>26287.025390625</v>
      </c>
      <c r="F5332">
        <v>1122.189453125</v>
      </c>
      <c r="G5332" t="str">
        <f t="shared" si="332"/>
        <v/>
      </c>
      <c r="H5332" s="2" t="str">
        <f t="shared" si="333"/>
        <v/>
      </c>
      <c r="I5332" t="str">
        <f t="shared" si="334"/>
        <v/>
      </c>
      <c r="J5332" s="2" t="str">
        <f t="shared" si="335"/>
        <v/>
      </c>
    </row>
    <row r="5333" spans="1:10" x14ac:dyDescent="0.25">
      <c r="A5333">
        <v>5331</v>
      </c>
      <c r="B5333" s="3" t="d">
        <v>2008-09-26</v>
      </c>
      <c r="C5333">
        <v>38289.4</v>
      </c>
      <c r="D5333">
        <v>2457.75</v>
      </c>
      <c r="E5333">
        <v>26287.025390625</v>
      </c>
      <c r="F5333">
        <v>1960.33459472656</v>
      </c>
      <c r="G5333">
        <f t="shared" si="332"/>
        <v>12002.374609375001</v>
      </c>
      <c r="H5333" s="2">
        <f t="shared" si="333"/>
        <v>0.3134646823761929</v>
      </c>
      <c r="I5333">
        <f t="shared" si="334"/>
        <v>-23829.275390625</v>
      </c>
      <c r="J5333" s="2">
        <f t="shared" si="335"/>
        <v>0.20238649385553453</v>
      </c>
    </row>
    <row r="5334" spans="1:10" x14ac:dyDescent="0.25">
      <c r="A5334">
        <v>5332</v>
      </c>
      <c r="B5334" s="3" t="d">
        <v>2008-09-25</v>
      </c>
      <c r="C5334">
        <v>38236.300000000003</v>
      </c>
      <c r="D5334">
        <v>2447.02</v>
      </c>
      <c r="E5334">
        <v>26287.025390625</v>
      </c>
      <c r="F5334">
        <v>1960.33459472656</v>
      </c>
      <c r="G5334">
        <f t="shared" si="332"/>
        <v>11949.274609375003</v>
      </c>
      <c r="H5334" s="2">
        <f t="shared" si="333"/>
        <v>0.3125112683333639</v>
      </c>
      <c r="I5334">
        <f t="shared" si="334"/>
        <v>-23840.005390625</v>
      </c>
      <c r="J5334" s="2">
        <f t="shared" si="335"/>
        <v>0.19888901818270385</v>
      </c>
    </row>
    <row r="5335" spans="1:10" x14ac:dyDescent="0.25">
      <c r="A5335">
        <v>5333</v>
      </c>
      <c r="B5335" s="3" t="d">
        <v>2008-09-24</v>
      </c>
      <c r="C5335">
        <v>37305.1</v>
      </c>
      <c r="D5335">
        <v>2369.81</v>
      </c>
      <c r="E5335">
        <v>26287.025390625</v>
      </c>
      <c r="F5335">
        <v>1960.33459472656</v>
      </c>
      <c r="G5335">
        <f t="shared" si="332"/>
        <v>11018.074609374999</v>
      </c>
      <c r="H5335" s="2">
        <f t="shared" si="333"/>
        <v>0.29535035717301383</v>
      </c>
      <c r="I5335">
        <f t="shared" si="334"/>
        <v>-23917.215390624999</v>
      </c>
      <c r="J5335" s="2">
        <f t="shared" si="335"/>
        <v>0.17278828483019312</v>
      </c>
    </row>
    <row r="5336" spans="1:10" x14ac:dyDescent="0.25">
      <c r="A5336">
        <v>5334</v>
      </c>
      <c r="B5336" s="3" t="d">
        <v>2008-09-23</v>
      </c>
      <c r="C5336">
        <v>37225.599999999999</v>
      </c>
      <c r="D5336">
        <v>2362.59</v>
      </c>
      <c r="E5336">
        <v>26287.025390625</v>
      </c>
      <c r="F5336">
        <v>1960.33459472656</v>
      </c>
      <c r="G5336">
        <f t="shared" si="332"/>
        <v>10938.574609374999</v>
      </c>
      <c r="H5336" s="2">
        <f t="shared" si="333"/>
        <v>0.29384548830307633</v>
      </c>
      <c r="I5336">
        <f t="shared" si="334"/>
        <v>-23924.435390625</v>
      </c>
      <c r="J5336" s="2">
        <f t="shared" si="335"/>
        <v>0.17026035210232843</v>
      </c>
    </row>
    <row r="5337" spans="1:10" x14ac:dyDescent="0.25">
      <c r="A5337">
        <v>5335</v>
      </c>
      <c r="B5337" s="3" t="d">
        <v>2008-09-22</v>
      </c>
      <c r="C5337">
        <v>38086.400000000001</v>
      </c>
      <c r="D5337">
        <v>2431.46</v>
      </c>
      <c r="E5337">
        <v>26287.025390625</v>
      </c>
      <c r="F5337">
        <v>1960.33459472656</v>
      </c>
      <c r="G5337">
        <f t="shared" si="332"/>
        <v>11799.374609375001</v>
      </c>
      <c r="H5337" s="2">
        <f t="shared" si="333"/>
        <v>0.30980545836243384</v>
      </c>
      <c r="I5337">
        <f t="shared" si="334"/>
        <v>-23855.565390625001</v>
      </c>
      <c r="J5337" s="2">
        <f t="shared" si="335"/>
        <v>0.19376235071662296</v>
      </c>
    </row>
    <row r="5338" spans="1:10" x14ac:dyDescent="0.25">
      <c r="A5338">
        <v>5336</v>
      </c>
      <c r="B5338" s="3" t="d">
        <v>2008-09-21</v>
      </c>
      <c r="E5338">
        <v>26287.025390625</v>
      </c>
      <c r="F5338">
        <v>1960.33459472656</v>
      </c>
      <c r="G5338" t="str">
        <f t="shared" si="332"/>
        <v/>
      </c>
      <c r="H5338" s="2" t="str">
        <f t="shared" si="333"/>
        <v/>
      </c>
      <c r="I5338" t="str">
        <f t="shared" si="334"/>
        <v/>
      </c>
      <c r="J5338" s="2" t="str">
        <f t="shared" si="335"/>
        <v/>
      </c>
    </row>
    <row r="5339" spans="1:10" x14ac:dyDescent="0.25">
      <c r="A5339">
        <v>5337</v>
      </c>
      <c r="B5339" s="3" t="d">
        <v>2008-09-20</v>
      </c>
      <c r="E5339">
        <v>26287.025390625</v>
      </c>
      <c r="F5339">
        <v>1960.33459472656</v>
      </c>
      <c r="G5339" t="str">
        <f t="shared" si="332"/>
        <v/>
      </c>
      <c r="H5339" s="2" t="str">
        <f t="shared" si="333"/>
        <v/>
      </c>
      <c r="I5339" t="str">
        <f t="shared" si="334"/>
        <v/>
      </c>
      <c r="J5339" s="2" t="str">
        <f t="shared" si="335"/>
        <v/>
      </c>
    </row>
    <row r="5340" spans="1:10" x14ac:dyDescent="0.25">
      <c r="A5340">
        <v>5338</v>
      </c>
      <c r="B5340" s="3" t="d">
        <v>2008-09-19</v>
      </c>
      <c r="C5340">
        <v>38197.1</v>
      </c>
      <c r="D5340">
        <v>2433.87</v>
      </c>
      <c r="E5340">
        <v>28779.861328125</v>
      </c>
      <c r="F5340">
        <v>1960.33459472656</v>
      </c>
      <c r="G5340">
        <f t="shared" si="332"/>
        <v>9417.2386718749985</v>
      </c>
      <c r="H5340" s="2">
        <f t="shared" si="333"/>
        <v>0.2465432891993109</v>
      </c>
      <c r="I5340">
        <f t="shared" si="334"/>
        <v>-26345.991328125001</v>
      </c>
      <c r="J5340" s="2">
        <f t="shared" si="335"/>
        <v>0.19456068124979556</v>
      </c>
    </row>
    <row r="5341" spans="1:10" x14ac:dyDescent="0.25">
      <c r="A5341">
        <v>5339</v>
      </c>
      <c r="B5341" s="3" t="d">
        <v>2008-09-18</v>
      </c>
      <c r="C5341">
        <v>36451.4</v>
      </c>
      <c r="D5341">
        <v>2303.59</v>
      </c>
      <c r="E5341">
        <v>26287.025390625</v>
      </c>
      <c r="F5341">
        <v>1960.33459472656</v>
      </c>
      <c r="G5341">
        <f t="shared" si="332"/>
        <v>10164.374609375001</v>
      </c>
      <c r="H5341" s="2">
        <f t="shared" si="333"/>
        <v>0.27884730379011508</v>
      </c>
      <c r="I5341">
        <f t="shared" si="334"/>
        <v>-23983.435390625</v>
      </c>
      <c r="J5341" s="2">
        <f t="shared" si="335"/>
        <v>0.14900889710123769</v>
      </c>
    </row>
    <row r="5342" spans="1:10" x14ac:dyDescent="0.25">
      <c r="A5342">
        <v>5340</v>
      </c>
      <c r="B5342" s="3" t="d">
        <v>2008-09-17</v>
      </c>
      <c r="C5342">
        <v>36246.199999999997</v>
      </c>
      <c r="D5342">
        <v>2278.4499999999998</v>
      </c>
      <c r="E5342">
        <v>20471.6875</v>
      </c>
      <c r="F5342">
        <v>1960.33459472656</v>
      </c>
      <c r="G5342">
        <f t="shared" si="332"/>
        <v>15774.512499999997</v>
      </c>
      <c r="H5342" s="2">
        <f t="shared" si="333"/>
        <v>0.43520458696359887</v>
      </c>
      <c r="I5342">
        <f t="shared" si="334"/>
        <v>-18193.237499999999</v>
      </c>
      <c r="J5342" s="2">
        <f t="shared" si="335"/>
        <v>0.13961921713157621</v>
      </c>
    </row>
    <row r="5343" spans="1:10" x14ac:dyDescent="0.25">
      <c r="A5343">
        <v>5341</v>
      </c>
      <c r="B5343" s="3" t="d">
        <v>2008-09-16</v>
      </c>
      <c r="C5343">
        <v>36340.800000000003</v>
      </c>
      <c r="D5343">
        <v>2279.17</v>
      </c>
      <c r="E5343">
        <v>26287.025390625</v>
      </c>
      <c r="F5343">
        <v>1960.33459472656</v>
      </c>
      <c r="G5343">
        <f t="shared" si="332"/>
        <v>10053.774609375003</v>
      </c>
      <c r="H5343" s="2">
        <f t="shared" si="333"/>
        <v>0.27665253955265162</v>
      </c>
      <c r="I5343">
        <f t="shared" si="334"/>
        <v>-24007.855390625002</v>
      </c>
      <c r="J5343" s="2">
        <f t="shared" si="335"/>
        <v>0.1398910152702256</v>
      </c>
    </row>
    <row r="5344" spans="1:10" x14ac:dyDescent="0.25">
      <c r="A5344">
        <v>5342</v>
      </c>
      <c r="B5344" s="3" t="d">
        <v>2008-09-15</v>
      </c>
      <c r="C5344">
        <v>37476</v>
      </c>
      <c r="D5344">
        <v>2363.69</v>
      </c>
      <c r="E5344">
        <v>20471.6875</v>
      </c>
      <c r="F5344">
        <v>1960.33459472656</v>
      </c>
      <c r="G5344">
        <f t="shared" si="332"/>
        <v>17004.3125</v>
      </c>
      <c r="H5344" s="2">
        <f t="shared" si="333"/>
        <v>0.45373872611804889</v>
      </c>
      <c r="I5344">
        <f t="shared" si="334"/>
        <v>-18107.997500000001</v>
      </c>
      <c r="J5344" s="2">
        <f t="shared" si="335"/>
        <v>0.17064649140684271</v>
      </c>
    </row>
    <row r="5345" spans="1:10" x14ac:dyDescent="0.25">
      <c r="A5345">
        <v>5343</v>
      </c>
      <c r="B5345" s="3" t="d">
        <v>2008-09-14</v>
      </c>
      <c r="E5345">
        <v>20471.6875</v>
      </c>
      <c r="F5345">
        <v>1960.33459472656</v>
      </c>
      <c r="G5345" t="str">
        <f t="shared" si="332"/>
        <v/>
      </c>
      <c r="H5345" s="2" t="str">
        <f t="shared" si="333"/>
        <v/>
      </c>
      <c r="I5345" t="str">
        <f t="shared" si="334"/>
        <v/>
      </c>
      <c r="J5345" s="2" t="str">
        <f t="shared" si="335"/>
        <v/>
      </c>
    </row>
    <row r="5346" spans="1:10" x14ac:dyDescent="0.25">
      <c r="A5346">
        <v>5344</v>
      </c>
      <c r="B5346" s="3" t="d">
        <v>2008-09-13</v>
      </c>
      <c r="E5346">
        <v>20471.6875</v>
      </c>
      <c r="F5346">
        <v>1960.33459472656</v>
      </c>
      <c r="G5346" t="str">
        <f t="shared" si="332"/>
        <v/>
      </c>
      <c r="H5346" s="2" t="str">
        <f t="shared" si="333"/>
        <v/>
      </c>
      <c r="I5346" t="str">
        <f t="shared" si="334"/>
        <v/>
      </c>
      <c r="J5346" s="2" t="str">
        <f t="shared" si="335"/>
        <v/>
      </c>
    </row>
    <row r="5347" spans="1:10" x14ac:dyDescent="0.25">
      <c r="A5347">
        <v>5345</v>
      </c>
      <c r="B5347" s="3" t="d">
        <v>2008-09-12</v>
      </c>
      <c r="C5347">
        <v>38872.800000000003</v>
      </c>
      <c r="D5347">
        <v>2457.33</v>
      </c>
      <c r="E5347">
        <v>26287.025390625</v>
      </c>
      <c r="F5347">
        <v>1960.33459472656</v>
      </c>
      <c r="G5347">
        <f t="shared" si="332"/>
        <v>12585.774609375003</v>
      </c>
      <c r="H5347" s="2">
        <f t="shared" si="333"/>
        <v>0.32376815175071005</v>
      </c>
      <c r="I5347">
        <f t="shared" si="334"/>
        <v>-23829.695390624998</v>
      </c>
      <c r="J5347" s="2">
        <f t="shared" si="335"/>
        <v>0.20225016797639711</v>
      </c>
    </row>
    <row r="5348" spans="1:10" x14ac:dyDescent="0.25">
      <c r="A5348">
        <v>5346</v>
      </c>
      <c r="B5348" s="3" t="d">
        <v>2008-09-11</v>
      </c>
      <c r="C5348">
        <v>38784.6</v>
      </c>
      <c r="D5348">
        <v>2446.38</v>
      </c>
      <c r="E5348">
        <v>29813.455078125</v>
      </c>
      <c r="F5348">
        <v>2172.17260742187</v>
      </c>
      <c r="G5348">
        <f t="shared" si="332"/>
        <v>8971.1449218749985</v>
      </c>
      <c r="H5348" s="2">
        <f t="shared" si="333"/>
        <v>0.2313068826770161</v>
      </c>
      <c r="I5348">
        <f t="shared" si="334"/>
        <v>-27367.075078124999</v>
      </c>
      <c r="J5348" s="2">
        <f t="shared" si="335"/>
        <v>0.11208699898549289</v>
      </c>
    </row>
    <row r="5349" spans="1:10" x14ac:dyDescent="0.25">
      <c r="A5349">
        <v>5347</v>
      </c>
      <c r="B5349" s="3" t="d">
        <v>2008-09-10</v>
      </c>
      <c r="C5349">
        <v>39327.1</v>
      </c>
      <c r="D5349">
        <v>2484.9</v>
      </c>
      <c r="E5349">
        <v>26287.025390625</v>
      </c>
      <c r="F5349">
        <v>1960.33459472656</v>
      </c>
      <c r="G5349">
        <f t="shared" si="332"/>
        <v>13040.074609374999</v>
      </c>
      <c r="H5349" s="2">
        <f t="shared" si="333"/>
        <v>0.33157986755634156</v>
      </c>
      <c r="I5349">
        <f t="shared" si="334"/>
        <v>-23802.125390624999</v>
      </c>
      <c r="J5349" s="2">
        <f t="shared" si="335"/>
        <v>0.21110121343854485</v>
      </c>
    </row>
    <row r="5350" spans="1:10" x14ac:dyDescent="0.25">
      <c r="A5350">
        <v>5348</v>
      </c>
      <c r="B5350" s="3" t="d">
        <v>2008-09-09</v>
      </c>
      <c r="C5350">
        <v>39963.300000000003</v>
      </c>
      <c r="D5350">
        <v>2529.1999999999998</v>
      </c>
      <c r="E5350">
        <v>26287.025390625</v>
      </c>
      <c r="F5350">
        <v>1960.33459472656</v>
      </c>
      <c r="G5350">
        <f t="shared" si="332"/>
        <v>13676.274609375003</v>
      </c>
      <c r="H5350" s="2">
        <f t="shared" si="333"/>
        <v>0.34222085286688042</v>
      </c>
      <c r="I5350">
        <f t="shared" si="334"/>
        <v>-23757.825390624999</v>
      </c>
      <c r="J5350" s="2">
        <f t="shared" si="335"/>
        <v>0.22491910694031308</v>
      </c>
    </row>
    <row r="5351" spans="1:10" x14ac:dyDescent="0.25">
      <c r="A5351">
        <v>5349</v>
      </c>
      <c r="B5351" s="3" t="d">
        <v>2008-09-08</v>
      </c>
      <c r="C5351">
        <v>40337.800000000003</v>
      </c>
      <c r="D5351">
        <v>2561.3000000000002</v>
      </c>
      <c r="E5351">
        <v>28779.861328125</v>
      </c>
      <c r="F5351">
        <v>1960.33459472656</v>
      </c>
      <c r="G5351">
        <f t="shared" si="332"/>
        <v>11557.938671875003</v>
      </c>
      <c r="H5351" s="2">
        <f t="shared" si="333"/>
        <v>0.28652873165802306</v>
      </c>
      <c r="I5351">
        <f t="shared" si="334"/>
        <v>-26218.561328125001</v>
      </c>
      <c r="J5351" s="2">
        <f t="shared" si="335"/>
        <v>0.23463296188398083</v>
      </c>
    </row>
    <row r="5352" spans="1:10" x14ac:dyDescent="0.25">
      <c r="A5352">
        <v>5350</v>
      </c>
      <c r="B5352" s="3" t="d">
        <v>2008-09-07</v>
      </c>
      <c r="E5352">
        <v>28779.861328125</v>
      </c>
      <c r="F5352">
        <v>1960.33459472656</v>
      </c>
      <c r="G5352" t="str">
        <f t="shared" si="332"/>
        <v/>
      </c>
      <c r="H5352" s="2" t="str">
        <f t="shared" si="333"/>
        <v/>
      </c>
      <c r="I5352" t="str">
        <f t="shared" si="334"/>
        <v/>
      </c>
      <c r="J5352" s="2" t="str">
        <f t="shared" si="335"/>
        <v/>
      </c>
    </row>
    <row r="5353" spans="1:10" x14ac:dyDescent="0.25">
      <c r="A5353">
        <v>5351</v>
      </c>
      <c r="B5353" s="3" t="d">
        <v>2008-09-06</v>
      </c>
      <c r="E5353">
        <v>28779.861328125</v>
      </c>
      <c r="F5353">
        <v>1960.33459472656</v>
      </c>
      <c r="G5353" t="str">
        <f t="shared" si="332"/>
        <v/>
      </c>
      <c r="H5353" s="2" t="str">
        <f t="shared" si="333"/>
        <v/>
      </c>
      <c r="I5353" t="str">
        <f t="shared" si="334"/>
        <v/>
      </c>
      <c r="J5353" s="2" t="str">
        <f t="shared" si="335"/>
        <v/>
      </c>
    </row>
    <row r="5354" spans="1:10" x14ac:dyDescent="0.25">
      <c r="A5354">
        <v>5352</v>
      </c>
      <c r="B5354" s="3" t="d">
        <v>2008-09-05</v>
      </c>
      <c r="C5354">
        <v>39602.300000000003</v>
      </c>
      <c r="D5354">
        <v>2503.38</v>
      </c>
      <c r="E5354">
        <v>29813.455078125</v>
      </c>
      <c r="F5354">
        <v>2172.17260742187</v>
      </c>
      <c r="G5354">
        <f t="shared" si="332"/>
        <v>9788.8449218750029</v>
      </c>
      <c r="H5354" s="2">
        <f t="shared" si="333"/>
        <v>0.24717869724422578</v>
      </c>
      <c r="I5354">
        <f t="shared" si="334"/>
        <v>-27310.075078124999</v>
      </c>
      <c r="J5354" s="2">
        <f t="shared" si="335"/>
        <v>0.13230408191250634</v>
      </c>
    </row>
    <row r="5355" spans="1:10" x14ac:dyDescent="0.25">
      <c r="A5355">
        <v>5353</v>
      </c>
      <c r="B5355" s="3" t="d">
        <v>2008-09-04</v>
      </c>
      <c r="C5355">
        <v>40930.9</v>
      </c>
      <c r="D5355">
        <v>2611.37</v>
      </c>
      <c r="E5355">
        <v>26287.025390625</v>
      </c>
      <c r="F5355">
        <v>1960.33459472656</v>
      </c>
      <c r="G5355">
        <f t="shared" si="332"/>
        <v>14643.874609375001</v>
      </c>
      <c r="H5355" s="2">
        <f t="shared" si="333"/>
        <v>0.35777064783268875</v>
      </c>
      <c r="I5355">
        <f t="shared" si="334"/>
        <v>-23675.655390625001</v>
      </c>
      <c r="J5355" s="2">
        <f t="shared" si="335"/>
        <v>0.24930798978062854</v>
      </c>
    </row>
    <row r="5356" spans="1:10" x14ac:dyDescent="0.25">
      <c r="A5356">
        <v>5354</v>
      </c>
      <c r="B5356" s="3" t="d">
        <v>2008-09-03</v>
      </c>
      <c r="C5356">
        <v>40800.5</v>
      </c>
      <c r="D5356">
        <v>2614.39</v>
      </c>
      <c r="E5356">
        <v>28779.861328125</v>
      </c>
      <c r="F5356">
        <v>1960.33459472656</v>
      </c>
      <c r="G5356">
        <f t="shared" si="332"/>
        <v>12020.638671875</v>
      </c>
      <c r="H5356" s="2">
        <f t="shared" si="333"/>
        <v>0.29461988632185881</v>
      </c>
      <c r="I5356">
        <f t="shared" si="334"/>
        <v>-26165.471328125001</v>
      </c>
      <c r="J5356" s="2">
        <f t="shared" si="335"/>
        <v>0.25017514803584773</v>
      </c>
    </row>
    <row r="5357" spans="1:10" x14ac:dyDescent="0.25">
      <c r="A5357">
        <v>5355</v>
      </c>
      <c r="B5357" s="3" t="d">
        <v>2008-09-02</v>
      </c>
      <c r="C5357">
        <v>41028.300000000003</v>
      </c>
      <c r="D5357">
        <v>2647.78</v>
      </c>
      <c r="E5357">
        <v>28779.861328125</v>
      </c>
      <c r="F5357">
        <v>1960.33459472656</v>
      </c>
      <c r="G5357">
        <f t="shared" si="332"/>
        <v>12248.438671875003</v>
      </c>
      <c r="H5357" s="2">
        <f t="shared" si="333"/>
        <v>0.29853634374017451</v>
      </c>
      <c r="I5357">
        <f t="shared" si="334"/>
        <v>-26132.081328125001</v>
      </c>
      <c r="J5357" s="2">
        <f t="shared" si="335"/>
        <v>0.25963086256163281</v>
      </c>
    </row>
    <row r="5358" spans="1:10" x14ac:dyDescent="0.25">
      <c r="A5358">
        <v>5356</v>
      </c>
      <c r="B5358" s="3" t="d">
        <v>2008-09-01</v>
      </c>
      <c r="C5358">
        <v>40058.699999999997</v>
      </c>
      <c r="D5358">
        <v>2584.29</v>
      </c>
      <c r="E5358">
        <v>32249.60546875</v>
      </c>
      <c r="F5358">
        <v>1960.33459472656</v>
      </c>
      <c r="G5358">
        <f t="shared" si="332"/>
        <v>7809.0945312499971</v>
      </c>
      <c r="H5358" s="2">
        <f t="shared" si="333"/>
        <v>0.19494128694266158</v>
      </c>
      <c r="I5358">
        <f t="shared" si="334"/>
        <v>-29665.315468749999</v>
      </c>
      <c r="J5358" s="2">
        <f t="shared" si="335"/>
        <v>0.24144171330363076</v>
      </c>
    </row>
    <row r="5359" spans="1:10" x14ac:dyDescent="0.25">
      <c r="A5359">
        <v>5357</v>
      </c>
      <c r="B5359" s="3" t="d">
        <v>2008-08-31</v>
      </c>
      <c r="E5359">
        <v>32249.60546875</v>
      </c>
      <c r="F5359">
        <v>1960.33459472656</v>
      </c>
      <c r="G5359" t="str">
        <f t="shared" si="332"/>
        <v/>
      </c>
      <c r="H5359" s="2" t="str">
        <f t="shared" si="333"/>
        <v/>
      </c>
      <c r="I5359" t="str">
        <f t="shared" si="334"/>
        <v/>
      </c>
      <c r="J5359" s="2" t="str">
        <f t="shared" si="335"/>
        <v/>
      </c>
    </row>
    <row r="5360" spans="1:10" x14ac:dyDescent="0.25">
      <c r="A5360">
        <v>5358</v>
      </c>
      <c r="B5360" s="3" t="d">
        <v>2008-08-30</v>
      </c>
      <c r="E5360">
        <v>32249.60546875</v>
      </c>
      <c r="F5360">
        <v>1960.33459472656</v>
      </c>
      <c r="G5360" t="str">
        <f t="shared" si="332"/>
        <v/>
      </c>
      <c r="H5360" s="2" t="str">
        <f t="shared" si="333"/>
        <v/>
      </c>
      <c r="I5360" t="str">
        <f t="shared" si="334"/>
        <v/>
      </c>
      <c r="J5360" s="2" t="str">
        <f t="shared" si="335"/>
        <v/>
      </c>
    </row>
    <row r="5361" spans="1:10" x14ac:dyDescent="0.25">
      <c r="A5361">
        <v>5359</v>
      </c>
      <c r="B5361" s="3" t="d">
        <v>2008-08-29</v>
      </c>
      <c r="C5361">
        <v>40087.800000000003</v>
      </c>
      <c r="D5361">
        <v>2597.02</v>
      </c>
      <c r="E5361">
        <v>32249.60546875</v>
      </c>
      <c r="F5361">
        <v>1960.33459472656</v>
      </c>
      <c r="G5361">
        <f t="shared" si="332"/>
        <v>7838.1945312500029</v>
      </c>
      <c r="H5361" s="2">
        <f t="shared" si="333"/>
        <v>0.19552568440398332</v>
      </c>
      <c r="I5361">
        <f t="shared" si="334"/>
        <v>-29652.58546875</v>
      </c>
      <c r="J5361" s="2">
        <f t="shared" si="335"/>
        <v>0.24515999309725761</v>
      </c>
    </row>
    <row r="5362" spans="1:10" x14ac:dyDescent="0.25">
      <c r="A5362">
        <v>5360</v>
      </c>
      <c r="B5362" s="3" t="d">
        <v>2008-08-28</v>
      </c>
      <c r="C5362">
        <v>39761.599999999999</v>
      </c>
      <c r="D5362">
        <v>2576.37</v>
      </c>
      <c r="E5362">
        <v>32249.60546875</v>
      </c>
      <c r="F5362">
        <v>1960.33459472656</v>
      </c>
      <c r="G5362">
        <f t="shared" si="332"/>
        <v>7511.9945312499985</v>
      </c>
      <c r="H5362" s="2">
        <f t="shared" si="333"/>
        <v>0.18892586141528506</v>
      </c>
      <c r="I5362">
        <f t="shared" si="334"/>
        <v>-29673.235468750001</v>
      </c>
      <c r="J5362" s="2">
        <f t="shared" si="335"/>
        <v>0.23910983487365553</v>
      </c>
    </row>
    <row r="5363" spans="1:10" x14ac:dyDescent="0.25">
      <c r="A5363">
        <v>5361</v>
      </c>
      <c r="B5363" s="3" t="d">
        <v>2008-08-27</v>
      </c>
      <c r="C5363">
        <v>39079.4</v>
      </c>
      <c r="D5363">
        <v>2513.16</v>
      </c>
      <c r="E5363">
        <v>32249.60546875</v>
      </c>
      <c r="F5363">
        <v>1960.33459472656</v>
      </c>
      <c r="G5363">
        <f t="shared" si="332"/>
        <v>6829.7945312500015</v>
      </c>
      <c r="H5363" s="2">
        <f t="shared" si="333"/>
        <v>0.17476712874941788</v>
      </c>
      <c r="I5363">
        <f t="shared" si="334"/>
        <v>-29736.44546875</v>
      </c>
      <c r="J5363" s="2">
        <f t="shared" si="335"/>
        <v>0.21997222829960683</v>
      </c>
    </row>
    <row r="5364" spans="1:10" x14ac:dyDescent="0.25">
      <c r="A5364">
        <v>5362</v>
      </c>
      <c r="B5364" s="3" t="d">
        <v>2008-08-26</v>
      </c>
      <c r="C5364">
        <v>39398.300000000003</v>
      </c>
      <c r="D5364">
        <v>2544.3200000000002</v>
      </c>
      <c r="E5364">
        <v>23941.4296875</v>
      </c>
      <c r="F5364">
        <v>1960.33459472656</v>
      </c>
      <c r="G5364">
        <f t="shared" si="332"/>
        <v>15456.870312500003</v>
      </c>
      <c r="H5364" s="2">
        <f t="shared" si="333"/>
        <v>0.39232328076338324</v>
      </c>
      <c r="I5364">
        <f t="shared" si="334"/>
        <v>-21397.1096875</v>
      </c>
      <c r="J5364" s="2">
        <f t="shared" si="335"/>
        <v>0.2295251404200101</v>
      </c>
    </row>
    <row r="5365" spans="1:10" x14ac:dyDescent="0.25">
      <c r="A5365">
        <v>5363</v>
      </c>
      <c r="B5365" s="3" t="d">
        <v>2008-08-25</v>
      </c>
      <c r="C5365">
        <v>39887.699999999997</v>
      </c>
      <c r="D5365">
        <v>2579.7399999999998</v>
      </c>
      <c r="E5365">
        <v>23941.4296875</v>
      </c>
      <c r="F5365">
        <v>1960.33459472656</v>
      </c>
      <c r="G5365">
        <f t="shared" si="332"/>
        <v>15946.270312499997</v>
      </c>
      <c r="H5365" s="2">
        <f t="shared" si="333"/>
        <v>0.39977913774170981</v>
      </c>
      <c r="I5365">
        <f t="shared" si="334"/>
        <v>-21361.689687500002</v>
      </c>
      <c r="J5365" s="2">
        <f t="shared" si="335"/>
        <v>0.24010381095515046</v>
      </c>
    </row>
    <row r="5366" spans="1:10" x14ac:dyDescent="0.25">
      <c r="A5366">
        <v>5364</v>
      </c>
      <c r="B5366" s="3" t="d">
        <v>2008-08-24</v>
      </c>
      <c r="E5366">
        <v>23941.4296875</v>
      </c>
      <c r="F5366">
        <v>1960.33459472656</v>
      </c>
      <c r="G5366" t="str">
        <f t="shared" si="332"/>
        <v/>
      </c>
      <c r="H5366" s="2" t="str">
        <f t="shared" si="333"/>
        <v/>
      </c>
      <c r="I5366" t="str">
        <f t="shared" si="334"/>
        <v/>
      </c>
      <c r="J5366" s="2" t="str">
        <f t="shared" si="335"/>
        <v/>
      </c>
    </row>
    <row r="5367" spans="1:10" x14ac:dyDescent="0.25">
      <c r="A5367">
        <v>5365</v>
      </c>
      <c r="B5367" s="3" t="d">
        <v>2008-08-23</v>
      </c>
      <c r="E5367">
        <v>23941.4296875</v>
      </c>
      <c r="F5367">
        <v>1960.33459472656</v>
      </c>
      <c r="G5367" t="str">
        <f t="shared" si="332"/>
        <v/>
      </c>
      <c r="H5367" s="2" t="str">
        <f t="shared" si="333"/>
        <v/>
      </c>
      <c r="I5367" t="str">
        <f t="shared" si="334"/>
        <v/>
      </c>
      <c r="J5367" s="2" t="str">
        <f t="shared" si="335"/>
        <v/>
      </c>
    </row>
    <row r="5368" spans="1:10" x14ac:dyDescent="0.25">
      <c r="A5368">
        <v>5366</v>
      </c>
      <c r="B5368" s="3" t="d">
        <v>2008-08-22</v>
      </c>
      <c r="C5368">
        <v>40002.9</v>
      </c>
      <c r="D5368">
        <v>2592.5700000000002</v>
      </c>
      <c r="E5368">
        <v>32249.60546875</v>
      </c>
      <c r="F5368">
        <v>1960.33459472656</v>
      </c>
      <c r="G5368">
        <f t="shared" si="332"/>
        <v>7753.2945312500015</v>
      </c>
      <c r="H5368" s="2">
        <f t="shared" si="333"/>
        <v>0.19381831145366965</v>
      </c>
      <c r="I5368">
        <f t="shared" si="334"/>
        <v>-29657.03546875</v>
      </c>
      <c r="J5368" s="2">
        <f t="shared" si="335"/>
        <v>0.24386435285197319</v>
      </c>
    </row>
    <row r="5369" spans="1:10" x14ac:dyDescent="0.25">
      <c r="A5369">
        <v>5367</v>
      </c>
      <c r="B5369" s="3" t="d">
        <v>2008-08-21</v>
      </c>
      <c r="C5369">
        <v>39514.800000000003</v>
      </c>
      <c r="D5369">
        <v>2554.7399999999998</v>
      </c>
      <c r="E5369">
        <v>23941.4296875</v>
      </c>
      <c r="F5369">
        <v>1960.33459472656</v>
      </c>
      <c r="G5369">
        <f t="shared" si="332"/>
        <v>15573.370312500003</v>
      </c>
      <c r="H5369" s="2">
        <f t="shared" si="333"/>
        <v>0.39411487120015798</v>
      </c>
      <c r="I5369">
        <f t="shared" si="334"/>
        <v>-21386.689687500002</v>
      </c>
      <c r="J5369" s="2">
        <f t="shared" si="335"/>
        <v>0.23266767078976328</v>
      </c>
    </row>
    <row r="5370" spans="1:10" x14ac:dyDescent="0.25">
      <c r="A5370">
        <v>5368</v>
      </c>
      <c r="B5370" s="3" t="d">
        <v>2008-08-20</v>
      </c>
      <c r="C5370">
        <v>39506.6</v>
      </c>
      <c r="D5370">
        <v>2554.12</v>
      </c>
      <c r="E5370">
        <v>23941.4296875</v>
      </c>
      <c r="F5370">
        <v>1960.33459472656</v>
      </c>
      <c r="G5370">
        <f t="shared" si="332"/>
        <v>15565.170312499999</v>
      </c>
      <c r="H5370" s="2">
        <f t="shared" si="333"/>
        <v>0.3939891135278662</v>
      </c>
      <c r="I5370">
        <f t="shared" si="334"/>
        <v>-21387.309687500001</v>
      </c>
      <c r="J5370" s="2">
        <f t="shared" si="335"/>
        <v>0.23248140466126882</v>
      </c>
    </row>
    <row r="5371" spans="1:10" x14ac:dyDescent="0.25">
      <c r="A5371">
        <v>5369</v>
      </c>
      <c r="B5371" s="3" t="d">
        <v>2008-08-19</v>
      </c>
      <c r="C5371">
        <v>39382.199999999997</v>
      </c>
      <c r="D5371">
        <v>2546.4899999999998</v>
      </c>
      <c r="E5371">
        <v>23941.4296875</v>
      </c>
      <c r="F5371">
        <v>1960.33459472656</v>
      </c>
      <c r="G5371">
        <f t="shared" si="332"/>
        <v>15440.770312499997</v>
      </c>
      <c r="H5371" s="2">
        <f t="shared" si="333"/>
        <v>0.39207485393147151</v>
      </c>
      <c r="I5371">
        <f t="shared" si="334"/>
        <v>-21394.939687500002</v>
      </c>
      <c r="J5371" s="2">
        <f t="shared" si="335"/>
        <v>0.23018170315745981</v>
      </c>
    </row>
    <row r="5372" spans="1:10" x14ac:dyDescent="0.25">
      <c r="A5372">
        <v>5370</v>
      </c>
      <c r="B5372" s="3" t="d">
        <v>2008-08-18</v>
      </c>
      <c r="C5372">
        <v>40345.300000000003</v>
      </c>
      <c r="D5372">
        <v>2614.46</v>
      </c>
      <c r="E5372">
        <v>32249.60546875</v>
      </c>
      <c r="F5372">
        <v>1960.33459472656</v>
      </c>
      <c r="G5372">
        <f t="shared" si="332"/>
        <v>8095.6945312500029</v>
      </c>
      <c r="H5372" s="2">
        <f t="shared" si="333"/>
        <v>0.20066016441196377</v>
      </c>
      <c r="I5372">
        <f t="shared" si="334"/>
        <v>-29635.145468750001</v>
      </c>
      <c r="J5372" s="2">
        <f t="shared" si="335"/>
        <v>0.25019522397490879</v>
      </c>
    </row>
    <row r="5373" spans="1:10" x14ac:dyDescent="0.25">
      <c r="A5373">
        <v>5371</v>
      </c>
      <c r="B5373" s="3" t="d">
        <v>2008-08-17</v>
      </c>
      <c r="E5373">
        <v>32249.60546875</v>
      </c>
      <c r="F5373">
        <v>1960.33459472656</v>
      </c>
      <c r="G5373" t="str">
        <f t="shared" si="332"/>
        <v/>
      </c>
      <c r="H5373" s="2" t="str">
        <f t="shared" si="333"/>
        <v/>
      </c>
      <c r="I5373" t="str">
        <f t="shared" si="334"/>
        <v/>
      </c>
      <c r="J5373" s="2" t="str">
        <f t="shared" si="335"/>
        <v/>
      </c>
    </row>
    <row r="5374" spans="1:10" x14ac:dyDescent="0.25">
      <c r="A5374">
        <v>5372</v>
      </c>
      <c r="B5374" s="3" t="d">
        <v>2008-08-16</v>
      </c>
      <c r="E5374">
        <v>32249.60546875</v>
      </c>
      <c r="F5374">
        <v>1960.33459472656</v>
      </c>
      <c r="G5374" t="str">
        <f t="shared" si="332"/>
        <v/>
      </c>
      <c r="H5374" s="2" t="str">
        <f t="shared" si="333"/>
        <v/>
      </c>
      <c r="I5374" t="str">
        <f t="shared" si="334"/>
        <v/>
      </c>
      <c r="J5374" s="2" t="str">
        <f t="shared" si="335"/>
        <v/>
      </c>
    </row>
    <row r="5375" spans="1:10" x14ac:dyDescent="0.25">
      <c r="A5375">
        <v>5373</v>
      </c>
      <c r="B5375" s="3" t="d">
        <v>2008-08-15</v>
      </c>
      <c r="E5375">
        <v>32249.60546875</v>
      </c>
      <c r="F5375">
        <v>1960.33459472656</v>
      </c>
      <c r="G5375" t="str">
        <f t="shared" si="332"/>
        <v/>
      </c>
      <c r="H5375" s="2" t="str">
        <f t="shared" si="333"/>
        <v/>
      </c>
      <c r="I5375" t="str">
        <f t="shared" si="334"/>
        <v/>
      </c>
      <c r="J5375" s="2" t="str">
        <f t="shared" si="335"/>
        <v/>
      </c>
    </row>
    <row r="5376" spans="1:10" x14ac:dyDescent="0.25">
      <c r="A5376">
        <v>5374</v>
      </c>
      <c r="B5376" s="3" t="d">
        <v>2008-08-14</v>
      </c>
      <c r="C5376">
        <v>40514.199999999997</v>
      </c>
      <c r="D5376">
        <v>2620.5300000000002</v>
      </c>
      <c r="E5376">
        <v>32249.60546875</v>
      </c>
      <c r="F5376">
        <v>1960.33459472656</v>
      </c>
      <c r="G5376">
        <f t="shared" si="332"/>
        <v>8264.5945312499971</v>
      </c>
      <c r="H5376" s="2">
        <f t="shared" si="333"/>
        <v>0.20399253918996296</v>
      </c>
      <c r="I5376">
        <f t="shared" si="334"/>
        <v>-29629.075468750001</v>
      </c>
      <c r="J5376" s="2">
        <f t="shared" si="335"/>
        <v>0.25193201576529944</v>
      </c>
    </row>
    <row r="5377" spans="1:10" x14ac:dyDescent="0.25">
      <c r="A5377">
        <v>5375</v>
      </c>
      <c r="B5377" s="3" t="d">
        <v>2008-08-13</v>
      </c>
      <c r="C5377">
        <v>40647.5</v>
      </c>
      <c r="D5377">
        <v>2631.5</v>
      </c>
      <c r="E5377">
        <v>32249.60546875</v>
      </c>
      <c r="F5377">
        <v>1960.33459472656</v>
      </c>
      <c r="G5377">
        <f t="shared" si="332"/>
        <v>8397.89453125</v>
      </c>
      <c r="H5377" s="2">
        <f t="shared" si="333"/>
        <v>0.20660297758164708</v>
      </c>
      <c r="I5377">
        <f t="shared" si="334"/>
        <v>-29618.10546875</v>
      </c>
      <c r="J5377" s="2">
        <f t="shared" si="335"/>
        <v>0.25505050551907277</v>
      </c>
    </row>
    <row r="5378" spans="1:10" x14ac:dyDescent="0.25">
      <c r="A5378">
        <v>5376</v>
      </c>
      <c r="B5378" s="3" t="d">
        <v>2008-08-12</v>
      </c>
      <c r="C5378">
        <v>41057.5</v>
      </c>
      <c r="D5378">
        <v>2675.61</v>
      </c>
      <c r="E5378">
        <v>32249.60546875</v>
      </c>
      <c r="F5378">
        <v>1960.33459472656</v>
      </c>
      <c r="G5378">
        <f t="shared" si="332"/>
        <v>8807.89453125</v>
      </c>
      <c r="H5378" s="2">
        <f t="shared" si="333"/>
        <v>0.21452583647932777</v>
      </c>
      <c r="I5378">
        <f t="shared" si="334"/>
        <v>-29573.995468749999</v>
      </c>
      <c r="J5378" s="2">
        <f t="shared" si="335"/>
        <v>0.26733171324424715</v>
      </c>
    </row>
    <row r="5379" spans="1:10" x14ac:dyDescent="0.25">
      <c r="A5379">
        <v>5377</v>
      </c>
      <c r="B5379" s="3" t="d">
        <v>2008-08-11</v>
      </c>
      <c r="C5379">
        <v>40530.1</v>
      </c>
      <c r="D5379">
        <v>2631.23</v>
      </c>
      <c r="E5379">
        <v>32249.60546875</v>
      </c>
      <c r="F5379">
        <v>1960.33459472656</v>
      </c>
      <c r="G5379">
        <f t="shared" si="332"/>
        <v>8280.4945312499985</v>
      </c>
      <c r="H5379" s="2">
        <f t="shared" si="333"/>
        <v>0.20430481373719775</v>
      </c>
      <c r="I5379">
        <f t="shared" si="334"/>
        <v>-29618.37546875</v>
      </c>
      <c r="J5379" s="2">
        <f t="shared" si="335"/>
        <v>0.2549740635647359</v>
      </c>
    </row>
    <row r="5380" spans="1:10" x14ac:dyDescent="0.25">
      <c r="A5380">
        <v>5378</v>
      </c>
      <c r="B5380" s="3" t="d">
        <v>2008-08-10</v>
      </c>
      <c r="E5380">
        <v>32249.60546875</v>
      </c>
      <c r="F5380">
        <v>1960.33459472656</v>
      </c>
      <c r="G5380" t="str">
        <f t="shared" si="332"/>
        <v/>
      </c>
      <c r="H5380" s="2" t="str">
        <f t="shared" si="333"/>
        <v/>
      </c>
      <c r="I5380" t="str">
        <f t="shared" si="334"/>
        <v/>
      </c>
      <c r="J5380" s="2" t="str">
        <f t="shared" si="335"/>
        <v/>
      </c>
    </row>
    <row r="5381" spans="1:10" x14ac:dyDescent="0.25">
      <c r="A5381">
        <v>5379</v>
      </c>
      <c r="B5381" s="3" t="d">
        <v>2008-08-09</v>
      </c>
      <c r="E5381">
        <v>32249.60546875</v>
      </c>
      <c r="F5381">
        <v>1960.33459472656</v>
      </c>
      <c r="G5381" t="str">
        <f t="shared" si="332"/>
        <v/>
      </c>
      <c r="H5381" s="2" t="str">
        <f t="shared" si="333"/>
        <v/>
      </c>
      <c r="I5381" t="str">
        <f t="shared" si="334"/>
        <v/>
      </c>
      <c r="J5381" s="2" t="str">
        <f t="shared" si="335"/>
        <v/>
      </c>
    </row>
    <row r="5382" spans="1:10" x14ac:dyDescent="0.25">
      <c r="A5382">
        <v>5380</v>
      </c>
      <c r="B5382" s="3" t="d">
        <v>2008-08-08</v>
      </c>
      <c r="C5382">
        <v>40220.6</v>
      </c>
      <c r="D5382">
        <v>2608.9499999999998</v>
      </c>
      <c r="E5382">
        <v>35776.03515625</v>
      </c>
      <c r="F5382">
        <v>2172.17260742187</v>
      </c>
      <c r="G5382">
        <f t="shared" si="332"/>
        <v>4444.5648437499985</v>
      </c>
      <c r="H5382" s="2">
        <f t="shared" si="333"/>
        <v>0.11050468774085913</v>
      </c>
      <c r="I5382">
        <f t="shared" si="334"/>
        <v>-33167.085156250003</v>
      </c>
      <c r="J5382" s="2">
        <f t="shared" si="335"/>
        <v>0.16741501085805779</v>
      </c>
    </row>
    <row r="5383" spans="1:10" x14ac:dyDescent="0.25">
      <c r="A5383">
        <v>5381</v>
      </c>
      <c r="B5383" s="3" t="d">
        <v>2008-08-07</v>
      </c>
      <c r="C5383">
        <v>40493.300000000003</v>
      </c>
      <c r="D5383">
        <v>2632.66</v>
      </c>
      <c r="E5383">
        <v>32249.60546875</v>
      </c>
      <c r="F5383">
        <v>1960.33459472656</v>
      </c>
      <c r="G5383">
        <f t="shared" si="332"/>
        <v>8243.6945312500029</v>
      </c>
      <c r="H5383" s="2">
        <f t="shared" si="333"/>
        <v>0.20358169206387236</v>
      </c>
      <c r="I5383">
        <f t="shared" si="334"/>
        <v>-29616.94546875</v>
      </c>
      <c r="J5383" s="2">
        <f t="shared" si="335"/>
        <v>0.25537874441570119</v>
      </c>
    </row>
    <row r="5384" spans="1:10" x14ac:dyDescent="0.25">
      <c r="A5384">
        <v>5382</v>
      </c>
      <c r="B5384" s="3" t="d">
        <v>2008-08-06</v>
      </c>
      <c r="C5384">
        <v>41036.5</v>
      </c>
      <c r="D5384">
        <v>2669.55</v>
      </c>
      <c r="E5384">
        <v>32249.60546875</v>
      </c>
      <c r="F5384">
        <v>1960.33459472656</v>
      </c>
      <c r="G5384">
        <f t="shared" si="332"/>
        <v>8786.89453125</v>
      </c>
      <c r="H5384" s="2">
        <f t="shared" si="333"/>
        <v>0.21412387828518514</v>
      </c>
      <c r="I5384">
        <f t="shared" si="334"/>
        <v>-29580.055468750001</v>
      </c>
      <c r="J5384" s="2">
        <f t="shared" si="335"/>
        <v>0.2656685228871683</v>
      </c>
    </row>
    <row r="5385" spans="1:10" x14ac:dyDescent="0.25">
      <c r="A5385">
        <v>5383</v>
      </c>
      <c r="B5385" s="3" t="d">
        <v>2008-08-05</v>
      </c>
      <c r="C5385">
        <v>41733.699999999997</v>
      </c>
      <c r="D5385">
        <v>2730.01</v>
      </c>
      <c r="E5385">
        <v>35776.03515625</v>
      </c>
      <c r="F5385">
        <v>2172.17260742187</v>
      </c>
      <c r="G5385">
        <f t="shared" si="332"/>
        <v>5957.6648437499971</v>
      </c>
      <c r="H5385" s="2">
        <f t="shared" si="333"/>
        <v>0.14275429314319119</v>
      </c>
      <c r="I5385">
        <f t="shared" si="334"/>
        <v>-33046.025156249998</v>
      </c>
      <c r="J5385" s="2">
        <f t="shared" si="335"/>
        <v>0.20433529275648446</v>
      </c>
    </row>
    <row r="5386" spans="1:10" x14ac:dyDescent="0.25">
      <c r="A5386">
        <v>5384</v>
      </c>
      <c r="B5386" s="3" t="d">
        <v>2008-08-04</v>
      </c>
      <c r="C5386">
        <v>41204.5</v>
      </c>
      <c r="D5386">
        <v>2684.34</v>
      </c>
      <c r="E5386">
        <v>32249.60546875</v>
      </c>
      <c r="F5386">
        <v>1960.33459472656</v>
      </c>
      <c r="G5386">
        <f t="shared" si="332"/>
        <v>8954.89453125</v>
      </c>
      <c r="H5386" s="2">
        <f t="shared" si="333"/>
        <v>0.21732807172153526</v>
      </c>
      <c r="I5386">
        <f t="shared" si="334"/>
        <v>-29565.26546875</v>
      </c>
      <c r="J5386" s="2">
        <f t="shared" si="335"/>
        <v>0.26971449416744531</v>
      </c>
    </row>
    <row r="5387" spans="1:10" x14ac:dyDescent="0.25">
      <c r="A5387">
        <v>5385</v>
      </c>
      <c r="B5387" s="3" t="d">
        <v>2008-08-03</v>
      </c>
      <c r="E5387">
        <v>32249.60546875</v>
      </c>
      <c r="F5387">
        <v>1960.33459472656</v>
      </c>
      <c r="G5387" t="str">
        <f t="shared" si="332"/>
        <v/>
      </c>
      <c r="H5387" s="2" t="str">
        <f t="shared" si="333"/>
        <v/>
      </c>
      <c r="I5387" t="str">
        <f t="shared" si="334"/>
        <v/>
      </c>
      <c r="J5387" s="2" t="str">
        <f t="shared" si="335"/>
        <v/>
      </c>
    </row>
    <row r="5388" spans="1:10" x14ac:dyDescent="0.25">
      <c r="A5388">
        <v>5386</v>
      </c>
      <c r="B5388" s="3" t="d">
        <v>2008-08-02</v>
      </c>
      <c r="E5388">
        <v>32249.60546875</v>
      </c>
      <c r="F5388">
        <v>1960.33459472656</v>
      </c>
      <c r="G5388" t="str">
        <f t="shared" si="332"/>
        <v/>
      </c>
      <c r="H5388" s="2" t="str">
        <f t="shared" si="333"/>
        <v/>
      </c>
      <c r="I5388" t="str">
        <f t="shared" si="334"/>
        <v/>
      </c>
      <c r="J5388" s="2" t="str">
        <f t="shared" si="335"/>
        <v/>
      </c>
    </row>
    <row r="5389" spans="1:10" x14ac:dyDescent="0.25">
      <c r="A5389">
        <v>5387</v>
      </c>
      <c r="B5389" s="3" t="d">
        <v>2008-08-01</v>
      </c>
      <c r="C5389">
        <v>41615</v>
      </c>
      <c r="D5389">
        <v>2716.64</v>
      </c>
      <c r="E5389">
        <v>35776.03515625</v>
      </c>
      <c r="F5389">
        <v>2172.17260742187</v>
      </c>
      <c r="G5389">
        <f t="shared" si="332"/>
        <v>5838.96484375</v>
      </c>
      <c r="H5389" s="2">
        <f t="shared" si="333"/>
        <v>0.14030913958308303</v>
      </c>
      <c r="I5389">
        <f t="shared" si="334"/>
        <v>-33059.395156250001</v>
      </c>
      <c r="J5389" s="2">
        <f t="shared" si="335"/>
        <v>0.20041941242789987</v>
      </c>
    </row>
    <row r="5390" spans="1:10" x14ac:dyDescent="0.25">
      <c r="A5390">
        <v>5388</v>
      </c>
      <c r="B5390" s="3" t="d">
        <v>2008-07-31</v>
      </c>
      <c r="C5390">
        <v>42028.9</v>
      </c>
      <c r="D5390">
        <v>2752.49</v>
      </c>
      <c r="E5390">
        <v>32249.60546875</v>
      </c>
      <c r="F5390">
        <v>1960.33459472656</v>
      </c>
      <c r="G5390">
        <f t="shared" si="332"/>
        <v>9779.2945312500015</v>
      </c>
      <c r="H5390" s="2">
        <f t="shared" si="333"/>
        <v>0.23268023981712585</v>
      </c>
      <c r="I5390">
        <f t="shared" si="334"/>
        <v>-29497.115468750002</v>
      </c>
      <c r="J5390" s="2">
        <f t="shared" si="335"/>
        <v>0.28779592488017752</v>
      </c>
    </row>
    <row r="5391" spans="1:10" x14ac:dyDescent="0.25">
      <c r="A5391">
        <v>5389</v>
      </c>
      <c r="B5391" s="3" t="d">
        <v>2008-07-30</v>
      </c>
      <c r="C5391">
        <v>42033.599999999999</v>
      </c>
      <c r="D5391">
        <v>2754.39</v>
      </c>
      <c r="E5391">
        <v>32249.60546875</v>
      </c>
      <c r="F5391">
        <v>1960.33459472656</v>
      </c>
      <c r="G5391">
        <f t="shared" ref="G5391:G5454" si="336">IF(ISBLANK(C5391), "", C5391-E5391)</f>
        <v>9783.9945312499985</v>
      </c>
      <c r="H5391" s="2">
        <f t="shared" ref="H5391:H5454" si="337">IF(ISBLANK(C5391), "", (C5391-E5391)/C5391)</f>
        <v>0.23276603791371661</v>
      </c>
      <c r="I5391">
        <f t="shared" ref="I5391:I5454" si="338">IF(ISBLANK(D5391), "", D5391-E5391)</f>
        <v>-29495.215468750001</v>
      </c>
      <c r="J5391" s="2">
        <f t="shared" ref="J5391:J5454" si="339">IF(ISBLANK(D5391), "",(D5391-F5391)/D5391)</f>
        <v>0.28828720888234416</v>
      </c>
    </row>
    <row r="5392" spans="1:10" x14ac:dyDescent="0.25">
      <c r="A5392">
        <v>5390</v>
      </c>
      <c r="B5392" s="3" t="d">
        <v>2008-07-29</v>
      </c>
      <c r="C5392">
        <v>40454.699999999997</v>
      </c>
      <c r="D5392">
        <v>2648.08</v>
      </c>
      <c r="E5392">
        <v>32249.60546875</v>
      </c>
      <c r="F5392">
        <v>1960.33459472656</v>
      </c>
      <c r="G5392">
        <f t="shared" si="336"/>
        <v>8205.0945312499971</v>
      </c>
      <c r="H5392" s="2">
        <f t="shared" si="337"/>
        <v>0.20282178662182634</v>
      </c>
      <c r="I5392">
        <f t="shared" si="338"/>
        <v>-29601.525468749998</v>
      </c>
      <c r="J5392" s="2">
        <f t="shared" si="339"/>
        <v>0.25971473870632306</v>
      </c>
    </row>
    <row r="5393" spans="1:10" x14ac:dyDescent="0.25">
      <c r="A5393">
        <v>5391</v>
      </c>
      <c r="B5393" s="3" t="d">
        <v>2008-07-28</v>
      </c>
      <c r="C5393">
        <v>40460.699999999997</v>
      </c>
      <c r="D5393">
        <v>2646.91</v>
      </c>
      <c r="E5393">
        <v>32249.60546875</v>
      </c>
      <c r="F5393">
        <v>1960.33459472656</v>
      </c>
      <c r="G5393">
        <f t="shared" si="336"/>
        <v>8211.0945312499971</v>
      </c>
      <c r="H5393" s="2">
        <f t="shared" si="337"/>
        <v>0.20294000181039867</v>
      </c>
      <c r="I5393">
        <f t="shared" si="338"/>
        <v>-29602.69546875</v>
      </c>
      <c r="J5393" s="2">
        <f t="shared" si="339"/>
        <v>0.25938751422354361</v>
      </c>
    </row>
    <row r="5394" spans="1:10" x14ac:dyDescent="0.25">
      <c r="A5394">
        <v>5392</v>
      </c>
      <c r="B5394" s="3" t="d">
        <v>2008-07-27</v>
      </c>
      <c r="E5394">
        <v>32249.60546875</v>
      </c>
      <c r="F5394">
        <v>1960.33459472656</v>
      </c>
      <c r="G5394" t="str">
        <f t="shared" si="336"/>
        <v/>
      </c>
      <c r="H5394" s="2" t="str">
        <f t="shared" si="337"/>
        <v/>
      </c>
      <c r="I5394" t="str">
        <f t="shared" si="338"/>
        <v/>
      </c>
      <c r="J5394" s="2" t="str">
        <f t="shared" si="339"/>
        <v/>
      </c>
    </row>
    <row r="5395" spans="1:10" x14ac:dyDescent="0.25">
      <c r="A5395">
        <v>5393</v>
      </c>
      <c r="B5395" s="3" t="d">
        <v>2008-07-26</v>
      </c>
      <c r="E5395">
        <v>32249.60546875</v>
      </c>
      <c r="F5395">
        <v>1960.33459472656</v>
      </c>
      <c r="G5395" t="str">
        <f t="shared" si="336"/>
        <v/>
      </c>
      <c r="H5395" s="2" t="str">
        <f t="shared" si="337"/>
        <v/>
      </c>
      <c r="I5395" t="str">
        <f t="shared" si="338"/>
        <v/>
      </c>
      <c r="J5395" s="2" t="str">
        <f t="shared" si="339"/>
        <v/>
      </c>
    </row>
    <row r="5396" spans="1:10" x14ac:dyDescent="0.25">
      <c r="A5396">
        <v>5394</v>
      </c>
      <c r="B5396" s="3" t="d">
        <v>2008-07-25</v>
      </c>
      <c r="C5396">
        <v>40221.199999999997</v>
      </c>
      <c r="D5396">
        <v>2631.8</v>
      </c>
      <c r="E5396">
        <v>32249.60546875</v>
      </c>
      <c r="F5396">
        <v>1960.33459472656</v>
      </c>
      <c r="G5396">
        <f t="shared" si="336"/>
        <v>7971.5945312499971</v>
      </c>
      <c r="H5396" s="2">
        <f t="shared" si="337"/>
        <v>0.19819385128365136</v>
      </c>
      <c r="I5396">
        <f t="shared" si="338"/>
        <v>-29617.805468750001</v>
      </c>
      <c r="J5396" s="2">
        <f t="shared" si="339"/>
        <v>0.25513542262840644</v>
      </c>
    </row>
    <row r="5397" spans="1:10" x14ac:dyDescent="0.25">
      <c r="A5397">
        <v>5395</v>
      </c>
      <c r="B5397" s="3" t="d">
        <v>2008-07-24</v>
      </c>
      <c r="C5397">
        <v>39940</v>
      </c>
      <c r="D5397">
        <v>2603.9</v>
      </c>
      <c r="E5397">
        <v>32249.60546875</v>
      </c>
      <c r="F5397">
        <v>1960.33459472656</v>
      </c>
      <c r="G5397">
        <f t="shared" si="336"/>
        <v>7690.39453125</v>
      </c>
      <c r="H5397" s="2">
        <f t="shared" si="337"/>
        <v>0.19254868631071606</v>
      </c>
      <c r="I5397">
        <f t="shared" si="338"/>
        <v>-29645.705468749999</v>
      </c>
      <c r="J5397" s="2">
        <f t="shared" si="339"/>
        <v>0.24715442423804296</v>
      </c>
    </row>
    <row r="5398" spans="1:10" x14ac:dyDescent="0.25">
      <c r="A5398">
        <v>5396</v>
      </c>
      <c r="B5398" s="3" t="d">
        <v>2008-07-23</v>
      </c>
      <c r="C5398">
        <v>40259.9</v>
      </c>
      <c r="D5398">
        <v>2627.98</v>
      </c>
      <c r="E5398">
        <v>32249.60546875</v>
      </c>
      <c r="F5398">
        <v>1960.33459472656</v>
      </c>
      <c r="G5398">
        <f t="shared" si="336"/>
        <v>8010.2945312500015</v>
      </c>
      <c r="H5398" s="2">
        <f t="shared" si="337"/>
        <v>0.19896459085218793</v>
      </c>
      <c r="I5398">
        <f t="shared" si="338"/>
        <v>-29621.62546875</v>
      </c>
      <c r="J5398" s="2">
        <f t="shared" si="339"/>
        <v>0.25405269647160178</v>
      </c>
    </row>
    <row r="5399" spans="1:10" x14ac:dyDescent="0.25">
      <c r="A5399">
        <v>5397</v>
      </c>
      <c r="B5399" s="3" t="d">
        <v>2008-07-22</v>
      </c>
      <c r="C5399">
        <v>39349.9</v>
      </c>
      <c r="D5399">
        <v>2577.06</v>
      </c>
      <c r="E5399">
        <v>32249.60546875</v>
      </c>
      <c r="F5399">
        <v>1960.33459472656</v>
      </c>
      <c r="G5399">
        <f t="shared" si="336"/>
        <v>7100.2945312500015</v>
      </c>
      <c r="H5399" s="2">
        <f t="shared" si="337"/>
        <v>0.1804399637927924</v>
      </c>
      <c r="I5399">
        <f t="shared" si="338"/>
        <v>-29672.545468749999</v>
      </c>
      <c r="J5399" s="2">
        <f t="shared" si="339"/>
        <v>0.23931356090794936</v>
      </c>
    </row>
    <row r="5400" spans="1:10" x14ac:dyDescent="0.25">
      <c r="A5400">
        <v>5398</v>
      </c>
      <c r="B5400" s="3" t="d">
        <v>2008-07-21</v>
      </c>
      <c r="C5400">
        <v>39279.199999999997</v>
      </c>
      <c r="D5400">
        <v>2577.77</v>
      </c>
      <c r="E5400">
        <v>32249.60546875</v>
      </c>
      <c r="F5400">
        <v>1960.33459472656</v>
      </c>
      <c r="G5400">
        <f t="shared" si="336"/>
        <v>7029.5945312499971</v>
      </c>
      <c r="H5400" s="2">
        <f t="shared" si="337"/>
        <v>0.17896480914198856</v>
      </c>
      <c r="I5400">
        <f t="shared" si="338"/>
        <v>-29671.83546875</v>
      </c>
      <c r="J5400" s="2">
        <f t="shared" si="339"/>
        <v>0.23952307819294971</v>
      </c>
    </row>
    <row r="5401" spans="1:10" x14ac:dyDescent="0.25">
      <c r="A5401">
        <v>5399</v>
      </c>
      <c r="B5401" s="3" t="d">
        <v>2008-07-20</v>
      </c>
      <c r="E5401">
        <v>32249.60546875</v>
      </c>
      <c r="F5401">
        <v>1960.33459472656</v>
      </c>
      <c r="G5401" t="str">
        <f t="shared" si="336"/>
        <v/>
      </c>
      <c r="H5401" s="2" t="str">
        <f t="shared" si="337"/>
        <v/>
      </c>
      <c r="I5401" t="str">
        <f t="shared" si="338"/>
        <v/>
      </c>
      <c r="J5401" s="2" t="str">
        <f t="shared" si="339"/>
        <v/>
      </c>
    </row>
    <row r="5402" spans="1:10" x14ac:dyDescent="0.25">
      <c r="A5402">
        <v>5400</v>
      </c>
      <c r="B5402" s="3" t="d">
        <v>2008-07-19</v>
      </c>
      <c r="E5402">
        <v>32249.60546875</v>
      </c>
      <c r="F5402">
        <v>1960.33459472656</v>
      </c>
      <c r="G5402" t="str">
        <f t="shared" si="336"/>
        <v/>
      </c>
      <c r="H5402" s="2" t="str">
        <f t="shared" si="337"/>
        <v/>
      </c>
      <c r="I5402" t="str">
        <f t="shared" si="338"/>
        <v/>
      </c>
      <c r="J5402" s="2" t="str">
        <f t="shared" si="339"/>
        <v/>
      </c>
    </row>
    <row r="5403" spans="1:10" x14ac:dyDescent="0.25">
      <c r="A5403">
        <v>5401</v>
      </c>
      <c r="B5403" s="3" t="d">
        <v>2008-07-18</v>
      </c>
      <c r="C5403">
        <v>38366.199999999997</v>
      </c>
      <c r="D5403">
        <v>2508.5300000000002</v>
      </c>
      <c r="E5403">
        <v>32249.60546875</v>
      </c>
      <c r="F5403">
        <v>1960.33459472656</v>
      </c>
      <c r="G5403">
        <f t="shared" si="336"/>
        <v>6116.5945312499971</v>
      </c>
      <c r="H5403" s="2">
        <f t="shared" si="337"/>
        <v>0.15942664457908257</v>
      </c>
      <c r="I5403">
        <f t="shared" si="338"/>
        <v>-29741.075468750001</v>
      </c>
      <c r="J5403" s="2">
        <f t="shared" si="339"/>
        <v>0.21853252912001855</v>
      </c>
    </row>
    <row r="5404" spans="1:10" x14ac:dyDescent="0.25">
      <c r="A5404">
        <v>5402</v>
      </c>
      <c r="B5404" s="3" t="d">
        <v>2008-07-17</v>
      </c>
      <c r="C5404">
        <v>38180.300000000003</v>
      </c>
      <c r="D5404">
        <v>2499.5300000000002</v>
      </c>
      <c r="E5404">
        <v>23941.4296875</v>
      </c>
      <c r="F5404">
        <v>1960.33459472656</v>
      </c>
      <c r="G5404">
        <f t="shared" si="336"/>
        <v>14238.870312500003</v>
      </c>
      <c r="H5404" s="2">
        <f t="shared" si="337"/>
        <v>0.3729376226090419</v>
      </c>
      <c r="I5404">
        <f t="shared" si="338"/>
        <v>-21441.899687500001</v>
      </c>
      <c r="J5404" s="2">
        <f t="shared" si="339"/>
        <v>0.21571871722821498</v>
      </c>
    </row>
    <row r="5405" spans="1:10" x14ac:dyDescent="0.25">
      <c r="A5405">
        <v>5403</v>
      </c>
      <c r="B5405" s="3" t="d">
        <v>2008-07-16</v>
      </c>
      <c r="C5405">
        <v>36998.400000000001</v>
      </c>
      <c r="D5405">
        <v>2412.2800000000002</v>
      </c>
      <c r="E5405">
        <v>23941.4296875</v>
      </c>
      <c r="F5405">
        <v>1960.33459472656</v>
      </c>
      <c r="G5405">
        <f t="shared" si="336"/>
        <v>13056.970312500001</v>
      </c>
      <c r="H5405" s="2">
        <f t="shared" si="337"/>
        <v>0.35290635034217699</v>
      </c>
      <c r="I5405">
        <f t="shared" si="338"/>
        <v>-21529.149687500001</v>
      </c>
      <c r="J5405" s="2">
        <f t="shared" si="339"/>
        <v>0.1873519679611986</v>
      </c>
    </row>
    <row r="5406" spans="1:10" x14ac:dyDescent="0.25">
      <c r="A5406">
        <v>5404</v>
      </c>
      <c r="B5406" s="3" t="d">
        <v>2008-07-15</v>
      </c>
      <c r="C5406">
        <v>37118.699999999997</v>
      </c>
      <c r="D5406">
        <v>2445.11</v>
      </c>
      <c r="E5406">
        <v>23941.4296875</v>
      </c>
      <c r="F5406">
        <v>1960.33459472656</v>
      </c>
      <c r="G5406">
        <f t="shared" si="336"/>
        <v>13177.270312499997</v>
      </c>
      <c r="H5406" s="2">
        <f t="shared" si="337"/>
        <v>0.35500355110766268</v>
      </c>
      <c r="I5406">
        <f t="shared" si="338"/>
        <v>-21496.319687499999</v>
      </c>
      <c r="J5406" s="2">
        <f t="shared" si="339"/>
        <v>0.19826322957799039</v>
      </c>
    </row>
    <row r="5407" spans="1:10" x14ac:dyDescent="0.25">
      <c r="A5407">
        <v>5405</v>
      </c>
      <c r="B5407" s="3" t="d">
        <v>2008-07-14</v>
      </c>
      <c r="C5407">
        <v>38290.199999999997</v>
      </c>
      <c r="D5407">
        <v>2520.69</v>
      </c>
      <c r="E5407">
        <v>23941.4296875</v>
      </c>
      <c r="F5407">
        <v>1960.33459472656</v>
      </c>
      <c r="G5407">
        <f t="shared" si="336"/>
        <v>14348.770312499997</v>
      </c>
      <c r="H5407" s="2">
        <f t="shared" si="337"/>
        <v>0.37473740833163571</v>
      </c>
      <c r="I5407">
        <f t="shared" si="338"/>
        <v>-21420.739687500001</v>
      </c>
      <c r="J5407" s="2">
        <f t="shared" si="339"/>
        <v>0.22230238755001211</v>
      </c>
    </row>
    <row r="5408" spans="1:10" x14ac:dyDescent="0.25">
      <c r="A5408">
        <v>5406</v>
      </c>
      <c r="B5408" s="3" t="d">
        <v>2008-07-13</v>
      </c>
      <c r="E5408">
        <v>26371.37890625</v>
      </c>
      <c r="F5408">
        <v>2172.17260742187</v>
      </c>
      <c r="G5408" t="str">
        <f t="shared" si="336"/>
        <v/>
      </c>
      <c r="H5408" s="2" t="str">
        <f t="shared" si="337"/>
        <v/>
      </c>
      <c r="I5408" t="str">
        <f t="shared" si="338"/>
        <v/>
      </c>
      <c r="J5408" s="2" t="str">
        <f t="shared" si="339"/>
        <v/>
      </c>
    </row>
    <row r="5409" spans="1:10" x14ac:dyDescent="0.25">
      <c r="A5409">
        <v>5407</v>
      </c>
      <c r="B5409" s="3" t="d">
        <v>2008-07-12</v>
      </c>
      <c r="E5409">
        <v>23941.4296875</v>
      </c>
      <c r="F5409">
        <v>1960.33459472656</v>
      </c>
      <c r="G5409" t="str">
        <f t="shared" si="336"/>
        <v/>
      </c>
      <c r="H5409" s="2" t="str">
        <f t="shared" si="337"/>
        <v/>
      </c>
      <c r="I5409" t="str">
        <f t="shared" si="338"/>
        <v/>
      </c>
      <c r="J5409" s="2" t="str">
        <f t="shared" si="339"/>
        <v/>
      </c>
    </row>
    <row r="5410" spans="1:10" x14ac:dyDescent="0.25">
      <c r="A5410">
        <v>5408</v>
      </c>
      <c r="B5410" s="3" t="d">
        <v>2008-07-11</v>
      </c>
      <c r="C5410">
        <v>38394.9</v>
      </c>
      <c r="D5410">
        <v>2517.3200000000002</v>
      </c>
      <c r="E5410">
        <v>23941.4296875</v>
      </c>
      <c r="F5410">
        <v>1960.33459472656</v>
      </c>
      <c r="G5410">
        <f t="shared" si="336"/>
        <v>14453.470312500001</v>
      </c>
      <c r="H5410" s="2">
        <f t="shared" si="337"/>
        <v>0.37644245231788598</v>
      </c>
      <c r="I5410">
        <f t="shared" si="338"/>
        <v>-21424.1096875</v>
      </c>
      <c r="J5410" s="2">
        <f t="shared" si="339"/>
        <v>0.22126126407188604</v>
      </c>
    </row>
    <row r="5411" spans="1:10" x14ac:dyDescent="0.25">
      <c r="A5411">
        <v>5409</v>
      </c>
      <c r="B5411" s="3" t="d">
        <v>2008-07-10</v>
      </c>
      <c r="C5411">
        <v>39100</v>
      </c>
      <c r="D5411">
        <v>2557.66</v>
      </c>
      <c r="E5411">
        <v>23941.4296875</v>
      </c>
      <c r="F5411">
        <v>1960.33459472656</v>
      </c>
      <c r="G5411">
        <f t="shared" si="336"/>
        <v>15158.5703125</v>
      </c>
      <c r="H5411" s="2">
        <f t="shared" si="337"/>
        <v>0.38768722026854219</v>
      </c>
      <c r="I5411">
        <f t="shared" si="338"/>
        <v>-21383.7696875</v>
      </c>
      <c r="J5411" s="2">
        <f t="shared" si="339"/>
        <v>0.2335437099823432</v>
      </c>
    </row>
    <row r="5412" spans="1:10" x14ac:dyDescent="0.25">
      <c r="A5412">
        <v>5410</v>
      </c>
      <c r="B5412" s="3" t="d">
        <v>2008-07-09</v>
      </c>
      <c r="C5412">
        <v>39460.199999999997</v>
      </c>
      <c r="D5412">
        <v>2588.5500000000002</v>
      </c>
      <c r="E5412">
        <v>26371.37890625</v>
      </c>
      <c r="F5412">
        <v>2172.17260742187</v>
      </c>
      <c r="G5412">
        <f t="shared" si="336"/>
        <v>13088.821093749997</v>
      </c>
      <c r="H5412" s="2">
        <f t="shared" si="337"/>
        <v>0.33169677532678493</v>
      </c>
      <c r="I5412">
        <f t="shared" si="338"/>
        <v>-23782.828906250001</v>
      </c>
      <c r="J5412" s="2">
        <f t="shared" si="339"/>
        <v>0.16085352516973989</v>
      </c>
    </row>
    <row r="5413" spans="1:10" x14ac:dyDescent="0.25">
      <c r="A5413">
        <v>5411</v>
      </c>
      <c r="B5413" s="3" t="d">
        <v>2008-07-08</v>
      </c>
      <c r="C5413">
        <v>38895.699999999997</v>
      </c>
      <c r="D5413">
        <v>2549.94</v>
      </c>
      <c r="E5413">
        <v>23941.4296875</v>
      </c>
      <c r="F5413">
        <v>1960.33459472656</v>
      </c>
      <c r="G5413">
        <f t="shared" si="336"/>
        <v>14954.270312499997</v>
      </c>
      <c r="H5413" s="2">
        <f t="shared" si="337"/>
        <v>0.38447104210748229</v>
      </c>
      <c r="I5413">
        <f t="shared" si="338"/>
        <v>-21391.489687500001</v>
      </c>
      <c r="J5413" s="2">
        <f t="shared" si="339"/>
        <v>0.23122324653656165</v>
      </c>
    </row>
    <row r="5414" spans="1:10" x14ac:dyDescent="0.25">
      <c r="A5414">
        <v>5412</v>
      </c>
      <c r="B5414" s="3" t="d">
        <v>2008-07-07</v>
      </c>
      <c r="C5414">
        <v>38906.9</v>
      </c>
      <c r="D5414">
        <v>2534.04</v>
      </c>
      <c r="E5414">
        <v>23941.4296875</v>
      </c>
      <c r="F5414">
        <v>1960.33459472656</v>
      </c>
      <c r="G5414">
        <f t="shared" si="336"/>
        <v>14965.470312500001</v>
      </c>
      <c r="H5414" s="2">
        <f t="shared" si="337"/>
        <v>0.38464823238294493</v>
      </c>
      <c r="I5414">
        <f t="shared" si="338"/>
        <v>-21407.389687499999</v>
      </c>
      <c r="J5414" s="2">
        <f t="shared" si="339"/>
        <v>0.22639950642982745</v>
      </c>
    </row>
    <row r="5415" spans="1:10" x14ac:dyDescent="0.25">
      <c r="A5415">
        <v>5413</v>
      </c>
      <c r="B5415" s="3" t="d">
        <v>2008-07-06</v>
      </c>
      <c r="E5415">
        <v>23941.4296875</v>
      </c>
      <c r="F5415">
        <v>1960.33459472656</v>
      </c>
      <c r="G5415" t="str">
        <f t="shared" si="336"/>
        <v/>
      </c>
      <c r="H5415" s="2" t="str">
        <f t="shared" si="337"/>
        <v/>
      </c>
      <c r="I5415" t="str">
        <f t="shared" si="338"/>
        <v/>
      </c>
      <c r="J5415" s="2" t="str">
        <f t="shared" si="339"/>
        <v/>
      </c>
    </row>
    <row r="5416" spans="1:10" x14ac:dyDescent="0.25">
      <c r="A5416">
        <v>5414</v>
      </c>
      <c r="B5416" s="3" t="d">
        <v>2008-07-05</v>
      </c>
      <c r="E5416">
        <v>23941.4296875</v>
      </c>
      <c r="F5416">
        <v>1960.33459472656</v>
      </c>
      <c r="G5416" t="str">
        <f t="shared" si="336"/>
        <v/>
      </c>
      <c r="H5416" s="2" t="str">
        <f t="shared" si="337"/>
        <v/>
      </c>
      <c r="I5416" t="str">
        <f t="shared" si="338"/>
        <v/>
      </c>
      <c r="J5416" s="2" t="str">
        <f t="shared" si="339"/>
        <v/>
      </c>
    </row>
    <row r="5417" spans="1:10" x14ac:dyDescent="0.25">
      <c r="A5417">
        <v>5415</v>
      </c>
      <c r="B5417" s="3" t="d">
        <v>2008-07-04</v>
      </c>
      <c r="C5417">
        <v>39018</v>
      </c>
      <c r="D5417">
        <v>2523.37</v>
      </c>
      <c r="E5417">
        <v>23941.4296875</v>
      </c>
      <c r="F5417">
        <v>1960.33459472656</v>
      </c>
      <c r="G5417">
        <f t="shared" si="336"/>
        <v>15076.5703125</v>
      </c>
      <c r="H5417" s="2">
        <f t="shared" si="337"/>
        <v>0.38640038732123633</v>
      </c>
      <c r="I5417">
        <f t="shared" si="338"/>
        <v>-21418.059687500001</v>
      </c>
      <c r="J5417" s="2">
        <f t="shared" si="339"/>
        <v>0.22312835821676563</v>
      </c>
    </row>
    <row r="5418" spans="1:10" x14ac:dyDescent="0.25">
      <c r="A5418">
        <v>5416</v>
      </c>
      <c r="B5418" s="3" t="d">
        <v>2008-07-03</v>
      </c>
      <c r="C5418">
        <v>39548.6</v>
      </c>
      <c r="D5418">
        <v>2553.34</v>
      </c>
      <c r="E5418">
        <v>23941.4296875</v>
      </c>
      <c r="F5418">
        <v>1960.33459472656</v>
      </c>
      <c r="G5418">
        <f t="shared" si="336"/>
        <v>15607.170312499999</v>
      </c>
      <c r="H5418" s="2">
        <f t="shared" si="337"/>
        <v>0.39463268769311682</v>
      </c>
      <c r="I5418">
        <f t="shared" si="338"/>
        <v>-21388.0896875</v>
      </c>
      <c r="J5418" s="2">
        <f t="shared" si="339"/>
        <v>0.23224694136834112</v>
      </c>
    </row>
    <row r="5419" spans="1:10" x14ac:dyDescent="0.25">
      <c r="A5419">
        <v>5417</v>
      </c>
      <c r="B5419" s="3" t="d">
        <v>2008-07-02</v>
      </c>
      <c r="C5419">
        <v>39837.5</v>
      </c>
      <c r="D5419">
        <v>2561.89</v>
      </c>
      <c r="E5419">
        <v>23941.4296875</v>
      </c>
      <c r="F5419">
        <v>1960.33459472656</v>
      </c>
      <c r="G5419">
        <f t="shared" si="336"/>
        <v>15896.0703125</v>
      </c>
      <c r="H5419" s="2">
        <f t="shared" si="337"/>
        <v>0.3990227878882962</v>
      </c>
      <c r="I5419">
        <f t="shared" si="338"/>
        <v>-21379.539687500001</v>
      </c>
      <c r="J5419" s="2">
        <f t="shared" si="339"/>
        <v>0.23480922493683956</v>
      </c>
    </row>
    <row r="5420" spans="1:10" x14ac:dyDescent="0.25">
      <c r="A5420">
        <v>5418</v>
      </c>
      <c r="B5420" s="3" t="d">
        <v>2008-07-01</v>
      </c>
      <c r="C5420">
        <v>39890.6</v>
      </c>
      <c r="D5420">
        <v>2558.4899999999998</v>
      </c>
      <c r="E5420">
        <v>23941.4296875</v>
      </c>
      <c r="F5420">
        <v>1960.33459472656</v>
      </c>
      <c r="G5420">
        <f t="shared" si="336"/>
        <v>15949.170312499999</v>
      </c>
      <c r="H5420" s="2">
        <f t="shared" si="337"/>
        <v>0.39982277309692005</v>
      </c>
      <c r="I5420">
        <f t="shared" si="338"/>
        <v>-21382.939687500002</v>
      </c>
      <c r="J5420" s="2">
        <f t="shared" si="339"/>
        <v>0.23379235614500735</v>
      </c>
    </row>
    <row r="5421" spans="1:10" x14ac:dyDescent="0.25">
      <c r="A5421">
        <v>5419</v>
      </c>
      <c r="B5421" s="3" t="d">
        <v>2008-06-30</v>
      </c>
      <c r="C5421">
        <v>40550.5</v>
      </c>
      <c r="D5421">
        <v>2591.09</v>
      </c>
      <c r="E5421">
        <v>32249.60546875</v>
      </c>
      <c r="F5421">
        <v>1960.33459472656</v>
      </c>
      <c r="G5421">
        <f t="shared" si="336"/>
        <v>8300.89453125</v>
      </c>
      <c r="H5421" s="2">
        <f t="shared" si="337"/>
        <v>0.20470510921566934</v>
      </c>
      <c r="I5421">
        <f t="shared" si="338"/>
        <v>-29658.51546875</v>
      </c>
      <c r="J5421" s="2">
        <f t="shared" si="339"/>
        <v>0.24343245710239325</v>
      </c>
    </row>
    <row r="5422" spans="1:10" x14ac:dyDescent="0.25">
      <c r="A5422">
        <v>5420</v>
      </c>
      <c r="B5422" s="3" t="d">
        <v>2008-06-29</v>
      </c>
      <c r="E5422">
        <v>32249.60546875</v>
      </c>
      <c r="F5422">
        <v>1960.33459472656</v>
      </c>
      <c r="G5422" t="str">
        <f t="shared" si="336"/>
        <v/>
      </c>
      <c r="H5422" s="2" t="str">
        <f t="shared" si="337"/>
        <v/>
      </c>
      <c r="I5422" t="str">
        <f t="shared" si="338"/>
        <v/>
      </c>
      <c r="J5422" s="2" t="str">
        <f t="shared" si="339"/>
        <v/>
      </c>
    </row>
    <row r="5423" spans="1:10" x14ac:dyDescent="0.25">
      <c r="A5423">
        <v>5421</v>
      </c>
      <c r="B5423" s="3" t="d">
        <v>2008-06-28</v>
      </c>
      <c r="E5423">
        <v>32249.60546875</v>
      </c>
      <c r="F5423">
        <v>1960.33459472656</v>
      </c>
      <c r="G5423" t="str">
        <f t="shared" si="336"/>
        <v/>
      </c>
      <c r="H5423" s="2" t="str">
        <f t="shared" si="337"/>
        <v/>
      </c>
      <c r="I5423" t="str">
        <f t="shared" si="338"/>
        <v/>
      </c>
      <c r="J5423" s="2" t="str">
        <f t="shared" si="339"/>
        <v/>
      </c>
    </row>
    <row r="5424" spans="1:10" x14ac:dyDescent="0.25">
      <c r="A5424">
        <v>5422</v>
      </c>
      <c r="B5424" s="3" t="d">
        <v>2008-06-27</v>
      </c>
      <c r="C5424">
        <v>40807.4</v>
      </c>
      <c r="D5424">
        <v>2598.81</v>
      </c>
      <c r="E5424">
        <v>32249.60546875</v>
      </c>
      <c r="F5424">
        <v>1960.33459472656</v>
      </c>
      <c r="G5424">
        <f t="shared" si="336"/>
        <v>8557.7945312500015</v>
      </c>
      <c r="H5424" s="2">
        <f t="shared" si="337"/>
        <v>0.20971182999284446</v>
      </c>
      <c r="I5424">
        <f t="shared" si="338"/>
        <v>-29650.795468749999</v>
      </c>
      <c r="J5424" s="2">
        <f t="shared" si="339"/>
        <v>0.24567990937138151</v>
      </c>
    </row>
    <row r="5425" spans="1:10" x14ac:dyDescent="0.25">
      <c r="A5425">
        <v>5423</v>
      </c>
      <c r="B5425" s="3" t="d">
        <v>2008-06-26</v>
      </c>
      <c r="C5425">
        <v>41588.400000000001</v>
      </c>
      <c r="D5425">
        <v>2662.89</v>
      </c>
      <c r="E5425">
        <v>32249.60546875</v>
      </c>
      <c r="F5425">
        <v>1960.33459472656</v>
      </c>
      <c r="G5425">
        <f t="shared" si="336"/>
        <v>9338.7945312500015</v>
      </c>
      <c r="H5425" s="2">
        <f t="shared" si="337"/>
        <v>0.22455286885886452</v>
      </c>
      <c r="I5425">
        <f t="shared" si="338"/>
        <v>-29586.715468750001</v>
      </c>
      <c r="J5425" s="2">
        <f t="shared" si="339"/>
        <v>0.26383192894691104</v>
      </c>
    </row>
    <row r="5426" spans="1:10" x14ac:dyDescent="0.25">
      <c r="A5426">
        <v>5424</v>
      </c>
      <c r="B5426" s="3" t="d">
        <v>2008-06-25</v>
      </c>
      <c r="C5426">
        <v>41509.1</v>
      </c>
      <c r="D5426">
        <v>2646.18</v>
      </c>
      <c r="E5426">
        <v>32249.60546875</v>
      </c>
      <c r="F5426">
        <v>1960.33459472656</v>
      </c>
      <c r="G5426">
        <f t="shared" si="336"/>
        <v>9259.4945312499985</v>
      </c>
      <c r="H5426" s="2">
        <f t="shared" si="337"/>
        <v>0.22307143569120985</v>
      </c>
      <c r="I5426">
        <f t="shared" si="338"/>
        <v>-29603.42546875</v>
      </c>
      <c r="J5426" s="2">
        <f t="shared" si="339"/>
        <v>0.25918320192633904</v>
      </c>
    </row>
    <row r="5427" spans="1:10" x14ac:dyDescent="0.25">
      <c r="A5427">
        <v>5425</v>
      </c>
      <c r="B5427" s="3" t="d">
        <v>2008-06-24</v>
      </c>
      <c r="C5427">
        <v>41435.800000000003</v>
      </c>
      <c r="D5427">
        <v>2637.24</v>
      </c>
      <c r="E5427">
        <v>32249.60546875</v>
      </c>
      <c r="F5427">
        <v>1960.33459472656</v>
      </c>
      <c r="G5427">
        <f t="shared" si="336"/>
        <v>9186.1945312500029</v>
      </c>
      <c r="H5427" s="2">
        <f t="shared" si="337"/>
        <v>0.22169704775218535</v>
      </c>
      <c r="I5427">
        <f t="shared" si="338"/>
        <v>-29612.365468750002</v>
      </c>
      <c r="J5427" s="2">
        <f t="shared" si="339"/>
        <v>0.25667190140959484</v>
      </c>
    </row>
    <row r="5428" spans="1:10" x14ac:dyDescent="0.25">
      <c r="A5428">
        <v>5426</v>
      </c>
      <c r="B5428" s="3" t="d">
        <v>2008-06-23</v>
      </c>
      <c r="C5428">
        <v>41696.699999999997</v>
      </c>
      <c r="D5428">
        <v>2633.97</v>
      </c>
      <c r="E5428">
        <v>35776.03515625</v>
      </c>
      <c r="F5428">
        <v>2172.17260742187</v>
      </c>
      <c r="G5428">
        <f t="shared" si="336"/>
        <v>5920.6648437499971</v>
      </c>
      <c r="H5428" s="2">
        <f t="shared" si="337"/>
        <v>0.14199360725788845</v>
      </c>
      <c r="I5428">
        <f t="shared" si="338"/>
        <v>-33142.065156249999</v>
      </c>
      <c r="J5428" s="2">
        <f t="shared" si="339"/>
        <v>0.17532371005673178</v>
      </c>
    </row>
    <row r="5429" spans="1:10" x14ac:dyDescent="0.25">
      <c r="A5429">
        <v>5427</v>
      </c>
      <c r="B5429" s="3" t="d">
        <v>2008-06-22</v>
      </c>
      <c r="E5429">
        <v>32249.60546875</v>
      </c>
      <c r="F5429">
        <v>1960.33459472656</v>
      </c>
      <c r="G5429" t="str">
        <f t="shared" si="336"/>
        <v/>
      </c>
      <c r="H5429" s="2" t="str">
        <f t="shared" si="337"/>
        <v/>
      </c>
      <c r="I5429" t="str">
        <f t="shared" si="338"/>
        <v/>
      </c>
      <c r="J5429" s="2" t="str">
        <f t="shared" si="339"/>
        <v/>
      </c>
    </row>
    <row r="5430" spans="1:10" x14ac:dyDescent="0.25">
      <c r="A5430">
        <v>5428</v>
      </c>
      <c r="B5430" s="3" t="d">
        <v>2008-06-21</v>
      </c>
      <c r="E5430">
        <v>32249.60546875</v>
      </c>
      <c r="F5430">
        <v>1960.33459472656</v>
      </c>
      <c r="G5430" t="str">
        <f t="shared" si="336"/>
        <v/>
      </c>
      <c r="H5430" s="2" t="str">
        <f t="shared" si="337"/>
        <v/>
      </c>
      <c r="I5430" t="str">
        <f t="shared" si="338"/>
        <v/>
      </c>
      <c r="J5430" s="2" t="str">
        <f t="shared" si="339"/>
        <v/>
      </c>
    </row>
    <row r="5431" spans="1:10" x14ac:dyDescent="0.25">
      <c r="A5431">
        <v>5429</v>
      </c>
      <c r="B5431" s="3" t="d">
        <v>2008-06-20</v>
      </c>
      <c r="C5431">
        <v>42411.4</v>
      </c>
      <c r="D5431">
        <v>2686.78</v>
      </c>
      <c r="E5431">
        <v>32249.60546875</v>
      </c>
      <c r="F5431">
        <v>1960.33459472656</v>
      </c>
      <c r="G5431">
        <f t="shared" si="336"/>
        <v>10161.794531250001</v>
      </c>
      <c r="H5431" s="2">
        <f t="shared" si="337"/>
        <v>0.23960054445856541</v>
      </c>
      <c r="I5431">
        <f t="shared" si="338"/>
        <v>-29562.825468750001</v>
      </c>
      <c r="J5431" s="2">
        <f t="shared" si="339"/>
        <v>0.27037770315151971</v>
      </c>
    </row>
    <row r="5432" spans="1:10" x14ac:dyDescent="0.25">
      <c r="A5432">
        <v>5430</v>
      </c>
      <c r="B5432" s="3" t="d">
        <v>2008-06-19</v>
      </c>
      <c r="C5432">
        <v>42722.400000000001</v>
      </c>
      <c r="D5432">
        <v>2713.72</v>
      </c>
      <c r="E5432">
        <v>32249.60546875</v>
      </c>
      <c r="F5432">
        <v>1960.33459472656</v>
      </c>
      <c r="G5432">
        <f t="shared" si="336"/>
        <v>10472.794531250001</v>
      </c>
      <c r="H5432" s="2">
        <f t="shared" si="337"/>
        <v>0.2451359130397637</v>
      </c>
      <c r="I5432">
        <f t="shared" si="338"/>
        <v>-29535.885468749999</v>
      </c>
      <c r="J5432" s="2">
        <f t="shared" si="339"/>
        <v>0.27762090608958917</v>
      </c>
    </row>
    <row r="5433" spans="1:10" x14ac:dyDescent="0.25">
      <c r="A5433">
        <v>5431</v>
      </c>
      <c r="B5433" s="3" t="d">
        <v>2008-06-18</v>
      </c>
      <c r="C5433">
        <v>42316.9</v>
      </c>
      <c r="D5433">
        <v>2674.97</v>
      </c>
      <c r="E5433">
        <v>32249.60546875</v>
      </c>
      <c r="F5433">
        <v>1960.33459472656</v>
      </c>
      <c r="G5433">
        <f t="shared" si="336"/>
        <v>10067.294531250001</v>
      </c>
      <c r="H5433" s="2">
        <f t="shared" si="337"/>
        <v>0.23790245814910829</v>
      </c>
      <c r="I5433">
        <f t="shared" si="338"/>
        <v>-29574.635468749999</v>
      </c>
      <c r="J5433" s="2">
        <f t="shared" si="339"/>
        <v>0.26715641867887857</v>
      </c>
    </row>
    <row r="5434" spans="1:10" x14ac:dyDescent="0.25">
      <c r="A5434">
        <v>5432</v>
      </c>
      <c r="B5434" s="3" t="d">
        <v>2008-06-17</v>
      </c>
      <c r="C5434">
        <v>42978</v>
      </c>
      <c r="D5434">
        <v>2716.08</v>
      </c>
      <c r="E5434">
        <v>32249.60546875</v>
      </c>
      <c r="F5434">
        <v>1960.33459472656</v>
      </c>
      <c r="G5434">
        <f t="shared" si="336"/>
        <v>10728.39453125</v>
      </c>
      <c r="H5434" s="2">
        <f t="shared" si="337"/>
        <v>0.24962526248894784</v>
      </c>
      <c r="I5434">
        <f t="shared" si="338"/>
        <v>-29533.525468749998</v>
      </c>
      <c r="J5434" s="2">
        <f t="shared" si="339"/>
        <v>0.27824858077576503</v>
      </c>
    </row>
    <row r="5435" spans="1:10" x14ac:dyDescent="0.25">
      <c r="A5435">
        <v>5433</v>
      </c>
      <c r="B5435" s="3" t="d">
        <v>2008-06-16</v>
      </c>
      <c r="C5435">
        <v>42753.5</v>
      </c>
      <c r="D5435">
        <v>2697.54</v>
      </c>
      <c r="E5435">
        <v>32249.60546875</v>
      </c>
      <c r="F5435">
        <v>1960.33459472656</v>
      </c>
      <c r="G5435">
        <f t="shared" si="336"/>
        <v>10503.89453125</v>
      </c>
      <c r="H5435" s="2">
        <f t="shared" si="337"/>
        <v>0.24568502067082226</v>
      </c>
      <c r="I5435">
        <f t="shared" si="338"/>
        <v>-29552.065468749999</v>
      </c>
      <c r="J5435" s="2">
        <f t="shared" si="339"/>
        <v>0.27328803475516211</v>
      </c>
    </row>
    <row r="5436" spans="1:10" x14ac:dyDescent="0.25">
      <c r="A5436">
        <v>5434</v>
      </c>
      <c r="B5436" s="3" t="d">
        <v>2008-06-15</v>
      </c>
      <c r="E5436">
        <v>32249.60546875</v>
      </c>
      <c r="F5436">
        <v>1960.33459472656</v>
      </c>
      <c r="G5436" t="str">
        <f t="shared" si="336"/>
        <v/>
      </c>
      <c r="H5436" s="2" t="str">
        <f t="shared" si="337"/>
        <v/>
      </c>
      <c r="I5436" t="str">
        <f t="shared" si="338"/>
        <v/>
      </c>
      <c r="J5436" s="2" t="str">
        <f t="shared" si="339"/>
        <v/>
      </c>
    </row>
    <row r="5437" spans="1:10" x14ac:dyDescent="0.25">
      <c r="A5437">
        <v>5435</v>
      </c>
      <c r="B5437" s="3" t="d">
        <v>2008-06-14</v>
      </c>
      <c r="E5437">
        <v>35776.03515625</v>
      </c>
      <c r="F5437">
        <v>2172.17260742187</v>
      </c>
      <c r="G5437" t="str">
        <f t="shared" si="336"/>
        <v/>
      </c>
      <c r="H5437" s="2" t="str">
        <f t="shared" si="337"/>
        <v/>
      </c>
      <c r="I5437" t="str">
        <f t="shared" si="338"/>
        <v/>
      </c>
      <c r="J5437" s="2" t="str">
        <f t="shared" si="339"/>
        <v/>
      </c>
    </row>
    <row r="5438" spans="1:10" x14ac:dyDescent="0.25">
      <c r="A5438">
        <v>5436</v>
      </c>
      <c r="B5438" s="3" t="d">
        <v>2008-06-13</v>
      </c>
      <c r="C5438">
        <v>43064.6</v>
      </c>
      <c r="D5438">
        <v>2729.32</v>
      </c>
      <c r="E5438">
        <v>32249.60546875</v>
      </c>
      <c r="F5438">
        <v>1960.33459472656</v>
      </c>
      <c r="G5438">
        <f t="shared" si="336"/>
        <v>10814.994531249999</v>
      </c>
      <c r="H5438" s="2">
        <f t="shared" si="337"/>
        <v>0.25113421537062919</v>
      </c>
      <c r="I5438">
        <f t="shared" si="338"/>
        <v>-29520.28546875</v>
      </c>
      <c r="J5438" s="2">
        <f t="shared" si="339"/>
        <v>0.2817498150724137</v>
      </c>
    </row>
    <row r="5439" spans="1:10" x14ac:dyDescent="0.25">
      <c r="A5439">
        <v>5437</v>
      </c>
      <c r="B5439" s="3" t="d">
        <v>2008-06-12</v>
      </c>
      <c r="C5439">
        <v>42914.400000000001</v>
      </c>
      <c r="D5439">
        <v>2718.08</v>
      </c>
      <c r="E5439">
        <v>32249.60546875</v>
      </c>
      <c r="F5439">
        <v>1960.33459472656</v>
      </c>
      <c r="G5439">
        <f t="shared" si="336"/>
        <v>10664.794531250001</v>
      </c>
      <c r="H5439" s="2">
        <f t="shared" si="337"/>
        <v>0.24851319210451506</v>
      </c>
      <c r="I5439">
        <f t="shared" si="338"/>
        <v>-29531.525468749998</v>
      </c>
      <c r="J5439" s="2">
        <f t="shared" si="339"/>
        <v>0.27877965522480574</v>
      </c>
    </row>
    <row r="5440" spans="1:10" x14ac:dyDescent="0.25">
      <c r="A5440">
        <v>5438</v>
      </c>
      <c r="B5440" s="3" t="d">
        <v>2008-06-11</v>
      </c>
      <c r="C5440">
        <v>42443.199999999997</v>
      </c>
      <c r="D5440">
        <v>2672.65</v>
      </c>
      <c r="E5440">
        <v>32249.60546875</v>
      </c>
      <c r="F5440">
        <v>1960.33459472656</v>
      </c>
      <c r="G5440">
        <f t="shared" si="336"/>
        <v>10193.594531249997</v>
      </c>
      <c r="H5440" s="2">
        <f t="shared" si="337"/>
        <v>0.24017026358168087</v>
      </c>
      <c r="I5440">
        <f t="shared" si="338"/>
        <v>-29576.955468749999</v>
      </c>
      <c r="J5440" s="2">
        <f t="shared" si="339"/>
        <v>0.26652027211697754</v>
      </c>
    </row>
    <row r="5441" spans="1:10" x14ac:dyDescent="0.25">
      <c r="A5441">
        <v>5439</v>
      </c>
      <c r="B5441" s="3" t="d">
        <v>2008-06-10</v>
      </c>
      <c r="C5441">
        <v>43265.9</v>
      </c>
      <c r="D5441">
        <v>2733.42</v>
      </c>
      <c r="E5441">
        <v>32249.60546875</v>
      </c>
      <c r="F5441">
        <v>1960.33459472656</v>
      </c>
      <c r="G5441">
        <f t="shared" si="336"/>
        <v>11016.294531250001</v>
      </c>
      <c r="H5441" s="2">
        <f t="shared" si="337"/>
        <v>0.25461840690358922</v>
      </c>
      <c r="I5441">
        <f t="shared" si="338"/>
        <v>-29516.185468750002</v>
      </c>
      <c r="J5441" s="2">
        <f t="shared" si="339"/>
        <v>0.2828271561902086</v>
      </c>
    </row>
    <row r="5442" spans="1:10" x14ac:dyDescent="0.25">
      <c r="A5442">
        <v>5440</v>
      </c>
      <c r="B5442" s="3" t="d">
        <v>2008-06-09</v>
      </c>
      <c r="C5442">
        <v>44517.5</v>
      </c>
      <c r="D5442">
        <v>2812.83</v>
      </c>
      <c r="E5442">
        <v>32249.60546875</v>
      </c>
      <c r="F5442">
        <v>1960.33459472656</v>
      </c>
      <c r="G5442">
        <f t="shared" si="336"/>
        <v>12267.89453125</v>
      </c>
      <c r="H5442" s="2">
        <f t="shared" si="337"/>
        <v>0.2755746511203459</v>
      </c>
      <c r="I5442">
        <f t="shared" si="338"/>
        <v>-29436.775468749998</v>
      </c>
      <c r="J5442" s="2">
        <f t="shared" si="339"/>
        <v>0.30307391675765688</v>
      </c>
    </row>
    <row r="5443" spans="1:10" x14ac:dyDescent="0.25">
      <c r="A5443">
        <v>5441</v>
      </c>
      <c r="B5443" s="3" t="d">
        <v>2008-06-08</v>
      </c>
      <c r="E5443">
        <v>32249.60546875</v>
      </c>
      <c r="F5443">
        <v>1960.33459472656</v>
      </c>
      <c r="G5443" t="str">
        <f t="shared" si="336"/>
        <v/>
      </c>
      <c r="H5443" s="2" t="str">
        <f t="shared" si="337"/>
        <v/>
      </c>
      <c r="I5443" t="str">
        <f t="shared" si="338"/>
        <v/>
      </c>
      <c r="J5443" s="2" t="str">
        <f t="shared" si="339"/>
        <v/>
      </c>
    </row>
    <row r="5444" spans="1:10" x14ac:dyDescent="0.25">
      <c r="A5444">
        <v>5442</v>
      </c>
      <c r="B5444" s="3" t="d">
        <v>2008-06-07</v>
      </c>
      <c r="E5444">
        <v>32249.60546875</v>
      </c>
      <c r="F5444">
        <v>1960.33459472656</v>
      </c>
      <c r="G5444" t="str">
        <f t="shared" si="336"/>
        <v/>
      </c>
      <c r="H5444" s="2" t="str">
        <f t="shared" si="337"/>
        <v/>
      </c>
      <c r="I5444" t="str">
        <f t="shared" si="338"/>
        <v/>
      </c>
      <c r="J5444" s="2" t="str">
        <f t="shared" si="339"/>
        <v/>
      </c>
    </row>
    <row r="5445" spans="1:10" x14ac:dyDescent="0.25">
      <c r="A5445">
        <v>5443</v>
      </c>
      <c r="B5445" s="3" t="d">
        <v>2008-06-06</v>
      </c>
      <c r="C5445">
        <v>45307.4</v>
      </c>
      <c r="D5445">
        <v>2864.57</v>
      </c>
      <c r="E5445">
        <v>35776.03515625</v>
      </c>
      <c r="F5445">
        <v>2172.17260742187</v>
      </c>
      <c r="G5445">
        <f t="shared" si="336"/>
        <v>9531.3648437500015</v>
      </c>
      <c r="H5445" s="2">
        <f t="shared" si="337"/>
        <v>0.21037103969219159</v>
      </c>
      <c r="I5445">
        <f t="shared" si="338"/>
        <v>-32911.46515625</v>
      </c>
      <c r="J5445" s="2">
        <f t="shared" si="339"/>
        <v>0.24171076028099509</v>
      </c>
    </row>
    <row r="5446" spans="1:10" x14ac:dyDescent="0.25">
      <c r="A5446">
        <v>5444</v>
      </c>
      <c r="B5446" s="3" t="d">
        <v>2008-06-05</v>
      </c>
      <c r="C5446">
        <v>45595.7</v>
      </c>
      <c r="D5446">
        <v>2888.99</v>
      </c>
      <c r="E5446">
        <v>32249.60546875</v>
      </c>
      <c r="F5446">
        <v>1960.33459472656</v>
      </c>
      <c r="G5446">
        <f t="shared" si="336"/>
        <v>13346.094531249997</v>
      </c>
      <c r="H5446" s="2">
        <f t="shared" si="337"/>
        <v>0.29270511322887899</v>
      </c>
      <c r="I5446">
        <f t="shared" si="338"/>
        <v>-29360.615468750002</v>
      </c>
      <c r="J5446" s="2">
        <f t="shared" si="339"/>
        <v>0.32144638966332173</v>
      </c>
    </row>
    <row r="5447" spans="1:10" x14ac:dyDescent="0.25">
      <c r="A5447">
        <v>5445</v>
      </c>
      <c r="B5447" s="3" t="d">
        <v>2008-06-04</v>
      </c>
      <c r="C5447">
        <v>45413.5</v>
      </c>
      <c r="D5447">
        <v>2862.27</v>
      </c>
      <c r="E5447">
        <v>32249.60546875</v>
      </c>
      <c r="F5447">
        <v>1960.33459472656</v>
      </c>
      <c r="G5447">
        <f t="shared" si="336"/>
        <v>13163.89453125</v>
      </c>
      <c r="H5447" s="2">
        <f t="shared" si="337"/>
        <v>0.28986742997676901</v>
      </c>
      <c r="I5447">
        <f t="shared" si="338"/>
        <v>-29387.33546875</v>
      </c>
      <c r="J5447" s="2">
        <f t="shared" si="339"/>
        <v>0.31511192349898509</v>
      </c>
    </row>
    <row r="5448" spans="1:10" x14ac:dyDescent="0.25">
      <c r="A5448">
        <v>5446</v>
      </c>
      <c r="B5448" s="3" t="d">
        <v>2008-06-03</v>
      </c>
      <c r="C5448">
        <v>46182.1</v>
      </c>
      <c r="D5448">
        <v>2921.5</v>
      </c>
      <c r="E5448">
        <v>32249.60546875</v>
      </c>
      <c r="F5448">
        <v>1960.33459472656</v>
      </c>
      <c r="G5448">
        <f t="shared" si="336"/>
        <v>13932.494531249999</v>
      </c>
      <c r="H5448" s="2">
        <f t="shared" si="337"/>
        <v>0.30168603271072558</v>
      </c>
      <c r="I5448">
        <f t="shared" si="338"/>
        <v>-29328.10546875</v>
      </c>
      <c r="J5448" s="2">
        <f t="shared" si="339"/>
        <v>0.32899722925669689</v>
      </c>
    </row>
    <row r="5449" spans="1:10" x14ac:dyDescent="0.25">
      <c r="A5449">
        <v>5447</v>
      </c>
      <c r="B5449" s="3" t="d">
        <v>2008-06-02</v>
      </c>
      <c r="C5449">
        <v>45851.9</v>
      </c>
      <c r="D5449">
        <v>2892.23</v>
      </c>
      <c r="E5449">
        <v>32249.60546875</v>
      </c>
      <c r="F5449">
        <v>1960.33459472656</v>
      </c>
      <c r="G5449">
        <f t="shared" si="336"/>
        <v>13602.294531250001</v>
      </c>
      <c r="H5449" s="2">
        <f t="shared" si="337"/>
        <v>0.2966571621077862</v>
      </c>
      <c r="I5449">
        <f t="shared" si="338"/>
        <v>-29357.37546875</v>
      </c>
      <c r="J5449" s="2">
        <f t="shared" si="339"/>
        <v>0.32220653449879161</v>
      </c>
    </row>
    <row r="5450" spans="1:10" x14ac:dyDescent="0.25">
      <c r="A5450">
        <v>5448</v>
      </c>
      <c r="B5450" s="3" t="d">
        <v>2008-06-01</v>
      </c>
      <c r="E5450">
        <v>32249.60546875</v>
      </c>
      <c r="F5450">
        <v>1960.33459472656</v>
      </c>
      <c r="G5450" t="str">
        <f t="shared" si="336"/>
        <v/>
      </c>
      <c r="H5450" s="2" t="str">
        <f t="shared" si="337"/>
        <v/>
      </c>
      <c r="I5450" t="str">
        <f t="shared" si="338"/>
        <v/>
      </c>
      <c r="J5450" s="2" t="str">
        <f t="shared" si="339"/>
        <v/>
      </c>
    </row>
    <row r="5451" spans="1:10" x14ac:dyDescent="0.25">
      <c r="A5451">
        <v>5449</v>
      </c>
      <c r="B5451" s="3" t="d">
        <v>2008-05-31</v>
      </c>
      <c r="E5451">
        <v>32249.60546875</v>
      </c>
      <c r="F5451">
        <v>1960.33459472656</v>
      </c>
      <c r="G5451" t="str">
        <f t="shared" si="336"/>
        <v/>
      </c>
      <c r="H5451" s="2" t="str">
        <f t="shared" si="337"/>
        <v/>
      </c>
      <c r="I5451" t="str">
        <f t="shared" si="338"/>
        <v/>
      </c>
      <c r="J5451" s="2" t="str">
        <f t="shared" si="339"/>
        <v/>
      </c>
    </row>
    <row r="5452" spans="1:10" x14ac:dyDescent="0.25">
      <c r="A5452">
        <v>5450</v>
      </c>
      <c r="B5452" s="3" t="d">
        <v>2008-05-30</v>
      </c>
      <c r="C5452">
        <v>46086.400000000001</v>
      </c>
      <c r="D5452">
        <v>2905.28</v>
      </c>
      <c r="E5452">
        <v>32249.60546875</v>
      </c>
      <c r="F5452">
        <v>1960.33459472656</v>
      </c>
      <c r="G5452">
        <f t="shared" si="336"/>
        <v>13836.794531250001</v>
      </c>
      <c r="H5452" s="2">
        <f t="shared" si="337"/>
        <v>0.3002359596594657</v>
      </c>
      <c r="I5452">
        <f t="shared" si="338"/>
        <v>-29344.325468750001</v>
      </c>
      <c r="J5452" s="2">
        <f t="shared" si="339"/>
        <v>0.32525106195390469</v>
      </c>
    </row>
    <row r="5453" spans="1:10" x14ac:dyDescent="0.25">
      <c r="A5453">
        <v>5451</v>
      </c>
      <c r="B5453" s="3" t="d">
        <v>2008-05-29</v>
      </c>
      <c r="C5453">
        <v>46039.9</v>
      </c>
      <c r="D5453">
        <v>2906.13</v>
      </c>
      <c r="E5453">
        <v>32249.60546875</v>
      </c>
      <c r="F5453">
        <v>1960.33459472656</v>
      </c>
      <c r="G5453">
        <f t="shared" si="336"/>
        <v>13790.294531250001</v>
      </c>
      <c r="H5453" s="2">
        <f t="shared" si="337"/>
        <v>0.29952920252324616</v>
      </c>
      <c r="I5453">
        <f t="shared" si="338"/>
        <v>-29343.475468749999</v>
      </c>
      <c r="J5453" s="2">
        <f t="shared" si="339"/>
        <v>0.32544841602868424</v>
      </c>
    </row>
    <row r="5454" spans="1:10" x14ac:dyDescent="0.25">
      <c r="A5454">
        <v>5452</v>
      </c>
      <c r="B5454" s="3" t="d">
        <v>2008-05-28</v>
      </c>
      <c r="C5454">
        <v>46379.7</v>
      </c>
      <c r="D5454">
        <v>2933.31</v>
      </c>
      <c r="E5454">
        <v>35776.03515625</v>
      </c>
      <c r="F5454">
        <v>2172.17260742187</v>
      </c>
      <c r="G5454">
        <f t="shared" si="336"/>
        <v>10603.664843749997</v>
      </c>
      <c r="H5454" s="2">
        <f t="shared" si="337"/>
        <v>0.22862728400032767</v>
      </c>
      <c r="I5454">
        <f t="shared" si="338"/>
        <v>-32842.725156250002</v>
      </c>
      <c r="J5454" s="2">
        <f t="shared" si="339"/>
        <v>0.2594807206119128</v>
      </c>
    </row>
    <row r="5455" spans="1:10" x14ac:dyDescent="0.25">
      <c r="A5455">
        <v>5453</v>
      </c>
      <c r="B5455" s="3" t="d">
        <v>2008-05-27</v>
      </c>
      <c r="C5455">
        <v>46092.3</v>
      </c>
      <c r="D5455">
        <v>2909.46</v>
      </c>
      <c r="E5455">
        <v>32249.60546875</v>
      </c>
      <c r="F5455">
        <v>1960.33459472656</v>
      </c>
      <c r="G5455">
        <f t="shared" ref="G5455:G5518" si="340">IF(ISBLANK(C5455), "", C5455-E5455)</f>
        <v>13842.694531250003</v>
      </c>
      <c r="H5455" s="2">
        <f t="shared" ref="H5455:H5518" si="341">IF(ISBLANK(C5455), "", (C5455-E5455)/C5455)</f>
        <v>0.30032553227437125</v>
      </c>
      <c r="I5455">
        <f t="shared" ref="I5455:I5518" si="342">IF(ISBLANK(D5455), "", D5455-E5455)</f>
        <v>-29340.145468750001</v>
      </c>
      <c r="J5455" s="2">
        <f t="shared" ref="J5455:J5518" si="343">IF(ISBLANK(D5455), "",(D5455-F5455)/D5455)</f>
        <v>0.32622046884076084</v>
      </c>
    </row>
    <row r="5456" spans="1:10" x14ac:dyDescent="0.25">
      <c r="A5456">
        <v>5454</v>
      </c>
      <c r="B5456" s="3" t="d">
        <v>2008-05-26</v>
      </c>
      <c r="C5456">
        <v>46120.3</v>
      </c>
      <c r="D5456">
        <v>2915.88</v>
      </c>
      <c r="E5456">
        <v>32249.60546875</v>
      </c>
      <c r="F5456">
        <v>1960.33459472656</v>
      </c>
      <c r="G5456">
        <f t="shared" si="340"/>
        <v>13870.694531250003</v>
      </c>
      <c r="H5456" s="2">
        <f t="shared" si="341"/>
        <v>0.30075031019420956</v>
      </c>
      <c r="I5456">
        <f t="shared" si="342"/>
        <v>-29333.725468749999</v>
      </c>
      <c r="J5456" s="2">
        <f t="shared" si="343"/>
        <v>0.32770395396019042</v>
      </c>
    </row>
    <row r="5457" spans="1:10" x14ac:dyDescent="0.25">
      <c r="A5457">
        <v>5455</v>
      </c>
      <c r="B5457" s="3" t="d">
        <v>2008-05-25</v>
      </c>
      <c r="E5457">
        <v>32249.60546875</v>
      </c>
      <c r="F5457">
        <v>1960.33459472656</v>
      </c>
      <c r="G5457" t="str">
        <f t="shared" si="340"/>
        <v/>
      </c>
      <c r="H5457" s="2" t="str">
        <f t="shared" si="341"/>
        <v/>
      </c>
      <c r="I5457" t="str">
        <f t="shared" si="342"/>
        <v/>
      </c>
      <c r="J5457" s="2" t="str">
        <f t="shared" si="343"/>
        <v/>
      </c>
    </row>
    <row r="5458" spans="1:10" x14ac:dyDescent="0.25">
      <c r="A5458">
        <v>5456</v>
      </c>
      <c r="B5458" s="3" t="d">
        <v>2008-05-24</v>
      </c>
      <c r="E5458">
        <v>32249.60546875</v>
      </c>
      <c r="F5458">
        <v>1960.33459472656</v>
      </c>
      <c r="G5458" t="str">
        <f t="shared" si="340"/>
        <v/>
      </c>
      <c r="H5458" s="2" t="str">
        <f t="shared" si="341"/>
        <v/>
      </c>
      <c r="I5458" t="str">
        <f t="shared" si="342"/>
        <v/>
      </c>
      <c r="J5458" s="2" t="str">
        <f t="shared" si="343"/>
        <v/>
      </c>
    </row>
    <row r="5459" spans="1:10" x14ac:dyDescent="0.25">
      <c r="A5459">
        <v>5457</v>
      </c>
      <c r="B5459" s="3" t="d">
        <v>2008-05-23</v>
      </c>
      <c r="C5459">
        <v>46055.1</v>
      </c>
      <c r="D5459">
        <v>2908.59</v>
      </c>
      <c r="E5459">
        <v>32249.60546875</v>
      </c>
      <c r="F5459">
        <v>1960.33459472656</v>
      </c>
      <c r="G5459">
        <f t="shared" si="340"/>
        <v>13805.494531249999</v>
      </c>
      <c r="H5459" s="2">
        <f t="shared" si="341"/>
        <v>0.29976038552190742</v>
      </c>
      <c r="I5459">
        <f t="shared" si="342"/>
        <v>-29341.01546875</v>
      </c>
      <c r="J5459" s="2">
        <f t="shared" si="343"/>
        <v>0.32601893194758974</v>
      </c>
    </row>
    <row r="5460" spans="1:10" x14ac:dyDescent="0.25">
      <c r="A5460">
        <v>5458</v>
      </c>
      <c r="B5460" s="3" t="d">
        <v>2008-05-22</v>
      </c>
      <c r="E5460">
        <v>32249.60546875</v>
      </c>
      <c r="F5460">
        <v>1960.33459472656</v>
      </c>
      <c r="G5460" t="str">
        <f t="shared" si="340"/>
        <v/>
      </c>
      <c r="H5460" s="2" t="str">
        <f t="shared" si="341"/>
        <v/>
      </c>
      <c r="I5460" t="str">
        <f t="shared" si="342"/>
        <v/>
      </c>
      <c r="J5460" s="2" t="str">
        <f t="shared" si="343"/>
        <v/>
      </c>
    </row>
    <row r="5461" spans="1:10" x14ac:dyDescent="0.25">
      <c r="A5461">
        <v>5459</v>
      </c>
      <c r="B5461" s="3" t="d">
        <v>2008-05-21</v>
      </c>
      <c r="C5461">
        <v>46489.8</v>
      </c>
      <c r="D5461">
        <v>2947.47</v>
      </c>
      <c r="E5461">
        <v>32249.60546875</v>
      </c>
      <c r="F5461">
        <v>1960.33459472656</v>
      </c>
      <c r="G5461">
        <f t="shared" si="340"/>
        <v>14240.194531250003</v>
      </c>
      <c r="H5461" s="2">
        <f t="shared" si="341"/>
        <v>0.30630793273470747</v>
      </c>
      <c r="I5461">
        <f t="shared" si="342"/>
        <v>-29302.135468749999</v>
      </c>
      <c r="J5461" s="2">
        <f t="shared" si="343"/>
        <v>0.33490939866171321</v>
      </c>
    </row>
    <row r="5462" spans="1:10" x14ac:dyDescent="0.25">
      <c r="A5462">
        <v>5460</v>
      </c>
      <c r="B5462" s="3" t="d">
        <v>2008-05-20</v>
      </c>
      <c r="C5462">
        <v>46494.8</v>
      </c>
      <c r="D5462">
        <v>2944.56</v>
      </c>
      <c r="E5462">
        <v>32249.60546875</v>
      </c>
      <c r="F5462">
        <v>1960.33459472656</v>
      </c>
      <c r="G5462">
        <f t="shared" si="340"/>
        <v>14245.194531250003</v>
      </c>
      <c r="H5462" s="2">
        <f t="shared" si="341"/>
        <v>0.30638253162181583</v>
      </c>
      <c r="I5462">
        <f t="shared" si="342"/>
        <v>-29305.045468749999</v>
      </c>
      <c r="J5462" s="2">
        <f t="shared" si="343"/>
        <v>0.33425211416083894</v>
      </c>
    </row>
    <row r="5463" spans="1:10" x14ac:dyDescent="0.25">
      <c r="A5463">
        <v>5461</v>
      </c>
      <c r="B5463" s="3" t="d">
        <v>2008-05-19</v>
      </c>
      <c r="C5463">
        <v>47196</v>
      </c>
      <c r="D5463">
        <v>2995.52</v>
      </c>
      <c r="E5463">
        <v>32249.60546875</v>
      </c>
      <c r="F5463">
        <v>1960.33459472656</v>
      </c>
      <c r="G5463">
        <f t="shared" si="340"/>
        <v>14946.39453125</v>
      </c>
      <c r="H5463" s="2">
        <f t="shared" si="341"/>
        <v>0.31668773902979064</v>
      </c>
      <c r="I5463">
        <f t="shared" si="342"/>
        <v>-29254.08546875</v>
      </c>
      <c r="J5463" s="2">
        <f t="shared" si="343"/>
        <v>0.34557786470243562</v>
      </c>
    </row>
    <row r="5464" spans="1:10" x14ac:dyDescent="0.25">
      <c r="A5464">
        <v>5462</v>
      </c>
      <c r="B5464" s="3" t="d">
        <v>2008-05-18</v>
      </c>
      <c r="E5464">
        <v>32249.60546875</v>
      </c>
      <c r="F5464">
        <v>1960.33459472656</v>
      </c>
      <c r="G5464" t="str">
        <f t="shared" si="340"/>
        <v/>
      </c>
      <c r="H5464" s="2" t="str">
        <f t="shared" si="341"/>
        <v/>
      </c>
      <c r="I5464" t="str">
        <f t="shared" si="342"/>
        <v/>
      </c>
      <c r="J5464" s="2" t="str">
        <f t="shared" si="343"/>
        <v/>
      </c>
    </row>
    <row r="5465" spans="1:10" x14ac:dyDescent="0.25">
      <c r="A5465">
        <v>5463</v>
      </c>
      <c r="B5465" s="3" t="d">
        <v>2008-05-17</v>
      </c>
      <c r="E5465">
        <v>32249.60546875</v>
      </c>
      <c r="F5465">
        <v>1960.33459472656</v>
      </c>
      <c r="G5465" t="str">
        <f t="shared" si="340"/>
        <v/>
      </c>
      <c r="H5465" s="2" t="str">
        <f t="shared" si="341"/>
        <v/>
      </c>
      <c r="I5465" t="str">
        <f t="shared" si="342"/>
        <v/>
      </c>
      <c r="J5465" s="2" t="str">
        <f t="shared" si="343"/>
        <v/>
      </c>
    </row>
    <row r="5466" spans="1:10" x14ac:dyDescent="0.25">
      <c r="A5466">
        <v>5464</v>
      </c>
      <c r="B5466" s="3" t="d">
        <v>2008-05-16</v>
      </c>
      <c r="C5466">
        <v>47458.1</v>
      </c>
      <c r="D5466">
        <v>3032.89</v>
      </c>
      <c r="E5466">
        <v>32249.60546875</v>
      </c>
      <c r="F5466">
        <v>1960.33459472656</v>
      </c>
      <c r="G5466">
        <f t="shared" si="340"/>
        <v>15208.494531249999</v>
      </c>
      <c r="H5466" s="2">
        <f t="shared" si="341"/>
        <v>0.32046151302412018</v>
      </c>
      <c r="I5466">
        <f t="shared" si="342"/>
        <v>-29216.715468750001</v>
      </c>
      <c r="J5466" s="2">
        <f t="shared" si="343"/>
        <v>0.35364138009404888</v>
      </c>
    </row>
    <row r="5467" spans="1:10" x14ac:dyDescent="0.25">
      <c r="A5467">
        <v>5465</v>
      </c>
      <c r="B5467" s="3" t="d">
        <v>2008-05-15</v>
      </c>
      <c r="C5467">
        <v>47285.5</v>
      </c>
      <c r="D5467">
        <v>3016.91</v>
      </c>
      <c r="E5467">
        <v>32249.60546875</v>
      </c>
      <c r="F5467">
        <v>1960.33459472656</v>
      </c>
      <c r="G5467">
        <f t="shared" si="340"/>
        <v>15035.89453125</v>
      </c>
      <c r="H5467" s="2">
        <f t="shared" si="341"/>
        <v>0.31798108365672351</v>
      </c>
      <c r="I5467">
        <f t="shared" si="342"/>
        <v>-29232.69546875</v>
      </c>
      <c r="J5467" s="2">
        <f t="shared" si="343"/>
        <v>0.350217741090533</v>
      </c>
    </row>
    <row r="5468" spans="1:10" x14ac:dyDescent="0.25">
      <c r="A5468">
        <v>5466</v>
      </c>
      <c r="B5468" s="3" t="d">
        <v>2008-05-14</v>
      </c>
      <c r="C5468">
        <v>47887.4</v>
      </c>
      <c r="D5468">
        <v>3056.51</v>
      </c>
      <c r="E5468">
        <v>35776.03515625</v>
      </c>
      <c r="F5468">
        <v>2172.17260742187</v>
      </c>
      <c r="G5468">
        <f t="shared" si="340"/>
        <v>12111.364843750001</v>
      </c>
      <c r="H5468" s="2">
        <f t="shared" si="341"/>
        <v>0.25291339358056608</v>
      </c>
      <c r="I5468">
        <f t="shared" si="342"/>
        <v>-32719.525156249998</v>
      </c>
      <c r="J5468" s="2">
        <f t="shared" si="343"/>
        <v>0.28932913439777069</v>
      </c>
    </row>
    <row r="5469" spans="1:10" x14ac:dyDescent="0.25">
      <c r="A5469">
        <v>5467</v>
      </c>
      <c r="B5469" s="3" t="d">
        <v>2008-05-13</v>
      </c>
      <c r="C5469">
        <v>47579</v>
      </c>
      <c r="D5469">
        <v>3024.03</v>
      </c>
      <c r="E5469">
        <v>32249.60546875</v>
      </c>
      <c r="F5469">
        <v>1960.33459472656</v>
      </c>
      <c r="G5469">
        <f t="shared" si="340"/>
        <v>15329.39453125</v>
      </c>
      <c r="H5469" s="2">
        <f t="shared" si="341"/>
        <v>0.32218824547069086</v>
      </c>
      <c r="I5469">
        <f t="shared" si="342"/>
        <v>-29225.575468750001</v>
      </c>
      <c r="J5469" s="2">
        <f t="shared" si="343"/>
        <v>0.35174763652260066</v>
      </c>
    </row>
    <row r="5470" spans="1:10" x14ac:dyDescent="0.25">
      <c r="A5470">
        <v>5468</v>
      </c>
      <c r="B5470" s="3" t="d">
        <v>2008-05-12</v>
      </c>
      <c r="C5470">
        <v>47511</v>
      </c>
      <c r="D5470">
        <v>3032.95</v>
      </c>
      <c r="E5470">
        <v>32249.60546875</v>
      </c>
      <c r="F5470">
        <v>1960.33459472656</v>
      </c>
      <c r="G5470">
        <f t="shared" si="340"/>
        <v>15261.39453125</v>
      </c>
      <c r="H5470" s="2">
        <f t="shared" si="341"/>
        <v>0.32121812909115782</v>
      </c>
      <c r="I5470">
        <f t="shared" si="342"/>
        <v>-29216.655468749999</v>
      </c>
      <c r="J5470" s="2">
        <f t="shared" si="343"/>
        <v>0.35365416682551309</v>
      </c>
    </row>
    <row r="5471" spans="1:10" x14ac:dyDescent="0.25">
      <c r="A5471">
        <v>5469</v>
      </c>
      <c r="B5471" s="3" t="d">
        <v>2008-05-11</v>
      </c>
      <c r="E5471">
        <v>32249.60546875</v>
      </c>
      <c r="F5471">
        <v>1960.33459472656</v>
      </c>
      <c r="G5471" t="str">
        <f t="shared" si="340"/>
        <v/>
      </c>
      <c r="H5471" s="2" t="str">
        <f t="shared" si="341"/>
        <v/>
      </c>
      <c r="I5471" t="str">
        <f t="shared" si="342"/>
        <v/>
      </c>
      <c r="J5471" s="2" t="str">
        <f t="shared" si="343"/>
        <v/>
      </c>
    </row>
    <row r="5472" spans="1:10" x14ac:dyDescent="0.25">
      <c r="A5472">
        <v>5470</v>
      </c>
      <c r="B5472" s="3" t="d">
        <v>2008-05-10</v>
      </c>
      <c r="E5472">
        <v>34414.87890625</v>
      </c>
      <c r="F5472">
        <v>1960.33459472656</v>
      </c>
      <c r="G5472" t="str">
        <f t="shared" si="340"/>
        <v/>
      </c>
      <c r="H5472" s="2" t="str">
        <f t="shared" si="341"/>
        <v/>
      </c>
      <c r="I5472" t="str">
        <f t="shared" si="342"/>
        <v/>
      </c>
      <c r="J5472" s="2" t="str">
        <f t="shared" si="343"/>
        <v/>
      </c>
    </row>
    <row r="5473" spans="1:10" x14ac:dyDescent="0.25">
      <c r="A5473">
        <v>5471</v>
      </c>
      <c r="B5473" s="3" t="d">
        <v>2008-05-09</v>
      </c>
      <c r="C5473">
        <v>47117.5</v>
      </c>
      <c r="D5473">
        <v>2998.59</v>
      </c>
      <c r="E5473">
        <v>34414.87890625</v>
      </c>
      <c r="F5473">
        <v>1960.33459472656</v>
      </c>
      <c r="G5473">
        <f t="shared" si="340"/>
        <v>12702.62109375</v>
      </c>
      <c r="H5473" s="2">
        <f t="shared" si="341"/>
        <v>0.26959454754072265</v>
      </c>
      <c r="I5473">
        <f t="shared" si="342"/>
        <v>-31416.28890625</v>
      </c>
      <c r="J5473" s="2">
        <f t="shared" si="343"/>
        <v>0.3462478715907944</v>
      </c>
    </row>
    <row r="5474" spans="1:10" x14ac:dyDescent="0.25">
      <c r="A5474">
        <v>5472</v>
      </c>
      <c r="B5474" s="3" t="d">
        <v>2008-05-08</v>
      </c>
      <c r="C5474">
        <v>47256.4</v>
      </c>
      <c r="D5474">
        <v>3006.15</v>
      </c>
      <c r="E5474">
        <v>34414.87890625</v>
      </c>
      <c r="F5474">
        <v>1960.33459472656</v>
      </c>
      <c r="G5474">
        <f t="shared" si="340"/>
        <v>12841.521093750001</v>
      </c>
      <c r="H5474" s="2">
        <f t="shared" si="341"/>
        <v>0.27174141690331893</v>
      </c>
      <c r="I5474">
        <f t="shared" si="342"/>
        <v>-31408.728906249999</v>
      </c>
      <c r="J5474" s="2">
        <f t="shared" si="343"/>
        <v>0.34789195658015737</v>
      </c>
    </row>
    <row r="5475" spans="1:10" x14ac:dyDescent="0.25">
      <c r="A5475">
        <v>5473</v>
      </c>
      <c r="B5475" s="3" t="d">
        <v>2008-05-07</v>
      </c>
      <c r="C5475">
        <v>47779</v>
      </c>
      <c r="D5475">
        <v>3043.52</v>
      </c>
      <c r="E5475">
        <v>34414.87890625</v>
      </c>
      <c r="F5475">
        <v>1960.33459472656</v>
      </c>
      <c r="G5475">
        <f t="shared" si="340"/>
        <v>13364.12109375</v>
      </c>
      <c r="H5475" s="2">
        <f t="shared" si="341"/>
        <v>0.27970700713179431</v>
      </c>
      <c r="I5475">
        <f t="shared" si="342"/>
        <v>-31371.35890625</v>
      </c>
      <c r="J5475" s="2">
        <f t="shared" si="343"/>
        <v>0.35589889511928291</v>
      </c>
    </row>
    <row r="5476" spans="1:10" x14ac:dyDescent="0.25">
      <c r="A5476">
        <v>5474</v>
      </c>
      <c r="B5476" s="3" t="d">
        <v>2008-05-06</v>
      </c>
      <c r="C5476">
        <v>47049.7</v>
      </c>
      <c r="D5476">
        <v>2984.34</v>
      </c>
      <c r="E5476">
        <v>34414.87890625</v>
      </c>
      <c r="F5476">
        <v>1960.33459472656</v>
      </c>
      <c r="G5476">
        <f t="shared" si="340"/>
        <v>12634.821093749997</v>
      </c>
      <c r="H5476" s="2">
        <f t="shared" si="341"/>
        <v>0.26854201182472998</v>
      </c>
      <c r="I5476">
        <f t="shared" si="342"/>
        <v>-31430.53890625</v>
      </c>
      <c r="J5476" s="2">
        <f t="shared" si="343"/>
        <v>0.34312625413774572</v>
      </c>
    </row>
    <row r="5477" spans="1:10" x14ac:dyDescent="0.25">
      <c r="A5477">
        <v>5475</v>
      </c>
      <c r="B5477" s="3" t="d">
        <v>2008-05-05</v>
      </c>
      <c r="C5477">
        <v>46965.9</v>
      </c>
      <c r="D5477">
        <v>2979.09</v>
      </c>
      <c r="E5477">
        <v>34414.87890625</v>
      </c>
      <c r="F5477">
        <v>1960.33459472656</v>
      </c>
      <c r="G5477">
        <f t="shared" si="340"/>
        <v>12551.021093750001</v>
      </c>
      <c r="H5477" s="2">
        <f t="shared" si="341"/>
        <v>0.26723689088785696</v>
      </c>
      <c r="I5477">
        <f t="shared" si="342"/>
        <v>-31435.78890625</v>
      </c>
      <c r="J5477" s="2">
        <f t="shared" si="343"/>
        <v>0.34196865662784276</v>
      </c>
    </row>
    <row r="5478" spans="1:10" x14ac:dyDescent="0.25">
      <c r="A5478">
        <v>5476</v>
      </c>
      <c r="B5478" s="3" t="d">
        <v>2008-05-04</v>
      </c>
      <c r="E5478">
        <v>34414.87890625</v>
      </c>
      <c r="F5478">
        <v>1960.33459472656</v>
      </c>
      <c r="G5478" t="str">
        <f t="shared" si="340"/>
        <v/>
      </c>
      <c r="H5478" s="2" t="str">
        <f t="shared" si="341"/>
        <v/>
      </c>
      <c r="I5478" t="str">
        <f t="shared" si="342"/>
        <v/>
      </c>
      <c r="J5478" s="2" t="str">
        <f t="shared" si="343"/>
        <v/>
      </c>
    </row>
    <row r="5479" spans="1:10" x14ac:dyDescent="0.25">
      <c r="A5479">
        <v>5477</v>
      </c>
      <c r="B5479" s="3" t="d">
        <v>2008-05-03</v>
      </c>
      <c r="E5479">
        <v>34414.87890625</v>
      </c>
      <c r="F5479">
        <v>1960.33459472656</v>
      </c>
      <c r="G5479" t="str">
        <f t="shared" si="340"/>
        <v/>
      </c>
      <c r="H5479" s="2" t="str">
        <f t="shared" si="341"/>
        <v/>
      </c>
      <c r="I5479" t="str">
        <f t="shared" si="342"/>
        <v/>
      </c>
      <c r="J5479" s="2" t="str">
        <f t="shared" si="343"/>
        <v/>
      </c>
    </row>
    <row r="5480" spans="1:10" x14ac:dyDescent="0.25">
      <c r="A5480">
        <v>5478</v>
      </c>
      <c r="B5480" s="3" t="d">
        <v>2008-05-02</v>
      </c>
      <c r="E5480">
        <v>34414.87890625</v>
      </c>
      <c r="F5480">
        <v>1960.33459472656</v>
      </c>
      <c r="G5480" t="str">
        <f t="shared" si="340"/>
        <v/>
      </c>
      <c r="H5480" s="2" t="str">
        <f t="shared" si="341"/>
        <v/>
      </c>
      <c r="I5480" t="str">
        <f t="shared" si="342"/>
        <v/>
      </c>
      <c r="J5480" s="2" t="str">
        <f t="shared" si="343"/>
        <v/>
      </c>
    </row>
    <row r="5481" spans="1:10" x14ac:dyDescent="0.25">
      <c r="A5481">
        <v>5479</v>
      </c>
      <c r="B5481" s="3" t="d">
        <v>2008-05-01</v>
      </c>
      <c r="E5481">
        <v>34414.87890625</v>
      </c>
      <c r="F5481">
        <v>1960.33459472656</v>
      </c>
      <c r="G5481" t="str">
        <f t="shared" si="340"/>
        <v/>
      </c>
      <c r="H5481" s="2" t="str">
        <f t="shared" si="341"/>
        <v/>
      </c>
      <c r="I5481" t="str">
        <f t="shared" si="342"/>
        <v/>
      </c>
      <c r="J5481" s="2" t="str">
        <f t="shared" si="343"/>
        <v/>
      </c>
    </row>
    <row r="5482" spans="1:10" x14ac:dyDescent="0.25">
      <c r="A5482">
        <v>5480</v>
      </c>
      <c r="B5482" s="3" t="d">
        <v>2008-04-30</v>
      </c>
      <c r="C5482">
        <v>46233.9</v>
      </c>
      <c r="D5482">
        <v>2922.59</v>
      </c>
      <c r="E5482">
        <v>34414.87890625</v>
      </c>
      <c r="F5482">
        <v>1960.33459472656</v>
      </c>
      <c r="G5482">
        <f t="shared" si="340"/>
        <v>11819.021093750001</v>
      </c>
      <c r="H5482" s="2">
        <f t="shared" si="341"/>
        <v>0.25563539077927672</v>
      </c>
      <c r="I5482">
        <f t="shared" si="342"/>
        <v>-31492.28890625</v>
      </c>
      <c r="J5482" s="2">
        <f t="shared" si="343"/>
        <v>0.32924748434554285</v>
      </c>
    </row>
    <row r="5483" spans="1:10" x14ac:dyDescent="0.25">
      <c r="A5483">
        <v>5481</v>
      </c>
      <c r="B5483" s="3" t="d">
        <v>2008-04-29</v>
      </c>
      <c r="C5483">
        <v>45754.6</v>
      </c>
      <c r="D5483">
        <v>2884.58</v>
      </c>
      <c r="E5483">
        <v>34414.87890625</v>
      </c>
      <c r="F5483">
        <v>1960.33459472656</v>
      </c>
      <c r="G5483">
        <f t="shared" si="340"/>
        <v>11339.721093749999</v>
      </c>
      <c r="H5483" s="2">
        <f t="shared" si="341"/>
        <v>0.24783783693333564</v>
      </c>
      <c r="I5483">
        <f t="shared" si="342"/>
        <v>-31530.298906249998</v>
      </c>
      <c r="J5483" s="2">
        <f t="shared" si="343"/>
        <v>0.32040900417857709</v>
      </c>
    </row>
    <row r="5484" spans="1:10" x14ac:dyDescent="0.25">
      <c r="A5484">
        <v>5482</v>
      </c>
      <c r="B5484" s="3" t="d">
        <v>2008-04-28</v>
      </c>
      <c r="C5484">
        <v>46364.5</v>
      </c>
      <c r="D5484">
        <v>2938.65</v>
      </c>
      <c r="E5484">
        <v>34414.87890625</v>
      </c>
      <c r="F5484">
        <v>1960.33459472656</v>
      </c>
      <c r="G5484">
        <f t="shared" si="340"/>
        <v>11949.62109375</v>
      </c>
      <c r="H5484" s="2">
        <f t="shared" si="341"/>
        <v>0.25773212465895246</v>
      </c>
      <c r="I5484">
        <f t="shared" si="342"/>
        <v>-31476.228906249999</v>
      </c>
      <c r="J5484" s="2">
        <f t="shared" si="343"/>
        <v>0.33291321024056625</v>
      </c>
    </row>
    <row r="5485" spans="1:10" x14ac:dyDescent="0.25">
      <c r="A5485">
        <v>5483</v>
      </c>
      <c r="B5485" s="3" t="d">
        <v>2008-04-27</v>
      </c>
      <c r="E5485">
        <v>34414.87890625</v>
      </c>
      <c r="F5485">
        <v>1960.33459472656</v>
      </c>
      <c r="G5485" t="str">
        <f t="shared" si="340"/>
        <v/>
      </c>
      <c r="H5485" s="2" t="str">
        <f t="shared" si="341"/>
        <v/>
      </c>
      <c r="I5485" t="str">
        <f t="shared" si="342"/>
        <v/>
      </c>
      <c r="J5485" s="2" t="str">
        <f t="shared" si="343"/>
        <v/>
      </c>
    </row>
    <row r="5486" spans="1:10" x14ac:dyDescent="0.25">
      <c r="A5486">
        <v>5484</v>
      </c>
      <c r="B5486" s="3" t="d">
        <v>2008-04-26</v>
      </c>
      <c r="E5486">
        <v>34414.87890625</v>
      </c>
      <c r="F5486">
        <v>1960.33459472656</v>
      </c>
      <c r="G5486" t="str">
        <f t="shared" si="340"/>
        <v/>
      </c>
      <c r="H5486" s="2" t="str">
        <f t="shared" si="341"/>
        <v/>
      </c>
      <c r="I5486" t="str">
        <f t="shared" si="342"/>
        <v/>
      </c>
      <c r="J5486" s="2" t="str">
        <f t="shared" si="343"/>
        <v/>
      </c>
    </row>
    <row r="5487" spans="1:10" x14ac:dyDescent="0.25">
      <c r="A5487">
        <v>5485</v>
      </c>
      <c r="B5487" s="3" t="d">
        <v>2008-04-25</v>
      </c>
      <c r="C5487">
        <v>45829.8</v>
      </c>
      <c r="D5487">
        <v>2897.2</v>
      </c>
      <c r="E5487">
        <v>34414.87890625</v>
      </c>
      <c r="F5487">
        <v>1960.33459472656</v>
      </c>
      <c r="G5487">
        <f t="shared" si="340"/>
        <v>11414.921093750003</v>
      </c>
      <c r="H5487" s="2">
        <f t="shared" si="341"/>
        <v>0.24907202505247683</v>
      </c>
      <c r="I5487">
        <f t="shared" si="342"/>
        <v>-31517.678906249999</v>
      </c>
      <c r="J5487" s="2">
        <f t="shared" si="343"/>
        <v>0.32336925489211649</v>
      </c>
    </row>
    <row r="5488" spans="1:10" x14ac:dyDescent="0.25">
      <c r="A5488">
        <v>5486</v>
      </c>
      <c r="B5488" s="3" t="d">
        <v>2008-04-24</v>
      </c>
      <c r="C5488">
        <v>45522.9</v>
      </c>
      <c r="D5488">
        <v>2885.22</v>
      </c>
      <c r="E5488">
        <v>34414.87890625</v>
      </c>
      <c r="F5488">
        <v>1960.33459472656</v>
      </c>
      <c r="G5488">
        <f t="shared" si="340"/>
        <v>11108.021093750001</v>
      </c>
      <c r="H5488" s="2">
        <f t="shared" si="341"/>
        <v>0.24400952254250061</v>
      </c>
      <c r="I5488">
        <f t="shared" si="342"/>
        <v>-31529.658906249999</v>
      </c>
      <c r="J5488" s="2">
        <f t="shared" si="343"/>
        <v>0.32055975117094704</v>
      </c>
    </row>
    <row r="5489" spans="1:10" x14ac:dyDescent="0.25">
      <c r="A5489">
        <v>5487</v>
      </c>
      <c r="B5489" s="3" t="d">
        <v>2008-04-23</v>
      </c>
      <c r="C5489">
        <v>44955</v>
      </c>
      <c r="D5489">
        <v>2837.53</v>
      </c>
      <c r="E5489">
        <v>34414.87890625</v>
      </c>
      <c r="F5489">
        <v>1960.33459472656</v>
      </c>
      <c r="G5489">
        <f t="shared" si="340"/>
        <v>10540.12109375</v>
      </c>
      <c r="H5489" s="2">
        <f t="shared" si="341"/>
        <v>0.23445937256701146</v>
      </c>
      <c r="I5489">
        <f t="shared" si="342"/>
        <v>-31577.348906250001</v>
      </c>
      <c r="J5489" s="2">
        <f t="shared" si="343"/>
        <v>0.3091404867167713</v>
      </c>
    </row>
    <row r="5490" spans="1:10" x14ac:dyDescent="0.25">
      <c r="A5490">
        <v>5488</v>
      </c>
      <c r="B5490" s="3" t="d">
        <v>2008-04-22</v>
      </c>
      <c r="C5490">
        <v>45715</v>
      </c>
      <c r="D5490">
        <v>2902.05</v>
      </c>
      <c r="E5490">
        <v>34414.87890625</v>
      </c>
      <c r="F5490">
        <v>1960.33459472656</v>
      </c>
      <c r="G5490">
        <f t="shared" si="340"/>
        <v>11300.12109375</v>
      </c>
      <c r="H5490" s="2">
        <f t="shared" si="341"/>
        <v>0.24718628664005249</v>
      </c>
      <c r="I5490">
        <f t="shared" si="342"/>
        <v>-31512.828906250001</v>
      </c>
      <c r="J5490" s="2">
        <f t="shared" si="343"/>
        <v>0.32450006211934329</v>
      </c>
    </row>
    <row r="5491" spans="1:10" x14ac:dyDescent="0.25">
      <c r="A5491">
        <v>5489</v>
      </c>
      <c r="B5491" s="3" t="d">
        <v>2008-04-21</v>
      </c>
      <c r="C5491">
        <v>46515.5</v>
      </c>
      <c r="D5491">
        <v>2940.33</v>
      </c>
      <c r="E5491">
        <v>34414.87890625</v>
      </c>
      <c r="F5491">
        <v>1960.33459472656</v>
      </c>
      <c r="G5491">
        <f t="shared" si="340"/>
        <v>12100.62109375</v>
      </c>
      <c r="H5491" s="2">
        <f t="shared" si="341"/>
        <v>0.26014169671937309</v>
      </c>
      <c r="I5491">
        <f t="shared" si="342"/>
        <v>-31474.548906249998</v>
      </c>
      <c r="J5491" s="2">
        <f t="shared" si="343"/>
        <v>0.33329435990975159</v>
      </c>
    </row>
    <row r="5492" spans="1:10" x14ac:dyDescent="0.25">
      <c r="A5492">
        <v>5490</v>
      </c>
      <c r="B5492" s="3" t="d">
        <v>2008-04-20</v>
      </c>
      <c r="E5492">
        <v>34414.87890625</v>
      </c>
      <c r="F5492">
        <v>1960.33459472656</v>
      </c>
      <c r="G5492" t="str">
        <f t="shared" si="340"/>
        <v/>
      </c>
      <c r="H5492" s="2" t="str">
        <f t="shared" si="341"/>
        <v/>
      </c>
      <c r="I5492" t="str">
        <f t="shared" si="342"/>
        <v/>
      </c>
      <c r="J5492" s="2" t="str">
        <f t="shared" si="343"/>
        <v/>
      </c>
    </row>
    <row r="5493" spans="1:10" x14ac:dyDescent="0.25">
      <c r="A5493">
        <v>5491</v>
      </c>
      <c r="B5493" s="3" t="d">
        <v>2008-04-19</v>
      </c>
      <c r="E5493">
        <v>34414.87890625</v>
      </c>
      <c r="F5493">
        <v>1960.33459472656</v>
      </c>
      <c r="G5493" t="str">
        <f t="shared" si="340"/>
        <v/>
      </c>
      <c r="H5493" s="2" t="str">
        <f t="shared" si="341"/>
        <v/>
      </c>
      <c r="I5493" t="str">
        <f t="shared" si="342"/>
        <v/>
      </c>
      <c r="J5493" s="2" t="str">
        <f t="shared" si="343"/>
        <v/>
      </c>
    </row>
    <row r="5494" spans="1:10" x14ac:dyDescent="0.25">
      <c r="A5494">
        <v>5492</v>
      </c>
      <c r="B5494" s="3" t="d">
        <v>2008-04-18</v>
      </c>
      <c r="C5494">
        <v>47056.4</v>
      </c>
      <c r="D5494">
        <v>2971.63</v>
      </c>
      <c r="E5494">
        <v>34414.87890625</v>
      </c>
      <c r="F5494">
        <v>1960.33459472656</v>
      </c>
      <c r="G5494">
        <f t="shared" si="340"/>
        <v>12641.521093750001</v>
      </c>
      <c r="H5494" s="2">
        <f t="shared" si="341"/>
        <v>0.26864615851935125</v>
      </c>
      <c r="I5494">
        <f t="shared" si="342"/>
        <v>-31443.248906249999</v>
      </c>
      <c r="J5494" s="2">
        <f t="shared" si="343"/>
        <v>0.34031673030405535</v>
      </c>
    </row>
    <row r="5495" spans="1:10" x14ac:dyDescent="0.25">
      <c r="A5495">
        <v>5493</v>
      </c>
      <c r="B5495" s="3" t="d">
        <v>2008-04-17</v>
      </c>
      <c r="C5495">
        <v>46580.9</v>
      </c>
      <c r="D5495">
        <v>2922.7</v>
      </c>
      <c r="E5495">
        <v>34414.87890625</v>
      </c>
      <c r="F5495">
        <v>1960.33459472656</v>
      </c>
      <c r="G5495">
        <f t="shared" si="340"/>
        <v>12166.021093750001</v>
      </c>
      <c r="H5495" s="2">
        <f t="shared" si="341"/>
        <v>0.2611804643909843</v>
      </c>
      <c r="I5495">
        <f t="shared" si="342"/>
        <v>-31492.178906249999</v>
      </c>
      <c r="J5495" s="2">
        <f t="shared" si="343"/>
        <v>0.32927272907703148</v>
      </c>
    </row>
    <row r="5496" spans="1:10" x14ac:dyDescent="0.25">
      <c r="A5496">
        <v>5494</v>
      </c>
      <c r="B5496" s="3" t="d">
        <v>2008-04-16</v>
      </c>
      <c r="C5496">
        <v>46674.1</v>
      </c>
      <c r="D5496">
        <v>2928.69</v>
      </c>
      <c r="E5496">
        <v>34414.87890625</v>
      </c>
      <c r="F5496">
        <v>1960.33459472656</v>
      </c>
      <c r="G5496">
        <f t="shared" si="340"/>
        <v>12259.221093749999</v>
      </c>
      <c r="H5496" s="2">
        <f t="shared" si="341"/>
        <v>0.26265575755611781</v>
      </c>
      <c r="I5496">
        <f t="shared" si="342"/>
        <v>-31486.188906250001</v>
      </c>
      <c r="J5496" s="2">
        <f t="shared" si="343"/>
        <v>0.33064455619182637</v>
      </c>
    </row>
    <row r="5497" spans="1:10" x14ac:dyDescent="0.25">
      <c r="A5497">
        <v>5495</v>
      </c>
      <c r="B5497" s="3" t="d">
        <v>2008-04-15</v>
      </c>
      <c r="C5497">
        <v>46570.6</v>
      </c>
      <c r="D5497">
        <v>2912.18</v>
      </c>
      <c r="E5497">
        <v>34414.87890625</v>
      </c>
      <c r="F5497">
        <v>1960.33459472656</v>
      </c>
      <c r="G5497">
        <f t="shared" si="340"/>
        <v>12155.721093749999</v>
      </c>
      <c r="H5497" s="2">
        <f t="shared" si="341"/>
        <v>0.26101705998526964</v>
      </c>
      <c r="I5497">
        <f t="shared" si="342"/>
        <v>-31502.69890625</v>
      </c>
      <c r="J5497" s="2">
        <f t="shared" si="343"/>
        <v>0.32684978444788437</v>
      </c>
    </row>
    <row r="5498" spans="1:10" x14ac:dyDescent="0.25">
      <c r="A5498">
        <v>5496</v>
      </c>
      <c r="B5498" s="3" t="d">
        <v>2008-04-14</v>
      </c>
      <c r="C5498">
        <v>46273.3</v>
      </c>
      <c r="D5498">
        <v>2873.15</v>
      </c>
      <c r="E5498">
        <v>34414.87890625</v>
      </c>
      <c r="F5498">
        <v>1960.33459472656</v>
      </c>
      <c r="G5498">
        <f t="shared" si="340"/>
        <v>11858.421093750003</v>
      </c>
      <c r="H5498" s="2">
        <f t="shared" si="341"/>
        <v>0.25626918965688644</v>
      </c>
      <c r="I5498">
        <f t="shared" si="342"/>
        <v>-31541.728906249999</v>
      </c>
      <c r="J5498" s="2">
        <f t="shared" si="343"/>
        <v>0.317705447078447</v>
      </c>
    </row>
    <row r="5499" spans="1:10" x14ac:dyDescent="0.25">
      <c r="A5499">
        <v>5497</v>
      </c>
      <c r="B5499" s="3" t="d">
        <v>2008-04-13</v>
      </c>
      <c r="E5499">
        <v>34414.87890625</v>
      </c>
      <c r="F5499">
        <v>1960.33459472656</v>
      </c>
      <c r="G5499" t="str">
        <f t="shared" si="340"/>
        <v/>
      </c>
      <c r="H5499" s="2" t="str">
        <f t="shared" si="341"/>
        <v/>
      </c>
      <c r="I5499" t="str">
        <f t="shared" si="342"/>
        <v/>
      </c>
      <c r="J5499" s="2" t="str">
        <f t="shared" si="343"/>
        <v/>
      </c>
    </row>
    <row r="5500" spans="1:10" x14ac:dyDescent="0.25">
      <c r="A5500">
        <v>5498</v>
      </c>
      <c r="B5500" s="3" t="d">
        <v>2008-04-12</v>
      </c>
      <c r="E5500">
        <v>34414.87890625</v>
      </c>
      <c r="F5500">
        <v>1960.33459472656</v>
      </c>
      <c r="G5500" t="str">
        <f t="shared" si="340"/>
        <v/>
      </c>
      <c r="H5500" s="2" t="str">
        <f t="shared" si="341"/>
        <v/>
      </c>
      <c r="I5500" t="str">
        <f t="shared" si="342"/>
        <v/>
      </c>
      <c r="J5500" s="2" t="str">
        <f t="shared" si="343"/>
        <v/>
      </c>
    </row>
    <row r="5501" spans="1:10" x14ac:dyDescent="0.25">
      <c r="A5501">
        <v>5499</v>
      </c>
      <c r="B5501" s="3" t="d">
        <v>2008-04-11</v>
      </c>
      <c r="C5501">
        <v>46604</v>
      </c>
      <c r="D5501">
        <v>2892.63</v>
      </c>
      <c r="E5501">
        <v>34414.87890625</v>
      </c>
      <c r="F5501">
        <v>1960.33459472656</v>
      </c>
      <c r="G5501">
        <f t="shared" si="340"/>
        <v>12189.12109375</v>
      </c>
      <c r="H5501" s="2">
        <f t="shared" si="341"/>
        <v>0.26154667182537977</v>
      </c>
      <c r="I5501">
        <f t="shared" si="342"/>
        <v>-31522.248906249999</v>
      </c>
      <c r="J5501" s="2">
        <f t="shared" si="343"/>
        <v>0.32230026144838436</v>
      </c>
    </row>
    <row r="5502" spans="1:10" x14ac:dyDescent="0.25">
      <c r="A5502">
        <v>5500</v>
      </c>
      <c r="B5502" s="3" t="d">
        <v>2008-04-10</v>
      </c>
      <c r="C5502">
        <v>47697.599999999999</v>
      </c>
      <c r="D5502">
        <v>2988.72</v>
      </c>
      <c r="E5502">
        <v>34414.87890625</v>
      </c>
      <c r="F5502">
        <v>1960.33459472656</v>
      </c>
      <c r="G5502">
        <f t="shared" si="340"/>
        <v>13282.721093749999</v>
      </c>
      <c r="H5502" s="2">
        <f t="shared" si="341"/>
        <v>0.2784777660458807</v>
      </c>
      <c r="I5502">
        <f t="shared" si="342"/>
        <v>-31426.158906249999</v>
      </c>
      <c r="J5502" s="2">
        <f t="shared" si="343"/>
        <v>0.34408890939045472</v>
      </c>
    </row>
    <row r="5503" spans="1:10" x14ac:dyDescent="0.25">
      <c r="A5503">
        <v>5501</v>
      </c>
      <c r="B5503" s="3" t="d">
        <v>2008-04-09</v>
      </c>
      <c r="C5503">
        <v>48085.9</v>
      </c>
      <c r="D5503">
        <v>3023.92</v>
      </c>
      <c r="E5503">
        <v>34414.87890625</v>
      </c>
      <c r="F5503">
        <v>1960.33459472656</v>
      </c>
      <c r="G5503">
        <f t="shared" si="340"/>
        <v>13671.021093750001</v>
      </c>
      <c r="H5503" s="2">
        <f t="shared" si="341"/>
        <v>0.2843041534784625</v>
      </c>
      <c r="I5503">
        <f t="shared" si="342"/>
        <v>-31390.958906250002</v>
      </c>
      <c r="J5503" s="2">
        <f t="shared" si="343"/>
        <v>0.35172405529029871</v>
      </c>
    </row>
    <row r="5504" spans="1:10" x14ac:dyDescent="0.25">
      <c r="A5504">
        <v>5502</v>
      </c>
      <c r="B5504" s="3" t="d">
        <v>2008-04-08</v>
      </c>
      <c r="C5504">
        <v>47773.1</v>
      </c>
      <c r="D5504">
        <v>3001.62</v>
      </c>
      <c r="E5504">
        <v>34414.87890625</v>
      </c>
      <c r="F5504">
        <v>1960.33459472656</v>
      </c>
      <c r="G5504">
        <f t="shared" si="340"/>
        <v>13358.221093749999</v>
      </c>
      <c r="H5504" s="2">
        <f t="shared" si="341"/>
        <v>0.27961805061321116</v>
      </c>
      <c r="I5504">
        <f t="shared" si="342"/>
        <v>-31413.258906250001</v>
      </c>
      <c r="J5504" s="2">
        <f t="shared" si="343"/>
        <v>0.34690780487651335</v>
      </c>
    </row>
    <row r="5505" spans="1:10" x14ac:dyDescent="0.25">
      <c r="A5505">
        <v>5503</v>
      </c>
      <c r="B5505" s="3" t="d">
        <v>2008-04-07</v>
      </c>
      <c r="C5505">
        <v>48426</v>
      </c>
      <c r="D5505">
        <v>3050.49</v>
      </c>
      <c r="E5505">
        <v>34414.87890625</v>
      </c>
      <c r="F5505">
        <v>1960.33459472656</v>
      </c>
      <c r="G5505">
        <f t="shared" si="340"/>
        <v>14011.12109375</v>
      </c>
      <c r="H5505" s="2">
        <f t="shared" si="341"/>
        <v>0.28933054751063481</v>
      </c>
      <c r="I5505">
        <f t="shared" si="342"/>
        <v>-31364.388906250002</v>
      </c>
      <c r="J5505" s="2">
        <f t="shared" si="343"/>
        <v>0.35737058809353245</v>
      </c>
    </row>
    <row r="5506" spans="1:10" x14ac:dyDescent="0.25">
      <c r="A5506">
        <v>5504</v>
      </c>
      <c r="B5506" s="3" t="d">
        <v>2008-04-06</v>
      </c>
      <c r="E5506">
        <v>34414.87890625</v>
      </c>
      <c r="F5506">
        <v>1960.33459472656</v>
      </c>
      <c r="G5506" t="str">
        <f t="shared" si="340"/>
        <v/>
      </c>
      <c r="H5506" s="2" t="str">
        <f t="shared" si="341"/>
        <v/>
      </c>
      <c r="I5506" t="str">
        <f t="shared" si="342"/>
        <v/>
      </c>
      <c r="J5506" s="2" t="str">
        <f t="shared" si="343"/>
        <v/>
      </c>
    </row>
    <row r="5507" spans="1:10" x14ac:dyDescent="0.25">
      <c r="A5507">
        <v>5505</v>
      </c>
      <c r="B5507" s="3" t="d">
        <v>2008-04-05</v>
      </c>
      <c r="E5507">
        <v>34414.87890625</v>
      </c>
      <c r="F5507">
        <v>1960.33459472656</v>
      </c>
      <c r="G5507" t="str">
        <f t="shared" si="340"/>
        <v/>
      </c>
      <c r="H5507" s="2" t="str">
        <f t="shared" si="341"/>
        <v/>
      </c>
      <c r="I5507" t="str">
        <f t="shared" si="342"/>
        <v/>
      </c>
      <c r="J5507" s="2" t="str">
        <f t="shared" si="343"/>
        <v/>
      </c>
    </row>
    <row r="5508" spans="1:10" x14ac:dyDescent="0.25">
      <c r="A5508">
        <v>5506</v>
      </c>
      <c r="B5508" s="3" t="d">
        <v>2008-04-04</v>
      </c>
      <c r="C5508">
        <v>48136.9</v>
      </c>
      <c r="D5508">
        <v>3025.98</v>
      </c>
      <c r="E5508">
        <v>34414.87890625</v>
      </c>
      <c r="F5508">
        <v>1960.33459472656</v>
      </c>
      <c r="G5508">
        <f t="shared" si="340"/>
        <v>13722.021093750001</v>
      </c>
      <c r="H5508" s="2">
        <f t="shared" si="341"/>
        <v>0.28506241768269253</v>
      </c>
      <c r="I5508">
        <f t="shared" si="342"/>
        <v>-31388.89890625</v>
      </c>
      <c r="J5508" s="2">
        <f t="shared" si="343"/>
        <v>0.3521653828754453</v>
      </c>
    </row>
    <row r="5509" spans="1:10" x14ac:dyDescent="0.25">
      <c r="A5509">
        <v>5507</v>
      </c>
      <c r="B5509" s="3" t="d">
        <v>2008-04-03</v>
      </c>
      <c r="C5509">
        <v>47653.8</v>
      </c>
      <c r="D5509">
        <v>2985.91</v>
      </c>
      <c r="E5509">
        <v>34414.87890625</v>
      </c>
      <c r="F5509">
        <v>1960.33459472656</v>
      </c>
      <c r="G5509">
        <f t="shared" si="340"/>
        <v>13238.921093750003</v>
      </c>
      <c r="H5509" s="2">
        <f t="shared" si="341"/>
        <v>0.27781459387813778</v>
      </c>
      <c r="I5509">
        <f t="shared" si="342"/>
        <v>-31428.96890625</v>
      </c>
      <c r="J5509" s="2">
        <f t="shared" si="343"/>
        <v>0.34347164022808452</v>
      </c>
    </row>
    <row r="5510" spans="1:10" x14ac:dyDescent="0.25">
      <c r="A5510">
        <v>5508</v>
      </c>
      <c r="B5510" s="3" t="d">
        <v>2008-04-02</v>
      </c>
      <c r="C5510">
        <v>48046.6</v>
      </c>
      <c r="D5510">
        <v>3013.53</v>
      </c>
      <c r="E5510">
        <v>34414.87890625</v>
      </c>
      <c r="F5510">
        <v>1960.33459472656</v>
      </c>
      <c r="G5510">
        <f t="shared" si="340"/>
        <v>13631.721093749999</v>
      </c>
      <c r="H5510" s="2">
        <f t="shared" si="341"/>
        <v>0.28371874583737455</v>
      </c>
      <c r="I5510">
        <f t="shared" si="342"/>
        <v>-31401.348906250001</v>
      </c>
      <c r="J5510" s="2">
        <f t="shared" si="343"/>
        <v>0.34948893997187358</v>
      </c>
    </row>
    <row r="5511" spans="1:10" x14ac:dyDescent="0.25">
      <c r="A5511">
        <v>5509</v>
      </c>
      <c r="B5511" s="3" t="d">
        <v>2008-04-01</v>
      </c>
      <c r="C5511">
        <v>48103</v>
      </c>
      <c r="D5511">
        <v>3028.85</v>
      </c>
      <c r="E5511">
        <v>30945.1328125</v>
      </c>
      <c r="F5511">
        <v>1960.33459472656</v>
      </c>
      <c r="G5511">
        <f t="shared" si="340"/>
        <v>17157.8671875</v>
      </c>
      <c r="H5511" s="2">
        <f t="shared" si="341"/>
        <v>0.35669016875246867</v>
      </c>
      <c r="I5511">
        <f t="shared" si="342"/>
        <v>-27916.282812500001</v>
      </c>
      <c r="J5511" s="2">
        <f t="shared" si="343"/>
        <v>0.35277924138647998</v>
      </c>
    </row>
    <row r="5512" spans="1:10" x14ac:dyDescent="0.25">
      <c r="A5512">
        <v>5510</v>
      </c>
      <c r="B5512" s="3" t="d">
        <v>2008-03-31</v>
      </c>
      <c r="C5512">
        <v>47529.9</v>
      </c>
      <c r="D5512">
        <v>2981.07</v>
      </c>
      <c r="E5512">
        <v>30945.1328125</v>
      </c>
      <c r="F5512">
        <v>1960.33459472656</v>
      </c>
      <c r="G5512">
        <f t="shared" si="340"/>
        <v>16584.767187500001</v>
      </c>
      <c r="H5512" s="2">
        <f t="shared" si="341"/>
        <v>0.34893334906027579</v>
      </c>
      <c r="I5512">
        <f t="shared" si="342"/>
        <v>-27964.0628125</v>
      </c>
      <c r="J5512" s="2">
        <f t="shared" si="343"/>
        <v>0.342405715153767</v>
      </c>
    </row>
    <row r="5513" spans="1:10" x14ac:dyDescent="0.25">
      <c r="A5513">
        <v>5511</v>
      </c>
      <c r="B5513" s="3" t="d">
        <v>2008-03-30</v>
      </c>
      <c r="E5513">
        <v>30945.1328125</v>
      </c>
      <c r="F5513">
        <v>1960.33459472656</v>
      </c>
      <c r="G5513" t="str">
        <f t="shared" si="340"/>
        <v/>
      </c>
      <c r="H5513" s="2" t="str">
        <f t="shared" si="341"/>
        <v/>
      </c>
      <c r="I5513" t="str">
        <f t="shared" si="342"/>
        <v/>
      </c>
      <c r="J5513" s="2" t="str">
        <f t="shared" si="343"/>
        <v/>
      </c>
    </row>
    <row r="5514" spans="1:10" x14ac:dyDescent="0.25">
      <c r="A5514">
        <v>5512</v>
      </c>
      <c r="B5514" s="3" t="d">
        <v>2008-03-29</v>
      </c>
      <c r="E5514">
        <v>30945.1328125</v>
      </c>
      <c r="F5514">
        <v>1960.33459472656</v>
      </c>
      <c r="G5514" t="str">
        <f t="shared" si="340"/>
        <v/>
      </c>
      <c r="H5514" s="2" t="str">
        <f t="shared" si="341"/>
        <v/>
      </c>
      <c r="I5514" t="str">
        <f t="shared" si="342"/>
        <v/>
      </c>
      <c r="J5514" s="2" t="str">
        <f t="shared" si="343"/>
        <v/>
      </c>
    </row>
    <row r="5515" spans="1:10" x14ac:dyDescent="0.25">
      <c r="A5515">
        <v>5513</v>
      </c>
      <c r="B5515" s="3" t="d">
        <v>2008-03-28</v>
      </c>
      <c r="C5515">
        <v>47456.6</v>
      </c>
      <c r="D5515">
        <v>2977.82</v>
      </c>
      <c r="E5515">
        <v>30945.1328125</v>
      </c>
      <c r="F5515">
        <v>1960.33459472656</v>
      </c>
      <c r="G5515">
        <f t="shared" si="340"/>
        <v>16511.467187499999</v>
      </c>
      <c r="H5515" s="2">
        <f t="shared" si="341"/>
        <v>0.34792773160108392</v>
      </c>
      <c r="I5515">
        <f t="shared" si="342"/>
        <v>-27967.3128125</v>
      </c>
      <c r="J5515" s="2">
        <f t="shared" si="343"/>
        <v>0.34168801514982106</v>
      </c>
    </row>
    <row r="5516" spans="1:10" x14ac:dyDescent="0.25">
      <c r="A5516">
        <v>5514</v>
      </c>
      <c r="B5516" s="3" t="d">
        <v>2008-03-27</v>
      </c>
      <c r="C5516">
        <v>47537</v>
      </c>
      <c r="D5516">
        <v>2986.55</v>
      </c>
      <c r="E5516">
        <v>30945.1328125</v>
      </c>
      <c r="F5516">
        <v>1960.33459472656</v>
      </c>
      <c r="G5516">
        <f t="shared" si="340"/>
        <v>16591.8671875</v>
      </c>
      <c r="H5516" s="2">
        <f t="shared" si="341"/>
        <v>0.34903059064518166</v>
      </c>
      <c r="I5516">
        <f t="shared" si="342"/>
        <v>-27958.582812500001</v>
      </c>
      <c r="J5516" s="2">
        <f t="shared" si="343"/>
        <v>0.34361233037231592</v>
      </c>
    </row>
    <row r="5517" spans="1:10" x14ac:dyDescent="0.25">
      <c r="A5517">
        <v>5515</v>
      </c>
      <c r="B5517" s="3" t="d">
        <v>2008-03-26</v>
      </c>
      <c r="C5517">
        <v>46906</v>
      </c>
      <c r="D5517">
        <v>2942.84</v>
      </c>
      <c r="E5517">
        <v>30945.1328125</v>
      </c>
      <c r="F5517">
        <v>1960.33459472656</v>
      </c>
      <c r="G5517">
        <f t="shared" si="340"/>
        <v>15960.8671875</v>
      </c>
      <c r="H5517" s="2">
        <f t="shared" si="341"/>
        <v>0.34027346581460793</v>
      </c>
      <c r="I5517">
        <f t="shared" si="342"/>
        <v>-28002.2928125</v>
      </c>
      <c r="J5517" s="2">
        <f t="shared" si="343"/>
        <v>0.333863004877411</v>
      </c>
    </row>
    <row r="5518" spans="1:10" x14ac:dyDescent="0.25">
      <c r="A5518">
        <v>5516</v>
      </c>
      <c r="B5518" s="3" t="d">
        <v>2008-03-25</v>
      </c>
      <c r="C5518">
        <v>46805.5</v>
      </c>
      <c r="D5518">
        <v>2936.31</v>
      </c>
      <c r="E5518">
        <v>30945.1328125</v>
      </c>
      <c r="F5518">
        <v>1960.33459472656</v>
      </c>
      <c r="G5518">
        <f t="shared" si="340"/>
        <v>15860.3671875</v>
      </c>
      <c r="H5518" s="2">
        <f t="shared" si="341"/>
        <v>0.33885691184796657</v>
      </c>
      <c r="I5518">
        <f t="shared" si="342"/>
        <v>-28008.822812499999</v>
      </c>
      <c r="J5518" s="2">
        <f t="shared" si="343"/>
        <v>0.33238159638234382</v>
      </c>
    </row>
    <row r="5519" spans="1:10" x14ac:dyDescent="0.25">
      <c r="A5519">
        <v>5517</v>
      </c>
      <c r="B5519" s="3" t="d">
        <v>2008-03-24</v>
      </c>
      <c r="E5519">
        <v>30945.1328125</v>
      </c>
      <c r="F5519">
        <v>1960.33459472656</v>
      </c>
      <c r="G5519" t="str">
        <f t="shared" ref="G5519:G5582" si="344">IF(ISBLANK(C5519), "", C5519-E5519)</f>
        <v/>
      </c>
      <c r="H5519" s="2" t="str">
        <f t="shared" ref="H5519:H5582" si="345">IF(ISBLANK(C5519), "", (C5519-E5519)/C5519)</f>
        <v/>
      </c>
      <c r="I5519" t="str">
        <f t="shared" ref="I5519:I5582" si="346">IF(ISBLANK(D5519), "", D5519-E5519)</f>
        <v/>
      </c>
      <c r="J5519" s="2" t="str">
        <f t="shared" ref="J5519:J5582" si="347">IF(ISBLANK(D5519), "",(D5519-F5519)/D5519)</f>
        <v/>
      </c>
    </row>
    <row r="5520" spans="1:10" x14ac:dyDescent="0.25">
      <c r="A5520">
        <v>5518</v>
      </c>
      <c r="B5520" s="3" t="d">
        <v>2008-03-23</v>
      </c>
      <c r="E5520">
        <v>30945.1328125</v>
      </c>
      <c r="F5520">
        <v>1960.33459472656</v>
      </c>
      <c r="G5520" t="str">
        <f t="shared" si="344"/>
        <v/>
      </c>
      <c r="H5520" s="2" t="str">
        <f t="shared" si="345"/>
        <v/>
      </c>
      <c r="I5520" t="str">
        <f t="shared" si="346"/>
        <v/>
      </c>
      <c r="J5520" s="2" t="str">
        <f t="shared" si="347"/>
        <v/>
      </c>
    </row>
    <row r="5521" spans="1:10" x14ac:dyDescent="0.25">
      <c r="A5521">
        <v>5519</v>
      </c>
      <c r="B5521" s="3" t="d">
        <v>2008-03-22</v>
      </c>
      <c r="E5521">
        <v>30945.1328125</v>
      </c>
      <c r="F5521">
        <v>1960.33459472656</v>
      </c>
      <c r="G5521" t="str">
        <f t="shared" si="344"/>
        <v/>
      </c>
      <c r="H5521" s="2" t="str">
        <f t="shared" si="345"/>
        <v/>
      </c>
      <c r="I5521" t="str">
        <f t="shared" si="346"/>
        <v/>
      </c>
      <c r="J5521" s="2" t="str">
        <f t="shared" si="347"/>
        <v/>
      </c>
    </row>
    <row r="5522" spans="1:10" x14ac:dyDescent="0.25">
      <c r="A5522">
        <v>5520</v>
      </c>
      <c r="B5522" s="3" t="d">
        <v>2008-03-21</v>
      </c>
      <c r="E5522">
        <v>30945.1328125</v>
      </c>
      <c r="F5522">
        <v>1960.33459472656</v>
      </c>
      <c r="G5522" t="str">
        <f t="shared" si="344"/>
        <v/>
      </c>
      <c r="H5522" s="2" t="str">
        <f t="shared" si="345"/>
        <v/>
      </c>
      <c r="I5522" t="str">
        <f t="shared" si="346"/>
        <v/>
      </c>
      <c r="J5522" s="2" t="str">
        <f t="shared" si="347"/>
        <v/>
      </c>
    </row>
    <row r="5523" spans="1:10" x14ac:dyDescent="0.25">
      <c r="A5523">
        <v>5521</v>
      </c>
      <c r="B5523" s="3" t="d">
        <v>2008-03-20</v>
      </c>
      <c r="C5523">
        <v>45427</v>
      </c>
      <c r="D5523">
        <v>2821.3</v>
      </c>
      <c r="E5523">
        <v>30945.1328125</v>
      </c>
      <c r="F5523">
        <v>1960.33459472656</v>
      </c>
      <c r="G5523">
        <f t="shared" si="344"/>
        <v>14481.8671875</v>
      </c>
      <c r="H5523" s="2">
        <f t="shared" si="345"/>
        <v>0.31879426745107536</v>
      </c>
      <c r="I5523">
        <f t="shared" si="346"/>
        <v>-28123.832812500001</v>
      </c>
      <c r="J5523" s="2">
        <f t="shared" si="347"/>
        <v>0.30516620184788579</v>
      </c>
    </row>
    <row r="5524" spans="1:10" x14ac:dyDescent="0.25">
      <c r="A5524">
        <v>5522</v>
      </c>
      <c r="B5524" s="3" t="d">
        <v>2008-03-19</v>
      </c>
      <c r="C5524">
        <v>46132.6</v>
      </c>
      <c r="D5524">
        <v>2892.62</v>
      </c>
      <c r="E5524">
        <v>30945.1328125</v>
      </c>
      <c r="F5524">
        <v>1960.33459472656</v>
      </c>
      <c r="G5524">
        <f t="shared" si="344"/>
        <v>15187.467187499999</v>
      </c>
      <c r="H5524" s="2">
        <f t="shared" si="345"/>
        <v>0.32921333693526916</v>
      </c>
      <c r="I5524">
        <f t="shared" si="346"/>
        <v>-28052.512812500001</v>
      </c>
      <c r="J5524" s="2">
        <f t="shared" si="347"/>
        <v>0.32229791859056495</v>
      </c>
    </row>
    <row r="5525" spans="1:10" x14ac:dyDescent="0.25">
      <c r="A5525">
        <v>5523</v>
      </c>
      <c r="B5525" s="3" t="d">
        <v>2008-03-18</v>
      </c>
      <c r="C5525">
        <v>45829</v>
      </c>
      <c r="D5525">
        <v>2872.75</v>
      </c>
      <c r="E5525">
        <v>30945.1328125</v>
      </c>
      <c r="F5525">
        <v>1960.33459472656</v>
      </c>
      <c r="G5525">
        <f t="shared" si="344"/>
        <v>14883.8671875</v>
      </c>
      <c r="H5525" s="2">
        <f t="shared" si="345"/>
        <v>0.32476962594645314</v>
      </c>
      <c r="I5525">
        <f t="shared" si="346"/>
        <v>-28072.3828125</v>
      </c>
      <c r="J5525" s="2">
        <f t="shared" si="347"/>
        <v>0.31761044479103301</v>
      </c>
    </row>
    <row r="5526" spans="1:10" x14ac:dyDescent="0.25">
      <c r="A5526">
        <v>5524</v>
      </c>
      <c r="B5526" s="3" t="d">
        <v>2008-03-17</v>
      </c>
      <c r="C5526">
        <v>44413.4</v>
      </c>
      <c r="D5526">
        <v>2741.73</v>
      </c>
      <c r="E5526">
        <v>30945.1328125</v>
      </c>
      <c r="F5526">
        <v>1960.33459472656</v>
      </c>
      <c r="G5526">
        <f t="shared" si="344"/>
        <v>13468.267187500001</v>
      </c>
      <c r="H5526" s="2">
        <f t="shared" si="345"/>
        <v>0.30324783032823427</v>
      </c>
      <c r="I5526">
        <f t="shared" si="346"/>
        <v>-28203.4028125</v>
      </c>
      <c r="J5526" s="2">
        <f t="shared" si="347"/>
        <v>0.28500085904645606</v>
      </c>
    </row>
    <row r="5527" spans="1:10" x14ac:dyDescent="0.25">
      <c r="A5527">
        <v>5525</v>
      </c>
      <c r="B5527" s="3" t="d">
        <v>2008-03-16</v>
      </c>
      <c r="E5527">
        <v>30945.1328125</v>
      </c>
      <c r="F5527">
        <v>1960.33459472656</v>
      </c>
      <c r="G5527" t="str">
        <f t="shared" si="344"/>
        <v/>
      </c>
      <c r="H5527" s="2" t="str">
        <f t="shared" si="345"/>
        <v/>
      </c>
      <c r="I5527" t="str">
        <f t="shared" si="346"/>
        <v/>
      </c>
      <c r="J5527" s="2" t="str">
        <f t="shared" si="347"/>
        <v/>
      </c>
    </row>
    <row r="5528" spans="1:10" x14ac:dyDescent="0.25">
      <c r="A5528">
        <v>5526</v>
      </c>
      <c r="B5528" s="3" t="d">
        <v>2008-03-15</v>
      </c>
      <c r="E5528">
        <v>30945.1328125</v>
      </c>
      <c r="F5528">
        <v>1960.33459472656</v>
      </c>
      <c r="G5528" t="str">
        <f t="shared" si="344"/>
        <v/>
      </c>
      <c r="H5528" s="2" t="str">
        <f t="shared" si="345"/>
        <v/>
      </c>
      <c r="I5528" t="str">
        <f t="shared" si="346"/>
        <v/>
      </c>
      <c r="J5528" s="2" t="str">
        <f t="shared" si="347"/>
        <v/>
      </c>
    </row>
    <row r="5529" spans="1:10" x14ac:dyDescent="0.25">
      <c r="A5529">
        <v>5527</v>
      </c>
      <c r="B5529" s="3" t="d">
        <v>2008-03-14</v>
      </c>
      <c r="C5529">
        <v>45704.9</v>
      </c>
      <c r="D5529">
        <v>2842.56</v>
      </c>
      <c r="E5529">
        <v>30945.1328125</v>
      </c>
      <c r="F5529">
        <v>1960.33459472656</v>
      </c>
      <c r="G5529">
        <f t="shared" si="344"/>
        <v>14759.767187500001</v>
      </c>
      <c r="H5529" s="2">
        <f t="shared" si="345"/>
        <v>0.32293621006719192</v>
      </c>
      <c r="I5529">
        <f t="shared" si="346"/>
        <v>-28102.572812499999</v>
      </c>
      <c r="J5529" s="2">
        <f t="shared" si="347"/>
        <v>0.31036298451868738</v>
      </c>
    </row>
    <row r="5530" spans="1:10" x14ac:dyDescent="0.25">
      <c r="A5530">
        <v>5528</v>
      </c>
      <c r="B5530" s="3" t="d">
        <v>2008-03-13</v>
      </c>
      <c r="C5530">
        <v>45896.1</v>
      </c>
      <c r="D5530">
        <v>2868.92</v>
      </c>
      <c r="E5530">
        <v>30945.1328125</v>
      </c>
      <c r="F5530">
        <v>1960.33459472656</v>
      </c>
      <c r="G5530">
        <f t="shared" si="344"/>
        <v>14950.967187499999</v>
      </c>
      <c r="H5530" s="2">
        <f t="shared" si="345"/>
        <v>0.32575681130858614</v>
      </c>
      <c r="I5530">
        <f t="shared" si="346"/>
        <v>-28076.212812500002</v>
      </c>
      <c r="J5530" s="2">
        <f t="shared" si="347"/>
        <v>0.3166994566852474</v>
      </c>
    </row>
    <row r="5531" spans="1:10" x14ac:dyDescent="0.25">
      <c r="A5531">
        <v>5529</v>
      </c>
      <c r="B5531" s="3" t="d">
        <v>2008-03-12</v>
      </c>
      <c r="C5531">
        <v>47078.6</v>
      </c>
      <c r="D5531">
        <v>2962.39</v>
      </c>
      <c r="E5531">
        <v>30945.1328125</v>
      </c>
      <c r="F5531">
        <v>1960.33459472656</v>
      </c>
      <c r="G5531">
        <f t="shared" si="344"/>
        <v>16133.467187499999</v>
      </c>
      <c r="H5531" s="2">
        <f t="shared" si="345"/>
        <v>0.34269216135356612</v>
      </c>
      <c r="I5531">
        <f t="shared" si="346"/>
        <v>-27982.742812500001</v>
      </c>
      <c r="J5531" s="2">
        <f t="shared" si="347"/>
        <v>0.33825911013520837</v>
      </c>
    </row>
    <row r="5532" spans="1:10" x14ac:dyDescent="0.25">
      <c r="A5532">
        <v>5530</v>
      </c>
      <c r="B5532" s="3" t="d">
        <v>2008-03-11</v>
      </c>
      <c r="C5532">
        <v>46817.4</v>
      </c>
      <c r="D5532">
        <v>2949.43</v>
      </c>
      <c r="E5532">
        <v>30945.1328125</v>
      </c>
      <c r="F5532">
        <v>1960.33459472656</v>
      </c>
      <c r="G5532">
        <f t="shared" si="344"/>
        <v>15872.267187500001</v>
      </c>
      <c r="H5532" s="2">
        <f t="shared" si="345"/>
        <v>0.33902496053817599</v>
      </c>
      <c r="I5532">
        <f t="shared" si="346"/>
        <v>-27995.7028125</v>
      </c>
      <c r="J5532" s="2">
        <f t="shared" si="347"/>
        <v>0.33535137476510374</v>
      </c>
    </row>
    <row r="5533" spans="1:10" x14ac:dyDescent="0.25">
      <c r="A5533">
        <v>5531</v>
      </c>
      <c r="B5533" s="3" t="d">
        <v>2008-03-10</v>
      </c>
      <c r="C5533">
        <v>45897.8</v>
      </c>
      <c r="D5533">
        <v>2873.23</v>
      </c>
      <c r="E5533">
        <v>30945.1328125</v>
      </c>
      <c r="F5533">
        <v>1960.33459472656</v>
      </c>
      <c r="G5533">
        <f t="shared" si="344"/>
        <v>14952.667187500003</v>
      </c>
      <c r="H5533" s="2">
        <f t="shared" si="345"/>
        <v>0.32578178447550865</v>
      </c>
      <c r="I5533">
        <f t="shared" si="346"/>
        <v>-28071.9028125</v>
      </c>
      <c r="J5533" s="2">
        <f t="shared" si="347"/>
        <v>0.31772444436172531</v>
      </c>
    </row>
    <row r="5534" spans="1:10" x14ac:dyDescent="0.25">
      <c r="A5534">
        <v>5532</v>
      </c>
      <c r="B5534" s="3" t="d">
        <v>2008-03-09</v>
      </c>
      <c r="E5534">
        <v>30945.1328125</v>
      </c>
      <c r="F5534">
        <v>1960.33459472656</v>
      </c>
      <c r="G5534" t="str">
        <f t="shared" si="344"/>
        <v/>
      </c>
      <c r="H5534" s="2" t="str">
        <f t="shared" si="345"/>
        <v/>
      </c>
      <c r="I5534" t="str">
        <f t="shared" si="346"/>
        <v/>
      </c>
      <c r="J5534" s="2" t="str">
        <f t="shared" si="347"/>
        <v/>
      </c>
    </row>
    <row r="5535" spans="1:10" x14ac:dyDescent="0.25">
      <c r="A5535">
        <v>5533</v>
      </c>
      <c r="B5535" s="3" t="d">
        <v>2008-03-08</v>
      </c>
      <c r="E5535">
        <v>30945.1328125</v>
      </c>
      <c r="F5535">
        <v>1960.33459472656</v>
      </c>
      <c r="G5535" t="str">
        <f t="shared" si="344"/>
        <v/>
      </c>
      <c r="H5535" s="2" t="str">
        <f t="shared" si="345"/>
        <v/>
      </c>
      <c r="I5535" t="str">
        <f t="shared" si="346"/>
        <v/>
      </c>
      <c r="J5535" s="2" t="str">
        <f t="shared" si="347"/>
        <v/>
      </c>
    </row>
    <row r="5536" spans="1:10" x14ac:dyDescent="0.25">
      <c r="A5536">
        <v>5534</v>
      </c>
      <c r="B5536" s="3" t="d">
        <v>2008-03-07</v>
      </c>
      <c r="C5536">
        <v>45262.1</v>
      </c>
      <c r="D5536">
        <v>2822.85</v>
      </c>
      <c r="E5536">
        <v>30945.1328125</v>
      </c>
      <c r="F5536">
        <v>1960.33459472656</v>
      </c>
      <c r="G5536">
        <f t="shared" si="344"/>
        <v>14316.967187499999</v>
      </c>
      <c r="H5536" s="2">
        <f t="shared" si="345"/>
        <v>0.31631248191091443</v>
      </c>
      <c r="I5536">
        <f t="shared" si="346"/>
        <v>-28122.282812500001</v>
      </c>
      <c r="J5536" s="2">
        <f t="shared" si="347"/>
        <v>0.30554772845650313</v>
      </c>
    </row>
    <row r="5537" spans="1:10" x14ac:dyDescent="0.25">
      <c r="A5537">
        <v>5535</v>
      </c>
      <c r="B5537" s="3" t="d">
        <v>2008-03-06</v>
      </c>
      <c r="C5537">
        <v>45806.7</v>
      </c>
      <c r="D5537">
        <v>2865.39</v>
      </c>
      <c r="E5537">
        <v>30945.1328125</v>
      </c>
      <c r="F5537">
        <v>1960.33459472656</v>
      </c>
      <c r="G5537">
        <f t="shared" si="344"/>
        <v>14861.567187499997</v>
      </c>
      <c r="H5537" s="2">
        <f t="shared" si="345"/>
        <v>0.32444090466023523</v>
      </c>
      <c r="I5537">
        <f t="shared" si="346"/>
        <v>-28079.742812500001</v>
      </c>
      <c r="J5537" s="2">
        <f t="shared" si="347"/>
        <v>0.31585766868504461</v>
      </c>
    </row>
    <row r="5538" spans="1:10" x14ac:dyDescent="0.25">
      <c r="A5538">
        <v>5536</v>
      </c>
      <c r="B5538" s="3" t="d">
        <v>2008-03-05</v>
      </c>
      <c r="C5538">
        <v>46268.2</v>
      </c>
      <c r="D5538">
        <v>2907.66</v>
      </c>
      <c r="E5538">
        <v>30945.1328125</v>
      </c>
      <c r="F5538">
        <v>1960.33459472656</v>
      </c>
      <c r="G5538">
        <f t="shared" si="344"/>
        <v>15323.067187499997</v>
      </c>
      <c r="H5538" s="2">
        <f t="shared" si="345"/>
        <v>0.33117923730553595</v>
      </c>
      <c r="I5538">
        <f t="shared" si="346"/>
        <v>-28037.4728125</v>
      </c>
      <c r="J5538" s="2">
        <f t="shared" si="347"/>
        <v>0.32580336259171977</v>
      </c>
    </row>
    <row r="5539" spans="1:10" x14ac:dyDescent="0.25">
      <c r="A5539">
        <v>5537</v>
      </c>
      <c r="B5539" s="3" t="d">
        <v>2008-03-04</v>
      </c>
      <c r="C5539">
        <v>45275.7</v>
      </c>
      <c r="D5539">
        <v>2824.46</v>
      </c>
      <c r="E5539">
        <v>30945.1328125</v>
      </c>
      <c r="F5539">
        <v>1960.33459472656</v>
      </c>
      <c r="G5539">
        <f t="shared" si="344"/>
        <v>14330.567187499997</v>
      </c>
      <c r="H5539" s="2">
        <f t="shared" si="345"/>
        <v>0.31651784925467741</v>
      </c>
      <c r="I5539">
        <f t="shared" si="346"/>
        <v>-28120.672812500001</v>
      </c>
      <c r="J5539" s="2">
        <f t="shared" si="347"/>
        <v>0.30594358046261588</v>
      </c>
    </row>
    <row r="5540" spans="1:10" x14ac:dyDescent="0.25">
      <c r="A5540">
        <v>5538</v>
      </c>
      <c r="B5540" s="3" t="d">
        <v>2008-03-03</v>
      </c>
      <c r="C5540">
        <v>45951.9</v>
      </c>
      <c r="D5540">
        <v>2887.37</v>
      </c>
      <c r="E5540">
        <v>30945.1328125</v>
      </c>
      <c r="F5540">
        <v>1960.33459472656</v>
      </c>
      <c r="G5540">
        <f t="shared" si="344"/>
        <v>15006.767187500001</v>
      </c>
      <c r="H5540" s="2">
        <f t="shared" si="345"/>
        <v>0.32657555373118413</v>
      </c>
      <c r="I5540">
        <f t="shared" si="346"/>
        <v>-28057.762812500001</v>
      </c>
      <c r="J5540" s="2">
        <f t="shared" si="347"/>
        <v>0.32106567751048182</v>
      </c>
    </row>
    <row r="5541" spans="1:10" x14ac:dyDescent="0.25">
      <c r="A5541">
        <v>5539</v>
      </c>
      <c r="B5541" s="3" t="d">
        <v>2008-03-02</v>
      </c>
      <c r="E5541">
        <v>30945.1328125</v>
      </c>
      <c r="F5541">
        <v>1960.33459472656</v>
      </c>
      <c r="G5541" t="str">
        <f t="shared" si="344"/>
        <v/>
      </c>
      <c r="H5541" s="2" t="str">
        <f t="shared" si="345"/>
        <v/>
      </c>
      <c r="I5541" t="str">
        <f t="shared" si="346"/>
        <v/>
      </c>
      <c r="J5541" s="2" t="str">
        <f t="shared" si="347"/>
        <v/>
      </c>
    </row>
    <row r="5542" spans="1:10" x14ac:dyDescent="0.25">
      <c r="A5542">
        <v>5540</v>
      </c>
      <c r="B5542" s="3" t="d">
        <v>2008-03-01</v>
      </c>
      <c r="E5542">
        <v>34414.87890625</v>
      </c>
      <c r="F5542">
        <v>1960.33459472656</v>
      </c>
      <c r="G5542" t="str">
        <f t="shared" si="344"/>
        <v/>
      </c>
      <c r="H5542" s="2" t="str">
        <f t="shared" si="345"/>
        <v/>
      </c>
      <c r="I5542" t="str">
        <f t="shared" si="346"/>
        <v/>
      </c>
      <c r="J5542" s="2" t="str">
        <f t="shared" si="347"/>
        <v/>
      </c>
    </row>
    <row r="5543" spans="1:10" x14ac:dyDescent="0.25">
      <c r="A5543">
        <v>5541</v>
      </c>
      <c r="B5543" s="3" t="d">
        <v>2008-02-29</v>
      </c>
      <c r="C5543">
        <v>46912.4</v>
      </c>
      <c r="D5543">
        <v>2927.9</v>
      </c>
      <c r="E5543">
        <v>34414.87890625</v>
      </c>
      <c r="F5543">
        <v>1960.33459472656</v>
      </c>
      <c r="G5543">
        <f t="shared" si="344"/>
        <v>12497.521093750001</v>
      </c>
      <c r="H5543" s="2">
        <f t="shared" si="345"/>
        <v>0.26640123067142163</v>
      </c>
      <c r="I5543">
        <f t="shared" si="346"/>
        <v>-31486.978906249999</v>
      </c>
      <c r="J5543" s="2">
        <f t="shared" si="347"/>
        <v>0.33046395207262547</v>
      </c>
    </row>
    <row r="5544" spans="1:10" x14ac:dyDescent="0.25">
      <c r="A5544">
        <v>5542</v>
      </c>
      <c r="B5544" s="3" t="d">
        <v>2008-02-28</v>
      </c>
      <c r="C5544">
        <v>47894.9</v>
      </c>
      <c r="D5544">
        <v>2997.17</v>
      </c>
      <c r="E5544">
        <v>34414.87890625</v>
      </c>
      <c r="F5544">
        <v>1960.33459472656</v>
      </c>
      <c r="G5544">
        <f t="shared" si="344"/>
        <v>13480.021093750001</v>
      </c>
      <c r="H5544" s="2">
        <f t="shared" si="345"/>
        <v>0.28145003108368533</v>
      </c>
      <c r="I5544">
        <f t="shared" si="346"/>
        <v>-31417.708906250002</v>
      </c>
      <c r="J5544" s="2">
        <f t="shared" si="347"/>
        <v>0.34593813673346524</v>
      </c>
    </row>
    <row r="5545" spans="1:10" x14ac:dyDescent="0.25">
      <c r="A5545">
        <v>5543</v>
      </c>
      <c r="B5545" s="3" t="d">
        <v>2008-02-27</v>
      </c>
      <c r="C5545">
        <v>48322.6</v>
      </c>
      <c r="D5545">
        <v>3023.03</v>
      </c>
      <c r="E5545">
        <v>34414.87890625</v>
      </c>
      <c r="F5545">
        <v>1960.33459472656</v>
      </c>
      <c r="G5545">
        <f t="shared" si="344"/>
        <v>13907.721093749999</v>
      </c>
      <c r="H5545" s="2">
        <f t="shared" si="345"/>
        <v>0.28780986730329078</v>
      </c>
      <c r="I5545">
        <f t="shared" si="346"/>
        <v>-31391.848906250001</v>
      </c>
      <c r="J5545" s="2">
        <f t="shared" si="347"/>
        <v>0.35153319857012338</v>
      </c>
    </row>
    <row r="5546" spans="1:10" x14ac:dyDescent="0.25">
      <c r="A5546">
        <v>5544</v>
      </c>
      <c r="B5546" s="3" t="d">
        <v>2008-02-26</v>
      </c>
      <c r="C5546">
        <v>48419.6</v>
      </c>
      <c r="D5546">
        <v>3027.87</v>
      </c>
      <c r="E5546">
        <v>34414.87890625</v>
      </c>
      <c r="F5546">
        <v>1960.33459472656</v>
      </c>
      <c r="G5546">
        <f t="shared" si="344"/>
        <v>14004.721093749999</v>
      </c>
      <c r="H5546" s="2">
        <f t="shared" si="345"/>
        <v>0.28923661273017537</v>
      </c>
      <c r="I5546">
        <f t="shared" si="346"/>
        <v>-31387.008906250001</v>
      </c>
      <c r="J5546" s="2">
        <f t="shared" si="347"/>
        <v>0.35256976200214668</v>
      </c>
    </row>
    <row r="5547" spans="1:10" x14ac:dyDescent="0.25">
      <c r="A5547">
        <v>5545</v>
      </c>
      <c r="B5547" s="3" t="d">
        <v>2008-02-25</v>
      </c>
      <c r="C5547">
        <v>48822.7</v>
      </c>
      <c r="D5547">
        <v>3068.59</v>
      </c>
      <c r="E5547">
        <v>34414.87890625</v>
      </c>
      <c r="F5547">
        <v>1960.33459472656</v>
      </c>
      <c r="G5547">
        <f t="shared" si="344"/>
        <v>14407.821093749997</v>
      </c>
      <c r="H5547" s="2">
        <f t="shared" si="345"/>
        <v>0.2951049633418471</v>
      </c>
      <c r="I5547">
        <f t="shared" si="346"/>
        <v>-31346.28890625</v>
      </c>
      <c r="J5547" s="2">
        <f t="shared" si="347"/>
        <v>0.36116112132068479</v>
      </c>
    </row>
    <row r="5548" spans="1:10" x14ac:dyDescent="0.25">
      <c r="A5548">
        <v>5546</v>
      </c>
      <c r="B5548" s="3" t="d">
        <v>2008-02-24</v>
      </c>
      <c r="E5548">
        <v>34414.87890625</v>
      </c>
      <c r="F5548">
        <v>1960.33459472656</v>
      </c>
      <c r="G5548" t="str">
        <f t="shared" si="344"/>
        <v/>
      </c>
      <c r="H5548" s="2" t="str">
        <f t="shared" si="345"/>
        <v/>
      </c>
      <c r="I5548" t="str">
        <f t="shared" si="346"/>
        <v/>
      </c>
      <c r="J5548" s="2" t="str">
        <f t="shared" si="347"/>
        <v/>
      </c>
    </row>
    <row r="5549" spans="1:10" x14ac:dyDescent="0.25">
      <c r="A5549">
        <v>5547</v>
      </c>
      <c r="B5549" s="3" t="d">
        <v>2008-02-23</v>
      </c>
      <c r="E5549">
        <v>34414.87890625</v>
      </c>
      <c r="F5549">
        <v>1960.33459472656</v>
      </c>
      <c r="G5549" t="str">
        <f t="shared" si="344"/>
        <v/>
      </c>
      <c r="H5549" s="2" t="str">
        <f t="shared" si="345"/>
        <v/>
      </c>
      <c r="I5549" t="str">
        <f t="shared" si="346"/>
        <v/>
      </c>
      <c r="J5549" s="2" t="str">
        <f t="shared" si="347"/>
        <v/>
      </c>
    </row>
    <row r="5550" spans="1:10" x14ac:dyDescent="0.25">
      <c r="A5550">
        <v>5548</v>
      </c>
      <c r="B5550" s="3" t="d">
        <v>2008-02-22</v>
      </c>
      <c r="C5550">
        <v>48747.1</v>
      </c>
      <c r="D5550">
        <v>3060.98</v>
      </c>
      <c r="E5550">
        <v>34414.87890625</v>
      </c>
      <c r="F5550">
        <v>1960.33459472656</v>
      </c>
      <c r="G5550">
        <f t="shared" si="344"/>
        <v>14332.221093749999</v>
      </c>
      <c r="H5550" s="2">
        <f t="shared" si="345"/>
        <v>0.2940117687770144</v>
      </c>
      <c r="I5550">
        <f t="shared" si="346"/>
        <v>-31353.89890625</v>
      </c>
      <c r="J5550" s="2">
        <f t="shared" si="347"/>
        <v>0.35957288361029477</v>
      </c>
    </row>
    <row r="5551" spans="1:10" x14ac:dyDescent="0.25">
      <c r="A5551">
        <v>5549</v>
      </c>
      <c r="B5551" s="3" t="d">
        <v>2008-02-21</v>
      </c>
      <c r="C5551">
        <v>49144.5</v>
      </c>
      <c r="D5551">
        <v>3091.48</v>
      </c>
      <c r="E5551">
        <v>34414.87890625</v>
      </c>
      <c r="F5551">
        <v>1960.33459472656</v>
      </c>
      <c r="G5551">
        <f t="shared" si="344"/>
        <v>14729.62109375</v>
      </c>
      <c r="H5551" s="2">
        <f t="shared" si="345"/>
        <v>0.29972064206065785</v>
      </c>
      <c r="I5551">
        <f t="shared" si="346"/>
        <v>-31323.39890625</v>
      </c>
      <c r="J5551" s="2">
        <f t="shared" si="347"/>
        <v>0.3658912253268467</v>
      </c>
    </row>
    <row r="5552" spans="1:10" x14ac:dyDescent="0.25">
      <c r="A5552">
        <v>5550</v>
      </c>
      <c r="B5552" s="3" t="d">
        <v>2008-02-20</v>
      </c>
      <c r="C5552">
        <v>49290.7</v>
      </c>
      <c r="D5552">
        <v>3105.35</v>
      </c>
      <c r="E5552">
        <v>34414.87890625</v>
      </c>
      <c r="F5552">
        <v>1960.33459472656</v>
      </c>
      <c r="G5552">
        <f t="shared" si="344"/>
        <v>14875.821093749997</v>
      </c>
      <c r="H5552" s="2">
        <f t="shared" si="345"/>
        <v>0.30179772439324248</v>
      </c>
      <c r="I5552">
        <f t="shared" si="346"/>
        <v>-31309.528906250001</v>
      </c>
      <c r="J5552" s="2">
        <f t="shared" si="347"/>
        <v>0.3687234628217238</v>
      </c>
    </row>
    <row r="5553" spans="1:10" x14ac:dyDescent="0.25">
      <c r="A5553">
        <v>5551</v>
      </c>
      <c r="B5553" s="3" t="d">
        <v>2008-02-19</v>
      </c>
      <c r="C5553">
        <v>49587.4</v>
      </c>
      <c r="D5553">
        <v>3122.41</v>
      </c>
      <c r="E5553">
        <v>34414.87890625</v>
      </c>
      <c r="F5553">
        <v>1960.33459472656</v>
      </c>
      <c r="G5553">
        <f t="shared" si="344"/>
        <v>15172.521093750001</v>
      </c>
      <c r="H5553" s="2">
        <f t="shared" si="345"/>
        <v>0.30597533030064089</v>
      </c>
      <c r="I5553">
        <f t="shared" si="346"/>
        <v>-31292.46890625</v>
      </c>
      <c r="J5553" s="2">
        <f t="shared" si="347"/>
        <v>0.37217258632704864</v>
      </c>
    </row>
    <row r="5554" spans="1:10" x14ac:dyDescent="0.25">
      <c r="A5554">
        <v>5552</v>
      </c>
      <c r="B5554" s="3" t="d">
        <v>2008-02-18</v>
      </c>
      <c r="C5554">
        <v>49622.400000000001</v>
      </c>
      <c r="D5554">
        <v>3126.8</v>
      </c>
      <c r="E5554">
        <v>34414.87890625</v>
      </c>
      <c r="F5554">
        <v>1960.33459472656</v>
      </c>
      <c r="G5554">
        <f t="shared" si="344"/>
        <v>15207.521093750001</v>
      </c>
      <c r="H5554" s="2">
        <f t="shared" si="345"/>
        <v>0.30646484437975596</v>
      </c>
      <c r="I5554">
        <f t="shared" si="346"/>
        <v>-31288.078906250001</v>
      </c>
      <c r="J5554" s="2">
        <f t="shared" si="347"/>
        <v>0.37305405055438151</v>
      </c>
    </row>
    <row r="5555" spans="1:10" x14ac:dyDescent="0.25">
      <c r="A5555">
        <v>5553</v>
      </c>
      <c r="B5555" s="3" t="d">
        <v>2008-02-17</v>
      </c>
      <c r="E5555">
        <v>34414.87890625</v>
      </c>
      <c r="F5555">
        <v>1960.33459472656</v>
      </c>
      <c r="G5555" t="str">
        <f t="shared" si="344"/>
        <v/>
      </c>
      <c r="H5555" s="2" t="str">
        <f t="shared" si="345"/>
        <v/>
      </c>
      <c r="I5555" t="str">
        <f t="shared" si="346"/>
        <v/>
      </c>
      <c r="J5555" s="2" t="str">
        <f t="shared" si="347"/>
        <v/>
      </c>
    </row>
    <row r="5556" spans="1:10" x14ac:dyDescent="0.25">
      <c r="A5556">
        <v>5554</v>
      </c>
      <c r="B5556" s="3" t="d">
        <v>2008-02-16</v>
      </c>
      <c r="E5556">
        <v>34414.87890625</v>
      </c>
      <c r="F5556">
        <v>1960.33459472656</v>
      </c>
      <c r="G5556" t="str">
        <f t="shared" si="344"/>
        <v/>
      </c>
      <c r="H5556" s="2" t="str">
        <f t="shared" si="345"/>
        <v/>
      </c>
      <c r="I5556" t="str">
        <f t="shared" si="346"/>
        <v/>
      </c>
      <c r="J5556" s="2" t="str">
        <f t="shared" si="347"/>
        <v/>
      </c>
    </row>
    <row r="5557" spans="1:10" x14ac:dyDescent="0.25">
      <c r="A5557">
        <v>5555</v>
      </c>
      <c r="B5557" s="3" t="d">
        <v>2008-02-15</v>
      </c>
      <c r="C5557">
        <v>48726.3</v>
      </c>
      <c r="D5557">
        <v>3045.11</v>
      </c>
      <c r="E5557">
        <v>34414.87890625</v>
      </c>
      <c r="F5557">
        <v>1960.33459472656</v>
      </c>
      <c r="G5557">
        <f t="shared" si="344"/>
        <v>14311.421093750003</v>
      </c>
      <c r="H5557" s="2">
        <f t="shared" si="345"/>
        <v>0.29371040062040421</v>
      </c>
      <c r="I5557">
        <f t="shared" si="346"/>
        <v>-31369.768906249999</v>
      </c>
      <c r="J5557" s="2">
        <f t="shared" si="347"/>
        <v>0.35623521162566874</v>
      </c>
    </row>
    <row r="5558" spans="1:10" x14ac:dyDescent="0.25">
      <c r="A5558">
        <v>5556</v>
      </c>
      <c r="B5558" s="3" t="d">
        <v>2008-02-14</v>
      </c>
      <c r="C5558">
        <v>49431.1</v>
      </c>
      <c r="D5558">
        <v>3108.15</v>
      </c>
      <c r="E5558">
        <v>34414.87890625</v>
      </c>
      <c r="F5558">
        <v>1960.33459472656</v>
      </c>
      <c r="G5558">
        <f t="shared" si="344"/>
        <v>15016.221093749999</v>
      </c>
      <c r="H5558" s="2">
        <f t="shared" si="345"/>
        <v>0.30378084027565638</v>
      </c>
      <c r="I5558">
        <f t="shared" si="346"/>
        <v>-31306.728906249999</v>
      </c>
      <c r="J5558" s="2">
        <f t="shared" si="347"/>
        <v>0.36929215297634932</v>
      </c>
    </row>
    <row r="5559" spans="1:10" x14ac:dyDescent="0.25">
      <c r="A5559">
        <v>5557</v>
      </c>
      <c r="B5559" s="3" t="d">
        <v>2008-02-13</v>
      </c>
      <c r="C5559">
        <v>49181.9</v>
      </c>
      <c r="D5559">
        <v>3084.34</v>
      </c>
      <c r="E5559">
        <v>34414.87890625</v>
      </c>
      <c r="F5559">
        <v>1960.33459472656</v>
      </c>
      <c r="G5559">
        <f t="shared" si="344"/>
        <v>14767.021093750001</v>
      </c>
      <c r="H5559" s="2">
        <f t="shared" si="345"/>
        <v>0.30025316414676945</v>
      </c>
      <c r="I5559">
        <f t="shared" si="346"/>
        <v>-31330.53890625</v>
      </c>
      <c r="J5559" s="2">
        <f t="shared" si="347"/>
        <v>0.36442331431471242</v>
      </c>
    </row>
    <row r="5560" spans="1:10" x14ac:dyDescent="0.25">
      <c r="A5560">
        <v>5558</v>
      </c>
      <c r="B5560" s="3" t="d">
        <v>2008-02-12</v>
      </c>
      <c r="C5560">
        <v>48801.9</v>
      </c>
      <c r="D5560">
        <v>3066.94</v>
      </c>
      <c r="E5560">
        <v>34414.87890625</v>
      </c>
      <c r="F5560">
        <v>1960.33459472656</v>
      </c>
      <c r="G5560">
        <f t="shared" si="344"/>
        <v>14387.021093750001</v>
      </c>
      <c r="H5560" s="2">
        <f t="shared" si="345"/>
        <v>0.29480452797432072</v>
      </c>
      <c r="I5560">
        <f t="shared" si="346"/>
        <v>-31347.938906250001</v>
      </c>
      <c r="J5560" s="2">
        <f t="shared" si="347"/>
        <v>0.36081742886181017</v>
      </c>
    </row>
    <row r="5561" spans="1:10" x14ac:dyDescent="0.25">
      <c r="A5561">
        <v>5559</v>
      </c>
      <c r="B5561" s="3" t="d">
        <v>2008-02-11</v>
      </c>
      <c r="C5561">
        <v>47367.6</v>
      </c>
      <c r="D5561">
        <v>2953.5</v>
      </c>
      <c r="E5561">
        <v>34414.87890625</v>
      </c>
      <c r="F5561">
        <v>1960.33459472656</v>
      </c>
      <c r="G5561">
        <f t="shared" si="344"/>
        <v>12952.721093749999</v>
      </c>
      <c r="H5561" s="2">
        <f t="shared" si="345"/>
        <v>0.27345107402000524</v>
      </c>
      <c r="I5561">
        <f t="shared" si="346"/>
        <v>-31461.37890625</v>
      </c>
      <c r="J5561" s="2">
        <f t="shared" si="347"/>
        <v>0.33626727789857458</v>
      </c>
    </row>
    <row r="5562" spans="1:10" x14ac:dyDescent="0.25">
      <c r="A5562">
        <v>5560</v>
      </c>
      <c r="B5562" s="3" t="d">
        <v>2008-02-10</v>
      </c>
      <c r="E5562">
        <v>34414.87890625</v>
      </c>
      <c r="F5562">
        <v>1960.33459472656</v>
      </c>
      <c r="G5562" t="str">
        <f t="shared" si="344"/>
        <v/>
      </c>
      <c r="H5562" s="2" t="str">
        <f t="shared" si="345"/>
        <v/>
      </c>
      <c r="I5562" t="str">
        <f t="shared" si="346"/>
        <v/>
      </c>
      <c r="J5562" s="2" t="str">
        <f t="shared" si="347"/>
        <v/>
      </c>
    </row>
    <row r="5563" spans="1:10" x14ac:dyDescent="0.25">
      <c r="A5563">
        <v>5561</v>
      </c>
      <c r="B5563" s="3" t="d">
        <v>2008-02-09</v>
      </c>
      <c r="E5563">
        <v>34414.87890625</v>
      </c>
      <c r="F5563">
        <v>1960.33459472656</v>
      </c>
      <c r="G5563" t="str">
        <f t="shared" si="344"/>
        <v/>
      </c>
      <c r="H5563" s="2" t="str">
        <f t="shared" si="345"/>
        <v/>
      </c>
      <c r="I5563" t="str">
        <f t="shared" si="346"/>
        <v/>
      </c>
      <c r="J5563" s="2" t="str">
        <f t="shared" si="347"/>
        <v/>
      </c>
    </row>
    <row r="5564" spans="1:10" x14ac:dyDescent="0.25">
      <c r="A5564">
        <v>5562</v>
      </c>
      <c r="B5564" s="3" t="d">
        <v>2008-02-08</v>
      </c>
      <c r="C5564">
        <v>46993.3</v>
      </c>
      <c r="D5564">
        <v>2927.71</v>
      </c>
      <c r="E5564">
        <v>34414.87890625</v>
      </c>
      <c r="F5564">
        <v>1960.33459472656</v>
      </c>
      <c r="G5564">
        <f t="shared" si="344"/>
        <v>12578.421093750003</v>
      </c>
      <c r="H5564" s="2">
        <f t="shared" si="345"/>
        <v>0.26766413709507531</v>
      </c>
      <c r="I5564">
        <f t="shared" si="346"/>
        <v>-31487.168906250001</v>
      </c>
      <c r="J5564" s="2">
        <f t="shared" si="347"/>
        <v>0.33042050109930288</v>
      </c>
    </row>
    <row r="5565" spans="1:10" x14ac:dyDescent="0.25">
      <c r="A5565">
        <v>5563</v>
      </c>
      <c r="B5565" s="3" t="d">
        <v>2008-02-07</v>
      </c>
      <c r="C5565">
        <v>46654.2</v>
      </c>
      <c r="D5565">
        <v>2908.02</v>
      </c>
      <c r="E5565">
        <v>34414.87890625</v>
      </c>
      <c r="F5565">
        <v>1960.33459472656</v>
      </c>
      <c r="G5565">
        <f t="shared" si="344"/>
        <v>12239.321093749997</v>
      </c>
      <c r="H5565" s="2">
        <f t="shared" si="345"/>
        <v>0.26234124888541649</v>
      </c>
      <c r="I5565">
        <f t="shared" si="346"/>
        <v>-31506.85890625</v>
      </c>
      <c r="J5565" s="2">
        <f t="shared" si="347"/>
        <v>0.32588682515025341</v>
      </c>
    </row>
    <row r="5566" spans="1:10" x14ac:dyDescent="0.25">
      <c r="A5566">
        <v>5564</v>
      </c>
      <c r="B5566" s="3" t="d">
        <v>2008-02-06</v>
      </c>
      <c r="C5566">
        <v>47335.8</v>
      </c>
      <c r="D5566">
        <v>2956.28</v>
      </c>
      <c r="E5566">
        <v>34414.87890625</v>
      </c>
      <c r="F5566">
        <v>1960.33459472656</v>
      </c>
      <c r="G5566">
        <f t="shared" si="344"/>
        <v>12920.921093750003</v>
      </c>
      <c r="H5566" s="2">
        <f t="shared" si="345"/>
        <v>0.27296298137456221</v>
      </c>
      <c r="I5566">
        <f t="shared" si="346"/>
        <v>-31458.598906250001</v>
      </c>
      <c r="J5566" s="2">
        <f t="shared" si="347"/>
        <v>0.33689143290670714</v>
      </c>
    </row>
    <row r="5567" spans="1:10" x14ac:dyDescent="0.25">
      <c r="A5567">
        <v>5565</v>
      </c>
      <c r="B5567" s="3" t="d">
        <v>2008-02-05</v>
      </c>
      <c r="C5567">
        <v>47261.4</v>
      </c>
      <c r="D5567">
        <v>2950.64</v>
      </c>
      <c r="E5567">
        <v>34414.87890625</v>
      </c>
      <c r="F5567">
        <v>1960.33459472656</v>
      </c>
      <c r="G5567">
        <f t="shared" si="344"/>
        <v>12846.521093750001</v>
      </c>
      <c r="H5567" s="2">
        <f t="shared" si="345"/>
        <v>0.27181846271481591</v>
      </c>
      <c r="I5567">
        <f t="shared" si="346"/>
        <v>-31464.238906250001</v>
      </c>
      <c r="J5567" s="2">
        <f t="shared" si="347"/>
        <v>0.33562393422221615</v>
      </c>
    </row>
    <row r="5568" spans="1:10" x14ac:dyDescent="0.25">
      <c r="A5568">
        <v>5566</v>
      </c>
      <c r="B5568" s="3" t="d">
        <v>2008-02-04</v>
      </c>
      <c r="C5568">
        <v>48810.3</v>
      </c>
      <c r="D5568">
        <v>3071.31</v>
      </c>
      <c r="E5568">
        <v>34414.87890625</v>
      </c>
      <c r="F5568">
        <v>1960.33459472656</v>
      </c>
      <c r="G5568">
        <f t="shared" si="344"/>
        <v>14395.421093750003</v>
      </c>
      <c r="H5568" s="2">
        <f t="shared" si="345"/>
        <v>0.29492588846513956</v>
      </c>
      <c r="I5568">
        <f t="shared" si="346"/>
        <v>-31343.568906249999</v>
      </c>
      <c r="J5568" s="2">
        <f t="shared" si="347"/>
        <v>0.36172688698745487</v>
      </c>
    </row>
    <row r="5569" spans="1:10" x14ac:dyDescent="0.25">
      <c r="A5569">
        <v>5567</v>
      </c>
      <c r="B5569" s="3" t="d">
        <v>2008-02-03</v>
      </c>
      <c r="E5569">
        <v>34414.87890625</v>
      </c>
      <c r="F5569">
        <v>1960.33459472656</v>
      </c>
      <c r="G5569" t="str">
        <f t="shared" si="344"/>
        <v/>
      </c>
      <c r="H5569" s="2" t="str">
        <f t="shared" si="345"/>
        <v/>
      </c>
      <c r="I5569" t="str">
        <f t="shared" si="346"/>
        <v/>
      </c>
      <c r="J5569" s="2" t="str">
        <f t="shared" si="347"/>
        <v/>
      </c>
    </row>
    <row r="5570" spans="1:10" x14ac:dyDescent="0.25">
      <c r="A5570">
        <v>5568</v>
      </c>
      <c r="B5570" s="3" t="d">
        <v>2008-02-02</v>
      </c>
      <c r="E5570">
        <v>34414.87890625</v>
      </c>
      <c r="F5570">
        <v>1960.33459472656</v>
      </c>
      <c r="G5570" t="str">
        <f t="shared" si="344"/>
        <v/>
      </c>
      <c r="H5570" s="2" t="str">
        <f t="shared" si="345"/>
        <v/>
      </c>
      <c r="I5570" t="str">
        <f t="shared" si="346"/>
        <v/>
      </c>
      <c r="J5570" s="2" t="str">
        <f t="shared" si="347"/>
        <v/>
      </c>
    </row>
    <row r="5571" spans="1:10" x14ac:dyDescent="0.25">
      <c r="A5571">
        <v>5569</v>
      </c>
      <c r="B5571" s="3" t="d">
        <v>2008-02-01</v>
      </c>
      <c r="C5571">
        <v>48494.400000000001</v>
      </c>
      <c r="D5571">
        <v>3045.06</v>
      </c>
      <c r="E5571">
        <v>30945.1328125</v>
      </c>
      <c r="F5571">
        <v>1960.33459472656</v>
      </c>
      <c r="G5571">
        <f t="shared" si="344"/>
        <v>17549.267187500001</v>
      </c>
      <c r="H5571" s="2">
        <f t="shared" si="345"/>
        <v>0.36188234492023824</v>
      </c>
      <c r="I5571">
        <f t="shared" si="346"/>
        <v>-27900.072812499999</v>
      </c>
      <c r="J5571" s="2">
        <f t="shared" si="347"/>
        <v>0.35622464098357337</v>
      </c>
    </row>
    <row r="5572" spans="1:10" x14ac:dyDescent="0.25">
      <c r="A5572">
        <v>5570</v>
      </c>
      <c r="B5572" s="3" t="d">
        <v>2008-01-31</v>
      </c>
      <c r="C5572">
        <v>47180.9</v>
      </c>
      <c r="D5572">
        <v>2952.09</v>
      </c>
      <c r="E5572">
        <v>30945.1328125</v>
      </c>
      <c r="F5572">
        <v>1960.33459472656</v>
      </c>
      <c r="G5572">
        <f t="shared" si="344"/>
        <v>16235.767187500001</v>
      </c>
      <c r="H5572" s="2">
        <f t="shared" si="345"/>
        <v>0.34411736926383346</v>
      </c>
      <c r="I5572">
        <f t="shared" si="346"/>
        <v>-27993.0428125</v>
      </c>
      <c r="J5572" s="2">
        <f t="shared" si="347"/>
        <v>0.33595026075541062</v>
      </c>
    </row>
    <row r="5573" spans="1:10" x14ac:dyDescent="0.25">
      <c r="A5573">
        <v>5571</v>
      </c>
      <c r="B5573" s="3" t="d">
        <v>2008-01-30</v>
      </c>
      <c r="C5573">
        <v>47854.6</v>
      </c>
      <c r="D5573">
        <v>3014.78</v>
      </c>
      <c r="E5573">
        <v>30945.1328125</v>
      </c>
      <c r="F5573">
        <v>1960.33459472656</v>
      </c>
      <c r="G5573">
        <f t="shared" si="344"/>
        <v>16909.467187499999</v>
      </c>
      <c r="H5573" s="2">
        <f t="shared" si="345"/>
        <v>0.35335092525065509</v>
      </c>
      <c r="I5573">
        <f t="shared" si="346"/>
        <v>-27930.352812500001</v>
      </c>
      <c r="J5573" s="2">
        <f t="shared" si="347"/>
        <v>0.34975865743883139</v>
      </c>
    </row>
    <row r="5574" spans="1:10" x14ac:dyDescent="0.25">
      <c r="A5574">
        <v>5572</v>
      </c>
      <c r="B5574" s="3" t="d">
        <v>2008-01-29</v>
      </c>
      <c r="C5574">
        <v>47440.800000000003</v>
      </c>
      <c r="D5574">
        <v>2984.97</v>
      </c>
      <c r="E5574">
        <v>30945.1328125</v>
      </c>
      <c r="F5574">
        <v>1960.33459472656</v>
      </c>
      <c r="G5574">
        <f t="shared" si="344"/>
        <v>16495.667187500003</v>
      </c>
      <c r="H5574" s="2">
        <f t="shared" si="345"/>
        <v>0.34771056110984644</v>
      </c>
      <c r="I5574">
        <f t="shared" si="346"/>
        <v>-27960.162812499999</v>
      </c>
      <c r="J5574" s="2">
        <f t="shared" si="347"/>
        <v>0.34326489220107398</v>
      </c>
    </row>
    <row r="5575" spans="1:10" x14ac:dyDescent="0.25">
      <c r="A5575">
        <v>5573</v>
      </c>
      <c r="B5575" s="3" t="d">
        <v>2008-01-28</v>
      </c>
      <c r="C5575">
        <v>46034.2</v>
      </c>
      <c r="D5575">
        <v>2897.2</v>
      </c>
      <c r="E5575">
        <v>30945.1328125</v>
      </c>
      <c r="F5575">
        <v>1960.33459472656</v>
      </c>
      <c r="G5575">
        <f t="shared" si="344"/>
        <v>15089.067187499997</v>
      </c>
      <c r="H5575" s="2">
        <f t="shared" si="345"/>
        <v>0.32777950279357515</v>
      </c>
      <c r="I5575">
        <f t="shared" si="346"/>
        <v>-28047.932812499999</v>
      </c>
      <c r="J5575" s="2">
        <f t="shared" si="347"/>
        <v>0.32336925489211649</v>
      </c>
    </row>
    <row r="5576" spans="1:10" x14ac:dyDescent="0.25">
      <c r="A5576">
        <v>5574</v>
      </c>
      <c r="B5576" s="3" t="d">
        <v>2008-01-27</v>
      </c>
      <c r="E5576">
        <v>30945.1328125</v>
      </c>
      <c r="F5576">
        <v>1960.33459472656</v>
      </c>
      <c r="G5576" t="str">
        <f t="shared" si="344"/>
        <v/>
      </c>
      <c r="H5576" s="2" t="str">
        <f t="shared" si="345"/>
        <v/>
      </c>
      <c r="I5576" t="str">
        <f t="shared" si="346"/>
        <v/>
      </c>
      <c r="J5576" s="2" t="str">
        <f t="shared" si="347"/>
        <v/>
      </c>
    </row>
    <row r="5577" spans="1:10" x14ac:dyDescent="0.25">
      <c r="A5577">
        <v>5575</v>
      </c>
      <c r="B5577" s="3" t="d">
        <v>2008-01-26</v>
      </c>
      <c r="E5577">
        <v>30945.1328125</v>
      </c>
      <c r="F5577">
        <v>1960.33459472656</v>
      </c>
      <c r="G5577" t="str">
        <f t="shared" si="344"/>
        <v/>
      </c>
      <c r="H5577" s="2" t="str">
        <f t="shared" si="345"/>
        <v/>
      </c>
      <c r="I5577" t="str">
        <f t="shared" si="346"/>
        <v/>
      </c>
      <c r="J5577" s="2" t="str">
        <f t="shared" si="347"/>
        <v/>
      </c>
    </row>
    <row r="5578" spans="1:10" x14ac:dyDescent="0.25">
      <c r="A5578">
        <v>5576</v>
      </c>
      <c r="B5578" s="3" t="d">
        <v>2008-01-25</v>
      </c>
      <c r="C5578">
        <v>46941.5</v>
      </c>
      <c r="D5578">
        <v>2965.95</v>
      </c>
      <c r="E5578">
        <v>30945.1328125</v>
      </c>
      <c r="F5578">
        <v>1960.33459472656</v>
      </c>
      <c r="G5578">
        <f t="shared" si="344"/>
        <v>15996.3671875</v>
      </c>
      <c r="H5578" s="2">
        <f t="shared" si="345"/>
        <v>0.34077239090144118</v>
      </c>
      <c r="I5578">
        <f t="shared" si="346"/>
        <v>-27979.182812499999</v>
      </c>
      <c r="J5578" s="2">
        <f t="shared" si="347"/>
        <v>0.33905339107990351</v>
      </c>
    </row>
    <row r="5579" spans="1:10" x14ac:dyDescent="0.25">
      <c r="A5579">
        <v>5577</v>
      </c>
      <c r="B5579" s="3" t="d">
        <v>2008-01-24</v>
      </c>
      <c r="C5579">
        <v>46729.9</v>
      </c>
      <c r="D5579">
        <v>2959.99</v>
      </c>
      <c r="E5579">
        <v>30945.1328125</v>
      </c>
      <c r="F5579">
        <v>1960.33459472656</v>
      </c>
      <c r="G5579">
        <f t="shared" si="344"/>
        <v>15784.767187500001</v>
      </c>
      <c r="H5579" s="2">
        <f t="shared" si="345"/>
        <v>0.33778730935653623</v>
      </c>
      <c r="I5579">
        <f t="shared" si="346"/>
        <v>-27985.142812500002</v>
      </c>
      <c r="J5579" s="2">
        <f t="shared" si="347"/>
        <v>0.33772256165508663</v>
      </c>
    </row>
    <row r="5580" spans="1:10" x14ac:dyDescent="0.25">
      <c r="A5580">
        <v>5578</v>
      </c>
      <c r="B5580" s="3" t="d">
        <v>2008-01-23</v>
      </c>
      <c r="C5580">
        <v>44862.5</v>
      </c>
      <c r="D5580">
        <v>2853.44</v>
      </c>
      <c r="E5580">
        <v>30945.1328125</v>
      </c>
      <c r="F5580">
        <v>1960.33459472656</v>
      </c>
      <c r="G5580">
        <f t="shared" si="344"/>
        <v>13917.3671875</v>
      </c>
      <c r="H5580" s="2">
        <f t="shared" si="345"/>
        <v>0.31022272917247146</v>
      </c>
      <c r="I5580">
        <f t="shared" si="346"/>
        <v>-28091.692812500001</v>
      </c>
      <c r="J5580" s="2">
        <f t="shared" si="347"/>
        <v>0.31299253016479761</v>
      </c>
    </row>
    <row r="5581" spans="1:10" x14ac:dyDescent="0.25">
      <c r="A5581">
        <v>5579</v>
      </c>
      <c r="B5581" s="3" t="d">
        <v>2008-01-22</v>
      </c>
      <c r="C5581">
        <v>44589</v>
      </c>
      <c r="D5581">
        <v>2849.11</v>
      </c>
      <c r="E5581">
        <v>30945.1328125</v>
      </c>
      <c r="F5581">
        <v>1960.33459472656</v>
      </c>
      <c r="G5581">
        <f t="shared" si="344"/>
        <v>13643.8671875</v>
      </c>
      <c r="H5581" s="2">
        <f t="shared" si="345"/>
        <v>0.30599177347552087</v>
      </c>
      <c r="I5581">
        <f t="shared" si="346"/>
        <v>-28096.022812499999</v>
      </c>
      <c r="J5581" s="2">
        <f t="shared" si="347"/>
        <v>0.31194843487034202</v>
      </c>
    </row>
    <row r="5582" spans="1:10" x14ac:dyDescent="0.25">
      <c r="A5582">
        <v>5580</v>
      </c>
      <c r="B5582" s="3" t="d">
        <v>2008-01-21</v>
      </c>
      <c r="C5582">
        <v>43939.1</v>
      </c>
      <c r="D5582">
        <v>2798.62</v>
      </c>
      <c r="E5582">
        <v>30945.1328125</v>
      </c>
      <c r="F5582">
        <v>1960.33459472656</v>
      </c>
      <c r="G5582">
        <f t="shared" si="344"/>
        <v>12993.967187499999</v>
      </c>
      <c r="H5582" s="2">
        <f t="shared" si="345"/>
        <v>0.29572674878411254</v>
      </c>
      <c r="I5582">
        <f t="shared" si="346"/>
        <v>-28146.512812500001</v>
      </c>
      <c r="J5582" s="2">
        <f t="shared" si="347"/>
        <v>0.29953527283927078</v>
      </c>
    </row>
    <row r="5583" spans="1:10" x14ac:dyDescent="0.25">
      <c r="A5583">
        <v>5581</v>
      </c>
      <c r="B5583" s="3" t="d">
        <v>2008-01-20</v>
      </c>
      <c r="E5583">
        <v>30945.1328125</v>
      </c>
      <c r="F5583">
        <v>1960.33459472656</v>
      </c>
      <c r="G5583" t="str">
        <f t="shared" ref="G5583:G5646" si="348">IF(ISBLANK(C5583), "", C5583-E5583)</f>
        <v/>
      </c>
      <c r="H5583" s="2" t="str">
        <f t="shared" ref="H5583:H5646" si="349">IF(ISBLANK(C5583), "", (C5583-E5583)/C5583)</f>
        <v/>
      </c>
      <c r="I5583" t="str">
        <f t="shared" ref="I5583:I5646" si="350">IF(ISBLANK(D5583), "", D5583-E5583)</f>
        <v/>
      </c>
      <c r="J5583" s="2" t="str">
        <f t="shared" ref="J5583:J5646" si="351">IF(ISBLANK(D5583), "",(D5583-F5583)/D5583)</f>
        <v/>
      </c>
    </row>
    <row r="5584" spans="1:10" x14ac:dyDescent="0.25">
      <c r="A5584">
        <v>5582</v>
      </c>
      <c r="B5584" s="3" t="d">
        <v>2008-01-19</v>
      </c>
      <c r="E5584">
        <v>30945.1328125</v>
      </c>
      <c r="F5584">
        <v>1960.33459472656</v>
      </c>
      <c r="G5584" t="str">
        <f t="shared" si="348"/>
        <v/>
      </c>
      <c r="H5584" s="2" t="str">
        <f t="shared" si="349"/>
        <v/>
      </c>
      <c r="I5584" t="str">
        <f t="shared" si="350"/>
        <v/>
      </c>
      <c r="J5584" s="2" t="str">
        <f t="shared" si="351"/>
        <v/>
      </c>
    </row>
    <row r="5585" spans="1:10" x14ac:dyDescent="0.25">
      <c r="A5585">
        <v>5583</v>
      </c>
      <c r="B5585" s="3" t="d">
        <v>2008-01-18</v>
      </c>
      <c r="C5585">
        <v>46565.599999999999</v>
      </c>
      <c r="D5585">
        <v>3000.56</v>
      </c>
      <c r="E5585">
        <v>30945.1328125</v>
      </c>
      <c r="F5585">
        <v>1960.33459472656</v>
      </c>
      <c r="G5585">
        <f t="shared" si="348"/>
        <v>15620.467187499999</v>
      </c>
      <c r="H5585" s="2">
        <f t="shared" si="349"/>
        <v>0.3354507874375075</v>
      </c>
      <c r="I5585">
        <f t="shared" si="350"/>
        <v>-27944.572812499999</v>
      </c>
      <c r="J5585" s="2">
        <f t="shared" si="351"/>
        <v>0.34667708870125574</v>
      </c>
    </row>
    <row r="5586" spans="1:10" x14ac:dyDescent="0.25">
      <c r="A5586">
        <v>5584</v>
      </c>
      <c r="B5586" s="3" t="d">
        <v>2008-01-17</v>
      </c>
      <c r="C5586">
        <v>45980.1</v>
      </c>
      <c r="D5586">
        <v>2960.23</v>
      </c>
      <c r="E5586">
        <v>30945.1328125</v>
      </c>
      <c r="F5586">
        <v>1960.33459472656</v>
      </c>
      <c r="G5586">
        <f t="shared" si="348"/>
        <v>15034.967187499999</v>
      </c>
      <c r="H5586" s="2">
        <f t="shared" si="349"/>
        <v>0.32698857087087674</v>
      </c>
      <c r="I5586">
        <f t="shared" si="350"/>
        <v>-27984.9028125</v>
      </c>
      <c r="J5586" s="2">
        <f t="shared" si="351"/>
        <v>0.33777625565359448</v>
      </c>
    </row>
    <row r="5587" spans="1:10" x14ac:dyDescent="0.25">
      <c r="A5587">
        <v>5585</v>
      </c>
      <c r="B5587" s="3" t="d">
        <v>2008-01-16</v>
      </c>
      <c r="C5587">
        <v>45634.400000000001</v>
      </c>
      <c r="D5587">
        <v>2935.09</v>
      </c>
      <c r="E5587">
        <v>30945.1328125</v>
      </c>
      <c r="F5587">
        <v>1960.33459472656</v>
      </c>
      <c r="G5587">
        <f t="shared" si="348"/>
        <v>14689.267187500001</v>
      </c>
      <c r="H5587" s="2">
        <f t="shared" si="349"/>
        <v>0.32189022289106467</v>
      </c>
      <c r="I5587">
        <f t="shared" si="350"/>
        <v>-28010.0428125</v>
      </c>
      <c r="J5587" s="2">
        <f t="shared" si="351"/>
        <v>0.33210409400510382</v>
      </c>
    </row>
    <row r="5588" spans="1:10" x14ac:dyDescent="0.25">
      <c r="A5588">
        <v>5586</v>
      </c>
      <c r="B5588" s="3" t="d">
        <v>2008-01-15</v>
      </c>
      <c r="C5588">
        <v>47355.9</v>
      </c>
      <c r="D5588">
        <v>3045.05</v>
      </c>
      <c r="E5588">
        <v>30945.1328125</v>
      </c>
      <c r="F5588">
        <v>1960.33459472656</v>
      </c>
      <c r="G5588">
        <f t="shared" si="348"/>
        <v>16410.767187500001</v>
      </c>
      <c r="H5588" s="2">
        <f t="shared" si="349"/>
        <v>0.34654113188641755</v>
      </c>
      <c r="I5588">
        <f t="shared" si="350"/>
        <v>-27900.082812500001</v>
      </c>
      <c r="J5588" s="2">
        <f t="shared" si="351"/>
        <v>0.35622252681349736</v>
      </c>
    </row>
    <row r="5589" spans="1:10" x14ac:dyDescent="0.25">
      <c r="A5589">
        <v>5587</v>
      </c>
      <c r="B5589" s="3" t="d">
        <v>2008-01-14</v>
      </c>
      <c r="C5589">
        <v>49156.1</v>
      </c>
      <c r="D5589">
        <v>3183.03</v>
      </c>
      <c r="E5589">
        <v>30945.1328125</v>
      </c>
      <c r="F5589">
        <v>1960.33459472656</v>
      </c>
      <c r="G5589">
        <f t="shared" si="348"/>
        <v>18210.967187499999</v>
      </c>
      <c r="H5589" s="2">
        <f t="shared" si="349"/>
        <v>0.37047217308736857</v>
      </c>
      <c r="I5589">
        <f t="shared" si="350"/>
        <v>-27762.102812500001</v>
      </c>
      <c r="J5589" s="2">
        <f t="shared" si="351"/>
        <v>0.38412940037431004</v>
      </c>
    </row>
    <row r="5590" spans="1:10" x14ac:dyDescent="0.25">
      <c r="A5590">
        <v>5588</v>
      </c>
      <c r="B5590" s="3" t="d">
        <v>2008-01-13</v>
      </c>
      <c r="E5590">
        <v>30945.1328125</v>
      </c>
      <c r="F5590">
        <v>1960.33459472656</v>
      </c>
      <c r="G5590" t="str">
        <f t="shared" si="348"/>
        <v/>
      </c>
      <c r="H5590" s="2" t="str">
        <f t="shared" si="349"/>
        <v/>
      </c>
      <c r="I5590" t="str">
        <f t="shared" si="350"/>
        <v/>
      </c>
      <c r="J5590" s="2" t="str">
        <f t="shared" si="351"/>
        <v/>
      </c>
    </row>
    <row r="5591" spans="1:10" x14ac:dyDescent="0.25">
      <c r="A5591">
        <v>5589</v>
      </c>
      <c r="B5591" s="3" t="d">
        <v>2008-01-12</v>
      </c>
      <c r="E5591">
        <v>30945.1328125</v>
      </c>
      <c r="F5591">
        <v>1960.33459472656</v>
      </c>
      <c r="G5591" t="str">
        <f t="shared" si="348"/>
        <v/>
      </c>
      <c r="H5591" s="2" t="str">
        <f t="shared" si="349"/>
        <v/>
      </c>
      <c r="I5591" t="str">
        <f t="shared" si="350"/>
        <v/>
      </c>
      <c r="J5591" s="2" t="str">
        <f t="shared" si="351"/>
        <v/>
      </c>
    </row>
    <row r="5592" spans="1:10" x14ac:dyDescent="0.25">
      <c r="A5592">
        <v>5590</v>
      </c>
      <c r="B5592" s="3" t="d">
        <v>2008-01-11</v>
      </c>
      <c r="C5592">
        <v>49886.6</v>
      </c>
      <c r="D5592">
        <v>3210.63</v>
      </c>
      <c r="E5592">
        <v>30945.1328125</v>
      </c>
      <c r="F5592">
        <v>1960.33459472656</v>
      </c>
      <c r="G5592">
        <f t="shared" si="348"/>
        <v>18941.467187499999</v>
      </c>
      <c r="H5592" s="2">
        <f t="shared" si="349"/>
        <v>0.37969048176263764</v>
      </c>
      <c r="I5592">
        <f t="shared" si="350"/>
        <v>-27734.502812499999</v>
      </c>
      <c r="J5592" s="2">
        <f t="shared" si="351"/>
        <v>0.38942369730347004</v>
      </c>
    </row>
    <row r="5593" spans="1:10" x14ac:dyDescent="0.25">
      <c r="A5593">
        <v>5591</v>
      </c>
      <c r="B5593" s="3" t="d">
        <v>2008-01-10</v>
      </c>
      <c r="C5593">
        <v>50623.5</v>
      </c>
      <c r="D5593">
        <v>3256.55</v>
      </c>
      <c r="E5593">
        <v>30945.1328125</v>
      </c>
      <c r="F5593">
        <v>1960.33459472656</v>
      </c>
      <c r="G5593">
        <f t="shared" si="348"/>
        <v>19678.3671875</v>
      </c>
      <c r="H5593" s="2">
        <f t="shared" si="349"/>
        <v>0.38872000528410716</v>
      </c>
      <c r="I5593">
        <f t="shared" si="350"/>
        <v>-27688.582812500001</v>
      </c>
      <c r="J5593" s="2">
        <f t="shared" si="351"/>
        <v>0.39803331908720579</v>
      </c>
    </row>
    <row r="5594" spans="1:10" x14ac:dyDescent="0.25">
      <c r="A5594">
        <v>5592</v>
      </c>
      <c r="B5594" s="3" t="d">
        <v>2008-01-09</v>
      </c>
      <c r="C5594">
        <v>51873</v>
      </c>
      <c r="D5594">
        <v>3313.38</v>
      </c>
      <c r="E5594">
        <v>30945.1328125</v>
      </c>
      <c r="F5594">
        <v>1960.33459472656</v>
      </c>
      <c r="G5594">
        <f t="shared" si="348"/>
        <v>20927.8671875</v>
      </c>
      <c r="H5594" s="2">
        <f t="shared" si="349"/>
        <v>0.40344431954003046</v>
      </c>
      <c r="I5594">
        <f t="shared" si="350"/>
        <v>-27631.752812499999</v>
      </c>
      <c r="J5594" s="2">
        <f t="shared" si="351"/>
        <v>0.40835805288661126</v>
      </c>
    </row>
    <row r="5595" spans="1:10" x14ac:dyDescent="0.25">
      <c r="A5595">
        <v>5593</v>
      </c>
      <c r="B5595" s="3" t="d">
        <v>2008-01-08</v>
      </c>
      <c r="C5595">
        <v>53313.5</v>
      </c>
      <c r="D5595">
        <v>3376.54</v>
      </c>
      <c r="E5595">
        <v>30945.1328125</v>
      </c>
      <c r="F5595">
        <v>1960.33459472656</v>
      </c>
      <c r="G5595">
        <f t="shared" si="348"/>
        <v>22368.3671875</v>
      </c>
      <c r="H5595" s="2">
        <f t="shared" si="349"/>
        <v>0.41956290972267812</v>
      </c>
      <c r="I5595">
        <f t="shared" si="350"/>
        <v>-27568.592812499999</v>
      </c>
      <c r="J5595" s="2">
        <f t="shared" si="351"/>
        <v>0.4194250342875962</v>
      </c>
    </row>
    <row r="5596" spans="1:10" x14ac:dyDescent="0.25">
      <c r="A5596">
        <v>5594</v>
      </c>
      <c r="B5596" s="3" t="d">
        <v>2008-01-07</v>
      </c>
      <c r="C5596">
        <v>53164.3</v>
      </c>
      <c r="D5596">
        <v>3345.06</v>
      </c>
      <c r="E5596">
        <v>30945.1328125</v>
      </c>
      <c r="F5596">
        <v>1960.33459472656</v>
      </c>
      <c r="G5596">
        <f t="shared" si="348"/>
        <v>22219.167187500003</v>
      </c>
      <c r="H5596" s="2">
        <f t="shared" si="349"/>
        <v>0.41793397425528034</v>
      </c>
      <c r="I5596">
        <f t="shared" si="350"/>
        <v>-27600.072812499999</v>
      </c>
      <c r="J5596" s="2">
        <f t="shared" si="351"/>
        <v>0.41396130570854933</v>
      </c>
    </row>
    <row r="5597" spans="1:10" x14ac:dyDescent="0.25">
      <c r="A5597">
        <v>5595</v>
      </c>
      <c r="B5597" s="3" t="d">
        <v>2008-01-06</v>
      </c>
      <c r="E5597">
        <v>30945.1328125</v>
      </c>
      <c r="F5597">
        <v>1960.33459472656</v>
      </c>
      <c r="G5597" t="str">
        <f t="shared" si="348"/>
        <v/>
      </c>
      <c r="H5597" s="2" t="str">
        <f t="shared" si="349"/>
        <v/>
      </c>
      <c r="I5597" t="str">
        <f t="shared" si="350"/>
        <v/>
      </c>
      <c r="J5597" s="2" t="str">
        <f t="shared" si="351"/>
        <v/>
      </c>
    </row>
    <row r="5598" spans="1:10" x14ac:dyDescent="0.25">
      <c r="A5598">
        <v>5596</v>
      </c>
      <c r="B5598" s="3" t="d">
        <v>2008-01-05</v>
      </c>
      <c r="E5598">
        <v>30945.1328125</v>
      </c>
      <c r="F5598">
        <v>1960.33459472656</v>
      </c>
      <c r="G5598" t="str">
        <f t="shared" si="348"/>
        <v/>
      </c>
      <c r="H5598" s="2" t="str">
        <f t="shared" si="349"/>
        <v/>
      </c>
      <c r="I5598" t="str">
        <f t="shared" si="350"/>
        <v/>
      </c>
      <c r="J5598" s="2" t="str">
        <f t="shared" si="351"/>
        <v/>
      </c>
    </row>
    <row r="5599" spans="1:10" x14ac:dyDescent="0.25">
      <c r="A5599">
        <v>5597</v>
      </c>
      <c r="B5599" s="3" t="d">
        <v>2008-01-04</v>
      </c>
      <c r="C5599">
        <v>54252</v>
      </c>
      <c r="D5599">
        <v>3397.29</v>
      </c>
      <c r="E5599">
        <v>30945.1328125</v>
      </c>
      <c r="F5599">
        <v>1960.33459472656</v>
      </c>
      <c r="G5599">
        <f t="shared" si="348"/>
        <v>23306.8671875</v>
      </c>
      <c r="H5599" s="2">
        <f t="shared" si="349"/>
        <v>0.42960383372963207</v>
      </c>
      <c r="I5599">
        <f t="shared" si="350"/>
        <v>-27547.842812499999</v>
      </c>
      <c r="J5599" s="2">
        <f t="shared" si="351"/>
        <v>0.42297107555535146</v>
      </c>
    </row>
    <row r="5600" spans="1:10" x14ac:dyDescent="0.25">
      <c r="A5600">
        <v>5598</v>
      </c>
      <c r="B5600" s="3" t="d">
        <v>2008-01-03</v>
      </c>
      <c r="C5600">
        <v>54873.1</v>
      </c>
      <c r="D5600">
        <v>3431.72</v>
      </c>
      <c r="E5600">
        <v>30945.1328125</v>
      </c>
      <c r="F5600">
        <v>1960.33459472656</v>
      </c>
      <c r="G5600">
        <f t="shared" si="348"/>
        <v>23927.967187499999</v>
      </c>
      <c r="H5600" s="2">
        <f t="shared" si="349"/>
        <v>0.43606005834370576</v>
      </c>
      <c r="I5600">
        <f t="shared" si="350"/>
        <v>-27513.412812499999</v>
      </c>
      <c r="J5600" s="2">
        <f t="shared" si="351"/>
        <v>0.4287603316335365</v>
      </c>
    </row>
    <row r="5601" spans="1:10" x14ac:dyDescent="0.25">
      <c r="A5601">
        <v>5599</v>
      </c>
      <c r="B5601" s="3" t="d">
        <v>2008-01-02</v>
      </c>
      <c r="C5601">
        <v>54880.5</v>
      </c>
      <c r="D5601">
        <v>3421.25</v>
      </c>
      <c r="E5601">
        <v>30945.1328125</v>
      </c>
      <c r="F5601">
        <v>1960.33459472656</v>
      </c>
      <c r="G5601">
        <f t="shared" si="348"/>
        <v>23935.3671875</v>
      </c>
      <c r="H5601" s="2">
        <f t="shared" si="349"/>
        <v>0.43613609911535062</v>
      </c>
      <c r="I5601">
        <f t="shared" si="350"/>
        <v>-27523.8828125</v>
      </c>
      <c r="J5601" s="2">
        <f t="shared" si="351"/>
        <v>0.42701217545442161</v>
      </c>
    </row>
    <row r="5602" spans="1:10" x14ac:dyDescent="0.25">
      <c r="A5602">
        <v>5600</v>
      </c>
      <c r="B5602" s="3" t="d">
        <v>2008-01-01</v>
      </c>
      <c r="E5602">
        <v>30945.1328125</v>
      </c>
      <c r="F5602">
        <v>1960.33459472656</v>
      </c>
      <c r="G5602" t="str">
        <f t="shared" si="348"/>
        <v/>
      </c>
      <c r="H5602" s="2" t="str">
        <f t="shared" si="349"/>
        <v/>
      </c>
      <c r="I5602" t="str">
        <f t="shared" si="350"/>
        <v/>
      </c>
      <c r="J5602" s="2" t="str">
        <f t="shared" si="351"/>
        <v/>
      </c>
    </row>
    <row r="5603" spans="1:10" x14ac:dyDescent="0.25">
      <c r="A5603">
        <v>5601</v>
      </c>
      <c r="B5603" s="3" t="d">
        <v>2007-12-31</v>
      </c>
      <c r="E5603">
        <v>38740.93359375</v>
      </c>
      <c r="F5603">
        <v>2859.93969726562</v>
      </c>
      <c r="G5603" t="str">
        <f t="shared" si="348"/>
        <v/>
      </c>
      <c r="H5603" s="2" t="str">
        <f t="shared" si="349"/>
        <v/>
      </c>
      <c r="I5603" t="str">
        <f t="shared" si="350"/>
        <v/>
      </c>
      <c r="J5603" s="2" t="str">
        <f t="shared" si="351"/>
        <v/>
      </c>
    </row>
    <row r="5604" spans="1:10" x14ac:dyDescent="0.25">
      <c r="A5604">
        <v>5602</v>
      </c>
      <c r="B5604" s="3" t="d">
        <v>2007-12-30</v>
      </c>
      <c r="E5604">
        <v>38740.93359375</v>
      </c>
      <c r="F5604">
        <v>2460.36083984375</v>
      </c>
      <c r="G5604" t="str">
        <f t="shared" si="348"/>
        <v/>
      </c>
      <c r="H5604" s="2" t="str">
        <f t="shared" si="349"/>
        <v/>
      </c>
      <c r="I5604" t="str">
        <f t="shared" si="350"/>
        <v/>
      </c>
      <c r="J5604" s="2" t="str">
        <f t="shared" si="351"/>
        <v/>
      </c>
    </row>
    <row r="5605" spans="1:10" x14ac:dyDescent="0.25">
      <c r="A5605">
        <v>5603</v>
      </c>
      <c r="B5605" s="3" t="d">
        <v>2007-12-29</v>
      </c>
      <c r="E5605">
        <v>38740.93359375</v>
      </c>
      <c r="F5605">
        <v>2460.36083984375</v>
      </c>
      <c r="G5605" t="str">
        <f t="shared" si="348"/>
        <v/>
      </c>
      <c r="H5605" s="2" t="str">
        <f t="shared" si="349"/>
        <v/>
      </c>
      <c r="I5605" t="str">
        <f t="shared" si="350"/>
        <v/>
      </c>
      <c r="J5605" s="2" t="str">
        <f t="shared" si="351"/>
        <v/>
      </c>
    </row>
    <row r="5606" spans="1:10" x14ac:dyDescent="0.25">
      <c r="A5606">
        <v>5604</v>
      </c>
      <c r="B5606" s="3" t="d">
        <v>2007-12-28</v>
      </c>
      <c r="C5606">
        <v>55011.9</v>
      </c>
      <c r="D5606">
        <v>3456.05</v>
      </c>
      <c r="E5606">
        <v>38740.93359375</v>
      </c>
      <c r="F5606">
        <v>2460.36083984375</v>
      </c>
      <c r="G5606">
        <f t="shared" si="348"/>
        <v>16270.966406250001</v>
      </c>
      <c r="H5606" s="2">
        <f t="shared" si="349"/>
        <v>0.29577175858768739</v>
      </c>
      <c r="I5606">
        <f t="shared" si="350"/>
        <v>-35284.883593749997</v>
      </c>
      <c r="J5606" s="2">
        <f t="shared" si="351"/>
        <v>0.28810033424176446</v>
      </c>
    </row>
    <row r="5607" spans="1:10" x14ac:dyDescent="0.25">
      <c r="A5607">
        <v>5605</v>
      </c>
      <c r="B5607" s="3" t="d">
        <v>2007-12-27</v>
      </c>
      <c r="C5607">
        <v>55949.599999999999</v>
      </c>
      <c r="D5607">
        <v>3529.9</v>
      </c>
      <c r="E5607">
        <v>38740.93359375</v>
      </c>
      <c r="F5607">
        <v>2460.36083984375</v>
      </c>
      <c r="G5607">
        <f t="shared" si="348"/>
        <v>17208.666406249999</v>
      </c>
      <c r="H5607" s="2">
        <f t="shared" si="349"/>
        <v>0.30757443138556845</v>
      </c>
      <c r="I5607">
        <f t="shared" si="350"/>
        <v>-35211.033593749999</v>
      </c>
      <c r="J5607" s="2">
        <f t="shared" si="351"/>
        <v>0.30299418118254062</v>
      </c>
    </row>
    <row r="5608" spans="1:10" x14ac:dyDescent="0.25">
      <c r="A5608">
        <v>5606</v>
      </c>
      <c r="B5608" s="3" t="d">
        <v>2007-12-26</v>
      </c>
      <c r="E5608">
        <v>39177.53515625</v>
      </c>
      <c r="F5608">
        <v>2460.36083984375</v>
      </c>
      <c r="G5608" t="str">
        <f t="shared" si="348"/>
        <v/>
      </c>
      <c r="H5608" s="2" t="str">
        <f t="shared" si="349"/>
        <v/>
      </c>
      <c r="I5608" t="str">
        <f t="shared" si="350"/>
        <v/>
      </c>
      <c r="J5608" s="2" t="str">
        <f t="shared" si="351"/>
        <v/>
      </c>
    </row>
    <row r="5609" spans="1:10" x14ac:dyDescent="0.25">
      <c r="A5609">
        <v>5607</v>
      </c>
      <c r="B5609" s="3" t="d">
        <v>2007-12-25</v>
      </c>
      <c r="E5609">
        <v>39177.53515625</v>
      </c>
      <c r="F5609">
        <v>2460.36083984375</v>
      </c>
      <c r="G5609" t="str">
        <f t="shared" si="348"/>
        <v/>
      </c>
      <c r="H5609" s="2" t="str">
        <f t="shared" si="349"/>
        <v/>
      </c>
      <c r="I5609" t="str">
        <f t="shared" si="350"/>
        <v/>
      </c>
      <c r="J5609" s="2" t="str">
        <f t="shared" si="351"/>
        <v/>
      </c>
    </row>
    <row r="5610" spans="1:10" x14ac:dyDescent="0.25">
      <c r="A5610">
        <v>5608</v>
      </c>
      <c r="B5610" s="3" t="d">
        <v>2007-12-24</v>
      </c>
      <c r="E5610">
        <v>39177.53515625</v>
      </c>
      <c r="F5610">
        <v>2460.36083984375</v>
      </c>
      <c r="G5610" t="str">
        <f t="shared" si="348"/>
        <v/>
      </c>
      <c r="H5610" s="2" t="str">
        <f t="shared" si="349"/>
        <v/>
      </c>
      <c r="I5610" t="str">
        <f t="shared" si="350"/>
        <v/>
      </c>
      <c r="J5610" s="2" t="str">
        <f t="shared" si="351"/>
        <v/>
      </c>
    </row>
    <row r="5611" spans="1:10" x14ac:dyDescent="0.25">
      <c r="A5611">
        <v>5609</v>
      </c>
      <c r="B5611" s="3" t="d">
        <v>2007-12-23</v>
      </c>
      <c r="E5611">
        <v>39177.53515625</v>
      </c>
      <c r="F5611">
        <v>2460.36083984375</v>
      </c>
      <c r="G5611" t="str">
        <f t="shared" si="348"/>
        <v/>
      </c>
      <c r="H5611" s="2" t="str">
        <f t="shared" si="349"/>
        <v/>
      </c>
      <c r="I5611" t="str">
        <f t="shared" si="350"/>
        <v/>
      </c>
      <c r="J5611" s="2" t="str">
        <f t="shared" si="351"/>
        <v/>
      </c>
    </row>
    <row r="5612" spans="1:10" x14ac:dyDescent="0.25">
      <c r="A5612">
        <v>5610</v>
      </c>
      <c r="B5612" s="3" t="d">
        <v>2007-12-22</v>
      </c>
      <c r="E5612">
        <v>39177.53515625</v>
      </c>
      <c r="F5612">
        <v>2460.36083984375</v>
      </c>
      <c r="G5612" t="str">
        <f t="shared" si="348"/>
        <v/>
      </c>
      <c r="H5612" s="2" t="str">
        <f t="shared" si="349"/>
        <v/>
      </c>
      <c r="I5612" t="str">
        <f t="shared" si="350"/>
        <v/>
      </c>
      <c r="J5612" s="2" t="str">
        <f t="shared" si="351"/>
        <v/>
      </c>
    </row>
    <row r="5613" spans="1:10" x14ac:dyDescent="0.25">
      <c r="A5613">
        <v>5611</v>
      </c>
      <c r="B5613" s="3" t="d">
        <v>2007-12-21</v>
      </c>
      <c r="C5613">
        <v>55186.6</v>
      </c>
      <c r="D5613">
        <v>3482.63</v>
      </c>
      <c r="E5613">
        <v>38740.93359375</v>
      </c>
      <c r="F5613">
        <v>2460.36083984375</v>
      </c>
      <c r="G5613">
        <f t="shared" si="348"/>
        <v>16445.666406249999</v>
      </c>
      <c r="H5613" s="2">
        <f t="shared" si="349"/>
        <v>0.29800108008556425</v>
      </c>
      <c r="I5613">
        <f t="shared" si="350"/>
        <v>-35258.303593750003</v>
      </c>
      <c r="J5613" s="2">
        <f t="shared" si="351"/>
        <v>0.29353366856549507</v>
      </c>
    </row>
    <row r="5614" spans="1:10" x14ac:dyDescent="0.25">
      <c r="A5614">
        <v>5612</v>
      </c>
      <c r="B5614" s="3" t="d">
        <v>2007-12-20</v>
      </c>
      <c r="C5614">
        <v>54686.8</v>
      </c>
      <c r="D5614">
        <v>3446.46</v>
      </c>
      <c r="E5614">
        <v>38740.93359375</v>
      </c>
      <c r="F5614">
        <v>2460.36083984375</v>
      </c>
      <c r="G5614">
        <f t="shared" si="348"/>
        <v>15945.866406250003</v>
      </c>
      <c r="H5614" s="2">
        <f t="shared" si="349"/>
        <v>0.29158528943456197</v>
      </c>
      <c r="I5614">
        <f t="shared" si="350"/>
        <v>-35294.473593750001</v>
      </c>
      <c r="J5614" s="2">
        <f t="shared" si="351"/>
        <v>0.28611942693553677</v>
      </c>
    </row>
    <row r="5615" spans="1:10" x14ac:dyDescent="0.25">
      <c r="A5615">
        <v>5613</v>
      </c>
      <c r="B5615" s="3" t="d">
        <v>2007-12-19</v>
      </c>
      <c r="C5615">
        <v>54446.9</v>
      </c>
      <c r="D5615">
        <v>3421.05</v>
      </c>
      <c r="E5615">
        <v>38740.93359375</v>
      </c>
      <c r="F5615">
        <v>2460.36083984375</v>
      </c>
      <c r="G5615">
        <f t="shared" si="348"/>
        <v>15705.966406250001</v>
      </c>
      <c r="H5615" s="2">
        <f t="shared" si="349"/>
        <v>0.28846392368068707</v>
      </c>
      <c r="I5615">
        <f t="shared" si="350"/>
        <v>-35319.883593749997</v>
      </c>
      <c r="J5615" s="2">
        <f t="shared" si="351"/>
        <v>0.28081704744340191</v>
      </c>
    </row>
    <row r="5616" spans="1:10" x14ac:dyDescent="0.25">
      <c r="A5616">
        <v>5614</v>
      </c>
      <c r="B5616" s="3" t="d">
        <v>2007-12-18</v>
      </c>
      <c r="C5616">
        <v>54508.1</v>
      </c>
      <c r="D5616">
        <v>3424.54</v>
      </c>
      <c r="E5616">
        <v>38740.93359375</v>
      </c>
      <c r="F5616">
        <v>2460.36083984375</v>
      </c>
      <c r="G5616">
        <f t="shared" si="348"/>
        <v>15767.166406249999</v>
      </c>
      <c r="H5616" s="2">
        <f t="shared" si="349"/>
        <v>0.28926281426521927</v>
      </c>
      <c r="I5616">
        <f t="shared" si="350"/>
        <v>-35316.393593749999</v>
      </c>
      <c r="J5616" s="2">
        <f t="shared" si="351"/>
        <v>0.28154997756085487</v>
      </c>
    </row>
    <row r="5617" spans="1:10" x14ac:dyDescent="0.25">
      <c r="A5617">
        <v>5615</v>
      </c>
      <c r="B5617" s="3" t="d">
        <v>2007-12-17</v>
      </c>
      <c r="C5617">
        <v>54789.4</v>
      </c>
      <c r="D5617">
        <v>3454.4</v>
      </c>
      <c r="E5617">
        <v>38740.93359375</v>
      </c>
      <c r="F5617">
        <v>2460.36083984375</v>
      </c>
      <c r="G5617">
        <f t="shared" si="348"/>
        <v>16048.466406250001</v>
      </c>
      <c r="H5617" s="2">
        <f t="shared" si="349"/>
        <v>0.29291188452967182</v>
      </c>
      <c r="I5617">
        <f t="shared" si="350"/>
        <v>-35286.533593749999</v>
      </c>
      <c r="J5617" s="2">
        <f t="shared" si="351"/>
        <v>0.28776029416287924</v>
      </c>
    </row>
    <row r="5618" spans="1:10" x14ac:dyDescent="0.25">
      <c r="A5618">
        <v>5616</v>
      </c>
      <c r="B5618" s="3" t="d">
        <v>2007-12-16</v>
      </c>
      <c r="E5618">
        <v>38740.93359375</v>
      </c>
      <c r="F5618">
        <v>2460.36083984375</v>
      </c>
      <c r="G5618" t="str">
        <f t="shared" si="348"/>
        <v/>
      </c>
      <c r="H5618" s="2" t="str">
        <f t="shared" si="349"/>
        <v/>
      </c>
      <c r="I5618" t="str">
        <f t="shared" si="350"/>
        <v/>
      </c>
      <c r="J5618" s="2" t="str">
        <f t="shared" si="351"/>
        <v/>
      </c>
    </row>
    <row r="5619" spans="1:10" x14ac:dyDescent="0.25">
      <c r="A5619">
        <v>5617</v>
      </c>
      <c r="B5619" s="3" t="d">
        <v>2007-12-15</v>
      </c>
      <c r="E5619">
        <v>38740.93359375</v>
      </c>
      <c r="F5619">
        <v>2460.36083984375</v>
      </c>
      <c r="G5619" t="str">
        <f t="shared" si="348"/>
        <v/>
      </c>
      <c r="H5619" s="2" t="str">
        <f t="shared" si="349"/>
        <v/>
      </c>
      <c r="I5619" t="str">
        <f t="shared" si="350"/>
        <v/>
      </c>
      <c r="J5619" s="2" t="str">
        <f t="shared" si="351"/>
        <v/>
      </c>
    </row>
    <row r="5620" spans="1:10" x14ac:dyDescent="0.25">
      <c r="A5620">
        <v>5618</v>
      </c>
      <c r="B5620" s="3" t="d">
        <v>2007-12-14</v>
      </c>
      <c r="C5620">
        <v>56325.599999999999</v>
      </c>
      <c r="D5620">
        <v>3560.87</v>
      </c>
      <c r="E5620">
        <v>38740.93359375</v>
      </c>
      <c r="F5620">
        <v>2460.36083984375</v>
      </c>
      <c r="G5620">
        <f t="shared" si="348"/>
        <v>17584.666406249999</v>
      </c>
      <c r="H5620" s="2">
        <f t="shared" si="349"/>
        <v>0.31219669930280369</v>
      </c>
      <c r="I5620">
        <f t="shared" si="350"/>
        <v>-35180.063593749997</v>
      </c>
      <c r="J5620" s="2">
        <f t="shared" si="351"/>
        <v>0.30905625876716925</v>
      </c>
    </row>
    <row r="5621" spans="1:10" x14ac:dyDescent="0.25">
      <c r="A5621">
        <v>5619</v>
      </c>
      <c r="B5621" s="3" t="d">
        <v>2007-12-13</v>
      </c>
      <c r="C5621">
        <v>57206.6</v>
      </c>
      <c r="D5621">
        <v>3646.84</v>
      </c>
      <c r="E5621">
        <v>39177.53515625</v>
      </c>
      <c r="F5621">
        <v>2460.36083984375</v>
      </c>
      <c r="G5621">
        <f t="shared" si="348"/>
        <v>18029.064843749999</v>
      </c>
      <c r="H5621" s="2">
        <f t="shared" si="349"/>
        <v>0.31515707704617996</v>
      </c>
      <c r="I5621">
        <f t="shared" si="350"/>
        <v>-35530.695156250003</v>
      </c>
      <c r="J5621" s="2">
        <f t="shared" si="351"/>
        <v>0.32534445167768539</v>
      </c>
    </row>
    <row r="5622" spans="1:10" x14ac:dyDescent="0.25">
      <c r="A5622">
        <v>5620</v>
      </c>
      <c r="B5622" s="3" t="d">
        <v>2007-12-12</v>
      </c>
      <c r="C5622">
        <v>58087.4</v>
      </c>
      <c r="D5622">
        <v>3715.91</v>
      </c>
      <c r="E5622">
        <v>39177.53515625</v>
      </c>
      <c r="F5622">
        <v>2460.36083984375</v>
      </c>
      <c r="G5622">
        <f t="shared" si="348"/>
        <v>18909.864843750001</v>
      </c>
      <c r="H5622" s="2">
        <f t="shared" si="349"/>
        <v>0.32554159497154289</v>
      </c>
      <c r="I5622">
        <f t="shared" si="350"/>
        <v>-35461.625156249997</v>
      </c>
      <c r="J5622" s="2">
        <f t="shared" si="351"/>
        <v>0.33788470661459774</v>
      </c>
    </row>
    <row r="5623" spans="1:10" x14ac:dyDescent="0.25">
      <c r="A5623">
        <v>5621</v>
      </c>
      <c r="B5623" s="3" t="d">
        <v>2007-12-11</v>
      </c>
      <c r="C5623">
        <v>57865.599999999999</v>
      </c>
      <c r="D5623">
        <v>3686.01</v>
      </c>
      <c r="E5623">
        <v>39177.53515625</v>
      </c>
      <c r="F5623">
        <v>2460.36083984375</v>
      </c>
      <c r="G5623">
        <f t="shared" si="348"/>
        <v>18688.064843749999</v>
      </c>
      <c r="H5623" s="2">
        <f t="shared" si="349"/>
        <v>0.32295638244051733</v>
      </c>
      <c r="I5623">
        <f t="shared" si="350"/>
        <v>-35491.525156249998</v>
      </c>
      <c r="J5623" s="2">
        <f t="shared" si="351"/>
        <v>0.3325137913777364</v>
      </c>
    </row>
    <row r="5624" spans="1:10" x14ac:dyDescent="0.25">
      <c r="A5624">
        <v>5622</v>
      </c>
      <c r="B5624" s="3" t="d">
        <v>2007-12-10</v>
      </c>
      <c r="C5624">
        <v>58272.2</v>
      </c>
      <c r="D5624">
        <v>3708.58</v>
      </c>
      <c r="E5624">
        <v>39177.53515625</v>
      </c>
      <c r="F5624">
        <v>2460.36083984375</v>
      </c>
      <c r="G5624">
        <f t="shared" si="348"/>
        <v>19094.664843749997</v>
      </c>
      <c r="H5624" s="2">
        <f t="shared" si="349"/>
        <v>0.3276805207929338</v>
      </c>
      <c r="I5624">
        <f t="shared" si="350"/>
        <v>-35468.955156249998</v>
      </c>
      <c r="J5624" s="2">
        <f t="shared" si="351"/>
        <v>0.33657603723156843</v>
      </c>
    </row>
    <row r="5625" spans="1:10" x14ac:dyDescent="0.25">
      <c r="A5625">
        <v>5623</v>
      </c>
      <c r="B5625" s="3" t="d">
        <v>2007-12-09</v>
      </c>
      <c r="E5625">
        <v>39177.53515625</v>
      </c>
      <c r="F5625">
        <v>2460.36083984375</v>
      </c>
      <c r="G5625" t="str">
        <f t="shared" si="348"/>
        <v/>
      </c>
      <c r="H5625" s="2" t="str">
        <f t="shared" si="349"/>
        <v/>
      </c>
      <c r="I5625" t="str">
        <f t="shared" si="350"/>
        <v/>
      </c>
      <c r="J5625" s="2" t="str">
        <f t="shared" si="351"/>
        <v/>
      </c>
    </row>
    <row r="5626" spans="1:10" x14ac:dyDescent="0.25">
      <c r="A5626">
        <v>5624</v>
      </c>
      <c r="B5626" s="3" t="d">
        <v>2007-12-08</v>
      </c>
      <c r="E5626">
        <v>39177.53515625</v>
      </c>
      <c r="F5626">
        <v>2460.36083984375</v>
      </c>
      <c r="G5626" t="str">
        <f t="shared" si="348"/>
        <v/>
      </c>
      <c r="H5626" s="2" t="str">
        <f t="shared" si="349"/>
        <v/>
      </c>
      <c r="I5626" t="str">
        <f t="shared" si="350"/>
        <v/>
      </c>
      <c r="J5626" s="2" t="str">
        <f t="shared" si="351"/>
        <v/>
      </c>
    </row>
    <row r="5627" spans="1:10" x14ac:dyDescent="0.25">
      <c r="A5627">
        <v>5625</v>
      </c>
      <c r="B5627" s="3" t="d">
        <v>2007-12-07</v>
      </c>
      <c r="C5627">
        <v>58122.9</v>
      </c>
      <c r="D5627">
        <v>3688.52</v>
      </c>
      <c r="E5627">
        <v>39177.53515625</v>
      </c>
      <c r="F5627">
        <v>2460.36083984375</v>
      </c>
      <c r="G5627">
        <f t="shared" si="348"/>
        <v>18945.364843750001</v>
      </c>
      <c r="H5627" s="2">
        <f t="shared" si="349"/>
        <v>0.32595353713854608</v>
      </c>
      <c r="I5627">
        <f t="shared" si="350"/>
        <v>-35489.015156250003</v>
      </c>
      <c r="J5627" s="2">
        <f t="shared" si="351"/>
        <v>0.33296800889143885</v>
      </c>
    </row>
    <row r="5628" spans="1:10" x14ac:dyDescent="0.25">
      <c r="A5628">
        <v>5626</v>
      </c>
      <c r="B5628" s="3" t="d">
        <v>2007-12-06</v>
      </c>
      <c r="C5628">
        <v>57629.5</v>
      </c>
      <c r="D5628">
        <v>3661.71</v>
      </c>
      <c r="E5628">
        <v>39177.53515625</v>
      </c>
      <c r="F5628">
        <v>2460.36083984375</v>
      </c>
      <c r="G5628">
        <f t="shared" si="348"/>
        <v>18451.96484375</v>
      </c>
      <c r="H5628" s="2">
        <f t="shared" si="349"/>
        <v>0.32018262944759196</v>
      </c>
      <c r="I5628">
        <f t="shared" si="350"/>
        <v>-35515.825156250001</v>
      </c>
      <c r="J5628" s="2">
        <f t="shared" si="351"/>
        <v>0.3280841902161149</v>
      </c>
    </row>
    <row r="5629" spans="1:10" x14ac:dyDescent="0.25">
      <c r="A5629">
        <v>5627</v>
      </c>
      <c r="B5629" s="3" t="d">
        <v>2007-12-05</v>
      </c>
      <c r="C5629">
        <v>57634.5</v>
      </c>
      <c r="D5629">
        <v>3663.65</v>
      </c>
      <c r="E5629">
        <v>39177.53515625</v>
      </c>
      <c r="F5629">
        <v>2460.36083984375</v>
      </c>
      <c r="G5629">
        <f t="shared" si="348"/>
        <v>18456.96484375</v>
      </c>
      <c r="H5629" s="2">
        <f t="shared" si="349"/>
        <v>0.320241606047593</v>
      </c>
      <c r="I5629">
        <f t="shared" si="350"/>
        <v>-35513.885156249999</v>
      </c>
      <c r="J5629" s="2">
        <f t="shared" si="351"/>
        <v>0.3284399874868642</v>
      </c>
    </row>
    <row r="5630" spans="1:10" x14ac:dyDescent="0.25">
      <c r="A5630">
        <v>5628</v>
      </c>
      <c r="B5630" s="3" t="d">
        <v>2007-12-04</v>
      </c>
      <c r="C5630">
        <v>56031</v>
      </c>
      <c r="D5630">
        <v>3530.44</v>
      </c>
      <c r="E5630">
        <v>38740.93359375</v>
      </c>
      <c r="F5630">
        <v>2460.36083984375</v>
      </c>
      <c r="G5630">
        <f t="shared" si="348"/>
        <v>17290.06640625</v>
      </c>
      <c r="H5630" s="2">
        <f t="shared" si="349"/>
        <v>0.30858036455265836</v>
      </c>
      <c r="I5630">
        <f t="shared" si="350"/>
        <v>-35210.493593749998</v>
      </c>
      <c r="J5630" s="2">
        <f t="shared" si="351"/>
        <v>0.30310079201353091</v>
      </c>
    </row>
    <row r="5631" spans="1:10" x14ac:dyDescent="0.25">
      <c r="A5631">
        <v>5629</v>
      </c>
      <c r="B5631" s="3" t="d">
        <v>2007-12-03</v>
      </c>
      <c r="C5631">
        <v>55928.3</v>
      </c>
      <c r="D5631">
        <v>3516.03</v>
      </c>
      <c r="E5631">
        <v>39177.53515625</v>
      </c>
      <c r="F5631">
        <v>2460.36083984375</v>
      </c>
      <c r="G5631">
        <f t="shared" si="348"/>
        <v>16750.764843750003</v>
      </c>
      <c r="H5631" s="2">
        <f t="shared" si="349"/>
        <v>0.29950427321677936</v>
      </c>
      <c r="I5631">
        <f t="shared" si="350"/>
        <v>-35661.505156250001</v>
      </c>
      <c r="J5631" s="2">
        <f t="shared" si="351"/>
        <v>0.30024463959529646</v>
      </c>
    </row>
    <row r="5632" spans="1:10" x14ac:dyDescent="0.25">
      <c r="A5632">
        <v>5630</v>
      </c>
      <c r="B5632" s="3" t="d">
        <v>2007-12-02</v>
      </c>
      <c r="E5632">
        <v>39177.53515625</v>
      </c>
      <c r="F5632">
        <v>2460.36083984375</v>
      </c>
      <c r="G5632" t="str">
        <f t="shared" si="348"/>
        <v/>
      </c>
      <c r="H5632" s="2" t="str">
        <f t="shared" si="349"/>
        <v/>
      </c>
      <c r="I5632" t="str">
        <f t="shared" si="350"/>
        <v/>
      </c>
      <c r="J5632" s="2" t="str">
        <f t="shared" si="351"/>
        <v/>
      </c>
    </row>
    <row r="5633" spans="1:10" x14ac:dyDescent="0.25">
      <c r="A5633">
        <v>5631</v>
      </c>
      <c r="B5633" s="3" t="d">
        <v>2007-12-01</v>
      </c>
      <c r="E5633">
        <v>39177.53515625</v>
      </c>
      <c r="F5633">
        <v>2460.36083984375</v>
      </c>
      <c r="G5633" t="str">
        <f t="shared" si="348"/>
        <v/>
      </c>
      <c r="H5633" s="2" t="str">
        <f t="shared" si="349"/>
        <v/>
      </c>
      <c r="I5633" t="str">
        <f t="shared" si="350"/>
        <v/>
      </c>
      <c r="J5633" s="2" t="str">
        <f t="shared" si="351"/>
        <v/>
      </c>
    </row>
    <row r="5634" spans="1:10" x14ac:dyDescent="0.25">
      <c r="A5634">
        <v>5632</v>
      </c>
      <c r="B5634" s="3" t="d">
        <v>2007-11-30</v>
      </c>
      <c r="C5634">
        <v>56189</v>
      </c>
      <c r="D5634">
        <v>3545.73</v>
      </c>
      <c r="E5634">
        <v>39177.53515625</v>
      </c>
      <c r="F5634">
        <v>2460.36083984375</v>
      </c>
      <c r="G5634">
        <f t="shared" si="348"/>
        <v>17011.46484375</v>
      </c>
      <c r="H5634" s="2">
        <f t="shared" si="349"/>
        <v>0.30275436195251737</v>
      </c>
      <c r="I5634">
        <f t="shared" si="350"/>
        <v>-35631.805156249997</v>
      </c>
      <c r="J5634" s="2">
        <f t="shared" si="351"/>
        <v>0.30610598104092812</v>
      </c>
    </row>
    <row r="5635" spans="1:10" x14ac:dyDescent="0.25">
      <c r="A5635">
        <v>5633</v>
      </c>
      <c r="B5635" s="3" t="d">
        <v>2007-11-29</v>
      </c>
      <c r="C5635">
        <v>55609.8</v>
      </c>
      <c r="D5635">
        <v>3536.75</v>
      </c>
      <c r="E5635">
        <v>38740.93359375</v>
      </c>
      <c r="F5635">
        <v>2460.36083984375</v>
      </c>
      <c r="G5635">
        <f t="shared" si="348"/>
        <v>16868.866406250003</v>
      </c>
      <c r="H5635" s="2">
        <f t="shared" si="349"/>
        <v>0.30334341080618887</v>
      </c>
      <c r="I5635">
        <f t="shared" si="350"/>
        <v>-35204.18359375</v>
      </c>
      <c r="J5635" s="2">
        <f t="shared" si="351"/>
        <v>0.30434414650632641</v>
      </c>
    </row>
    <row r="5636" spans="1:10" x14ac:dyDescent="0.25">
      <c r="A5636">
        <v>5634</v>
      </c>
      <c r="B5636" s="3" t="d">
        <v>2007-11-28</v>
      </c>
      <c r="C5636">
        <v>55316.5</v>
      </c>
      <c r="D5636">
        <v>3529.26</v>
      </c>
      <c r="E5636">
        <v>38740.93359375</v>
      </c>
      <c r="F5636">
        <v>2460.36083984375</v>
      </c>
      <c r="G5636">
        <f t="shared" si="348"/>
        <v>16575.56640625</v>
      </c>
      <c r="H5636" s="2">
        <f t="shared" si="349"/>
        <v>0.29964958748745851</v>
      </c>
      <c r="I5636">
        <f t="shared" si="350"/>
        <v>-35211.673593749998</v>
      </c>
      <c r="J5636" s="2">
        <f t="shared" si="351"/>
        <v>0.3028677853590413</v>
      </c>
    </row>
    <row r="5637" spans="1:10" x14ac:dyDescent="0.25">
      <c r="A5637">
        <v>5635</v>
      </c>
      <c r="B5637" s="3" t="d">
        <v>2007-11-27</v>
      </c>
      <c r="C5637">
        <v>54077.1</v>
      </c>
      <c r="D5637">
        <v>3448.47</v>
      </c>
      <c r="E5637">
        <v>38740.93359375</v>
      </c>
      <c r="F5637">
        <v>2460.36083984375</v>
      </c>
      <c r="G5637">
        <f t="shared" si="348"/>
        <v>15336.166406249999</v>
      </c>
      <c r="H5637" s="2">
        <f t="shared" si="349"/>
        <v>0.28359816643736441</v>
      </c>
      <c r="I5637">
        <f t="shared" si="350"/>
        <v>-35292.463593749999</v>
      </c>
      <c r="J5637" s="2">
        <f t="shared" si="351"/>
        <v>0.28653552449528336</v>
      </c>
    </row>
    <row r="5638" spans="1:10" x14ac:dyDescent="0.25">
      <c r="A5638">
        <v>5636</v>
      </c>
      <c r="B5638" s="3" t="d">
        <v>2007-11-26</v>
      </c>
      <c r="C5638">
        <v>54878.2</v>
      </c>
      <c r="D5638">
        <v>3505.48</v>
      </c>
      <c r="E5638">
        <v>38740.93359375</v>
      </c>
      <c r="F5638">
        <v>2460.36083984375</v>
      </c>
      <c r="G5638">
        <f t="shared" si="348"/>
        <v>16137.266406249997</v>
      </c>
      <c r="H5638" s="2">
        <f t="shared" si="349"/>
        <v>0.29405604422612253</v>
      </c>
      <c r="I5638">
        <f t="shared" si="350"/>
        <v>-35235.453593749997</v>
      </c>
      <c r="J5638" s="2">
        <f t="shared" si="351"/>
        <v>0.29813867434880531</v>
      </c>
    </row>
    <row r="5639" spans="1:10" x14ac:dyDescent="0.25">
      <c r="A5639">
        <v>5637</v>
      </c>
      <c r="B5639" s="3" t="d">
        <v>2007-11-25</v>
      </c>
      <c r="E5639">
        <v>38740.93359375</v>
      </c>
      <c r="F5639">
        <v>2460.36083984375</v>
      </c>
      <c r="G5639" t="str">
        <f t="shared" si="348"/>
        <v/>
      </c>
      <c r="H5639" s="2" t="str">
        <f t="shared" si="349"/>
        <v/>
      </c>
      <c r="I5639" t="str">
        <f t="shared" si="350"/>
        <v/>
      </c>
      <c r="J5639" s="2" t="str">
        <f t="shared" si="351"/>
        <v/>
      </c>
    </row>
    <row r="5640" spans="1:10" x14ac:dyDescent="0.25">
      <c r="A5640">
        <v>5638</v>
      </c>
      <c r="B5640" s="3" t="d">
        <v>2007-11-24</v>
      </c>
      <c r="E5640">
        <v>38740.93359375</v>
      </c>
      <c r="F5640">
        <v>2460.36083984375</v>
      </c>
      <c r="G5640" t="str">
        <f t="shared" si="348"/>
        <v/>
      </c>
      <c r="H5640" s="2" t="str">
        <f t="shared" si="349"/>
        <v/>
      </c>
      <c r="I5640" t="str">
        <f t="shared" si="350"/>
        <v/>
      </c>
      <c r="J5640" s="2" t="str">
        <f t="shared" si="351"/>
        <v/>
      </c>
    </row>
    <row r="5641" spans="1:10" x14ac:dyDescent="0.25">
      <c r="A5641">
        <v>5639</v>
      </c>
      <c r="B5641" s="3" t="d">
        <v>2007-11-23</v>
      </c>
      <c r="C5641">
        <v>55594.8</v>
      </c>
      <c r="D5641">
        <v>3562.22</v>
      </c>
      <c r="E5641">
        <v>38740.93359375</v>
      </c>
      <c r="F5641">
        <v>2460.36083984375</v>
      </c>
      <c r="G5641">
        <f t="shared" si="348"/>
        <v>16853.866406250003</v>
      </c>
      <c r="H5641" s="2">
        <f t="shared" si="349"/>
        <v>0.30315544630523</v>
      </c>
      <c r="I5641">
        <f t="shared" si="350"/>
        <v>-35178.713593749999</v>
      </c>
      <c r="J5641" s="2">
        <f t="shared" si="351"/>
        <v>0.30931811066027642</v>
      </c>
    </row>
    <row r="5642" spans="1:10" x14ac:dyDescent="0.25">
      <c r="A5642">
        <v>5640</v>
      </c>
      <c r="B5642" s="3" t="d">
        <v>2007-11-22</v>
      </c>
      <c r="C5642">
        <v>55109.7</v>
      </c>
      <c r="D5642">
        <v>3553.76</v>
      </c>
      <c r="E5642">
        <v>38740.93359375</v>
      </c>
      <c r="F5642">
        <v>2460.36083984375</v>
      </c>
      <c r="G5642">
        <f t="shared" si="348"/>
        <v>16368.766406249997</v>
      </c>
      <c r="H5642" s="2">
        <f t="shared" si="349"/>
        <v>0.29702151175292185</v>
      </c>
      <c r="I5642">
        <f t="shared" si="350"/>
        <v>-35187.173593749998</v>
      </c>
      <c r="J5642" s="2">
        <f t="shared" si="351"/>
        <v>0.30767388910794485</v>
      </c>
    </row>
    <row r="5643" spans="1:10" x14ac:dyDescent="0.25">
      <c r="A5643">
        <v>5641</v>
      </c>
      <c r="B5643" s="3" t="d">
        <v>2007-11-21</v>
      </c>
      <c r="C5643">
        <v>54145.1</v>
      </c>
      <c r="D5643">
        <v>3525.75</v>
      </c>
      <c r="E5643">
        <v>38740.93359375</v>
      </c>
      <c r="F5643">
        <v>2460.36083984375</v>
      </c>
      <c r="G5643">
        <f t="shared" si="348"/>
        <v>15404.166406249999</v>
      </c>
      <c r="H5643" s="2">
        <f t="shared" si="349"/>
        <v>0.28449788450386088</v>
      </c>
      <c r="I5643">
        <f t="shared" si="350"/>
        <v>-35215.18359375</v>
      </c>
      <c r="J5643" s="2">
        <f t="shared" si="351"/>
        <v>0.30217376732787349</v>
      </c>
    </row>
    <row r="5644" spans="1:10" x14ac:dyDescent="0.25">
      <c r="A5644">
        <v>5642</v>
      </c>
      <c r="B5644" s="3" t="d">
        <v>2007-11-20</v>
      </c>
      <c r="C5644">
        <v>55143.7</v>
      </c>
      <c r="D5644">
        <v>3556.89</v>
      </c>
      <c r="E5644">
        <v>38740.93359375</v>
      </c>
      <c r="F5644">
        <v>2460.36083984375</v>
      </c>
      <c r="G5644">
        <f t="shared" si="348"/>
        <v>16402.766406249997</v>
      </c>
      <c r="H5644" s="2">
        <f t="shared" si="349"/>
        <v>0.29745494782268866</v>
      </c>
      <c r="I5644">
        <f t="shared" si="350"/>
        <v>-35184.043593750001</v>
      </c>
      <c r="J5644" s="2">
        <f t="shared" si="351"/>
        <v>0.30828312378405009</v>
      </c>
    </row>
    <row r="5645" spans="1:10" x14ac:dyDescent="0.25">
      <c r="A5645">
        <v>5643</v>
      </c>
      <c r="B5645" s="3" t="d">
        <v>2007-11-19</v>
      </c>
      <c r="C5645">
        <v>55048.4</v>
      </c>
      <c r="D5645">
        <v>3513.65</v>
      </c>
      <c r="E5645">
        <v>38740.93359375</v>
      </c>
      <c r="F5645">
        <v>2460.36083984375</v>
      </c>
      <c r="G5645">
        <f t="shared" si="348"/>
        <v>16307.466406250001</v>
      </c>
      <c r="H5645" s="2">
        <f t="shared" si="349"/>
        <v>0.29623869914929407</v>
      </c>
      <c r="I5645">
        <f t="shared" si="350"/>
        <v>-35227.283593749999</v>
      </c>
      <c r="J5645" s="2">
        <f t="shared" si="351"/>
        <v>0.29977065449212359</v>
      </c>
    </row>
    <row r="5646" spans="1:10" x14ac:dyDescent="0.25">
      <c r="A5646">
        <v>5644</v>
      </c>
      <c r="B5646" s="3" t="d">
        <v>2007-11-18</v>
      </c>
      <c r="E5646">
        <v>38740.93359375</v>
      </c>
      <c r="F5646">
        <v>2460.36083984375</v>
      </c>
      <c r="G5646" t="str">
        <f t="shared" si="348"/>
        <v/>
      </c>
      <c r="H5646" s="2" t="str">
        <f t="shared" si="349"/>
        <v/>
      </c>
      <c r="I5646" t="str">
        <f t="shared" si="350"/>
        <v/>
      </c>
      <c r="J5646" s="2" t="str">
        <f t="shared" si="351"/>
        <v/>
      </c>
    </row>
    <row r="5647" spans="1:10" x14ac:dyDescent="0.25">
      <c r="A5647">
        <v>5645</v>
      </c>
      <c r="B5647" s="3" t="d">
        <v>2007-11-17</v>
      </c>
      <c r="E5647">
        <v>38740.93359375</v>
      </c>
      <c r="F5647">
        <v>2460.36083984375</v>
      </c>
      <c r="G5647" t="str">
        <f t="shared" ref="G5647:G5710" si="352">IF(ISBLANK(C5647), "", C5647-E5647)</f>
        <v/>
      </c>
      <c r="H5647" s="2" t="str">
        <f t="shared" ref="H5647:H5710" si="353">IF(ISBLANK(C5647), "", (C5647-E5647)/C5647)</f>
        <v/>
      </c>
      <c r="I5647" t="str">
        <f t="shared" ref="I5647:I5710" si="354">IF(ISBLANK(D5647), "", D5647-E5647)</f>
        <v/>
      </c>
      <c r="J5647" s="2" t="str">
        <f t="shared" ref="J5647:J5710" si="355">IF(ISBLANK(D5647), "",(D5647-F5647)/D5647)</f>
        <v/>
      </c>
    </row>
    <row r="5648" spans="1:10" x14ac:dyDescent="0.25">
      <c r="A5648">
        <v>5646</v>
      </c>
      <c r="B5648" s="3" t="d">
        <v>2007-11-16</v>
      </c>
      <c r="C5648">
        <v>55016.3</v>
      </c>
      <c r="D5648">
        <v>3494.3</v>
      </c>
      <c r="E5648">
        <v>38740.93359375</v>
      </c>
      <c r="F5648">
        <v>2460.36083984375</v>
      </c>
      <c r="G5648">
        <f t="shared" si="352"/>
        <v>16275.366406250003</v>
      </c>
      <c r="H5648" s="2">
        <f t="shared" si="353"/>
        <v>0.29582808015533579</v>
      </c>
      <c r="I5648">
        <f t="shared" si="354"/>
        <v>-35246.633593749997</v>
      </c>
      <c r="J5648" s="2">
        <f t="shared" si="355"/>
        <v>0.29589307161842149</v>
      </c>
    </row>
    <row r="5649" spans="1:10" x14ac:dyDescent="0.25">
      <c r="A5649">
        <v>5647</v>
      </c>
      <c r="B5649" s="3" t="d">
        <v>2007-11-15</v>
      </c>
      <c r="C5649">
        <v>55073.7</v>
      </c>
      <c r="D5649">
        <v>3496.34</v>
      </c>
      <c r="E5649">
        <v>38740.93359375</v>
      </c>
      <c r="F5649">
        <v>2460.36083984375</v>
      </c>
      <c r="G5649">
        <f t="shared" si="352"/>
        <v>16332.766406249997</v>
      </c>
      <c r="H5649" s="2">
        <f t="shared" si="353"/>
        <v>0.29656199612973155</v>
      </c>
      <c r="I5649">
        <f t="shared" si="354"/>
        <v>-35244.593593750003</v>
      </c>
      <c r="J5649" s="2">
        <f t="shared" si="355"/>
        <v>0.29630389497481657</v>
      </c>
    </row>
    <row r="5650" spans="1:10" x14ac:dyDescent="0.25">
      <c r="A5650">
        <v>5648</v>
      </c>
      <c r="B5650" s="3" t="d">
        <v>2007-11-14</v>
      </c>
      <c r="C5650">
        <v>56865.1</v>
      </c>
      <c r="D5650">
        <v>3558.57</v>
      </c>
      <c r="E5650">
        <v>39177.53515625</v>
      </c>
      <c r="F5650">
        <v>2460.36083984375</v>
      </c>
      <c r="G5650">
        <f t="shared" si="352"/>
        <v>17687.564843749999</v>
      </c>
      <c r="H5650" s="2">
        <f t="shared" si="353"/>
        <v>0.31104429331435274</v>
      </c>
      <c r="I5650">
        <f t="shared" si="354"/>
        <v>-35618.96515625</v>
      </c>
      <c r="J5650" s="2">
        <f t="shared" si="355"/>
        <v>0.30860968314695231</v>
      </c>
    </row>
    <row r="5651" spans="1:10" x14ac:dyDescent="0.25">
      <c r="A5651">
        <v>5649</v>
      </c>
      <c r="B5651" s="3" t="d">
        <v>2007-11-13</v>
      </c>
      <c r="C5651">
        <v>57467</v>
      </c>
      <c r="D5651">
        <v>3616.05</v>
      </c>
      <c r="E5651">
        <v>39177.53515625</v>
      </c>
      <c r="F5651">
        <v>2460.36083984375</v>
      </c>
      <c r="G5651">
        <f t="shared" si="352"/>
        <v>18289.46484375</v>
      </c>
      <c r="H5651" s="2">
        <f t="shared" si="353"/>
        <v>0.31826030319574711</v>
      </c>
      <c r="I5651">
        <f t="shared" si="354"/>
        <v>-35561.485156249997</v>
      </c>
      <c r="J5651" s="2">
        <f t="shared" si="355"/>
        <v>0.31959988389437372</v>
      </c>
    </row>
    <row r="5652" spans="1:10" x14ac:dyDescent="0.25">
      <c r="A5652">
        <v>5650</v>
      </c>
      <c r="B5652" s="3" t="d">
        <v>2007-11-12</v>
      </c>
      <c r="C5652">
        <v>56711.6</v>
      </c>
      <c r="D5652">
        <v>3543.76</v>
      </c>
      <c r="E5652">
        <v>38740.93359375</v>
      </c>
      <c r="F5652">
        <v>2460.36083984375</v>
      </c>
      <c r="G5652">
        <f t="shared" si="352"/>
        <v>17970.666406249999</v>
      </c>
      <c r="H5652" s="2">
        <f t="shared" si="353"/>
        <v>0.31687814144284415</v>
      </c>
      <c r="I5652">
        <f t="shared" si="354"/>
        <v>-35197.173593749998</v>
      </c>
      <c r="J5652" s="2">
        <f t="shared" si="355"/>
        <v>0.30572024069244252</v>
      </c>
    </row>
    <row r="5653" spans="1:10" x14ac:dyDescent="0.25">
      <c r="A5653">
        <v>5651</v>
      </c>
      <c r="B5653" s="3" t="d">
        <v>2007-11-11</v>
      </c>
      <c r="E5653">
        <v>38740.93359375</v>
      </c>
      <c r="F5653">
        <v>2460.36083984375</v>
      </c>
      <c r="G5653" t="str">
        <f t="shared" si="352"/>
        <v/>
      </c>
      <c r="H5653" s="2" t="str">
        <f t="shared" si="353"/>
        <v/>
      </c>
      <c r="I5653" t="str">
        <f t="shared" si="354"/>
        <v/>
      </c>
      <c r="J5653" s="2" t="str">
        <f t="shared" si="355"/>
        <v/>
      </c>
    </row>
    <row r="5654" spans="1:10" x14ac:dyDescent="0.25">
      <c r="A5654">
        <v>5652</v>
      </c>
      <c r="B5654" s="3" t="d">
        <v>2007-11-10</v>
      </c>
      <c r="E5654">
        <v>38740.93359375</v>
      </c>
      <c r="F5654">
        <v>2460.36083984375</v>
      </c>
      <c r="G5654" t="str">
        <f t="shared" si="352"/>
        <v/>
      </c>
      <c r="H5654" s="2" t="str">
        <f t="shared" si="353"/>
        <v/>
      </c>
      <c r="I5654" t="str">
        <f t="shared" si="354"/>
        <v/>
      </c>
      <c r="J5654" s="2" t="str">
        <f t="shared" si="355"/>
        <v/>
      </c>
    </row>
    <row r="5655" spans="1:10" x14ac:dyDescent="0.25">
      <c r="A5655">
        <v>5653</v>
      </c>
      <c r="B5655" s="3" t="d">
        <v>2007-11-09</v>
      </c>
      <c r="C5655">
        <v>57681.1</v>
      </c>
      <c r="D5655">
        <v>3606.62</v>
      </c>
      <c r="E5655">
        <v>38740.93359375</v>
      </c>
      <c r="F5655">
        <v>2460.36083984375</v>
      </c>
      <c r="G5655">
        <f t="shared" si="352"/>
        <v>18940.166406249999</v>
      </c>
      <c r="H5655" s="2">
        <f t="shared" si="353"/>
        <v>0.32836000711238167</v>
      </c>
      <c r="I5655">
        <f t="shared" si="354"/>
        <v>-35134.313593749997</v>
      </c>
      <c r="J5655" s="2">
        <f t="shared" si="355"/>
        <v>0.31782088497159389</v>
      </c>
    </row>
    <row r="5656" spans="1:10" x14ac:dyDescent="0.25">
      <c r="A5656">
        <v>5654</v>
      </c>
      <c r="B5656" s="3" t="d">
        <v>2007-11-08</v>
      </c>
      <c r="C5656">
        <v>58774.9</v>
      </c>
      <c r="D5656">
        <v>3677.39</v>
      </c>
      <c r="E5656">
        <v>39177.53515625</v>
      </c>
      <c r="F5656">
        <v>2460.36083984375</v>
      </c>
      <c r="G5656">
        <f t="shared" si="352"/>
        <v>19597.364843750001</v>
      </c>
      <c r="H5656" s="2">
        <f t="shared" si="353"/>
        <v>0.33343084962713676</v>
      </c>
      <c r="I5656">
        <f t="shared" si="354"/>
        <v>-35500.145156250001</v>
      </c>
      <c r="J5656" s="2">
        <f t="shared" si="355"/>
        <v>0.33094916779461792</v>
      </c>
    </row>
    <row r="5657" spans="1:10" x14ac:dyDescent="0.25">
      <c r="A5657">
        <v>5655</v>
      </c>
      <c r="B5657" s="3" t="d">
        <v>2007-11-07</v>
      </c>
      <c r="C5657">
        <v>59448.1</v>
      </c>
      <c r="D5657">
        <v>3727.59</v>
      </c>
      <c r="E5657">
        <v>39177.53515625</v>
      </c>
      <c r="F5657">
        <v>2460.36083984375</v>
      </c>
      <c r="G5657">
        <f t="shared" si="352"/>
        <v>20270.564843749999</v>
      </c>
      <c r="H5657" s="2">
        <f t="shared" si="353"/>
        <v>0.34097918762332186</v>
      </c>
      <c r="I5657">
        <f t="shared" si="354"/>
        <v>-35449.945156250003</v>
      </c>
      <c r="J5657" s="2">
        <f t="shared" si="355"/>
        <v>0.33995937325624603</v>
      </c>
    </row>
    <row r="5658" spans="1:10" x14ac:dyDescent="0.25">
      <c r="A5658">
        <v>5656</v>
      </c>
      <c r="B5658" s="3" t="d">
        <v>2007-11-06</v>
      </c>
      <c r="C5658">
        <v>61019.6</v>
      </c>
      <c r="D5658">
        <v>3796.64</v>
      </c>
      <c r="E5658">
        <v>39177.53515625</v>
      </c>
      <c r="F5658">
        <v>2460.36083984375</v>
      </c>
      <c r="G5658">
        <f t="shared" si="352"/>
        <v>21842.064843749999</v>
      </c>
      <c r="H5658" s="2">
        <f t="shared" si="353"/>
        <v>0.35795162281873366</v>
      </c>
      <c r="I5658">
        <f t="shared" si="354"/>
        <v>-35380.895156250001</v>
      </c>
      <c r="J5658" s="2">
        <f t="shared" si="355"/>
        <v>0.3519636205055654</v>
      </c>
    </row>
    <row r="5659" spans="1:10" x14ac:dyDescent="0.25">
      <c r="A5659">
        <v>5657</v>
      </c>
      <c r="B5659" s="3" t="d">
        <v>2007-11-05</v>
      </c>
      <c r="C5659">
        <v>61295.7</v>
      </c>
      <c r="D5659">
        <v>3796.19</v>
      </c>
      <c r="E5659">
        <v>43761.2890625</v>
      </c>
      <c r="F5659">
        <v>2460.36083984375</v>
      </c>
      <c r="G5659">
        <f t="shared" si="352"/>
        <v>17534.410937499997</v>
      </c>
      <c r="H5659" s="2">
        <f t="shared" si="353"/>
        <v>0.28606265916695622</v>
      </c>
      <c r="I5659">
        <f t="shared" si="354"/>
        <v>-39965.099062499998</v>
      </c>
      <c r="J5659" s="2">
        <f t="shared" si="355"/>
        <v>0.35188680233503855</v>
      </c>
    </row>
    <row r="5660" spans="1:10" x14ac:dyDescent="0.25">
      <c r="A5660">
        <v>5658</v>
      </c>
      <c r="B5660" s="3" t="d">
        <v>2007-11-04</v>
      </c>
      <c r="E5660">
        <v>43761.2890625</v>
      </c>
      <c r="F5660">
        <v>2460.36083984375</v>
      </c>
      <c r="G5660" t="str">
        <f t="shared" si="352"/>
        <v/>
      </c>
      <c r="H5660" s="2" t="str">
        <f t="shared" si="353"/>
        <v/>
      </c>
      <c r="I5660" t="str">
        <f t="shared" si="354"/>
        <v/>
      </c>
      <c r="J5660" s="2" t="str">
        <f t="shared" si="355"/>
        <v/>
      </c>
    </row>
    <row r="5661" spans="1:10" x14ac:dyDescent="0.25">
      <c r="A5661">
        <v>5659</v>
      </c>
      <c r="B5661" s="3" t="d">
        <v>2007-11-03</v>
      </c>
      <c r="E5661">
        <v>43761.2890625</v>
      </c>
      <c r="F5661">
        <v>2460.36083984375</v>
      </c>
      <c r="G5661" t="str">
        <f t="shared" si="352"/>
        <v/>
      </c>
      <c r="H5661" s="2" t="str">
        <f t="shared" si="353"/>
        <v/>
      </c>
      <c r="I5661" t="str">
        <f t="shared" si="354"/>
        <v/>
      </c>
      <c r="J5661" s="2" t="str">
        <f t="shared" si="355"/>
        <v/>
      </c>
    </row>
    <row r="5662" spans="1:10" x14ac:dyDescent="0.25">
      <c r="A5662">
        <v>5660</v>
      </c>
      <c r="B5662" s="3" t="d">
        <v>2007-11-02</v>
      </c>
      <c r="C5662">
        <v>61718.7</v>
      </c>
      <c r="D5662">
        <v>3812.55</v>
      </c>
      <c r="E5662">
        <v>43761.2890625</v>
      </c>
      <c r="F5662">
        <v>2460.36083984375</v>
      </c>
      <c r="G5662">
        <f t="shared" si="352"/>
        <v>17957.410937499997</v>
      </c>
      <c r="H5662" s="2">
        <f t="shared" si="353"/>
        <v>0.2909557546983329</v>
      </c>
      <c r="I5662">
        <f t="shared" si="354"/>
        <v>-39948.739062499997</v>
      </c>
      <c r="J5662" s="2">
        <f t="shared" si="355"/>
        <v>0.35466791521586605</v>
      </c>
    </row>
    <row r="5663" spans="1:10" x14ac:dyDescent="0.25">
      <c r="A5663">
        <v>5661</v>
      </c>
      <c r="B5663" s="3" t="d">
        <v>2007-11-01</v>
      </c>
      <c r="E5663">
        <v>43761.2890625</v>
      </c>
      <c r="F5663">
        <v>2460.36083984375</v>
      </c>
      <c r="G5663" t="str">
        <f t="shared" si="352"/>
        <v/>
      </c>
      <c r="H5663" s="2" t="str">
        <f t="shared" si="353"/>
        <v/>
      </c>
      <c r="I5663" t="str">
        <f t="shared" si="354"/>
        <v/>
      </c>
      <c r="J5663" s="2" t="str">
        <f t="shared" si="355"/>
        <v/>
      </c>
    </row>
    <row r="5664" spans="1:10" x14ac:dyDescent="0.25">
      <c r="A5664">
        <v>5662</v>
      </c>
      <c r="B5664" s="3" t="d">
        <v>2007-10-31</v>
      </c>
      <c r="C5664">
        <v>62739.3</v>
      </c>
      <c r="D5664">
        <v>3877.62</v>
      </c>
      <c r="E5664">
        <v>43761.2890625</v>
      </c>
      <c r="F5664">
        <v>2460.36083984375</v>
      </c>
      <c r="G5664">
        <f t="shared" si="352"/>
        <v>18978.010937500003</v>
      </c>
      <c r="H5664" s="2">
        <f t="shared" si="353"/>
        <v>0.30249000128308734</v>
      </c>
      <c r="I5664">
        <f t="shared" si="354"/>
        <v>-39883.669062499997</v>
      </c>
      <c r="J5664" s="2">
        <f t="shared" si="355"/>
        <v>0.36549717614316252</v>
      </c>
    </row>
    <row r="5665" spans="1:10" x14ac:dyDescent="0.25">
      <c r="A5665">
        <v>5663</v>
      </c>
      <c r="B5665" s="3" t="d">
        <v>2007-10-30</v>
      </c>
      <c r="C5665">
        <v>62970.6</v>
      </c>
      <c r="D5665">
        <v>3890.88</v>
      </c>
      <c r="E5665">
        <v>43761.2890625</v>
      </c>
      <c r="F5665">
        <v>2460.36083984375</v>
      </c>
      <c r="G5665">
        <f t="shared" si="352"/>
        <v>19209.310937499999</v>
      </c>
      <c r="H5665" s="2">
        <f t="shared" si="353"/>
        <v>0.30505205504632321</v>
      </c>
      <c r="I5665">
        <f t="shared" si="354"/>
        <v>-39870.409062500003</v>
      </c>
      <c r="J5665" s="2">
        <f t="shared" si="355"/>
        <v>0.36765954235449311</v>
      </c>
    </row>
    <row r="5666" spans="1:10" x14ac:dyDescent="0.25">
      <c r="A5666">
        <v>5664</v>
      </c>
      <c r="B5666" s="3" t="d">
        <v>2007-10-29</v>
      </c>
      <c r="C5666">
        <v>63383.9</v>
      </c>
      <c r="D5666">
        <v>3917.87</v>
      </c>
      <c r="E5666">
        <v>43761.2890625</v>
      </c>
      <c r="F5666">
        <v>2460.36083984375</v>
      </c>
      <c r="G5666">
        <f t="shared" si="352"/>
        <v>19622.610937500001</v>
      </c>
      <c r="H5666" s="2">
        <f t="shared" si="353"/>
        <v>0.30958352101243375</v>
      </c>
      <c r="I5666">
        <f t="shared" si="354"/>
        <v>-39843.419062499997</v>
      </c>
      <c r="J5666" s="2">
        <f t="shared" si="355"/>
        <v>0.37201570244960908</v>
      </c>
    </row>
    <row r="5667" spans="1:10" x14ac:dyDescent="0.25">
      <c r="A5667">
        <v>5665</v>
      </c>
      <c r="B5667" s="3" t="d">
        <v>2007-10-28</v>
      </c>
      <c r="E5667">
        <v>43761.2890625</v>
      </c>
      <c r="F5667">
        <v>2460.36083984375</v>
      </c>
      <c r="G5667" t="str">
        <f t="shared" si="352"/>
        <v/>
      </c>
      <c r="H5667" s="2" t="str">
        <f t="shared" si="353"/>
        <v/>
      </c>
      <c r="I5667" t="str">
        <f t="shared" si="354"/>
        <v/>
      </c>
      <c r="J5667" s="2" t="str">
        <f t="shared" si="355"/>
        <v/>
      </c>
    </row>
    <row r="5668" spans="1:10" x14ac:dyDescent="0.25">
      <c r="A5668">
        <v>5666</v>
      </c>
      <c r="B5668" s="3" t="d">
        <v>2007-10-27</v>
      </c>
      <c r="E5668">
        <v>43761.2890625</v>
      </c>
      <c r="F5668">
        <v>2460.36083984375</v>
      </c>
      <c r="G5668" t="str">
        <f t="shared" si="352"/>
        <v/>
      </c>
      <c r="H5668" s="2" t="str">
        <f t="shared" si="353"/>
        <v/>
      </c>
      <c r="I5668" t="str">
        <f t="shared" si="354"/>
        <v/>
      </c>
      <c r="J5668" s="2" t="str">
        <f t="shared" si="355"/>
        <v/>
      </c>
    </row>
    <row r="5669" spans="1:10" x14ac:dyDescent="0.25">
      <c r="A5669">
        <v>5667</v>
      </c>
      <c r="B5669" s="3" t="d">
        <v>2007-10-26</v>
      </c>
      <c r="C5669">
        <v>63018.400000000001</v>
      </c>
      <c r="D5669">
        <v>3885.61</v>
      </c>
      <c r="E5669">
        <v>43761.2890625</v>
      </c>
      <c r="F5669">
        <v>2460.36083984375</v>
      </c>
      <c r="G5669">
        <f t="shared" si="352"/>
        <v>19257.110937500001</v>
      </c>
      <c r="H5669" s="2">
        <f t="shared" si="353"/>
        <v>0.30557917905722776</v>
      </c>
      <c r="I5669">
        <f t="shared" si="354"/>
        <v>-39875.679062499999</v>
      </c>
      <c r="J5669" s="2">
        <f t="shared" si="355"/>
        <v>0.36680190759140779</v>
      </c>
    </row>
    <row r="5670" spans="1:10" x14ac:dyDescent="0.25">
      <c r="A5670">
        <v>5668</v>
      </c>
      <c r="B5670" s="3" t="d">
        <v>2007-10-25</v>
      </c>
      <c r="C5670">
        <v>63265.3</v>
      </c>
      <c r="D5670">
        <v>3891.31</v>
      </c>
      <c r="E5670">
        <v>43761.2890625</v>
      </c>
      <c r="F5670">
        <v>2460.36083984375</v>
      </c>
      <c r="G5670">
        <f t="shared" si="352"/>
        <v>19504.010937500003</v>
      </c>
      <c r="H5670" s="2">
        <f t="shared" si="353"/>
        <v>0.30828923497557115</v>
      </c>
      <c r="I5670">
        <f t="shared" si="354"/>
        <v>-39869.979062500002</v>
      </c>
      <c r="J5670" s="2">
        <f t="shared" si="355"/>
        <v>0.36772941763988221</v>
      </c>
    </row>
    <row r="5671" spans="1:10" x14ac:dyDescent="0.25">
      <c r="A5671">
        <v>5669</v>
      </c>
      <c r="B5671" s="3" t="d">
        <v>2007-10-24</v>
      </c>
      <c r="C5671">
        <v>63095.1</v>
      </c>
      <c r="D5671">
        <v>3869.2</v>
      </c>
      <c r="E5671">
        <v>43761.2890625</v>
      </c>
      <c r="F5671">
        <v>2460.36083984375</v>
      </c>
      <c r="G5671">
        <f t="shared" si="352"/>
        <v>19333.810937499999</v>
      </c>
      <c r="H5671" s="2">
        <f t="shared" si="353"/>
        <v>0.30642333457748699</v>
      </c>
      <c r="I5671">
        <f t="shared" si="354"/>
        <v>-39892.089062500003</v>
      </c>
      <c r="J5671" s="2">
        <f t="shared" si="355"/>
        <v>0.36411639619462677</v>
      </c>
    </row>
    <row r="5672" spans="1:10" x14ac:dyDescent="0.25">
      <c r="A5672">
        <v>5670</v>
      </c>
      <c r="B5672" s="3" t="d">
        <v>2007-10-23</v>
      </c>
      <c r="C5672">
        <v>63508.6</v>
      </c>
      <c r="D5672">
        <v>3897.75</v>
      </c>
      <c r="E5672">
        <v>43761.2890625</v>
      </c>
      <c r="F5672">
        <v>2460.36083984375</v>
      </c>
      <c r="G5672">
        <f t="shared" si="352"/>
        <v>19747.310937499999</v>
      </c>
      <c r="H5672" s="2">
        <f t="shared" si="353"/>
        <v>0.31093916316057979</v>
      </c>
      <c r="I5672">
        <f t="shared" si="354"/>
        <v>-39863.5390625</v>
      </c>
      <c r="J5672" s="2">
        <f t="shared" si="355"/>
        <v>0.36877407739240586</v>
      </c>
    </row>
    <row r="5673" spans="1:10" x14ac:dyDescent="0.25">
      <c r="A5673">
        <v>5671</v>
      </c>
      <c r="B5673" s="3" t="d">
        <v>2007-10-22</v>
      </c>
      <c r="C5673">
        <v>62271.3</v>
      </c>
      <c r="D5673">
        <v>3798.43</v>
      </c>
      <c r="E5673">
        <v>43761.2890625</v>
      </c>
      <c r="F5673">
        <v>2460.36083984375</v>
      </c>
      <c r="G5673">
        <f t="shared" si="352"/>
        <v>18510.010937500003</v>
      </c>
      <c r="H5673" s="2">
        <f t="shared" si="353"/>
        <v>0.29724786438535894</v>
      </c>
      <c r="I5673">
        <f t="shared" si="354"/>
        <v>-39962.8590625</v>
      </c>
      <c r="J5673" s="2">
        <f t="shared" si="355"/>
        <v>0.35226900591988003</v>
      </c>
    </row>
    <row r="5674" spans="1:10" x14ac:dyDescent="0.25">
      <c r="A5674">
        <v>5672</v>
      </c>
      <c r="B5674" s="3" t="d">
        <v>2007-10-21</v>
      </c>
      <c r="E5674">
        <v>43761.2890625</v>
      </c>
      <c r="F5674">
        <v>2460.36083984375</v>
      </c>
      <c r="G5674" t="str">
        <f t="shared" si="352"/>
        <v/>
      </c>
      <c r="H5674" s="2" t="str">
        <f t="shared" si="353"/>
        <v/>
      </c>
      <c r="I5674" t="str">
        <f t="shared" si="354"/>
        <v/>
      </c>
      <c r="J5674" s="2" t="str">
        <f t="shared" si="355"/>
        <v/>
      </c>
    </row>
    <row r="5675" spans="1:10" x14ac:dyDescent="0.25">
      <c r="A5675">
        <v>5673</v>
      </c>
      <c r="B5675" s="3" t="d">
        <v>2007-10-20</v>
      </c>
      <c r="E5675">
        <v>43761.2890625</v>
      </c>
      <c r="F5675">
        <v>2460.36083984375</v>
      </c>
      <c r="G5675" t="str">
        <f t="shared" si="352"/>
        <v/>
      </c>
      <c r="H5675" s="2" t="str">
        <f t="shared" si="353"/>
        <v/>
      </c>
      <c r="I5675" t="str">
        <f t="shared" si="354"/>
        <v/>
      </c>
      <c r="J5675" s="2" t="str">
        <f t="shared" si="355"/>
        <v/>
      </c>
    </row>
    <row r="5676" spans="1:10" x14ac:dyDescent="0.25">
      <c r="A5676">
        <v>5674</v>
      </c>
      <c r="B5676" s="3" t="d">
        <v>2007-10-19</v>
      </c>
      <c r="C5676">
        <v>62772.3</v>
      </c>
      <c r="D5676">
        <v>3813.76</v>
      </c>
      <c r="E5676">
        <v>39177.53515625</v>
      </c>
      <c r="F5676">
        <v>2460.36083984375</v>
      </c>
      <c r="G5676">
        <f t="shared" si="352"/>
        <v>23594.764843750003</v>
      </c>
      <c r="H5676" s="2">
        <f t="shared" si="353"/>
        <v>0.37587860957380886</v>
      </c>
      <c r="I5676">
        <f t="shared" si="354"/>
        <v>-35363.775156249998</v>
      </c>
      <c r="J5676" s="2">
        <f t="shared" si="355"/>
        <v>0.35487266114182597</v>
      </c>
    </row>
    <row r="5677" spans="1:10" x14ac:dyDescent="0.25">
      <c r="A5677">
        <v>5675</v>
      </c>
      <c r="B5677" s="3" t="d">
        <v>2007-10-18</v>
      </c>
      <c r="C5677">
        <v>62186.1</v>
      </c>
      <c r="D5677">
        <v>3777.59</v>
      </c>
      <c r="E5677">
        <v>39177.53515625</v>
      </c>
      <c r="F5677">
        <v>2460.36083984375</v>
      </c>
      <c r="G5677">
        <f t="shared" si="352"/>
        <v>23008.564843749999</v>
      </c>
      <c r="H5677" s="2">
        <f t="shared" si="353"/>
        <v>0.36999530190428404</v>
      </c>
      <c r="I5677">
        <f t="shared" si="354"/>
        <v>-35399.945156250003</v>
      </c>
      <c r="J5677" s="2">
        <f t="shared" si="355"/>
        <v>0.34869563932460912</v>
      </c>
    </row>
    <row r="5678" spans="1:10" x14ac:dyDescent="0.25">
      <c r="A5678">
        <v>5676</v>
      </c>
      <c r="B5678" s="3" t="d">
        <v>2007-10-17</v>
      </c>
      <c r="C5678">
        <v>63288.4</v>
      </c>
      <c r="D5678">
        <v>3852.24</v>
      </c>
      <c r="E5678">
        <v>39177.53515625</v>
      </c>
      <c r="F5678">
        <v>2460.36083984375</v>
      </c>
      <c r="G5678">
        <f t="shared" si="352"/>
        <v>24110.864843750001</v>
      </c>
      <c r="H5678" s="2">
        <f t="shared" si="353"/>
        <v>0.38096815283290464</v>
      </c>
      <c r="I5678">
        <f t="shared" si="354"/>
        <v>-35325.295156250002</v>
      </c>
      <c r="J5678" s="2">
        <f t="shared" si="355"/>
        <v>0.36131683388268898</v>
      </c>
    </row>
    <row r="5679" spans="1:10" x14ac:dyDescent="0.25">
      <c r="A5679">
        <v>5677</v>
      </c>
      <c r="B5679" s="3" t="d">
        <v>2007-10-16</v>
      </c>
      <c r="C5679">
        <v>62932.800000000003</v>
      </c>
      <c r="D5679">
        <v>3831.55</v>
      </c>
      <c r="E5679">
        <v>43761.2890625</v>
      </c>
      <c r="F5679">
        <v>2460.36083984375</v>
      </c>
      <c r="G5679">
        <f t="shared" si="352"/>
        <v>19171.510937500003</v>
      </c>
      <c r="H5679" s="2">
        <f t="shared" si="353"/>
        <v>0.3046346410377419</v>
      </c>
      <c r="I5679">
        <f t="shared" si="354"/>
        <v>-39929.739062499997</v>
      </c>
      <c r="J5679" s="2">
        <f t="shared" si="355"/>
        <v>0.35786800646115807</v>
      </c>
    </row>
    <row r="5680" spans="1:10" x14ac:dyDescent="0.25">
      <c r="A5680">
        <v>5678</v>
      </c>
      <c r="B5680" s="3" t="d">
        <v>2007-10-15</v>
      </c>
      <c r="C5680">
        <v>63954.400000000001</v>
      </c>
      <c r="D5680">
        <v>3904.95</v>
      </c>
      <c r="E5680">
        <v>43761.2890625</v>
      </c>
      <c r="F5680">
        <v>2460.36083984375</v>
      </c>
      <c r="G5680">
        <f t="shared" si="352"/>
        <v>20193.110937500001</v>
      </c>
      <c r="H5680" s="2">
        <f t="shared" si="353"/>
        <v>0.31574232480486097</v>
      </c>
      <c r="I5680">
        <f t="shared" si="354"/>
        <v>-39856.339062500003</v>
      </c>
      <c r="J5680" s="2">
        <f t="shared" si="355"/>
        <v>0.36993794034654731</v>
      </c>
    </row>
    <row r="5681" spans="1:10" x14ac:dyDescent="0.25">
      <c r="A5681">
        <v>5679</v>
      </c>
      <c r="B5681" s="3" t="d">
        <v>2007-10-14</v>
      </c>
      <c r="E5681">
        <v>43761.2890625</v>
      </c>
      <c r="F5681">
        <v>2460.36083984375</v>
      </c>
      <c r="G5681" t="str">
        <f t="shared" si="352"/>
        <v/>
      </c>
      <c r="H5681" s="2" t="str">
        <f t="shared" si="353"/>
        <v/>
      </c>
      <c r="I5681" t="str">
        <f t="shared" si="354"/>
        <v/>
      </c>
      <c r="J5681" s="2" t="str">
        <f t="shared" si="355"/>
        <v/>
      </c>
    </row>
    <row r="5682" spans="1:10" x14ac:dyDescent="0.25">
      <c r="A5682">
        <v>5680</v>
      </c>
      <c r="B5682" s="3" t="d">
        <v>2007-10-13</v>
      </c>
      <c r="E5682">
        <v>43761.2890625</v>
      </c>
      <c r="F5682">
        <v>2460.36083984375</v>
      </c>
      <c r="G5682" t="str">
        <f t="shared" si="352"/>
        <v/>
      </c>
      <c r="H5682" s="2" t="str">
        <f t="shared" si="353"/>
        <v/>
      </c>
      <c r="I5682" t="str">
        <f t="shared" si="354"/>
        <v/>
      </c>
      <c r="J5682" s="2" t="str">
        <f t="shared" si="355"/>
        <v/>
      </c>
    </row>
    <row r="5683" spans="1:10" x14ac:dyDescent="0.25">
      <c r="A5683">
        <v>5681</v>
      </c>
      <c r="B5683" s="3" t="d">
        <v>2007-10-12</v>
      </c>
      <c r="C5683">
        <v>63456</v>
      </c>
      <c r="D5683">
        <v>3879.19</v>
      </c>
      <c r="E5683">
        <v>39177.53515625</v>
      </c>
      <c r="F5683">
        <v>2460.36083984375</v>
      </c>
      <c r="G5683">
        <f t="shared" si="352"/>
        <v>24278.46484375</v>
      </c>
      <c r="H5683" s="2">
        <f t="shared" si="353"/>
        <v>0.3826031398725101</v>
      </c>
      <c r="I5683">
        <f t="shared" si="354"/>
        <v>-35298.345156249998</v>
      </c>
      <c r="J5683" s="2">
        <f t="shared" si="355"/>
        <v>0.36575397445246305</v>
      </c>
    </row>
    <row r="5684" spans="1:10" x14ac:dyDescent="0.25">
      <c r="A5684">
        <v>5682</v>
      </c>
      <c r="B5684" s="3" t="d">
        <v>2007-10-11</v>
      </c>
      <c r="C5684">
        <v>63711.199999999997</v>
      </c>
      <c r="D5684">
        <v>3910</v>
      </c>
      <c r="E5684">
        <v>39177.53515625</v>
      </c>
      <c r="F5684">
        <v>2460.36083984375</v>
      </c>
      <c r="G5684">
        <f t="shared" si="352"/>
        <v>24533.664843749997</v>
      </c>
      <c r="H5684" s="2">
        <f t="shared" si="353"/>
        <v>0.38507616939800221</v>
      </c>
      <c r="I5684">
        <f t="shared" si="354"/>
        <v>-35267.53515625</v>
      </c>
      <c r="J5684" s="2">
        <f t="shared" si="355"/>
        <v>0.37075170336476981</v>
      </c>
    </row>
    <row r="5685" spans="1:10" x14ac:dyDescent="0.25">
      <c r="A5685">
        <v>5683</v>
      </c>
      <c r="B5685" s="3" t="d">
        <v>2007-10-10</v>
      </c>
      <c r="C5685">
        <v>62590.1</v>
      </c>
      <c r="D5685">
        <v>3832.3</v>
      </c>
      <c r="E5685">
        <v>39177.53515625</v>
      </c>
      <c r="F5685">
        <v>2460.36083984375</v>
      </c>
      <c r="G5685">
        <f t="shared" si="352"/>
        <v>23412.564843749999</v>
      </c>
      <c r="H5685" s="2">
        <f t="shared" si="353"/>
        <v>0.37406179002350209</v>
      </c>
      <c r="I5685">
        <f t="shared" si="354"/>
        <v>-35345.235156249997</v>
      </c>
      <c r="J5685" s="2">
        <f t="shared" si="355"/>
        <v>0.35799367485746159</v>
      </c>
    </row>
    <row r="5686" spans="1:10" x14ac:dyDescent="0.25">
      <c r="A5686">
        <v>5684</v>
      </c>
      <c r="B5686" s="3" t="d">
        <v>2007-10-09</v>
      </c>
      <c r="C5686">
        <v>62674.6</v>
      </c>
      <c r="D5686">
        <v>3856.61</v>
      </c>
      <c r="E5686">
        <v>39177.53515625</v>
      </c>
      <c r="F5686">
        <v>2460.36083984375</v>
      </c>
      <c r="G5686">
        <f t="shared" si="352"/>
        <v>23497.064843749999</v>
      </c>
      <c r="H5686" s="2">
        <f t="shared" si="353"/>
        <v>0.3749057009338711</v>
      </c>
      <c r="I5686">
        <f t="shared" si="354"/>
        <v>-35320.925156249999</v>
      </c>
      <c r="J5686" s="2">
        <f t="shared" si="355"/>
        <v>0.36204053823338372</v>
      </c>
    </row>
    <row r="5687" spans="1:10" x14ac:dyDescent="0.25">
      <c r="A5687">
        <v>5685</v>
      </c>
      <c r="B5687" s="3" t="d">
        <v>2007-10-08</v>
      </c>
      <c r="C5687">
        <v>61328.1</v>
      </c>
      <c r="D5687">
        <v>3745.4</v>
      </c>
      <c r="E5687">
        <v>39177.53515625</v>
      </c>
      <c r="F5687">
        <v>2460.36083984375</v>
      </c>
      <c r="G5687">
        <f t="shared" si="352"/>
        <v>22150.564843749999</v>
      </c>
      <c r="H5687" s="2">
        <f t="shared" si="353"/>
        <v>0.36118133194653018</v>
      </c>
      <c r="I5687">
        <f t="shared" si="354"/>
        <v>-35432.135156249999</v>
      </c>
      <c r="J5687" s="2">
        <f t="shared" si="355"/>
        <v>0.34309797622583704</v>
      </c>
    </row>
    <row r="5688" spans="1:10" x14ac:dyDescent="0.25">
      <c r="A5688">
        <v>5686</v>
      </c>
      <c r="B5688" s="3" t="d">
        <v>2007-10-07</v>
      </c>
      <c r="E5688">
        <v>39177.53515625</v>
      </c>
      <c r="F5688">
        <v>2460.36083984375</v>
      </c>
      <c r="G5688" t="str">
        <f t="shared" si="352"/>
        <v/>
      </c>
      <c r="H5688" s="2" t="str">
        <f t="shared" si="353"/>
        <v/>
      </c>
      <c r="I5688" t="str">
        <f t="shared" si="354"/>
        <v/>
      </c>
      <c r="J5688" s="2" t="str">
        <f t="shared" si="355"/>
        <v/>
      </c>
    </row>
    <row r="5689" spans="1:10" x14ac:dyDescent="0.25">
      <c r="A5689">
        <v>5687</v>
      </c>
      <c r="B5689" s="3" t="d">
        <v>2007-10-06</v>
      </c>
      <c r="E5689">
        <v>39177.53515625</v>
      </c>
      <c r="F5689">
        <v>2460.36083984375</v>
      </c>
      <c r="G5689" t="str">
        <f t="shared" si="352"/>
        <v/>
      </c>
      <c r="H5689" s="2" t="str">
        <f t="shared" si="353"/>
        <v/>
      </c>
      <c r="I5689" t="str">
        <f t="shared" si="354"/>
        <v/>
      </c>
      <c r="J5689" s="2" t="str">
        <f t="shared" si="355"/>
        <v/>
      </c>
    </row>
    <row r="5690" spans="1:10" x14ac:dyDescent="0.25">
      <c r="A5690">
        <v>5688</v>
      </c>
      <c r="B5690" s="3" t="d">
        <v>2007-10-05</v>
      </c>
      <c r="C5690">
        <v>61115.7</v>
      </c>
      <c r="D5690">
        <v>3738.5</v>
      </c>
      <c r="E5690">
        <v>43761.2890625</v>
      </c>
      <c r="F5690">
        <v>2460.36083984375</v>
      </c>
      <c r="G5690">
        <f t="shared" si="352"/>
        <v>17354.410937499997</v>
      </c>
      <c r="H5690" s="2">
        <f t="shared" si="353"/>
        <v>0.28395994707579225</v>
      </c>
      <c r="I5690">
        <f t="shared" si="354"/>
        <v>-40022.7890625</v>
      </c>
      <c r="J5690" s="2">
        <f t="shared" si="355"/>
        <v>0.34188555842082385</v>
      </c>
    </row>
    <row r="5691" spans="1:10" x14ac:dyDescent="0.25">
      <c r="A5691">
        <v>5689</v>
      </c>
      <c r="B5691" s="3" t="d">
        <v>2007-10-04</v>
      </c>
      <c r="C5691">
        <v>60643.3</v>
      </c>
      <c r="D5691">
        <v>3713.85</v>
      </c>
      <c r="E5691">
        <v>39177.53515625</v>
      </c>
      <c r="F5691">
        <v>2460.36083984375</v>
      </c>
      <c r="G5691">
        <f t="shared" si="352"/>
        <v>21465.764843750003</v>
      </c>
      <c r="H5691" s="2">
        <f t="shared" si="353"/>
        <v>0.35396762451499181</v>
      </c>
      <c r="I5691">
        <f t="shared" si="354"/>
        <v>-35463.685156250001</v>
      </c>
      <c r="J5691" s="2">
        <f t="shared" si="355"/>
        <v>0.33751744420379121</v>
      </c>
    </row>
    <row r="5692" spans="1:10" x14ac:dyDescent="0.25">
      <c r="A5692">
        <v>5690</v>
      </c>
      <c r="B5692" s="3" t="d">
        <v>2007-10-03</v>
      </c>
      <c r="C5692">
        <v>60544.4</v>
      </c>
      <c r="D5692">
        <v>3714.93</v>
      </c>
      <c r="E5692">
        <v>43761.2890625</v>
      </c>
      <c r="F5692">
        <v>2460.36083984375</v>
      </c>
      <c r="G5692">
        <f t="shared" si="352"/>
        <v>16783.110937500001</v>
      </c>
      <c r="H5692" s="2">
        <f t="shared" si="353"/>
        <v>0.27720335716432898</v>
      </c>
      <c r="I5692">
        <f t="shared" si="354"/>
        <v>-40046.3590625</v>
      </c>
      <c r="J5692" s="2">
        <f t="shared" si="355"/>
        <v>0.33771004033891616</v>
      </c>
    </row>
    <row r="5693" spans="1:10" x14ac:dyDescent="0.25">
      <c r="A5693">
        <v>5691</v>
      </c>
      <c r="B5693" s="3" t="d">
        <v>2007-10-02</v>
      </c>
      <c r="C5693">
        <v>60811.9</v>
      </c>
      <c r="D5693">
        <v>3742.18</v>
      </c>
      <c r="E5693">
        <v>43761.2890625</v>
      </c>
      <c r="F5693">
        <v>2460.36083984375</v>
      </c>
      <c r="G5693">
        <f t="shared" si="352"/>
        <v>17050.610937500001</v>
      </c>
      <c r="H5693" s="2">
        <f t="shared" si="353"/>
        <v>0.28038280233802926</v>
      </c>
      <c r="I5693">
        <f t="shared" si="354"/>
        <v>-40019.1090625</v>
      </c>
      <c r="J5693" s="2">
        <f t="shared" si="355"/>
        <v>0.34253273764390008</v>
      </c>
    </row>
    <row r="5694" spans="1:10" x14ac:dyDescent="0.25">
      <c r="A5694">
        <v>5692</v>
      </c>
      <c r="B5694" s="3" t="d">
        <v>2007-10-01</v>
      </c>
      <c r="C5694">
        <v>59894.400000000001</v>
      </c>
      <c r="D5694">
        <v>3656.88</v>
      </c>
      <c r="E5694">
        <v>43761.2890625</v>
      </c>
      <c r="F5694">
        <v>2460.36083984375</v>
      </c>
      <c r="G5694">
        <f t="shared" si="352"/>
        <v>16133.110937500001</v>
      </c>
      <c r="H5694" s="2">
        <f t="shared" si="353"/>
        <v>0.26935925457972698</v>
      </c>
      <c r="I5694">
        <f t="shared" si="354"/>
        <v>-40104.409062500003</v>
      </c>
      <c r="J5694" s="2">
        <f t="shared" si="355"/>
        <v>0.3271967251198426</v>
      </c>
    </row>
    <row r="5695" spans="1:10" x14ac:dyDescent="0.25">
      <c r="A5695">
        <v>5693</v>
      </c>
      <c r="B5695" s="3" t="d">
        <v>2007-09-30</v>
      </c>
      <c r="E5695">
        <v>43761.2890625</v>
      </c>
      <c r="F5695">
        <v>2460.36083984375</v>
      </c>
      <c r="G5695" t="str">
        <f t="shared" si="352"/>
        <v/>
      </c>
      <c r="H5695" s="2" t="str">
        <f t="shared" si="353"/>
        <v/>
      </c>
      <c r="I5695" t="str">
        <f t="shared" si="354"/>
        <v/>
      </c>
      <c r="J5695" s="2" t="str">
        <f t="shared" si="355"/>
        <v/>
      </c>
    </row>
    <row r="5696" spans="1:10" x14ac:dyDescent="0.25">
      <c r="A5696">
        <v>5694</v>
      </c>
      <c r="B5696" s="3" t="d">
        <v>2007-09-29</v>
      </c>
      <c r="E5696">
        <v>43761.2890625</v>
      </c>
      <c r="F5696">
        <v>2460.36083984375</v>
      </c>
      <c r="G5696" t="str">
        <f t="shared" si="352"/>
        <v/>
      </c>
      <c r="H5696" s="2" t="str">
        <f t="shared" si="353"/>
        <v/>
      </c>
      <c r="I5696" t="str">
        <f t="shared" si="354"/>
        <v/>
      </c>
      <c r="J5696" s="2" t="str">
        <f t="shared" si="355"/>
        <v/>
      </c>
    </row>
    <row r="5697" spans="1:10" x14ac:dyDescent="0.25">
      <c r="A5697">
        <v>5695</v>
      </c>
      <c r="B5697" s="3" t="d">
        <v>2007-09-28</v>
      </c>
      <c r="C5697">
        <v>60000</v>
      </c>
      <c r="D5697">
        <v>3633.64</v>
      </c>
      <c r="E5697">
        <v>43761.2890625</v>
      </c>
      <c r="F5697">
        <v>2460.36083984375</v>
      </c>
      <c r="G5697">
        <f t="shared" si="352"/>
        <v>16238.7109375</v>
      </c>
      <c r="H5697" s="2">
        <f t="shared" si="353"/>
        <v>0.27064518229166667</v>
      </c>
      <c r="I5697">
        <f t="shared" si="354"/>
        <v>-40127.649062500001</v>
      </c>
      <c r="J5697" s="2">
        <f t="shared" si="355"/>
        <v>0.32289361636162356</v>
      </c>
    </row>
    <row r="5698" spans="1:10" x14ac:dyDescent="0.25">
      <c r="A5698">
        <v>5696</v>
      </c>
      <c r="B5698" s="3" t="d">
        <v>2007-09-27</v>
      </c>
      <c r="C5698">
        <v>60665.599999999999</v>
      </c>
      <c r="D5698">
        <v>3675.83</v>
      </c>
      <c r="E5698">
        <v>39177.53515625</v>
      </c>
      <c r="F5698">
        <v>2460.36083984375</v>
      </c>
      <c r="G5698">
        <f t="shared" si="352"/>
        <v>21488.064843749999</v>
      </c>
      <c r="H5698" s="2">
        <f t="shared" si="353"/>
        <v>0.35420509883278167</v>
      </c>
      <c r="I5698">
        <f t="shared" si="354"/>
        <v>-35501.705156249998</v>
      </c>
      <c r="J5698" s="2">
        <f t="shared" si="355"/>
        <v>0.33066522667159526</v>
      </c>
    </row>
    <row r="5699" spans="1:10" x14ac:dyDescent="0.25">
      <c r="A5699">
        <v>5697</v>
      </c>
      <c r="B5699" s="3" t="d">
        <v>2007-09-26</v>
      </c>
      <c r="C5699">
        <v>60881.599999999999</v>
      </c>
      <c r="D5699">
        <v>3695.82</v>
      </c>
      <c r="E5699">
        <v>39177.53515625</v>
      </c>
      <c r="F5699">
        <v>2460.36083984375</v>
      </c>
      <c r="G5699">
        <f t="shared" si="352"/>
        <v>21704.064843749999</v>
      </c>
      <c r="H5699" s="2">
        <f t="shared" si="353"/>
        <v>0.35649629516553438</v>
      </c>
      <c r="I5699">
        <f t="shared" si="354"/>
        <v>-35481.71515625</v>
      </c>
      <c r="J5699" s="2">
        <f t="shared" si="355"/>
        <v>0.33428553342864376</v>
      </c>
    </row>
    <row r="5700" spans="1:10" x14ac:dyDescent="0.25">
      <c r="A5700">
        <v>5698</v>
      </c>
      <c r="B5700" s="3" t="d">
        <v>2007-09-25</v>
      </c>
      <c r="C5700">
        <v>60707.6</v>
      </c>
      <c r="D5700">
        <v>3683.68</v>
      </c>
      <c r="E5700">
        <v>39177.53515625</v>
      </c>
      <c r="F5700">
        <v>2460.36083984375</v>
      </c>
      <c r="G5700">
        <f t="shared" si="352"/>
        <v>21530.064843749999</v>
      </c>
      <c r="H5700" s="2">
        <f t="shared" si="353"/>
        <v>0.35465188615181625</v>
      </c>
      <c r="I5700">
        <f t="shared" si="354"/>
        <v>-35493.85515625</v>
      </c>
      <c r="J5700" s="2">
        <f t="shared" si="355"/>
        <v>0.33209159323183607</v>
      </c>
    </row>
    <row r="5701" spans="1:10" x14ac:dyDescent="0.25">
      <c r="A5701">
        <v>5699</v>
      </c>
      <c r="B5701" s="3" t="d">
        <v>2007-09-24</v>
      </c>
      <c r="C5701">
        <v>61281.8</v>
      </c>
      <c r="D5701">
        <v>3712.59</v>
      </c>
      <c r="E5701">
        <v>39177.53515625</v>
      </c>
      <c r="F5701">
        <v>2460.36083984375</v>
      </c>
      <c r="G5701">
        <f t="shared" si="352"/>
        <v>22104.264843750003</v>
      </c>
      <c r="H5701" s="2">
        <f t="shared" si="353"/>
        <v>0.36069868776292474</v>
      </c>
      <c r="I5701">
        <f t="shared" si="354"/>
        <v>-35464.945156250003</v>
      </c>
      <c r="J5701" s="2">
        <f t="shared" si="355"/>
        <v>0.33729260708999648</v>
      </c>
    </row>
    <row r="5702" spans="1:10" x14ac:dyDescent="0.25">
      <c r="A5702">
        <v>5700</v>
      </c>
      <c r="B5702" s="3" t="d">
        <v>2007-09-23</v>
      </c>
      <c r="E5702">
        <v>39177.53515625</v>
      </c>
      <c r="F5702">
        <v>2460.36083984375</v>
      </c>
      <c r="G5702" t="str">
        <f t="shared" si="352"/>
        <v/>
      </c>
      <c r="H5702" s="2" t="str">
        <f t="shared" si="353"/>
        <v/>
      </c>
      <c r="I5702" t="str">
        <f t="shared" si="354"/>
        <v/>
      </c>
      <c r="J5702" s="2" t="str">
        <f t="shared" si="355"/>
        <v/>
      </c>
    </row>
    <row r="5703" spans="1:10" x14ac:dyDescent="0.25">
      <c r="A5703">
        <v>5701</v>
      </c>
      <c r="B5703" s="3" t="d">
        <v>2007-09-22</v>
      </c>
      <c r="E5703">
        <v>39177.53515625</v>
      </c>
      <c r="F5703">
        <v>2460.36083984375</v>
      </c>
      <c r="G5703" t="str">
        <f t="shared" si="352"/>
        <v/>
      </c>
      <c r="H5703" s="2" t="str">
        <f t="shared" si="353"/>
        <v/>
      </c>
      <c r="I5703" t="str">
        <f t="shared" si="354"/>
        <v/>
      </c>
      <c r="J5703" s="2" t="str">
        <f t="shared" si="355"/>
        <v/>
      </c>
    </row>
    <row r="5704" spans="1:10" x14ac:dyDescent="0.25">
      <c r="A5704">
        <v>5702</v>
      </c>
      <c r="B5704" s="3" t="d">
        <v>2007-09-21</v>
      </c>
      <c r="C5704">
        <v>61948.7</v>
      </c>
      <c r="D5704">
        <v>3775.24</v>
      </c>
      <c r="E5704">
        <v>39177.53515625</v>
      </c>
      <c r="F5704">
        <v>2460.36083984375</v>
      </c>
      <c r="G5704">
        <f t="shared" si="352"/>
        <v>22771.164843749997</v>
      </c>
      <c r="H5704" s="2">
        <f t="shared" si="353"/>
        <v>0.36758099594906751</v>
      </c>
      <c r="I5704">
        <f t="shared" si="354"/>
        <v>-35402.295156250002</v>
      </c>
      <c r="J5704" s="2">
        <f t="shared" si="355"/>
        <v>0.3482902173520756</v>
      </c>
    </row>
    <row r="5705" spans="1:10" x14ac:dyDescent="0.25">
      <c r="A5705">
        <v>5703</v>
      </c>
      <c r="B5705" s="3" t="d">
        <v>2007-09-20</v>
      </c>
      <c r="C5705">
        <v>62309.9</v>
      </c>
      <c r="D5705">
        <v>3803.82</v>
      </c>
      <c r="E5705">
        <v>43761.2890625</v>
      </c>
      <c r="F5705">
        <v>2460.36083984375</v>
      </c>
      <c r="G5705">
        <f t="shared" si="352"/>
        <v>18548.610937500001</v>
      </c>
      <c r="H5705" s="2">
        <f t="shared" si="353"/>
        <v>0.29768320824620165</v>
      </c>
      <c r="I5705">
        <f t="shared" si="354"/>
        <v>-39957.4690625</v>
      </c>
      <c r="J5705" s="2">
        <f t="shared" si="355"/>
        <v>0.3531868385350122</v>
      </c>
    </row>
    <row r="5706" spans="1:10" x14ac:dyDescent="0.25">
      <c r="A5706">
        <v>5704</v>
      </c>
      <c r="B5706" s="3" t="d">
        <v>2007-09-19</v>
      </c>
      <c r="C5706">
        <v>62277</v>
      </c>
      <c r="D5706">
        <v>3801.92</v>
      </c>
      <c r="E5706">
        <v>43761.2890625</v>
      </c>
      <c r="F5706">
        <v>2460.36083984375</v>
      </c>
      <c r="G5706">
        <f t="shared" si="352"/>
        <v>18515.7109375</v>
      </c>
      <c r="H5706" s="2">
        <f t="shared" si="353"/>
        <v>0.29731218487563627</v>
      </c>
      <c r="I5706">
        <f t="shared" si="354"/>
        <v>-39959.369062500002</v>
      </c>
      <c r="J5706" s="2">
        <f t="shared" si="355"/>
        <v>0.35286359527718891</v>
      </c>
    </row>
    <row r="5707" spans="1:10" x14ac:dyDescent="0.25">
      <c r="A5707">
        <v>5705</v>
      </c>
      <c r="B5707" s="3" t="d">
        <v>2007-09-18</v>
      </c>
      <c r="C5707">
        <v>60262.2</v>
      </c>
      <c r="D5707">
        <v>3658.48</v>
      </c>
      <c r="E5707">
        <v>43761.2890625</v>
      </c>
      <c r="F5707">
        <v>2460.36083984375</v>
      </c>
      <c r="G5707">
        <f t="shared" si="352"/>
        <v>16500.910937499997</v>
      </c>
      <c r="H5707" s="2">
        <f t="shared" si="353"/>
        <v>0.27381859503137951</v>
      </c>
      <c r="I5707">
        <f t="shared" si="354"/>
        <v>-40102.809062499997</v>
      </c>
      <c r="J5707" s="2">
        <f t="shared" si="355"/>
        <v>0.3274909689696951</v>
      </c>
    </row>
    <row r="5708" spans="1:10" x14ac:dyDescent="0.25">
      <c r="A5708">
        <v>5706</v>
      </c>
      <c r="B5708" s="3" t="d">
        <v>2007-09-17</v>
      </c>
      <c r="C5708">
        <v>59682.1</v>
      </c>
      <c r="D5708">
        <v>3615.28</v>
      </c>
      <c r="E5708">
        <v>38740.93359375</v>
      </c>
      <c r="F5708">
        <v>2460.36083984375</v>
      </c>
      <c r="G5708">
        <f t="shared" si="352"/>
        <v>20941.166406249999</v>
      </c>
      <c r="H5708" s="2">
        <f t="shared" si="353"/>
        <v>0.35087851141715859</v>
      </c>
      <c r="I5708">
        <f t="shared" si="354"/>
        <v>-35125.653593750001</v>
      </c>
      <c r="J5708" s="2">
        <f t="shared" si="355"/>
        <v>0.31945496895295805</v>
      </c>
    </row>
    <row r="5709" spans="1:10" x14ac:dyDescent="0.25">
      <c r="A5709">
        <v>5707</v>
      </c>
      <c r="B5709" s="3" t="d">
        <v>2007-09-16</v>
      </c>
      <c r="E5709">
        <v>38740.93359375</v>
      </c>
      <c r="F5709">
        <v>2460.36083984375</v>
      </c>
      <c r="G5709" t="str">
        <f t="shared" si="352"/>
        <v/>
      </c>
      <c r="H5709" s="2" t="str">
        <f t="shared" si="353"/>
        <v/>
      </c>
      <c r="I5709" t="str">
        <f t="shared" si="354"/>
        <v/>
      </c>
      <c r="J5709" s="2" t="str">
        <f t="shared" si="355"/>
        <v/>
      </c>
    </row>
    <row r="5710" spans="1:10" x14ac:dyDescent="0.25">
      <c r="A5710">
        <v>5708</v>
      </c>
      <c r="B5710" s="3" t="d">
        <v>2007-09-15</v>
      </c>
      <c r="E5710">
        <v>38740.93359375</v>
      </c>
      <c r="F5710">
        <v>2460.36083984375</v>
      </c>
      <c r="G5710" t="str">
        <f t="shared" si="352"/>
        <v/>
      </c>
      <c r="H5710" s="2" t="str">
        <f t="shared" si="353"/>
        <v/>
      </c>
      <c r="I5710" t="str">
        <f t="shared" si="354"/>
        <v/>
      </c>
      <c r="J5710" s="2" t="str">
        <f t="shared" si="355"/>
        <v/>
      </c>
    </row>
    <row r="5711" spans="1:10" x14ac:dyDescent="0.25">
      <c r="A5711">
        <v>5709</v>
      </c>
      <c r="B5711" s="3" t="d">
        <v>2007-09-14</v>
      </c>
      <c r="C5711">
        <v>59747.8</v>
      </c>
      <c r="D5711">
        <v>3612.81</v>
      </c>
      <c r="E5711">
        <v>38740.93359375</v>
      </c>
      <c r="F5711">
        <v>2460.36083984375</v>
      </c>
      <c r="G5711">
        <f t="shared" ref="G5711:G5774" si="356">IF(ISBLANK(C5711), "", C5711-E5711)</f>
        <v>21006.866406250003</v>
      </c>
      <c r="H5711" s="2">
        <f t="shared" ref="H5711:H5774" si="357">IF(ISBLANK(C5711), "", (C5711-E5711)/C5711)</f>
        <v>0.3515922997373962</v>
      </c>
      <c r="I5711">
        <f t="shared" ref="I5711:I5774" si="358">IF(ISBLANK(D5711), "", D5711-E5711)</f>
        <v>-35128.123593750002</v>
      </c>
      <c r="J5711" s="2">
        <f t="shared" ref="J5711:J5774" si="359">IF(ISBLANK(D5711), "",(D5711-F5711)/D5711)</f>
        <v>0.31898969504520025</v>
      </c>
    </row>
    <row r="5712" spans="1:10" x14ac:dyDescent="0.25">
      <c r="A5712">
        <v>5710</v>
      </c>
      <c r="B5712" s="3" t="d">
        <v>2007-09-13</v>
      </c>
      <c r="C5712">
        <v>60146.8</v>
      </c>
      <c r="D5712">
        <v>3635.18</v>
      </c>
      <c r="E5712">
        <v>38740.93359375</v>
      </c>
      <c r="F5712">
        <v>2460.36083984375</v>
      </c>
      <c r="G5712">
        <f t="shared" si="356"/>
        <v>21405.866406250003</v>
      </c>
      <c r="H5712" s="2">
        <f t="shared" si="357"/>
        <v>0.35589368688359152</v>
      </c>
      <c r="I5712">
        <f t="shared" si="358"/>
        <v>-35105.75359375</v>
      </c>
      <c r="J5712" s="2">
        <f t="shared" si="359"/>
        <v>0.32318046428409319</v>
      </c>
    </row>
    <row r="5713" spans="1:10" x14ac:dyDescent="0.25">
      <c r="A5713">
        <v>5711</v>
      </c>
      <c r="B5713" s="3" t="d">
        <v>2007-09-12</v>
      </c>
      <c r="C5713">
        <v>59340.9</v>
      </c>
      <c r="D5713">
        <v>3568.68</v>
      </c>
      <c r="E5713">
        <v>38740.93359375</v>
      </c>
      <c r="F5713">
        <v>2460.36083984375</v>
      </c>
      <c r="G5713">
        <f t="shared" si="356"/>
        <v>20599.966406250001</v>
      </c>
      <c r="H5713" s="2">
        <f t="shared" si="357"/>
        <v>0.3471461741606548</v>
      </c>
      <c r="I5713">
        <f t="shared" si="358"/>
        <v>-35172.25359375</v>
      </c>
      <c r="J5713" s="2">
        <f t="shared" si="359"/>
        <v>0.31056837826766476</v>
      </c>
    </row>
    <row r="5714" spans="1:10" x14ac:dyDescent="0.25">
      <c r="A5714">
        <v>5712</v>
      </c>
      <c r="B5714" s="3" t="d">
        <v>2007-09-11</v>
      </c>
      <c r="C5714">
        <v>58428.3</v>
      </c>
      <c r="D5714">
        <v>3470.49</v>
      </c>
      <c r="E5714">
        <v>38740.93359375</v>
      </c>
      <c r="F5714">
        <v>2460.36083984375</v>
      </c>
      <c r="G5714">
        <f t="shared" si="356"/>
        <v>19687.366406250003</v>
      </c>
      <c r="H5714" s="2">
        <f t="shared" si="357"/>
        <v>0.33694915659449276</v>
      </c>
      <c r="I5714">
        <f t="shared" si="358"/>
        <v>-35270.443593750002</v>
      </c>
      <c r="J5714" s="2">
        <f t="shared" si="359"/>
        <v>0.29106240333677663</v>
      </c>
    </row>
    <row r="5715" spans="1:10" x14ac:dyDescent="0.25">
      <c r="A5715">
        <v>5713</v>
      </c>
      <c r="B5715" s="3" t="d">
        <v>2007-09-10</v>
      </c>
      <c r="C5715">
        <v>57933.4</v>
      </c>
      <c r="D5715">
        <v>3442.26</v>
      </c>
      <c r="E5715">
        <v>38740.93359375</v>
      </c>
      <c r="F5715">
        <v>2460.36083984375</v>
      </c>
      <c r="G5715">
        <f t="shared" si="356"/>
        <v>19192.466406250001</v>
      </c>
      <c r="H5715" s="2">
        <f t="shared" si="357"/>
        <v>0.33128499977991971</v>
      </c>
      <c r="I5715">
        <f t="shared" si="358"/>
        <v>-35298.673593749998</v>
      </c>
      <c r="J5715" s="2">
        <f t="shared" si="359"/>
        <v>0.28524840080535757</v>
      </c>
    </row>
    <row r="5716" spans="1:10" x14ac:dyDescent="0.25">
      <c r="A5716">
        <v>5714</v>
      </c>
      <c r="B5716" s="3" t="d">
        <v>2007-09-09</v>
      </c>
      <c r="E5716">
        <v>38740.93359375</v>
      </c>
      <c r="F5716">
        <v>2460.36083984375</v>
      </c>
      <c r="G5716" t="str">
        <f t="shared" si="356"/>
        <v/>
      </c>
      <c r="H5716" s="2" t="str">
        <f t="shared" si="357"/>
        <v/>
      </c>
      <c r="I5716" t="str">
        <f t="shared" si="358"/>
        <v/>
      </c>
      <c r="J5716" s="2" t="str">
        <f t="shared" si="359"/>
        <v/>
      </c>
    </row>
    <row r="5717" spans="1:10" x14ac:dyDescent="0.25">
      <c r="A5717">
        <v>5715</v>
      </c>
      <c r="B5717" s="3" t="d">
        <v>2007-09-08</v>
      </c>
      <c r="E5717">
        <v>38740.93359375</v>
      </c>
      <c r="F5717">
        <v>2460.36083984375</v>
      </c>
      <c r="G5717" t="str">
        <f t="shared" si="356"/>
        <v/>
      </c>
      <c r="H5717" s="2" t="str">
        <f t="shared" si="357"/>
        <v/>
      </c>
      <c r="I5717" t="str">
        <f t="shared" si="358"/>
        <v/>
      </c>
      <c r="J5717" s="2" t="str">
        <f t="shared" si="359"/>
        <v/>
      </c>
    </row>
    <row r="5718" spans="1:10" x14ac:dyDescent="0.25">
      <c r="A5718">
        <v>5716</v>
      </c>
      <c r="B5718" s="3" t="d">
        <v>2007-09-07</v>
      </c>
      <c r="C5718">
        <v>58972.5</v>
      </c>
      <c r="D5718">
        <v>3505.61</v>
      </c>
      <c r="E5718">
        <v>38740.93359375</v>
      </c>
      <c r="F5718">
        <v>2460.36083984375</v>
      </c>
      <c r="G5718">
        <f t="shared" si="356"/>
        <v>20231.56640625</v>
      </c>
      <c r="H5718" s="2">
        <f t="shared" si="357"/>
        <v>0.34306780967823985</v>
      </c>
      <c r="I5718">
        <f t="shared" si="358"/>
        <v>-35235.323593749999</v>
      </c>
      <c r="J5718" s="2">
        <f t="shared" si="359"/>
        <v>0.29816470176552728</v>
      </c>
    </row>
    <row r="5719" spans="1:10" x14ac:dyDescent="0.25">
      <c r="A5719">
        <v>5717</v>
      </c>
      <c r="B5719" s="3" t="d">
        <v>2007-09-06</v>
      </c>
      <c r="C5719">
        <v>59686</v>
      </c>
      <c r="D5719">
        <v>3538.27</v>
      </c>
      <c r="E5719">
        <v>38740.93359375</v>
      </c>
      <c r="F5719">
        <v>2460.36083984375</v>
      </c>
      <c r="G5719">
        <f t="shared" si="356"/>
        <v>20945.06640625</v>
      </c>
      <c r="H5719" s="2">
        <f t="shared" si="357"/>
        <v>0.3509209262850585</v>
      </c>
      <c r="I5719">
        <f t="shared" si="358"/>
        <v>-35202.663593750003</v>
      </c>
      <c r="J5719" s="2">
        <f t="shared" si="359"/>
        <v>0.30464299224091151</v>
      </c>
    </row>
    <row r="5720" spans="1:10" x14ac:dyDescent="0.25">
      <c r="A5720">
        <v>5718</v>
      </c>
      <c r="B5720" s="3" t="d">
        <v>2007-09-05</v>
      </c>
      <c r="C5720">
        <v>60156.9</v>
      </c>
      <c r="D5720">
        <v>3568.06</v>
      </c>
      <c r="E5720">
        <v>38740.93359375</v>
      </c>
      <c r="F5720">
        <v>2460.36083984375</v>
      </c>
      <c r="G5720">
        <f t="shared" si="356"/>
        <v>21415.966406250001</v>
      </c>
      <c r="H5720" s="2">
        <f t="shared" si="357"/>
        <v>0.35600182865556573</v>
      </c>
      <c r="I5720">
        <f t="shared" si="358"/>
        <v>-35172.873593750002</v>
      </c>
      <c r="J5720" s="2">
        <f t="shared" si="359"/>
        <v>0.31044857994435349</v>
      </c>
    </row>
    <row r="5721" spans="1:10" x14ac:dyDescent="0.25">
      <c r="A5721">
        <v>5719</v>
      </c>
      <c r="B5721" s="3" t="d">
        <v>2007-09-04</v>
      </c>
      <c r="C5721">
        <v>61186</v>
      </c>
      <c r="D5721">
        <v>3642.18</v>
      </c>
      <c r="E5721">
        <v>38740.93359375</v>
      </c>
      <c r="F5721">
        <v>2460.36083984375</v>
      </c>
      <c r="G5721">
        <f t="shared" si="356"/>
        <v>22445.06640625</v>
      </c>
      <c r="H5721" s="2">
        <f t="shared" si="357"/>
        <v>0.36683336721227078</v>
      </c>
      <c r="I5721">
        <f t="shared" si="358"/>
        <v>-35098.75359375</v>
      </c>
      <c r="J5721" s="2">
        <f t="shared" si="359"/>
        <v>0.32448126126557442</v>
      </c>
    </row>
    <row r="5722" spans="1:10" x14ac:dyDescent="0.25">
      <c r="A5722">
        <v>5720</v>
      </c>
      <c r="B5722" s="3" t="d">
        <v>2007-09-03</v>
      </c>
      <c r="C5722">
        <v>60774.400000000001</v>
      </c>
      <c r="D5722">
        <v>3613.4</v>
      </c>
      <c r="E5722">
        <v>38740.93359375</v>
      </c>
      <c r="F5722">
        <v>2460.36083984375</v>
      </c>
      <c r="G5722">
        <f t="shared" si="356"/>
        <v>22033.466406250001</v>
      </c>
      <c r="H5722" s="2">
        <f t="shared" si="357"/>
        <v>0.36254519018287307</v>
      </c>
      <c r="I5722">
        <f t="shared" si="358"/>
        <v>-35127.533593749999</v>
      </c>
      <c r="J5722" s="2">
        <f t="shared" si="359"/>
        <v>0.31910089117071183</v>
      </c>
    </row>
    <row r="5723" spans="1:10" x14ac:dyDescent="0.25">
      <c r="A5723">
        <v>5721</v>
      </c>
      <c r="B5723" s="3" t="d">
        <v>2007-09-02</v>
      </c>
      <c r="E5723">
        <v>38740.93359375</v>
      </c>
      <c r="F5723">
        <v>2460.36083984375</v>
      </c>
      <c r="G5723" t="str">
        <f t="shared" si="356"/>
        <v/>
      </c>
      <c r="H5723" s="2" t="str">
        <f t="shared" si="357"/>
        <v/>
      </c>
      <c r="I5723" t="str">
        <f t="shared" si="358"/>
        <v/>
      </c>
      <c r="J5723" s="2" t="str">
        <f t="shared" si="359"/>
        <v/>
      </c>
    </row>
    <row r="5724" spans="1:10" x14ac:dyDescent="0.25">
      <c r="A5724">
        <v>5722</v>
      </c>
      <c r="B5724" s="3" t="d">
        <v>2007-09-01</v>
      </c>
      <c r="E5724">
        <v>38740.93359375</v>
      </c>
      <c r="F5724">
        <v>2460.36083984375</v>
      </c>
      <c r="G5724" t="str">
        <f t="shared" si="356"/>
        <v/>
      </c>
      <c r="H5724" s="2" t="str">
        <f t="shared" si="357"/>
        <v/>
      </c>
      <c r="I5724" t="str">
        <f t="shared" si="358"/>
        <v/>
      </c>
      <c r="J5724" s="2" t="str">
        <f t="shared" si="359"/>
        <v/>
      </c>
    </row>
    <row r="5725" spans="1:10" x14ac:dyDescent="0.25">
      <c r="A5725">
        <v>5723</v>
      </c>
      <c r="B5725" s="3" t="d">
        <v>2007-08-31</v>
      </c>
      <c r="C5725">
        <v>60429.7</v>
      </c>
      <c r="D5725">
        <v>3601.55</v>
      </c>
      <c r="E5725">
        <v>38740.93359375</v>
      </c>
      <c r="F5725">
        <v>2460.36083984375</v>
      </c>
      <c r="G5725">
        <f t="shared" si="356"/>
        <v>21688.766406249997</v>
      </c>
      <c r="H5725" s="2">
        <f t="shared" si="357"/>
        <v>0.35890905310219973</v>
      </c>
      <c r="I5725">
        <f t="shared" si="358"/>
        <v>-35139.383593749997</v>
      </c>
      <c r="J5725" s="2">
        <f t="shared" si="359"/>
        <v>0.31686056285661734</v>
      </c>
    </row>
    <row r="5726" spans="1:10" x14ac:dyDescent="0.25">
      <c r="A5726">
        <v>5724</v>
      </c>
      <c r="B5726" s="3" t="d">
        <v>2007-08-30</v>
      </c>
      <c r="C5726">
        <v>58790.2</v>
      </c>
      <c r="D5726">
        <v>3497.06</v>
      </c>
      <c r="E5726">
        <v>38740.93359375</v>
      </c>
      <c r="F5726">
        <v>2460.36083984375</v>
      </c>
      <c r="G5726">
        <f t="shared" si="356"/>
        <v>20049.266406249997</v>
      </c>
      <c r="H5726" s="2">
        <f t="shared" si="357"/>
        <v>0.34103075693312829</v>
      </c>
      <c r="I5726">
        <f t="shared" si="358"/>
        <v>-35243.873593750002</v>
      </c>
      <c r="J5726" s="2">
        <f t="shared" si="359"/>
        <v>0.29644877701733741</v>
      </c>
    </row>
    <row r="5727" spans="1:10" x14ac:dyDescent="0.25">
      <c r="A5727">
        <v>5725</v>
      </c>
      <c r="B5727" s="3" t="d">
        <v>2007-08-29</v>
      </c>
      <c r="C5727">
        <v>59765.1</v>
      </c>
      <c r="D5727">
        <v>3572.33</v>
      </c>
      <c r="E5727">
        <v>38740.93359375</v>
      </c>
      <c r="F5727">
        <v>2460.36083984375</v>
      </c>
      <c r="G5727">
        <f t="shared" si="356"/>
        <v>21024.166406249999</v>
      </c>
      <c r="H5727" s="2">
        <f t="shared" si="357"/>
        <v>0.35177999210659733</v>
      </c>
      <c r="I5727">
        <f t="shared" si="358"/>
        <v>-35168.603593749998</v>
      </c>
      <c r="J5727" s="2">
        <f t="shared" si="359"/>
        <v>0.31127279958913368</v>
      </c>
    </row>
    <row r="5728" spans="1:10" x14ac:dyDescent="0.25">
      <c r="A5728">
        <v>5726</v>
      </c>
      <c r="B5728" s="3" t="d">
        <v>2007-08-28</v>
      </c>
      <c r="C5728">
        <v>59228.1</v>
      </c>
      <c r="D5728">
        <v>3513.52</v>
      </c>
      <c r="E5728">
        <v>38740.93359375</v>
      </c>
      <c r="F5728">
        <v>2460.36083984375</v>
      </c>
      <c r="G5728">
        <f t="shared" si="356"/>
        <v>20487.166406249999</v>
      </c>
      <c r="H5728" s="2">
        <f t="shared" si="357"/>
        <v>0.34590281312839682</v>
      </c>
      <c r="I5728">
        <f t="shared" si="358"/>
        <v>-35227.413593750003</v>
      </c>
      <c r="J5728" s="2">
        <f t="shared" si="359"/>
        <v>0.29974474605417073</v>
      </c>
    </row>
    <row r="5729" spans="1:10" x14ac:dyDescent="0.25">
      <c r="A5729">
        <v>5727</v>
      </c>
      <c r="B5729" s="3" t="d">
        <v>2007-08-27</v>
      </c>
      <c r="C5729">
        <v>59832</v>
      </c>
      <c r="D5729">
        <v>3567.07</v>
      </c>
      <c r="E5729">
        <v>38740.93359375</v>
      </c>
      <c r="F5729">
        <v>2460.36083984375</v>
      </c>
      <c r="G5729">
        <f t="shared" si="356"/>
        <v>21091.06640625</v>
      </c>
      <c r="H5729" s="2">
        <f t="shared" si="357"/>
        <v>0.35250478684065384</v>
      </c>
      <c r="I5729">
        <f t="shared" si="358"/>
        <v>-35173.86359375</v>
      </c>
      <c r="J5729" s="2">
        <f t="shared" si="359"/>
        <v>0.31025720273396656</v>
      </c>
    </row>
    <row r="5730" spans="1:10" x14ac:dyDescent="0.25">
      <c r="A5730">
        <v>5728</v>
      </c>
      <c r="B5730" s="3" t="d">
        <v>2007-08-26</v>
      </c>
      <c r="E5730">
        <v>38740.93359375</v>
      </c>
      <c r="F5730">
        <v>2460.36083984375</v>
      </c>
      <c r="G5730" t="str">
        <f t="shared" si="356"/>
        <v/>
      </c>
      <c r="H5730" s="2" t="str">
        <f t="shared" si="357"/>
        <v/>
      </c>
      <c r="I5730" t="str">
        <f t="shared" si="358"/>
        <v/>
      </c>
      <c r="J5730" s="2" t="str">
        <f t="shared" si="359"/>
        <v/>
      </c>
    </row>
    <row r="5731" spans="1:10" x14ac:dyDescent="0.25">
      <c r="A5731">
        <v>5729</v>
      </c>
      <c r="B5731" s="3" t="d">
        <v>2007-08-25</v>
      </c>
      <c r="E5731">
        <v>38740.93359375</v>
      </c>
      <c r="F5731">
        <v>2460.36083984375</v>
      </c>
      <c r="G5731" t="str">
        <f t="shared" si="356"/>
        <v/>
      </c>
      <c r="H5731" s="2" t="str">
        <f t="shared" si="357"/>
        <v/>
      </c>
      <c r="I5731" t="str">
        <f t="shared" si="358"/>
        <v/>
      </c>
      <c r="J5731" s="2" t="str">
        <f t="shared" si="359"/>
        <v/>
      </c>
    </row>
    <row r="5732" spans="1:10" x14ac:dyDescent="0.25">
      <c r="A5732">
        <v>5730</v>
      </c>
      <c r="B5732" s="3" t="d">
        <v>2007-08-24</v>
      </c>
      <c r="C5732">
        <v>59910.400000000001</v>
      </c>
      <c r="D5732">
        <v>3601.93</v>
      </c>
      <c r="E5732">
        <v>38740.93359375</v>
      </c>
      <c r="F5732">
        <v>2460.36083984375</v>
      </c>
      <c r="G5732">
        <f t="shared" si="356"/>
        <v>21169.466406250001</v>
      </c>
      <c r="H5732" s="2">
        <f t="shared" si="357"/>
        <v>0.35335211259230453</v>
      </c>
      <c r="I5732">
        <f t="shared" si="358"/>
        <v>-35139.00359375</v>
      </c>
      <c r="J5732" s="2">
        <f t="shared" si="359"/>
        <v>0.31693263338161759</v>
      </c>
    </row>
    <row r="5733" spans="1:10" x14ac:dyDescent="0.25">
      <c r="A5733">
        <v>5731</v>
      </c>
      <c r="B5733" s="3" t="d">
        <v>2007-08-23</v>
      </c>
      <c r="C5733">
        <v>59015.199999999997</v>
      </c>
      <c r="D5733">
        <v>3538.58</v>
      </c>
      <c r="E5733">
        <v>38740.93359375</v>
      </c>
      <c r="F5733">
        <v>2460.36083984375</v>
      </c>
      <c r="G5733">
        <f t="shared" si="356"/>
        <v>20274.266406249997</v>
      </c>
      <c r="H5733" s="2">
        <f t="shared" si="357"/>
        <v>0.34354312797804631</v>
      </c>
      <c r="I5733">
        <f t="shared" si="358"/>
        <v>-35202.353593749998</v>
      </c>
      <c r="J5733" s="2">
        <f t="shared" si="359"/>
        <v>0.30470390952196924</v>
      </c>
    </row>
    <row r="5734" spans="1:10" x14ac:dyDescent="0.25">
      <c r="A5734">
        <v>5732</v>
      </c>
      <c r="B5734" s="3" t="d">
        <v>2007-08-22</v>
      </c>
      <c r="C5734">
        <v>58318.400000000001</v>
      </c>
      <c r="D5734">
        <v>3515.6</v>
      </c>
      <c r="E5734">
        <v>38740.93359375</v>
      </c>
      <c r="F5734">
        <v>2460.36083984375</v>
      </c>
      <c r="G5734">
        <f t="shared" si="356"/>
        <v>19577.466406250001</v>
      </c>
      <c r="H5734" s="2">
        <f t="shared" si="357"/>
        <v>0.33569964893155507</v>
      </c>
      <c r="I5734">
        <f t="shared" si="358"/>
        <v>-35225.333593750001</v>
      </c>
      <c r="J5734" s="2">
        <f t="shared" si="359"/>
        <v>0.30015905113103025</v>
      </c>
    </row>
    <row r="5735" spans="1:10" x14ac:dyDescent="0.25">
      <c r="A5735">
        <v>5733</v>
      </c>
      <c r="B5735" s="3" t="d">
        <v>2007-08-21</v>
      </c>
      <c r="C5735">
        <v>55716.3</v>
      </c>
      <c r="D5735">
        <v>3362.35</v>
      </c>
      <c r="E5735">
        <v>38740.93359375</v>
      </c>
      <c r="F5735">
        <v>2460.36083984375</v>
      </c>
      <c r="G5735">
        <f t="shared" si="356"/>
        <v>16975.366406250003</v>
      </c>
      <c r="H5735" s="2">
        <f t="shared" si="357"/>
        <v>0.30467504852709176</v>
      </c>
      <c r="I5735">
        <f t="shared" si="358"/>
        <v>-35378.583593750001</v>
      </c>
      <c r="J5735" s="2">
        <f t="shared" si="359"/>
        <v>0.26826153141589959</v>
      </c>
    </row>
    <row r="5736" spans="1:10" x14ac:dyDescent="0.25">
      <c r="A5736">
        <v>5734</v>
      </c>
      <c r="B5736" s="3" t="d">
        <v>2007-08-20</v>
      </c>
      <c r="C5736">
        <v>56437.9</v>
      </c>
      <c r="D5736">
        <v>3392.2</v>
      </c>
      <c r="E5736">
        <v>38740.93359375</v>
      </c>
      <c r="F5736">
        <v>2460.36083984375</v>
      </c>
      <c r="G5736">
        <f t="shared" si="356"/>
        <v>17696.966406250001</v>
      </c>
      <c r="H5736" s="2">
        <f t="shared" si="357"/>
        <v>0.31356528868455419</v>
      </c>
      <c r="I5736">
        <f t="shared" si="358"/>
        <v>-35348.733593750003</v>
      </c>
      <c r="J5736" s="2">
        <f t="shared" si="359"/>
        <v>0.27470053657103055</v>
      </c>
    </row>
    <row r="5737" spans="1:10" x14ac:dyDescent="0.25">
      <c r="A5737">
        <v>5735</v>
      </c>
      <c r="B5737" s="3" t="d">
        <v>2007-08-19</v>
      </c>
      <c r="E5737">
        <v>38740.93359375</v>
      </c>
      <c r="F5737">
        <v>2460.36083984375</v>
      </c>
      <c r="G5737" t="str">
        <f t="shared" si="356"/>
        <v/>
      </c>
      <c r="H5737" s="2" t="str">
        <f t="shared" si="357"/>
        <v/>
      </c>
      <c r="I5737" t="str">
        <f t="shared" si="358"/>
        <v/>
      </c>
      <c r="J5737" s="2" t="str">
        <f t="shared" si="359"/>
        <v/>
      </c>
    </row>
    <row r="5738" spans="1:10" x14ac:dyDescent="0.25">
      <c r="A5738">
        <v>5736</v>
      </c>
      <c r="B5738" s="3" t="d">
        <v>2007-08-18</v>
      </c>
      <c r="E5738">
        <v>38740.93359375</v>
      </c>
      <c r="F5738">
        <v>2460.36083984375</v>
      </c>
      <c r="G5738" t="str">
        <f t="shared" si="356"/>
        <v/>
      </c>
      <c r="H5738" s="2" t="str">
        <f t="shared" si="357"/>
        <v/>
      </c>
      <c r="I5738" t="str">
        <f t="shared" si="358"/>
        <v/>
      </c>
      <c r="J5738" s="2" t="str">
        <f t="shared" si="359"/>
        <v/>
      </c>
    </row>
    <row r="5739" spans="1:10" x14ac:dyDescent="0.25">
      <c r="A5739">
        <v>5737</v>
      </c>
      <c r="B5739" s="3" t="d">
        <v>2007-08-17</v>
      </c>
      <c r="C5739">
        <v>56174.3</v>
      </c>
      <c r="D5739">
        <v>3383.11</v>
      </c>
      <c r="E5739">
        <v>38740.93359375</v>
      </c>
      <c r="F5739">
        <v>2460.36083984375</v>
      </c>
      <c r="G5739">
        <f t="shared" si="356"/>
        <v>17433.366406250003</v>
      </c>
      <c r="H5739" s="2">
        <f t="shared" si="357"/>
        <v>0.31034416817388027</v>
      </c>
      <c r="I5739">
        <f t="shared" si="358"/>
        <v>-35357.823593749999</v>
      </c>
      <c r="J5739" s="2">
        <f t="shared" si="359"/>
        <v>0.27275174622056336</v>
      </c>
    </row>
    <row r="5740" spans="1:10" x14ac:dyDescent="0.25">
      <c r="A5740">
        <v>5738</v>
      </c>
      <c r="B5740" s="3" t="d">
        <v>2007-08-16</v>
      </c>
      <c r="C5740">
        <v>55195.7</v>
      </c>
      <c r="D5740">
        <v>3329.88</v>
      </c>
      <c r="E5740">
        <v>38740.93359375</v>
      </c>
      <c r="F5740">
        <v>2460.36083984375</v>
      </c>
      <c r="G5740">
        <f t="shared" si="356"/>
        <v>16454.766406249997</v>
      </c>
      <c r="H5740" s="2">
        <f t="shared" si="357"/>
        <v>0.29811681718412841</v>
      </c>
      <c r="I5740">
        <f t="shared" si="358"/>
        <v>-35411.053593750003</v>
      </c>
      <c r="J5740" s="2">
        <f t="shared" si="359"/>
        <v>0.2611262748676379</v>
      </c>
    </row>
    <row r="5741" spans="1:10" x14ac:dyDescent="0.25">
      <c r="A5741">
        <v>5739</v>
      </c>
      <c r="B5741" s="3" t="d">
        <v>2007-08-15</v>
      </c>
      <c r="E5741">
        <v>38740.93359375</v>
      </c>
      <c r="F5741">
        <v>2460.36083984375</v>
      </c>
      <c r="G5741" t="str">
        <f t="shared" si="356"/>
        <v/>
      </c>
      <c r="H5741" s="2" t="str">
        <f t="shared" si="357"/>
        <v/>
      </c>
      <c r="I5741" t="str">
        <f t="shared" si="358"/>
        <v/>
      </c>
      <c r="J5741" s="2" t="str">
        <f t="shared" si="359"/>
        <v/>
      </c>
    </row>
    <row r="5742" spans="1:10" x14ac:dyDescent="0.25">
      <c r="A5742">
        <v>5740</v>
      </c>
      <c r="B5742" s="3" t="d">
        <v>2007-08-14</v>
      </c>
      <c r="C5742">
        <v>58848.2</v>
      </c>
      <c r="D5742">
        <v>3518.36</v>
      </c>
      <c r="E5742">
        <v>38740.93359375</v>
      </c>
      <c r="F5742">
        <v>2460.36083984375</v>
      </c>
      <c r="G5742">
        <f t="shared" si="356"/>
        <v>20107.266406249997</v>
      </c>
      <c r="H5742" s="2">
        <f t="shared" si="357"/>
        <v>0.34168022821853511</v>
      </c>
      <c r="I5742">
        <f t="shared" si="358"/>
        <v>-35222.573593749999</v>
      </c>
      <c r="J5742" s="2">
        <f t="shared" si="359"/>
        <v>0.30070804583847305</v>
      </c>
    </row>
    <row r="5743" spans="1:10" x14ac:dyDescent="0.25">
      <c r="A5743">
        <v>5741</v>
      </c>
      <c r="B5743" s="3" t="d">
        <v>2007-08-13</v>
      </c>
      <c r="C5743">
        <v>59538</v>
      </c>
      <c r="D5743">
        <v>3557.95</v>
      </c>
      <c r="E5743">
        <v>38740.93359375</v>
      </c>
      <c r="F5743">
        <v>2460.36083984375</v>
      </c>
      <c r="G5743">
        <f t="shared" si="356"/>
        <v>20797.06640625</v>
      </c>
      <c r="H5743" s="2">
        <f t="shared" si="357"/>
        <v>0.34930744073112968</v>
      </c>
      <c r="I5743">
        <f t="shared" si="358"/>
        <v>-35182.983593750003</v>
      </c>
      <c r="J5743" s="2">
        <f t="shared" si="359"/>
        <v>0.30848920309623518</v>
      </c>
    </row>
    <row r="5744" spans="1:10" x14ac:dyDescent="0.25">
      <c r="A5744">
        <v>5742</v>
      </c>
      <c r="B5744" s="3" t="d">
        <v>2007-08-12</v>
      </c>
      <c r="E5744">
        <v>38740.93359375</v>
      </c>
      <c r="F5744">
        <v>2460.36083984375</v>
      </c>
      <c r="G5744" t="str">
        <f t="shared" si="356"/>
        <v/>
      </c>
      <c r="H5744" s="2" t="str">
        <f t="shared" si="357"/>
        <v/>
      </c>
      <c r="I5744" t="str">
        <f t="shared" si="358"/>
        <v/>
      </c>
      <c r="J5744" s="2" t="str">
        <f t="shared" si="359"/>
        <v/>
      </c>
    </row>
    <row r="5745" spans="1:10" x14ac:dyDescent="0.25">
      <c r="A5745">
        <v>5743</v>
      </c>
      <c r="B5745" s="3" t="d">
        <v>2007-08-11</v>
      </c>
      <c r="E5745">
        <v>38740.93359375</v>
      </c>
      <c r="F5745">
        <v>2460.36083984375</v>
      </c>
      <c r="G5745" t="str">
        <f t="shared" si="356"/>
        <v/>
      </c>
      <c r="H5745" s="2" t="str">
        <f t="shared" si="357"/>
        <v/>
      </c>
      <c r="I5745" t="str">
        <f t="shared" si="358"/>
        <v/>
      </c>
      <c r="J5745" s="2" t="str">
        <f t="shared" si="359"/>
        <v/>
      </c>
    </row>
    <row r="5746" spans="1:10" x14ac:dyDescent="0.25">
      <c r="A5746">
        <v>5744</v>
      </c>
      <c r="B5746" s="3" t="d">
        <v>2007-08-10</v>
      </c>
      <c r="C5746">
        <v>58097</v>
      </c>
      <c r="D5746">
        <v>3460.86</v>
      </c>
      <c r="E5746">
        <v>38740.93359375</v>
      </c>
      <c r="F5746">
        <v>2460.36083984375</v>
      </c>
      <c r="G5746">
        <f t="shared" si="356"/>
        <v>19356.06640625</v>
      </c>
      <c r="H5746" s="2">
        <f t="shared" si="357"/>
        <v>0.333168087960652</v>
      </c>
      <c r="I5746">
        <f t="shared" si="358"/>
        <v>-35280.073593749999</v>
      </c>
      <c r="J5746" s="2">
        <f t="shared" si="359"/>
        <v>0.28908975230325701</v>
      </c>
    </row>
    <row r="5747" spans="1:10" x14ac:dyDescent="0.25">
      <c r="A5747">
        <v>5745</v>
      </c>
      <c r="B5747" s="3" t="d">
        <v>2007-08-09</v>
      </c>
      <c r="C5747">
        <v>60091.5</v>
      </c>
      <c r="D5747">
        <v>3564.98</v>
      </c>
      <c r="E5747">
        <v>38740.93359375</v>
      </c>
      <c r="F5747">
        <v>2460.36083984375</v>
      </c>
      <c r="G5747">
        <f t="shared" si="356"/>
        <v>21350.56640625</v>
      </c>
      <c r="H5747" s="2">
        <f t="shared" si="357"/>
        <v>0.35530093950475528</v>
      </c>
      <c r="I5747">
        <f t="shared" si="358"/>
        <v>-35175.953593749997</v>
      </c>
      <c r="J5747" s="2">
        <f t="shared" si="359"/>
        <v>0.30985283512284784</v>
      </c>
    </row>
    <row r="5748" spans="1:10" x14ac:dyDescent="0.25">
      <c r="A5748">
        <v>5746</v>
      </c>
      <c r="B5748" s="3" t="d">
        <v>2007-08-08</v>
      </c>
      <c r="C5748">
        <v>61150.400000000001</v>
      </c>
      <c r="D5748">
        <v>3625.7</v>
      </c>
      <c r="E5748">
        <v>38740.93359375</v>
      </c>
      <c r="F5748">
        <v>2460.36083984375</v>
      </c>
      <c r="G5748">
        <f t="shared" si="356"/>
        <v>22409.466406250001</v>
      </c>
      <c r="H5748" s="2">
        <f t="shared" si="357"/>
        <v>0.36646475585196503</v>
      </c>
      <c r="I5748">
        <f t="shared" si="358"/>
        <v>-35115.233593750003</v>
      </c>
      <c r="J5748" s="2">
        <f t="shared" si="359"/>
        <v>0.32141080623224477</v>
      </c>
    </row>
    <row r="5749" spans="1:10" x14ac:dyDescent="0.25">
      <c r="A5749">
        <v>5747</v>
      </c>
      <c r="B5749" s="3" t="d">
        <v>2007-08-07</v>
      </c>
      <c r="C5749">
        <v>61197.8</v>
      </c>
      <c r="D5749">
        <v>3627.49</v>
      </c>
      <c r="E5749">
        <v>38740.93359375</v>
      </c>
      <c r="F5749">
        <v>2460.36083984375</v>
      </c>
      <c r="G5749">
        <f t="shared" si="356"/>
        <v>22456.866406250003</v>
      </c>
      <c r="H5749" s="2">
        <f t="shared" si="357"/>
        <v>0.36695545274911845</v>
      </c>
      <c r="I5749">
        <f t="shared" si="358"/>
        <v>-35113.443593750002</v>
      </c>
      <c r="J5749" s="2">
        <f t="shared" si="359"/>
        <v>0.32174565888706785</v>
      </c>
    </row>
    <row r="5750" spans="1:10" x14ac:dyDescent="0.25">
      <c r="A5750">
        <v>5748</v>
      </c>
      <c r="B5750" s="3" t="d">
        <v>2007-08-06</v>
      </c>
      <c r="C5750">
        <v>60614.8</v>
      </c>
      <c r="D5750">
        <v>3585.97</v>
      </c>
      <c r="E5750">
        <v>38740.93359375</v>
      </c>
      <c r="F5750">
        <v>2460.36083984375</v>
      </c>
      <c r="G5750">
        <f t="shared" si="356"/>
        <v>21873.866406250003</v>
      </c>
      <c r="H5750" s="2">
        <f t="shared" si="357"/>
        <v>0.36086675871651813</v>
      </c>
      <c r="I5750">
        <f t="shared" si="358"/>
        <v>-35154.963593749999</v>
      </c>
      <c r="J5750" s="2">
        <f t="shared" si="359"/>
        <v>0.31389252005907742</v>
      </c>
    </row>
    <row r="5751" spans="1:10" x14ac:dyDescent="0.25">
      <c r="A5751">
        <v>5749</v>
      </c>
      <c r="B5751" s="3" t="d">
        <v>2007-08-05</v>
      </c>
      <c r="E5751">
        <v>38740.93359375</v>
      </c>
      <c r="F5751">
        <v>2460.36083984375</v>
      </c>
      <c r="G5751" t="str">
        <f t="shared" si="356"/>
        <v/>
      </c>
      <c r="H5751" s="2" t="str">
        <f t="shared" si="357"/>
        <v/>
      </c>
      <c r="I5751" t="str">
        <f t="shared" si="358"/>
        <v/>
      </c>
      <c r="J5751" s="2" t="str">
        <f t="shared" si="359"/>
        <v/>
      </c>
    </row>
    <row r="5752" spans="1:10" x14ac:dyDescent="0.25">
      <c r="A5752">
        <v>5750</v>
      </c>
      <c r="B5752" s="3" t="d">
        <v>2007-08-04</v>
      </c>
      <c r="E5752">
        <v>38740.93359375</v>
      </c>
      <c r="F5752">
        <v>2460.36083984375</v>
      </c>
      <c r="G5752" t="str">
        <f t="shared" si="356"/>
        <v/>
      </c>
      <c r="H5752" s="2" t="str">
        <f t="shared" si="357"/>
        <v/>
      </c>
      <c r="I5752" t="str">
        <f t="shared" si="358"/>
        <v/>
      </c>
      <c r="J5752" s="2" t="str">
        <f t="shared" si="359"/>
        <v/>
      </c>
    </row>
    <row r="5753" spans="1:10" x14ac:dyDescent="0.25">
      <c r="A5753">
        <v>5751</v>
      </c>
      <c r="B5753" s="3" t="d">
        <v>2007-08-03</v>
      </c>
      <c r="C5753">
        <v>61557.3</v>
      </c>
      <c r="D5753">
        <v>3624.31</v>
      </c>
      <c r="E5753">
        <v>38740.93359375</v>
      </c>
      <c r="F5753">
        <v>2460.36083984375</v>
      </c>
      <c r="G5753">
        <f t="shared" si="356"/>
        <v>22816.366406250003</v>
      </c>
      <c r="H5753" s="2">
        <f t="shared" si="357"/>
        <v>0.37065248810864027</v>
      </c>
      <c r="I5753">
        <f t="shared" si="358"/>
        <v>-35116.623593750002</v>
      </c>
      <c r="J5753" s="2">
        <f t="shared" si="359"/>
        <v>0.32115055283798843</v>
      </c>
    </row>
    <row r="5754" spans="1:10" x14ac:dyDescent="0.25">
      <c r="A5754">
        <v>5752</v>
      </c>
      <c r="B5754" s="3" t="d">
        <v>2007-08-02</v>
      </c>
      <c r="C5754">
        <v>62418.2</v>
      </c>
      <c r="D5754">
        <v>3676.18</v>
      </c>
      <c r="E5754">
        <v>38740.93359375</v>
      </c>
      <c r="F5754">
        <v>2460.36083984375</v>
      </c>
      <c r="G5754">
        <f t="shared" si="356"/>
        <v>23677.266406249997</v>
      </c>
      <c r="H5754" s="2">
        <f t="shared" si="357"/>
        <v>0.37933273318118749</v>
      </c>
      <c r="I5754">
        <f t="shared" si="358"/>
        <v>-35064.75359375</v>
      </c>
      <c r="J5754" s="2">
        <f t="shared" si="359"/>
        <v>0.33072895237889599</v>
      </c>
    </row>
    <row r="5755" spans="1:10" x14ac:dyDescent="0.25">
      <c r="A5755">
        <v>5753</v>
      </c>
      <c r="B5755" s="3" t="d">
        <v>2007-08-01</v>
      </c>
      <c r="C5755">
        <v>62197.1</v>
      </c>
      <c r="D5755">
        <v>3670.79</v>
      </c>
      <c r="E5755">
        <v>38740.93359375</v>
      </c>
      <c r="F5755">
        <v>2460.36083984375</v>
      </c>
      <c r="G5755">
        <f t="shared" si="356"/>
        <v>23456.166406249999</v>
      </c>
      <c r="H5755" s="2">
        <f t="shared" si="357"/>
        <v>0.37712636772855967</v>
      </c>
      <c r="I5755">
        <f t="shared" si="358"/>
        <v>-35070.143593749999</v>
      </c>
      <c r="J5755" s="2">
        <f t="shared" si="359"/>
        <v>0.32974622905593892</v>
      </c>
    </row>
    <row r="5756" spans="1:10" x14ac:dyDescent="0.25">
      <c r="A5756">
        <v>5754</v>
      </c>
      <c r="B5756" s="3" t="d">
        <v>2007-07-31</v>
      </c>
      <c r="C5756">
        <v>63545.4</v>
      </c>
      <c r="D5756">
        <v>3735.25</v>
      </c>
      <c r="E5756">
        <v>38740.93359375</v>
      </c>
      <c r="F5756">
        <v>2460.36083984375</v>
      </c>
      <c r="G5756">
        <f t="shared" si="356"/>
        <v>24804.466406250001</v>
      </c>
      <c r="H5756" s="2">
        <f t="shared" si="357"/>
        <v>0.39034243873278002</v>
      </c>
      <c r="I5756">
        <f t="shared" si="358"/>
        <v>-35005.68359375</v>
      </c>
      <c r="J5756" s="2">
        <f t="shared" si="359"/>
        <v>0.34131294027340875</v>
      </c>
    </row>
    <row r="5757" spans="1:10" x14ac:dyDescent="0.25">
      <c r="A5757">
        <v>5755</v>
      </c>
      <c r="B5757" s="3" t="d">
        <v>2007-07-30</v>
      </c>
      <c r="C5757">
        <v>62533.7</v>
      </c>
      <c r="D5757">
        <v>3685.1</v>
      </c>
      <c r="E5757">
        <v>38740.93359375</v>
      </c>
      <c r="F5757">
        <v>2460.36083984375</v>
      </c>
      <c r="G5757">
        <f t="shared" si="356"/>
        <v>23792.766406249997</v>
      </c>
      <c r="H5757" s="2">
        <f t="shared" si="357"/>
        <v>0.38047910816487746</v>
      </c>
      <c r="I5757">
        <f t="shared" si="358"/>
        <v>-35055.833593750001</v>
      </c>
      <c r="J5757" s="2">
        <f t="shared" si="359"/>
        <v>0.33234896207870884</v>
      </c>
    </row>
    <row r="5758" spans="1:10" x14ac:dyDescent="0.25">
      <c r="A5758">
        <v>5756</v>
      </c>
      <c r="B5758" s="3" t="d">
        <v>2007-07-29</v>
      </c>
      <c r="E5758">
        <v>38740.93359375</v>
      </c>
      <c r="F5758">
        <v>2460.36083984375</v>
      </c>
      <c r="G5758" t="str">
        <f t="shared" si="356"/>
        <v/>
      </c>
      <c r="H5758" s="2" t="str">
        <f t="shared" si="357"/>
        <v/>
      </c>
      <c r="I5758" t="str">
        <f t="shared" si="358"/>
        <v/>
      </c>
      <c r="J5758" s="2" t="str">
        <f t="shared" si="359"/>
        <v/>
      </c>
    </row>
    <row r="5759" spans="1:10" x14ac:dyDescent="0.25">
      <c r="A5759">
        <v>5757</v>
      </c>
      <c r="B5759" s="3" t="d">
        <v>2007-07-28</v>
      </c>
      <c r="E5759">
        <v>38740.93359375</v>
      </c>
      <c r="F5759">
        <v>2460.36083984375</v>
      </c>
      <c r="G5759" t="str">
        <f t="shared" si="356"/>
        <v/>
      </c>
      <c r="H5759" s="2" t="str">
        <f t="shared" si="357"/>
        <v/>
      </c>
      <c r="I5759" t="str">
        <f t="shared" si="358"/>
        <v/>
      </c>
      <c r="J5759" s="2" t="str">
        <f t="shared" si="359"/>
        <v/>
      </c>
    </row>
    <row r="5760" spans="1:10" x14ac:dyDescent="0.25">
      <c r="A5760">
        <v>5758</v>
      </c>
      <c r="B5760" s="3" t="d">
        <v>2007-07-27</v>
      </c>
      <c r="C5760">
        <v>62527.8</v>
      </c>
      <c r="D5760">
        <v>3697.31</v>
      </c>
      <c r="E5760">
        <v>38740.93359375</v>
      </c>
      <c r="F5760">
        <v>2460.36083984375</v>
      </c>
      <c r="G5760">
        <f t="shared" si="356"/>
        <v>23786.866406250003</v>
      </c>
      <c r="H5760" s="2">
        <f t="shared" si="357"/>
        <v>0.38042065139425985</v>
      </c>
      <c r="I5760">
        <f t="shared" si="358"/>
        <v>-35043.623593750002</v>
      </c>
      <c r="J5760" s="2">
        <f t="shared" si="359"/>
        <v>0.33455381349041602</v>
      </c>
    </row>
    <row r="5761" spans="1:10" x14ac:dyDescent="0.25">
      <c r="A5761">
        <v>5759</v>
      </c>
      <c r="B5761" s="3" t="d">
        <v>2007-07-26</v>
      </c>
      <c r="C5761">
        <v>63115.199999999997</v>
      </c>
      <c r="D5761">
        <v>3725.21</v>
      </c>
      <c r="E5761">
        <v>38740.93359375</v>
      </c>
      <c r="F5761">
        <v>2460.36083984375</v>
      </c>
      <c r="G5761">
        <f t="shared" si="356"/>
        <v>24374.266406249997</v>
      </c>
      <c r="H5761" s="2">
        <f t="shared" si="357"/>
        <v>0.38618694714189289</v>
      </c>
      <c r="I5761">
        <f t="shared" si="358"/>
        <v>-35015.723593750001</v>
      </c>
      <c r="J5761" s="2">
        <f t="shared" si="359"/>
        <v>0.3395376797969108</v>
      </c>
    </row>
    <row r="5762" spans="1:10" x14ac:dyDescent="0.25">
      <c r="A5762">
        <v>5760</v>
      </c>
      <c r="B5762" s="3" t="d">
        <v>2007-07-25</v>
      </c>
      <c r="C5762">
        <v>64773.5</v>
      </c>
      <c r="D5762">
        <v>3832.95</v>
      </c>
      <c r="E5762">
        <v>43761.2890625</v>
      </c>
      <c r="F5762">
        <v>2460.36083984375</v>
      </c>
      <c r="G5762">
        <f t="shared" si="356"/>
        <v>21012.2109375</v>
      </c>
      <c r="H5762" s="2">
        <f t="shared" si="357"/>
        <v>0.32439517607509244</v>
      </c>
      <c r="I5762">
        <f t="shared" si="358"/>
        <v>-39928.339062500003</v>
      </c>
      <c r="J5762" s="2">
        <f t="shared" si="359"/>
        <v>0.35810254768683386</v>
      </c>
    </row>
    <row r="5763" spans="1:10" x14ac:dyDescent="0.25">
      <c r="A5763">
        <v>5761</v>
      </c>
      <c r="B5763" s="3" t="d">
        <v>2007-07-24</v>
      </c>
      <c r="C5763">
        <v>65206.1</v>
      </c>
      <c r="D5763">
        <v>3845.1</v>
      </c>
      <c r="E5763">
        <v>43761.2890625</v>
      </c>
      <c r="F5763">
        <v>2460.36083984375</v>
      </c>
      <c r="G5763">
        <f t="shared" si="356"/>
        <v>21444.810937499999</v>
      </c>
      <c r="H5763" s="2">
        <f t="shared" si="357"/>
        <v>0.32887737401102041</v>
      </c>
      <c r="I5763">
        <f t="shared" si="358"/>
        <v>-39916.189062500001</v>
      </c>
      <c r="J5763" s="2">
        <f t="shared" si="359"/>
        <v>0.36013085749557877</v>
      </c>
    </row>
    <row r="5764" spans="1:10" x14ac:dyDescent="0.25">
      <c r="A5764">
        <v>5762</v>
      </c>
      <c r="B5764" s="3" t="d">
        <v>2007-07-23</v>
      </c>
      <c r="C5764">
        <v>66046</v>
      </c>
      <c r="D5764">
        <v>3890.49</v>
      </c>
      <c r="E5764">
        <v>43761.2890625</v>
      </c>
      <c r="F5764">
        <v>2460.36083984375</v>
      </c>
      <c r="G5764">
        <f t="shared" si="356"/>
        <v>22284.7109375</v>
      </c>
      <c r="H5764" s="2">
        <f t="shared" si="357"/>
        <v>0.33741196949853131</v>
      </c>
      <c r="I5764">
        <f t="shared" si="358"/>
        <v>-39870.799062500002</v>
      </c>
      <c r="J5764" s="2">
        <f t="shared" si="359"/>
        <v>0.36759615373802523</v>
      </c>
    </row>
    <row r="5765" spans="1:10" x14ac:dyDescent="0.25">
      <c r="A5765">
        <v>5763</v>
      </c>
      <c r="B5765" s="3" t="d">
        <v>2007-07-22</v>
      </c>
      <c r="E5765">
        <v>43761.2890625</v>
      </c>
      <c r="F5765">
        <v>2460.36083984375</v>
      </c>
      <c r="G5765" t="str">
        <f t="shared" si="356"/>
        <v/>
      </c>
      <c r="H5765" s="2" t="str">
        <f t="shared" si="357"/>
        <v/>
      </c>
      <c r="I5765" t="str">
        <f t="shared" si="358"/>
        <v/>
      </c>
      <c r="J5765" s="2" t="str">
        <f t="shared" si="359"/>
        <v/>
      </c>
    </row>
    <row r="5766" spans="1:10" x14ac:dyDescent="0.25">
      <c r="A5766">
        <v>5764</v>
      </c>
      <c r="B5766" s="3" t="d">
        <v>2007-07-21</v>
      </c>
      <c r="E5766">
        <v>43761.2890625</v>
      </c>
      <c r="F5766">
        <v>2460.36083984375</v>
      </c>
      <c r="G5766" t="str">
        <f t="shared" si="356"/>
        <v/>
      </c>
      <c r="H5766" s="2" t="str">
        <f t="shared" si="357"/>
        <v/>
      </c>
      <c r="I5766" t="str">
        <f t="shared" si="358"/>
        <v/>
      </c>
      <c r="J5766" s="2" t="str">
        <f t="shared" si="359"/>
        <v/>
      </c>
    </row>
    <row r="5767" spans="1:10" x14ac:dyDescent="0.25">
      <c r="A5767">
        <v>5765</v>
      </c>
      <c r="B5767" s="3" t="d">
        <v>2007-07-20</v>
      </c>
      <c r="C5767">
        <v>65238.8</v>
      </c>
      <c r="D5767">
        <v>3825.11</v>
      </c>
      <c r="E5767">
        <v>43761.2890625</v>
      </c>
      <c r="F5767">
        <v>2460.36083984375</v>
      </c>
      <c r="G5767">
        <f t="shared" si="356"/>
        <v>21477.510937500003</v>
      </c>
      <c r="H5767" s="2">
        <f t="shared" si="357"/>
        <v>0.32921376446991668</v>
      </c>
      <c r="I5767">
        <f t="shared" si="358"/>
        <v>-39936.179062499999</v>
      </c>
      <c r="J5767" s="2">
        <f t="shared" si="359"/>
        <v>0.35678690551546233</v>
      </c>
    </row>
    <row r="5768" spans="1:10" x14ac:dyDescent="0.25">
      <c r="A5768">
        <v>5766</v>
      </c>
      <c r="B5768" s="3" t="d">
        <v>2007-07-19</v>
      </c>
      <c r="C5768">
        <v>65868.2</v>
      </c>
      <c r="D5768">
        <v>3861.02</v>
      </c>
      <c r="E5768">
        <v>43761.2890625</v>
      </c>
      <c r="F5768">
        <v>2460.36083984375</v>
      </c>
      <c r="G5768">
        <f t="shared" si="356"/>
        <v>22106.910937499997</v>
      </c>
      <c r="H5768" s="2">
        <f t="shared" si="357"/>
        <v>0.3356234258337103</v>
      </c>
      <c r="I5768">
        <f t="shared" si="358"/>
        <v>-39900.269062500003</v>
      </c>
      <c r="J5768" s="2">
        <f t="shared" si="359"/>
        <v>0.3627692061051872</v>
      </c>
    </row>
    <row r="5769" spans="1:10" x14ac:dyDescent="0.25">
      <c r="A5769">
        <v>5767</v>
      </c>
      <c r="B5769" s="3" t="d">
        <v>2007-07-18</v>
      </c>
      <c r="C5769">
        <v>64882</v>
      </c>
      <c r="D5769">
        <v>3793.68</v>
      </c>
      <c r="E5769">
        <v>43761.2890625</v>
      </c>
      <c r="F5769">
        <v>2460.36083984375</v>
      </c>
      <c r="G5769">
        <f t="shared" si="356"/>
        <v>21120.7109375</v>
      </c>
      <c r="H5769" s="2">
        <f t="shared" si="357"/>
        <v>0.32552496744089271</v>
      </c>
      <c r="I5769">
        <f t="shared" si="358"/>
        <v>-39967.6090625</v>
      </c>
      <c r="J5769" s="2">
        <f t="shared" si="359"/>
        <v>0.35145799333529709</v>
      </c>
    </row>
    <row r="5770" spans="1:10" x14ac:dyDescent="0.25">
      <c r="A5770">
        <v>5768</v>
      </c>
      <c r="B5770" s="3" t="d">
        <v>2007-07-17</v>
      </c>
      <c r="C5770">
        <v>64967.9</v>
      </c>
      <c r="D5770">
        <v>3811.03</v>
      </c>
      <c r="E5770">
        <v>43761.2890625</v>
      </c>
      <c r="F5770">
        <v>2460.36083984375</v>
      </c>
      <c r="G5770">
        <f t="shared" si="356"/>
        <v>21206.610937500001</v>
      </c>
      <c r="H5770" s="2">
        <f t="shared" si="357"/>
        <v>0.32641675254240943</v>
      </c>
      <c r="I5770">
        <f t="shared" si="358"/>
        <v>-39950.259062500001</v>
      </c>
      <c r="J5770" s="2">
        <f t="shared" si="359"/>
        <v>0.35441052947792334</v>
      </c>
    </row>
    <row r="5771" spans="1:10" x14ac:dyDescent="0.25">
      <c r="A5771">
        <v>5769</v>
      </c>
      <c r="B5771" s="3" t="d">
        <v>2007-07-16</v>
      </c>
      <c r="C5771">
        <v>65128.6</v>
      </c>
      <c r="D5771">
        <v>3827.73</v>
      </c>
      <c r="E5771">
        <v>43761.2890625</v>
      </c>
      <c r="F5771">
        <v>2460.36083984375</v>
      </c>
      <c r="G5771">
        <f t="shared" si="356"/>
        <v>21367.310937499999</v>
      </c>
      <c r="H5771" s="2">
        <f t="shared" si="357"/>
        <v>0.32807876935017793</v>
      </c>
      <c r="I5771">
        <f t="shared" si="358"/>
        <v>-39933.559062499997</v>
      </c>
      <c r="J5771" s="2">
        <f t="shared" si="359"/>
        <v>0.35722717123628106</v>
      </c>
    </row>
    <row r="5772" spans="1:10" x14ac:dyDescent="0.25">
      <c r="A5772">
        <v>5770</v>
      </c>
      <c r="B5772" s="3" t="d">
        <v>2007-07-15</v>
      </c>
      <c r="E5772">
        <v>43761.2890625</v>
      </c>
      <c r="F5772">
        <v>2460.36083984375</v>
      </c>
      <c r="G5772" t="str">
        <f t="shared" si="356"/>
        <v/>
      </c>
      <c r="H5772" s="2" t="str">
        <f t="shared" si="357"/>
        <v/>
      </c>
      <c r="I5772" t="str">
        <f t="shared" si="358"/>
        <v/>
      </c>
      <c r="J5772" s="2" t="str">
        <f t="shared" si="359"/>
        <v/>
      </c>
    </row>
    <row r="5773" spans="1:10" x14ac:dyDescent="0.25">
      <c r="A5773">
        <v>5771</v>
      </c>
      <c r="B5773" s="3" t="d">
        <v>2007-07-14</v>
      </c>
      <c r="E5773">
        <v>43761.2890625</v>
      </c>
      <c r="F5773">
        <v>2460.36083984375</v>
      </c>
      <c r="G5773" t="str">
        <f t="shared" si="356"/>
        <v/>
      </c>
      <c r="H5773" s="2" t="str">
        <f t="shared" si="357"/>
        <v/>
      </c>
      <c r="I5773" t="str">
        <f t="shared" si="358"/>
        <v/>
      </c>
      <c r="J5773" s="2" t="str">
        <f t="shared" si="359"/>
        <v/>
      </c>
    </row>
    <row r="5774" spans="1:10" x14ac:dyDescent="0.25">
      <c r="A5774">
        <v>5772</v>
      </c>
      <c r="B5774" s="3" t="d">
        <v>2007-07-13</v>
      </c>
      <c r="C5774">
        <v>66002.899999999994</v>
      </c>
      <c r="D5774">
        <v>3846.05</v>
      </c>
      <c r="E5774">
        <v>43761.2890625</v>
      </c>
      <c r="F5774">
        <v>2460.36083984375</v>
      </c>
      <c r="G5774">
        <f t="shared" si="356"/>
        <v>22241.610937499994</v>
      </c>
      <c r="H5774" s="2">
        <f t="shared" si="357"/>
        <v>0.33697929844749241</v>
      </c>
      <c r="I5774">
        <f t="shared" si="358"/>
        <v>-39915.239062499997</v>
      </c>
      <c r="J5774" s="2">
        <f t="shared" si="359"/>
        <v>0.36028890944117992</v>
      </c>
    </row>
    <row r="5775" spans="1:10" x14ac:dyDescent="0.25">
      <c r="A5775">
        <v>5773</v>
      </c>
      <c r="B5775" s="3" t="d">
        <v>2007-07-12</v>
      </c>
      <c r="C5775">
        <v>65924.5</v>
      </c>
      <c r="D5775">
        <v>3829.7</v>
      </c>
      <c r="E5775">
        <v>43761.2890625</v>
      </c>
      <c r="F5775">
        <v>2460.36083984375</v>
      </c>
      <c r="G5775">
        <f t="shared" ref="G5775:G5838" si="360">IF(ISBLANK(C5775), "", C5775-E5775)</f>
        <v>22163.2109375</v>
      </c>
      <c r="H5775" s="2">
        <f t="shared" ref="H5775:H5838" si="361">IF(ISBLANK(C5775), "", (C5775-E5775)/C5775)</f>
        <v>0.33619080823517811</v>
      </c>
      <c r="I5775">
        <f t="shared" ref="I5775:I5838" si="362">IF(ISBLANK(D5775), "", D5775-E5775)</f>
        <v>-39931.589062500003</v>
      </c>
      <c r="J5775" s="2">
        <f t="shared" ref="J5775:J5838" si="363">IF(ISBLANK(D5775), "",(D5775-F5775)/D5775)</f>
        <v>0.35755781396878344</v>
      </c>
    </row>
    <row r="5776" spans="1:10" x14ac:dyDescent="0.25">
      <c r="A5776">
        <v>5774</v>
      </c>
      <c r="B5776" s="3" t="d">
        <v>2007-07-11</v>
      </c>
      <c r="C5776">
        <v>65882.8</v>
      </c>
      <c r="D5776">
        <v>3824.23</v>
      </c>
      <c r="E5776">
        <v>43761.2890625</v>
      </c>
      <c r="F5776">
        <v>2460.36083984375</v>
      </c>
      <c r="G5776">
        <f t="shared" si="360"/>
        <v>22121.510937500003</v>
      </c>
      <c r="H5776" s="2">
        <f t="shared" si="361"/>
        <v>0.33577065542903461</v>
      </c>
      <c r="I5776">
        <f t="shared" si="362"/>
        <v>-39937.059062499997</v>
      </c>
      <c r="J5776" s="2">
        <f t="shared" si="363"/>
        <v>0.35663889466801163</v>
      </c>
    </row>
    <row r="5777" spans="1:10" x14ac:dyDescent="0.25">
      <c r="A5777">
        <v>5775</v>
      </c>
      <c r="B5777" s="3" t="d">
        <v>2007-07-10</v>
      </c>
      <c r="C5777">
        <v>66362</v>
      </c>
      <c r="D5777">
        <v>3812.17</v>
      </c>
      <c r="E5777">
        <v>43761.2890625</v>
      </c>
      <c r="F5777">
        <v>2460.36083984375</v>
      </c>
      <c r="G5777">
        <f t="shared" si="360"/>
        <v>22600.7109375</v>
      </c>
      <c r="H5777" s="2">
        <f t="shared" si="361"/>
        <v>0.34056705550616317</v>
      </c>
      <c r="I5777">
        <f t="shared" si="362"/>
        <v>-39949.119062500002</v>
      </c>
      <c r="J5777" s="2">
        <f t="shared" si="363"/>
        <v>0.35460358802368469</v>
      </c>
    </row>
    <row r="5778" spans="1:10" x14ac:dyDescent="0.25">
      <c r="A5778">
        <v>5776</v>
      </c>
      <c r="B5778" s="3" t="d">
        <v>2007-07-09</v>
      </c>
      <c r="C5778">
        <v>67453.3</v>
      </c>
      <c r="D5778">
        <v>3880.98</v>
      </c>
      <c r="E5778">
        <v>43761.2890625</v>
      </c>
      <c r="F5778">
        <v>2460.36083984375</v>
      </c>
      <c r="G5778">
        <f t="shared" si="360"/>
        <v>23692.010937500003</v>
      </c>
      <c r="H5778" s="2">
        <f t="shared" si="361"/>
        <v>0.35123575773905802</v>
      </c>
      <c r="I5778">
        <f t="shared" si="362"/>
        <v>-39880.309062499997</v>
      </c>
      <c r="J5778" s="2">
        <f t="shared" si="363"/>
        <v>0.36604650375839348</v>
      </c>
    </row>
    <row r="5779" spans="1:10" x14ac:dyDescent="0.25">
      <c r="A5779">
        <v>5777</v>
      </c>
      <c r="B5779" s="3" t="d">
        <v>2007-07-08</v>
      </c>
      <c r="E5779">
        <v>43761.2890625</v>
      </c>
      <c r="F5779">
        <v>2460.36083984375</v>
      </c>
      <c r="G5779" t="str">
        <f t="shared" si="360"/>
        <v/>
      </c>
      <c r="H5779" s="2" t="str">
        <f t="shared" si="361"/>
        <v/>
      </c>
      <c r="I5779" t="str">
        <f t="shared" si="362"/>
        <v/>
      </c>
      <c r="J5779" s="2" t="str">
        <f t="shared" si="363"/>
        <v/>
      </c>
    </row>
    <row r="5780" spans="1:10" x14ac:dyDescent="0.25">
      <c r="A5780">
        <v>5778</v>
      </c>
      <c r="B5780" s="3" t="d">
        <v>2007-07-07</v>
      </c>
      <c r="E5780">
        <v>43761.2890625</v>
      </c>
      <c r="F5780">
        <v>2460.36083984375</v>
      </c>
      <c r="G5780" t="str">
        <f t="shared" si="360"/>
        <v/>
      </c>
      <c r="H5780" s="2" t="str">
        <f t="shared" si="361"/>
        <v/>
      </c>
      <c r="I5780" t="str">
        <f t="shared" si="362"/>
        <v/>
      </c>
      <c r="J5780" s="2" t="str">
        <f t="shared" si="363"/>
        <v/>
      </c>
    </row>
    <row r="5781" spans="1:10" x14ac:dyDescent="0.25">
      <c r="A5781">
        <v>5779</v>
      </c>
      <c r="B5781" s="3" t="d">
        <v>2007-07-06</v>
      </c>
      <c r="C5781">
        <v>67735.3</v>
      </c>
      <c r="D5781">
        <v>3899.59</v>
      </c>
      <c r="E5781">
        <v>43761.2890625</v>
      </c>
      <c r="F5781">
        <v>2460.36083984375</v>
      </c>
      <c r="G5781">
        <f t="shared" si="360"/>
        <v>23974.010937500003</v>
      </c>
      <c r="H5781" s="2">
        <f t="shared" si="361"/>
        <v>0.35393673516615415</v>
      </c>
      <c r="I5781">
        <f t="shared" si="362"/>
        <v>-39861.699062500003</v>
      </c>
      <c r="J5781" s="2">
        <f t="shared" si="363"/>
        <v>0.36907191785706961</v>
      </c>
    </row>
    <row r="5782" spans="1:10" x14ac:dyDescent="0.25">
      <c r="A5782">
        <v>5780</v>
      </c>
      <c r="B5782" s="3" t="d">
        <v>2007-07-05</v>
      </c>
      <c r="C5782">
        <v>67006.5</v>
      </c>
      <c r="D5782">
        <v>3833.87</v>
      </c>
      <c r="E5782">
        <v>43761.2890625</v>
      </c>
      <c r="F5782">
        <v>2460.36083984375</v>
      </c>
      <c r="G5782">
        <f t="shared" si="360"/>
        <v>23245.2109375</v>
      </c>
      <c r="H5782" s="2">
        <f t="shared" si="361"/>
        <v>0.34690979140083422</v>
      </c>
      <c r="I5782">
        <f t="shared" si="362"/>
        <v>-39927.419062499997</v>
      </c>
      <c r="J5782" s="2">
        <f t="shared" si="363"/>
        <v>0.3582565815106537</v>
      </c>
    </row>
    <row r="5783" spans="1:10" x14ac:dyDescent="0.25">
      <c r="A5783">
        <v>5781</v>
      </c>
      <c r="B5783" s="3" t="d">
        <v>2007-07-04</v>
      </c>
      <c r="C5783">
        <v>67076.3</v>
      </c>
      <c r="D5783">
        <v>3844.32</v>
      </c>
      <c r="E5783">
        <v>43761.2890625</v>
      </c>
      <c r="F5783">
        <v>2460.36083984375</v>
      </c>
      <c r="G5783">
        <f t="shared" si="360"/>
        <v>23315.010937500003</v>
      </c>
      <c r="H5783" s="2">
        <f t="shared" si="361"/>
        <v>0.34758940098812846</v>
      </c>
      <c r="I5783">
        <f t="shared" si="362"/>
        <v>-39916.9690625</v>
      </c>
      <c r="J5783" s="2">
        <f t="shared" si="363"/>
        <v>0.36000103013179185</v>
      </c>
    </row>
    <row r="5784" spans="1:10" x14ac:dyDescent="0.25">
      <c r="A5784">
        <v>5782</v>
      </c>
      <c r="B5784" s="3" t="d">
        <v>2007-07-03</v>
      </c>
      <c r="C5784">
        <v>66689.2</v>
      </c>
      <c r="D5784">
        <v>3821.94</v>
      </c>
      <c r="E5784">
        <v>43761.2890625</v>
      </c>
      <c r="F5784">
        <v>2460.36083984375</v>
      </c>
      <c r="G5784">
        <f t="shared" si="360"/>
        <v>22927.910937499997</v>
      </c>
      <c r="H5784" s="2">
        <f t="shared" si="361"/>
        <v>0.34380245883141497</v>
      </c>
      <c r="I5784">
        <f t="shared" si="362"/>
        <v>-39939.349062499998</v>
      </c>
      <c r="J5784" s="2">
        <f t="shared" si="363"/>
        <v>0.3562534106124769</v>
      </c>
    </row>
    <row r="5785" spans="1:10" x14ac:dyDescent="0.25">
      <c r="A5785">
        <v>5783</v>
      </c>
      <c r="B5785" s="3" t="d">
        <v>2007-07-02</v>
      </c>
      <c r="C5785">
        <v>65689.899999999994</v>
      </c>
      <c r="D5785">
        <v>3750.42</v>
      </c>
      <c r="E5785">
        <v>43761.2890625</v>
      </c>
      <c r="F5785">
        <v>2460.36083984375</v>
      </c>
      <c r="G5785">
        <f t="shared" si="360"/>
        <v>21928.610937499994</v>
      </c>
      <c r="H5785" s="2">
        <f t="shared" si="361"/>
        <v>0.33382012969269242</v>
      </c>
      <c r="I5785">
        <f t="shared" si="362"/>
        <v>-40010.869062500002</v>
      </c>
      <c r="J5785" s="2">
        <f t="shared" si="363"/>
        <v>0.34397725058960066</v>
      </c>
    </row>
    <row r="5786" spans="1:10" x14ac:dyDescent="0.25">
      <c r="A5786">
        <v>5784</v>
      </c>
      <c r="B5786" s="3" t="d">
        <v>2007-07-01</v>
      </c>
      <c r="E5786">
        <v>43761.2890625</v>
      </c>
      <c r="F5786">
        <v>2460.36083984375</v>
      </c>
      <c r="G5786" t="str">
        <f t="shared" si="360"/>
        <v/>
      </c>
      <c r="H5786" s="2" t="str">
        <f t="shared" si="361"/>
        <v/>
      </c>
      <c r="I5786" t="str">
        <f t="shared" si="362"/>
        <v/>
      </c>
      <c r="J5786" s="2" t="str">
        <f t="shared" si="363"/>
        <v/>
      </c>
    </row>
    <row r="5787" spans="1:10" x14ac:dyDescent="0.25">
      <c r="A5787">
        <v>5785</v>
      </c>
      <c r="B5787" s="3" t="d">
        <v>2007-06-30</v>
      </c>
      <c r="E5787">
        <v>43761.2890625</v>
      </c>
      <c r="F5787">
        <v>2460.36083984375</v>
      </c>
      <c r="G5787" t="str">
        <f t="shared" si="360"/>
        <v/>
      </c>
      <c r="H5787" s="2" t="str">
        <f t="shared" si="361"/>
        <v/>
      </c>
      <c r="I5787" t="str">
        <f t="shared" si="362"/>
        <v/>
      </c>
      <c r="J5787" s="2" t="str">
        <f t="shared" si="363"/>
        <v/>
      </c>
    </row>
    <row r="5788" spans="1:10" x14ac:dyDescent="0.25">
      <c r="A5788">
        <v>5786</v>
      </c>
      <c r="B5788" s="3" t="d">
        <v>2007-06-29</v>
      </c>
      <c r="C5788">
        <v>66175.5</v>
      </c>
      <c r="D5788">
        <v>3759.28</v>
      </c>
      <c r="E5788">
        <v>43761.2890625</v>
      </c>
      <c r="F5788">
        <v>2460.36083984375</v>
      </c>
      <c r="G5788">
        <f t="shared" si="360"/>
        <v>22414.2109375</v>
      </c>
      <c r="H5788" s="2">
        <f t="shared" si="361"/>
        <v>0.33870859967057293</v>
      </c>
      <c r="I5788">
        <f t="shared" si="362"/>
        <v>-40002.009062500001</v>
      </c>
      <c r="J5788" s="2">
        <f t="shared" si="363"/>
        <v>0.34552338749873651</v>
      </c>
    </row>
    <row r="5789" spans="1:10" x14ac:dyDescent="0.25">
      <c r="A5789">
        <v>5787</v>
      </c>
      <c r="B5789" s="3" t="d">
        <v>2007-06-28</v>
      </c>
      <c r="C5789">
        <v>66567.3</v>
      </c>
      <c r="D5789">
        <v>3789.25</v>
      </c>
      <c r="E5789">
        <v>43761.2890625</v>
      </c>
      <c r="F5789">
        <v>2460.36083984375</v>
      </c>
      <c r="G5789">
        <f t="shared" si="360"/>
        <v>22806.010937500003</v>
      </c>
      <c r="H5789" s="2">
        <f t="shared" si="361"/>
        <v>0.34260081057065561</v>
      </c>
      <c r="I5789">
        <f t="shared" si="362"/>
        <v>-39972.0390625</v>
      </c>
      <c r="J5789" s="2">
        <f t="shared" si="363"/>
        <v>0.35069978495909482</v>
      </c>
    </row>
    <row r="5790" spans="1:10" x14ac:dyDescent="0.25">
      <c r="A5790">
        <v>5788</v>
      </c>
      <c r="B5790" s="3" t="d">
        <v>2007-06-27</v>
      </c>
      <c r="C5790">
        <v>65690.100000000006</v>
      </c>
      <c r="D5790">
        <v>3720.34</v>
      </c>
      <c r="E5790">
        <v>43761.2890625</v>
      </c>
      <c r="F5790">
        <v>2460.36083984375</v>
      </c>
      <c r="G5790">
        <f t="shared" si="360"/>
        <v>21928.810937500006</v>
      </c>
      <c r="H5790" s="2">
        <f t="shared" si="361"/>
        <v>0.33382215794312997</v>
      </c>
      <c r="I5790">
        <f t="shared" si="362"/>
        <v>-40040.949062500003</v>
      </c>
      <c r="J5790" s="2">
        <f t="shared" si="363"/>
        <v>0.33867312131586091</v>
      </c>
    </row>
    <row r="5791" spans="1:10" x14ac:dyDescent="0.25">
      <c r="A5791">
        <v>5789</v>
      </c>
      <c r="B5791" s="3" t="d">
        <v>2007-06-26</v>
      </c>
      <c r="C5791">
        <v>66654.5</v>
      </c>
      <c r="D5791">
        <v>3795.99</v>
      </c>
      <c r="E5791">
        <v>38740.93359375</v>
      </c>
      <c r="F5791">
        <v>2460.36083984375</v>
      </c>
      <c r="G5791">
        <f t="shared" si="360"/>
        <v>27913.56640625</v>
      </c>
      <c r="H5791" s="2">
        <f t="shared" si="361"/>
        <v>0.41877992342977594</v>
      </c>
      <c r="I5791">
        <f t="shared" si="362"/>
        <v>-34944.943593750002</v>
      </c>
      <c r="J5791" s="2">
        <f t="shared" si="363"/>
        <v>0.35185265507976837</v>
      </c>
    </row>
    <row r="5792" spans="1:10" x14ac:dyDescent="0.25">
      <c r="A5792">
        <v>5790</v>
      </c>
      <c r="B5792" s="3" t="d">
        <v>2007-06-25</v>
      </c>
      <c r="C5792">
        <v>65840.3</v>
      </c>
      <c r="D5792">
        <v>3738.37</v>
      </c>
      <c r="E5792">
        <v>38740.93359375</v>
      </c>
      <c r="F5792">
        <v>2460.36083984375</v>
      </c>
      <c r="G5792">
        <f t="shared" si="360"/>
        <v>27099.366406250003</v>
      </c>
      <c r="H5792" s="2">
        <f t="shared" si="361"/>
        <v>0.41159238955852268</v>
      </c>
      <c r="I5792">
        <f t="shared" si="362"/>
        <v>-35002.563593749997</v>
      </c>
      <c r="J5792" s="2">
        <f t="shared" si="363"/>
        <v>0.34186267281094435</v>
      </c>
    </row>
    <row r="5793" spans="1:10" x14ac:dyDescent="0.25">
      <c r="A5793">
        <v>5791</v>
      </c>
      <c r="B5793" s="3" t="d">
        <v>2007-06-24</v>
      </c>
      <c r="E5793">
        <v>38740.93359375</v>
      </c>
      <c r="F5793">
        <v>2460.36083984375</v>
      </c>
      <c r="G5793" t="str">
        <f t="shared" si="360"/>
        <v/>
      </c>
      <c r="H5793" s="2" t="str">
        <f t="shared" si="361"/>
        <v/>
      </c>
      <c r="I5793" t="str">
        <f t="shared" si="362"/>
        <v/>
      </c>
      <c r="J5793" s="2" t="str">
        <f t="shared" si="363"/>
        <v/>
      </c>
    </row>
    <row r="5794" spans="1:10" x14ac:dyDescent="0.25">
      <c r="A5794">
        <v>5792</v>
      </c>
      <c r="B5794" s="3" t="d">
        <v>2007-06-23</v>
      </c>
      <c r="E5794">
        <v>38740.93359375</v>
      </c>
      <c r="F5794">
        <v>2460.36083984375</v>
      </c>
      <c r="G5794" t="str">
        <f t="shared" si="360"/>
        <v/>
      </c>
      <c r="H5794" s="2" t="str">
        <f t="shared" si="361"/>
        <v/>
      </c>
      <c r="I5794" t="str">
        <f t="shared" si="362"/>
        <v/>
      </c>
      <c r="J5794" s="2" t="str">
        <f t="shared" si="363"/>
        <v/>
      </c>
    </row>
    <row r="5795" spans="1:10" x14ac:dyDescent="0.25">
      <c r="A5795">
        <v>5793</v>
      </c>
      <c r="B5795" s="3" t="d">
        <v>2007-06-22</v>
      </c>
      <c r="C5795">
        <v>65814</v>
      </c>
      <c r="D5795">
        <v>3740.38</v>
      </c>
      <c r="E5795">
        <v>43761.2890625</v>
      </c>
      <c r="F5795">
        <v>2460.36083984375</v>
      </c>
      <c r="G5795">
        <f t="shared" si="360"/>
        <v>22052.7109375</v>
      </c>
      <c r="H5795" s="2">
        <f t="shared" si="361"/>
        <v>0.33507628980915916</v>
      </c>
      <c r="I5795">
        <f t="shared" si="362"/>
        <v>-40020.909062500003</v>
      </c>
      <c r="J5795" s="2">
        <f t="shared" si="363"/>
        <v>0.3422163416968998</v>
      </c>
    </row>
    <row r="5796" spans="1:10" x14ac:dyDescent="0.25">
      <c r="A5796">
        <v>5794</v>
      </c>
      <c r="B5796" s="3" t="d">
        <v>2007-06-21</v>
      </c>
      <c r="C5796">
        <v>65134.5</v>
      </c>
      <c r="D5796">
        <v>3687.15</v>
      </c>
      <c r="E5796">
        <v>43761.2890625</v>
      </c>
      <c r="F5796">
        <v>2460.36083984375</v>
      </c>
      <c r="G5796">
        <f t="shared" si="360"/>
        <v>21373.2109375</v>
      </c>
      <c r="H5796" s="2">
        <f t="shared" si="361"/>
        <v>0.32813963318210781</v>
      </c>
      <c r="I5796">
        <f t="shared" si="362"/>
        <v>-40074.139062499999</v>
      </c>
      <c r="J5796" s="2">
        <f t="shared" si="363"/>
        <v>0.33272016602423282</v>
      </c>
    </row>
    <row r="5797" spans="1:10" x14ac:dyDescent="0.25">
      <c r="A5797">
        <v>5795</v>
      </c>
      <c r="B5797" s="3" t="d">
        <v>2007-06-20</v>
      </c>
      <c r="C5797">
        <v>65087.5</v>
      </c>
      <c r="D5797">
        <v>3729.39</v>
      </c>
      <c r="E5797">
        <v>43761.2890625</v>
      </c>
      <c r="F5797">
        <v>2460.36083984375</v>
      </c>
      <c r="G5797">
        <f t="shared" si="360"/>
        <v>21326.2109375</v>
      </c>
      <c r="H5797" s="2">
        <f t="shared" si="361"/>
        <v>0.32765447954676397</v>
      </c>
      <c r="I5797">
        <f t="shared" si="362"/>
        <v>-40031.899062500001</v>
      </c>
      <c r="J5797" s="2">
        <f t="shared" si="363"/>
        <v>0.34027794361980107</v>
      </c>
    </row>
    <row r="5798" spans="1:10" x14ac:dyDescent="0.25">
      <c r="A5798">
        <v>5796</v>
      </c>
      <c r="B5798" s="3" t="d">
        <v>2007-06-19</v>
      </c>
      <c r="C5798">
        <v>65650</v>
      </c>
      <c r="D5798">
        <v>3788.28</v>
      </c>
      <c r="E5798">
        <v>43761.2890625</v>
      </c>
      <c r="F5798">
        <v>2460.36083984375</v>
      </c>
      <c r="G5798">
        <f t="shared" si="360"/>
        <v>21888.7109375</v>
      </c>
      <c r="H5798" s="2">
        <f t="shared" si="361"/>
        <v>0.33341524657273419</v>
      </c>
      <c r="I5798">
        <f t="shared" si="362"/>
        <v>-39973.009062500001</v>
      </c>
      <c r="J5798" s="2">
        <f t="shared" si="363"/>
        <v>0.35053352976977681</v>
      </c>
    </row>
    <row r="5799" spans="1:10" x14ac:dyDescent="0.25">
      <c r="A5799">
        <v>5797</v>
      </c>
      <c r="B5799" s="3" t="d">
        <v>2007-06-18</v>
      </c>
      <c r="C5799">
        <v>65456.9</v>
      </c>
      <c r="D5799">
        <v>3796.05</v>
      </c>
      <c r="E5799">
        <v>43761.2890625</v>
      </c>
      <c r="F5799">
        <v>2460.36083984375</v>
      </c>
      <c r="G5799">
        <f t="shared" si="360"/>
        <v>21695.610937500001</v>
      </c>
      <c r="H5799" s="2">
        <f t="shared" si="361"/>
        <v>0.3314487997063717</v>
      </c>
      <c r="I5799">
        <f t="shared" si="362"/>
        <v>-39965.239062499997</v>
      </c>
      <c r="J5799" s="2">
        <f t="shared" si="363"/>
        <v>0.35186289963415923</v>
      </c>
    </row>
    <row r="5800" spans="1:10" x14ac:dyDescent="0.25">
      <c r="A5800">
        <v>5798</v>
      </c>
      <c r="B5800" s="3" t="d">
        <v>2007-06-17</v>
      </c>
      <c r="E5800">
        <v>43761.2890625</v>
      </c>
      <c r="F5800">
        <v>2460.36083984375</v>
      </c>
      <c r="G5800" t="str">
        <f t="shared" si="360"/>
        <v/>
      </c>
      <c r="H5800" s="2" t="str">
        <f t="shared" si="361"/>
        <v/>
      </c>
      <c r="I5800" t="str">
        <f t="shared" si="362"/>
        <v/>
      </c>
      <c r="J5800" s="2" t="str">
        <f t="shared" si="363"/>
        <v/>
      </c>
    </row>
    <row r="5801" spans="1:10" x14ac:dyDescent="0.25">
      <c r="A5801">
        <v>5799</v>
      </c>
      <c r="B5801" s="3" t="d">
        <v>2007-06-16</v>
      </c>
      <c r="E5801">
        <v>43761.2890625</v>
      </c>
      <c r="F5801">
        <v>2460.36083984375</v>
      </c>
      <c r="G5801" t="str">
        <f t="shared" si="360"/>
        <v/>
      </c>
      <c r="H5801" s="2" t="str">
        <f t="shared" si="361"/>
        <v/>
      </c>
      <c r="I5801" t="str">
        <f t="shared" si="362"/>
        <v/>
      </c>
      <c r="J5801" s="2" t="str">
        <f t="shared" si="363"/>
        <v/>
      </c>
    </row>
    <row r="5802" spans="1:10" x14ac:dyDescent="0.25">
      <c r="A5802">
        <v>5800</v>
      </c>
      <c r="B5802" s="3" t="d">
        <v>2007-06-15</v>
      </c>
      <c r="C5802">
        <v>65546</v>
      </c>
      <c r="D5802">
        <v>3815.42</v>
      </c>
      <c r="E5802">
        <v>43761.2890625</v>
      </c>
      <c r="F5802">
        <v>2460.36083984375</v>
      </c>
      <c r="G5802">
        <f t="shared" si="360"/>
        <v>21784.7109375</v>
      </c>
      <c r="H5802" s="2">
        <f t="shared" si="361"/>
        <v>0.33235759523845848</v>
      </c>
      <c r="I5802">
        <f t="shared" si="362"/>
        <v>-39945.869062500002</v>
      </c>
      <c r="J5802" s="2">
        <f t="shared" si="363"/>
        <v>0.35515334095754858</v>
      </c>
    </row>
    <row r="5803" spans="1:10" x14ac:dyDescent="0.25">
      <c r="A5803">
        <v>5801</v>
      </c>
      <c r="B5803" s="3" t="d">
        <v>2007-06-14</v>
      </c>
      <c r="C5803">
        <v>64744.3</v>
      </c>
      <c r="D5803">
        <v>3744.58</v>
      </c>
      <c r="E5803">
        <v>43761.2890625</v>
      </c>
      <c r="F5803">
        <v>2460.36083984375</v>
      </c>
      <c r="G5803">
        <f t="shared" si="360"/>
        <v>20983.010937500003</v>
      </c>
      <c r="H5803" s="2">
        <f t="shared" si="361"/>
        <v>0.32409047495300747</v>
      </c>
      <c r="I5803">
        <f t="shared" si="362"/>
        <v>-40016.709062499998</v>
      </c>
      <c r="J5803" s="2">
        <f t="shared" si="363"/>
        <v>0.34295412573806672</v>
      </c>
    </row>
    <row r="5804" spans="1:10" x14ac:dyDescent="0.25">
      <c r="A5804">
        <v>5802</v>
      </c>
      <c r="B5804" s="3" t="d">
        <v>2007-06-13</v>
      </c>
      <c r="C5804">
        <v>63880.800000000003</v>
      </c>
      <c r="D5804">
        <v>3689.02</v>
      </c>
      <c r="E5804">
        <v>43761.2890625</v>
      </c>
      <c r="F5804">
        <v>2460.36083984375</v>
      </c>
      <c r="G5804">
        <f t="shared" si="360"/>
        <v>20119.510937500003</v>
      </c>
      <c r="H5804" s="2">
        <f t="shared" si="361"/>
        <v>0.31495396014921545</v>
      </c>
      <c r="I5804">
        <f t="shared" si="362"/>
        <v>-40072.269062500003</v>
      </c>
      <c r="J5804" s="2">
        <f t="shared" si="363"/>
        <v>0.3330584166408016</v>
      </c>
    </row>
    <row r="5805" spans="1:10" x14ac:dyDescent="0.25">
      <c r="A5805">
        <v>5803</v>
      </c>
      <c r="B5805" s="3" t="d">
        <v>2007-06-12</v>
      </c>
      <c r="C5805">
        <v>63416.7</v>
      </c>
      <c r="D5805">
        <v>3637.82</v>
      </c>
      <c r="E5805">
        <v>38740.93359375</v>
      </c>
      <c r="F5805">
        <v>2460.36083984375</v>
      </c>
      <c r="G5805">
        <f t="shared" si="360"/>
        <v>24675.766406249997</v>
      </c>
      <c r="H5805" s="2">
        <f t="shared" si="361"/>
        <v>0.38910517901830272</v>
      </c>
      <c r="I5805">
        <f t="shared" si="362"/>
        <v>-35103.11359375</v>
      </c>
      <c r="J5805" s="2">
        <f t="shared" si="363"/>
        <v>0.32367163855172881</v>
      </c>
    </row>
    <row r="5806" spans="1:10" x14ac:dyDescent="0.25">
      <c r="A5806">
        <v>5804</v>
      </c>
      <c r="B5806" s="3" t="d">
        <v>2007-06-11</v>
      </c>
      <c r="C5806">
        <v>63958.1</v>
      </c>
      <c r="D5806">
        <v>3681.25</v>
      </c>
      <c r="E5806">
        <v>43761.2890625</v>
      </c>
      <c r="F5806">
        <v>2460.36083984375</v>
      </c>
      <c r="G5806">
        <f t="shared" si="360"/>
        <v>20196.810937499999</v>
      </c>
      <c r="H5806" s="2">
        <f t="shared" si="361"/>
        <v>0.31578190936722633</v>
      </c>
      <c r="I5806">
        <f t="shared" si="362"/>
        <v>-40080.0390625</v>
      </c>
      <c r="J5806" s="2">
        <f t="shared" si="363"/>
        <v>0.3316507056451613</v>
      </c>
    </row>
    <row r="5807" spans="1:10" x14ac:dyDescent="0.25">
      <c r="A5807">
        <v>5805</v>
      </c>
      <c r="B5807" s="3" t="d">
        <v>2007-06-10</v>
      </c>
      <c r="E5807">
        <v>43761.2890625</v>
      </c>
      <c r="F5807">
        <v>2460.36083984375</v>
      </c>
      <c r="G5807" t="str">
        <f t="shared" si="360"/>
        <v/>
      </c>
      <c r="H5807" s="2" t="str">
        <f t="shared" si="361"/>
        <v/>
      </c>
      <c r="I5807" t="str">
        <f t="shared" si="362"/>
        <v/>
      </c>
      <c r="J5807" s="2" t="str">
        <f t="shared" si="363"/>
        <v/>
      </c>
    </row>
    <row r="5808" spans="1:10" x14ac:dyDescent="0.25">
      <c r="A5808">
        <v>5806</v>
      </c>
      <c r="B5808" s="3" t="d">
        <v>2007-06-09</v>
      </c>
      <c r="E5808">
        <v>43761.2890625</v>
      </c>
      <c r="F5808">
        <v>2460.36083984375</v>
      </c>
      <c r="G5808" t="str">
        <f t="shared" si="360"/>
        <v/>
      </c>
      <c r="H5808" s="2" t="str">
        <f t="shared" si="361"/>
        <v/>
      </c>
      <c r="I5808" t="str">
        <f t="shared" si="362"/>
        <v/>
      </c>
      <c r="J5808" s="2" t="str">
        <f t="shared" si="363"/>
        <v/>
      </c>
    </row>
    <row r="5809" spans="1:10" x14ac:dyDescent="0.25">
      <c r="A5809">
        <v>5807</v>
      </c>
      <c r="B5809" s="3" t="d">
        <v>2007-06-08</v>
      </c>
      <c r="C5809">
        <v>63008.7</v>
      </c>
      <c r="D5809">
        <v>3646.18</v>
      </c>
      <c r="E5809">
        <v>43761.2890625</v>
      </c>
      <c r="F5809">
        <v>2460.36083984375</v>
      </c>
      <c r="G5809">
        <f t="shared" si="360"/>
        <v>19247.410937499997</v>
      </c>
      <c r="H5809" s="2">
        <f t="shared" si="361"/>
        <v>0.30547227505884106</v>
      </c>
      <c r="I5809">
        <f t="shared" si="362"/>
        <v>-40115.1090625</v>
      </c>
      <c r="J5809" s="2">
        <f t="shared" si="363"/>
        <v>0.32522233135946382</v>
      </c>
    </row>
    <row r="5810" spans="1:10" x14ac:dyDescent="0.25">
      <c r="A5810">
        <v>5808</v>
      </c>
      <c r="B5810" s="3" t="d">
        <v>2007-06-07</v>
      </c>
      <c r="E5810">
        <v>38740.93359375</v>
      </c>
      <c r="F5810">
        <v>2460.36083984375</v>
      </c>
      <c r="G5810" t="str">
        <f t="shared" si="360"/>
        <v/>
      </c>
      <c r="H5810" s="2" t="str">
        <f t="shared" si="361"/>
        <v/>
      </c>
      <c r="I5810" t="str">
        <f t="shared" si="362"/>
        <v/>
      </c>
      <c r="J5810" s="2" t="str">
        <f t="shared" si="363"/>
        <v/>
      </c>
    </row>
    <row r="5811" spans="1:10" x14ac:dyDescent="0.25">
      <c r="A5811">
        <v>5809</v>
      </c>
      <c r="B5811" s="3" t="d">
        <v>2007-06-06</v>
      </c>
      <c r="C5811">
        <v>63570.5</v>
      </c>
      <c r="D5811">
        <v>3669.05</v>
      </c>
      <c r="E5811">
        <v>43761.2890625</v>
      </c>
      <c r="F5811">
        <v>2460.36083984375</v>
      </c>
      <c r="G5811">
        <f t="shared" si="360"/>
        <v>19809.2109375</v>
      </c>
      <c r="H5811" s="2">
        <f t="shared" si="361"/>
        <v>0.31161011691743812</v>
      </c>
      <c r="I5811">
        <f t="shared" si="362"/>
        <v>-40092.239062499997</v>
      </c>
      <c r="J5811" s="2">
        <f t="shared" si="363"/>
        <v>0.32942836978407219</v>
      </c>
    </row>
    <row r="5812" spans="1:10" x14ac:dyDescent="0.25">
      <c r="A5812">
        <v>5810</v>
      </c>
      <c r="B5812" s="3" t="d">
        <v>2007-06-05</v>
      </c>
      <c r="C5812">
        <v>64677.8</v>
      </c>
      <c r="D5812">
        <v>3755.45</v>
      </c>
      <c r="E5812">
        <v>43761.2890625</v>
      </c>
      <c r="F5812">
        <v>2460.36083984375</v>
      </c>
      <c r="G5812">
        <f t="shared" si="360"/>
        <v>20916.510937500003</v>
      </c>
      <c r="H5812" s="2">
        <f t="shared" si="361"/>
        <v>0.3233955226909388</v>
      </c>
      <c r="I5812">
        <f t="shared" si="362"/>
        <v>-40005.839062500003</v>
      </c>
      <c r="J5812" s="2">
        <f t="shared" si="363"/>
        <v>0.34485591877304983</v>
      </c>
    </row>
    <row r="5813" spans="1:10" x14ac:dyDescent="0.25">
      <c r="A5813">
        <v>5811</v>
      </c>
      <c r="B5813" s="3" t="d">
        <v>2007-06-04</v>
      </c>
      <c r="C5813">
        <v>64543.3</v>
      </c>
      <c r="D5813">
        <v>3747</v>
      </c>
      <c r="E5813">
        <v>43761.2890625</v>
      </c>
      <c r="F5813">
        <v>2460.36083984375</v>
      </c>
      <c r="G5813">
        <f t="shared" si="360"/>
        <v>20782.010937500003</v>
      </c>
      <c r="H5813" s="2">
        <f t="shared" si="361"/>
        <v>0.32198556531041955</v>
      </c>
      <c r="I5813">
        <f t="shared" si="362"/>
        <v>-40014.2890625</v>
      </c>
      <c r="J5813" s="2">
        <f t="shared" si="363"/>
        <v>0.34337847882472644</v>
      </c>
    </row>
    <row r="5814" spans="1:10" x14ac:dyDescent="0.25">
      <c r="A5814">
        <v>5812</v>
      </c>
      <c r="B5814" s="3" t="d">
        <v>2007-06-03</v>
      </c>
      <c r="E5814">
        <v>43761.2890625</v>
      </c>
      <c r="F5814">
        <v>2460.36083984375</v>
      </c>
      <c r="G5814" t="str">
        <f t="shared" si="360"/>
        <v/>
      </c>
      <c r="H5814" s="2" t="str">
        <f t="shared" si="361"/>
        <v/>
      </c>
      <c r="I5814" t="str">
        <f t="shared" si="362"/>
        <v/>
      </c>
      <c r="J5814" s="2" t="str">
        <f t="shared" si="363"/>
        <v/>
      </c>
    </row>
    <row r="5815" spans="1:10" x14ac:dyDescent="0.25">
      <c r="A5815">
        <v>5813</v>
      </c>
      <c r="B5815" s="3" t="d">
        <v>2007-06-02</v>
      </c>
      <c r="E5815">
        <v>43761.2890625</v>
      </c>
      <c r="F5815">
        <v>2460.36083984375</v>
      </c>
      <c r="G5815" t="str">
        <f t="shared" si="360"/>
        <v/>
      </c>
      <c r="H5815" s="2" t="str">
        <f t="shared" si="361"/>
        <v/>
      </c>
      <c r="I5815" t="str">
        <f t="shared" si="362"/>
        <v/>
      </c>
      <c r="J5815" s="2" t="str">
        <f t="shared" si="363"/>
        <v/>
      </c>
    </row>
    <row r="5816" spans="1:10" x14ac:dyDescent="0.25">
      <c r="A5816">
        <v>5814</v>
      </c>
      <c r="B5816" s="3" t="d">
        <v>2007-06-01</v>
      </c>
      <c r="C5816">
        <v>64678</v>
      </c>
      <c r="D5816">
        <v>3738.09</v>
      </c>
      <c r="E5816">
        <v>43761.2890625</v>
      </c>
      <c r="F5816">
        <v>2460.36083984375</v>
      </c>
      <c r="G5816">
        <f t="shared" si="360"/>
        <v>20916.7109375</v>
      </c>
      <c r="H5816" s="2">
        <f t="shared" si="361"/>
        <v>0.32339761491542718</v>
      </c>
      <c r="I5816">
        <f t="shared" si="362"/>
        <v>-40023.199062500003</v>
      </c>
      <c r="J5816" s="2">
        <f t="shared" si="363"/>
        <v>0.34181337532168837</v>
      </c>
    </row>
    <row r="5817" spans="1:10" x14ac:dyDescent="0.25">
      <c r="A5817">
        <v>5815</v>
      </c>
      <c r="B5817" s="3" t="d">
        <v>2007-05-31</v>
      </c>
      <c r="C5817">
        <v>63614.6</v>
      </c>
      <c r="D5817">
        <v>3649.1</v>
      </c>
      <c r="E5817">
        <v>43761.2890625</v>
      </c>
      <c r="F5817">
        <v>2460.36083984375</v>
      </c>
      <c r="G5817">
        <f t="shared" si="360"/>
        <v>19853.310937499999</v>
      </c>
      <c r="H5817" s="2">
        <f t="shared" si="361"/>
        <v>0.31208733431476421</v>
      </c>
      <c r="I5817">
        <f t="shared" si="362"/>
        <v>-40112.189062500001</v>
      </c>
      <c r="J5817" s="2">
        <f t="shared" si="363"/>
        <v>0.325762286634033</v>
      </c>
    </row>
    <row r="5818" spans="1:10" x14ac:dyDescent="0.25">
      <c r="A5818">
        <v>5816</v>
      </c>
      <c r="B5818" s="3" t="d">
        <v>2007-05-30</v>
      </c>
      <c r="C5818">
        <v>62366.3</v>
      </c>
      <c r="D5818">
        <v>3580.94</v>
      </c>
      <c r="E5818">
        <v>43761.2890625</v>
      </c>
      <c r="F5818">
        <v>2460.36083984375</v>
      </c>
      <c r="G5818">
        <f t="shared" si="360"/>
        <v>18605.010937500003</v>
      </c>
      <c r="H5818" s="2">
        <f t="shared" si="361"/>
        <v>0.29831833758776777</v>
      </c>
      <c r="I5818">
        <f t="shared" si="362"/>
        <v>-40180.349062499998</v>
      </c>
      <c r="J5818" s="2">
        <f t="shared" si="363"/>
        <v>0.31292877293566773</v>
      </c>
    </row>
    <row r="5819" spans="1:10" x14ac:dyDescent="0.25">
      <c r="A5819">
        <v>5817</v>
      </c>
      <c r="B5819" s="3" t="d">
        <v>2007-05-29</v>
      </c>
      <c r="C5819">
        <v>62847.199999999997</v>
      </c>
      <c r="D5819">
        <v>3609.24</v>
      </c>
      <c r="E5819">
        <v>43761.2890625</v>
      </c>
      <c r="F5819">
        <v>2460.36083984375</v>
      </c>
      <c r="G5819">
        <f t="shared" si="360"/>
        <v>19085.910937499997</v>
      </c>
      <c r="H5819" s="2">
        <f t="shared" si="361"/>
        <v>0.30368753003315974</v>
      </c>
      <c r="I5819">
        <f t="shared" si="362"/>
        <v>-40152.049062500002</v>
      </c>
      <c r="J5819" s="2">
        <f t="shared" si="363"/>
        <v>0.31831608874894712</v>
      </c>
    </row>
    <row r="5820" spans="1:10" x14ac:dyDescent="0.25">
      <c r="A5820">
        <v>5818</v>
      </c>
      <c r="B5820" s="3" t="d">
        <v>2007-05-28</v>
      </c>
      <c r="C5820">
        <v>62672.4</v>
      </c>
      <c r="D5820">
        <v>3594.74</v>
      </c>
      <c r="E5820">
        <v>43761.2890625</v>
      </c>
      <c r="F5820">
        <v>2460.36083984375</v>
      </c>
      <c r="G5820">
        <f t="shared" si="360"/>
        <v>18911.110937500001</v>
      </c>
      <c r="H5820" s="2">
        <f t="shared" si="361"/>
        <v>0.30174544037726336</v>
      </c>
      <c r="I5820">
        <f t="shared" si="362"/>
        <v>-40166.549062500002</v>
      </c>
      <c r="J5820" s="2">
        <f t="shared" si="363"/>
        <v>0.31556639983872264</v>
      </c>
    </row>
    <row r="5821" spans="1:10" x14ac:dyDescent="0.25">
      <c r="A5821">
        <v>5819</v>
      </c>
      <c r="B5821" s="3" t="d">
        <v>2007-05-27</v>
      </c>
      <c r="E5821">
        <v>43761.2890625</v>
      </c>
      <c r="F5821">
        <v>2460.36083984375</v>
      </c>
      <c r="G5821" t="str">
        <f t="shared" si="360"/>
        <v/>
      </c>
      <c r="H5821" s="2" t="str">
        <f t="shared" si="361"/>
        <v/>
      </c>
      <c r="I5821" t="str">
        <f t="shared" si="362"/>
        <v/>
      </c>
      <c r="J5821" s="2" t="str">
        <f t="shared" si="363"/>
        <v/>
      </c>
    </row>
    <row r="5822" spans="1:10" x14ac:dyDescent="0.25">
      <c r="A5822">
        <v>5820</v>
      </c>
      <c r="B5822" s="3" t="d">
        <v>2007-05-26</v>
      </c>
      <c r="E5822">
        <v>43761.2890625</v>
      </c>
      <c r="F5822">
        <v>2460.36083984375</v>
      </c>
      <c r="G5822" t="str">
        <f t="shared" si="360"/>
        <v/>
      </c>
      <c r="H5822" s="2" t="str">
        <f t="shared" si="361"/>
        <v/>
      </c>
      <c r="I5822" t="str">
        <f t="shared" si="362"/>
        <v/>
      </c>
      <c r="J5822" s="2" t="str">
        <f t="shared" si="363"/>
        <v/>
      </c>
    </row>
    <row r="5823" spans="1:10" x14ac:dyDescent="0.25">
      <c r="A5823">
        <v>5821</v>
      </c>
      <c r="B5823" s="3" t="d">
        <v>2007-05-25</v>
      </c>
      <c r="C5823">
        <v>61702.400000000001</v>
      </c>
      <c r="D5823">
        <v>3554.52</v>
      </c>
      <c r="E5823">
        <v>43761.2890625</v>
      </c>
      <c r="F5823">
        <v>2460.36083984375</v>
      </c>
      <c r="G5823">
        <f t="shared" si="360"/>
        <v>17941.110937500001</v>
      </c>
      <c r="H5823" s="2">
        <f t="shared" si="361"/>
        <v>0.29076844559530912</v>
      </c>
      <c r="I5823">
        <f t="shared" si="362"/>
        <v>-40206.769062500003</v>
      </c>
      <c r="J5823" s="2">
        <f t="shared" si="363"/>
        <v>0.30782191692725036</v>
      </c>
    </row>
    <row r="5824" spans="1:10" x14ac:dyDescent="0.25">
      <c r="A5824">
        <v>5822</v>
      </c>
      <c r="B5824" s="3" t="d">
        <v>2007-05-24</v>
      </c>
      <c r="C5824">
        <v>61909.9</v>
      </c>
      <c r="D5824">
        <v>3580.09</v>
      </c>
      <c r="E5824">
        <v>43761.2890625</v>
      </c>
      <c r="F5824">
        <v>2460.36083984375</v>
      </c>
      <c r="G5824">
        <f t="shared" si="360"/>
        <v>18148.610937500001</v>
      </c>
      <c r="H5824" s="2">
        <f t="shared" si="361"/>
        <v>0.29314553791073805</v>
      </c>
      <c r="I5824">
        <f t="shared" si="362"/>
        <v>-40181.199062500003</v>
      </c>
      <c r="J5824" s="2">
        <f t="shared" si="363"/>
        <v>0.31276564560004083</v>
      </c>
    </row>
    <row r="5825" spans="1:10" x14ac:dyDescent="0.25">
      <c r="A5825">
        <v>5823</v>
      </c>
      <c r="B5825" s="3" t="d">
        <v>2007-05-23</v>
      </c>
      <c r="C5825">
        <v>61511.4</v>
      </c>
      <c r="D5825">
        <v>3567.31</v>
      </c>
      <c r="E5825">
        <v>43761.2890625</v>
      </c>
      <c r="F5825">
        <v>2460.36083984375</v>
      </c>
      <c r="G5825">
        <f t="shared" si="360"/>
        <v>17750.110937500001</v>
      </c>
      <c r="H5825" s="2">
        <f t="shared" si="361"/>
        <v>0.28856619972070219</v>
      </c>
      <c r="I5825">
        <f t="shared" si="362"/>
        <v>-40193.979062500002</v>
      </c>
      <c r="J5825" s="2">
        <f t="shared" si="363"/>
        <v>0.31030360696330006</v>
      </c>
    </row>
    <row r="5826" spans="1:10" x14ac:dyDescent="0.25">
      <c r="A5826">
        <v>5824</v>
      </c>
      <c r="B5826" s="3" t="d">
        <v>2007-05-22</v>
      </c>
      <c r="C5826">
        <v>61828.7</v>
      </c>
      <c r="D5826">
        <v>3632.27</v>
      </c>
      <c r="E5826">
        <v>43761.2890625</v>
      </c>
      <c r="F5826">
        <v>2460.36083984375</v>
      </c>
      <c r="G5826">
        <f t="shared" si="360"/>
        <v>18067.410937499997</v>
      </c>
      <c r="H5826" s="2">
        <f t="shared" si="361"/>
        <v>0.29221722173521353</v>
      </c>
      <c r="I5826">
        <f t="shared" si="362"/>
        <v>-40129.019062500003</v>
      </c>
      <c r="J5826" s="2">
        <f t="shared" si="363"/>
        <v>0.32263822902929851</v>
      </c>
    </row>
    <row r="5827" spans="1:10" x14ac:dyDescent="0.25">
      <c r="A5827">
        <v>5825</v>
      </c>
      <c r="B5827" s="3" t="d">
        <v>2007-05-21</v>
      </c>
      <c r="C5827">
        <v>61113.1</v>
      </c>
      <c r="D5827">
        <v>3567.18</v>
      </c>
      <c r="E5827">
        <v>43761.2890625</v>
      </c>
      <c r="F5827">
        <v>2460.36083984375</v>
      </c>
      <c r="G5827">
        <f t="shared" si="360"/>
        <v>17351.810937499999</v>
      </c>
      <c r="H5827" s="2">
        <f t="shared" si="361"/>
        <v>0.28392948381770844</v>
      </c>
      <c r="I5827">
        <f t="shared" si="362"/>
        <v>-40194.1090625</v>
      </c>
      <c r="J5827" s="2">
        <f t="shared" si="363"/>
        <v>0.31027847211417697</v>
      </c>
    </row>
    <row r="5828" spans="1:10" x14ac:dyDescent="0.25">
      <c r="A5828">
        <v>5826</v>
      </c>
      <c r="B5828" s="3" t="d">
        <v>2007-05-20</v>
      </c>
      <c r="E5828">
        <v>43761.2890625</v>
      </c>
      <c r="F5828">
        <v>2460.36083984375</v>
      </c>
      <c r="G5828" t="str">
        <f t="shared" si="360"/>
        <v/>
      </c>
      <c r="H5828" s="2" t="str">
        <f t="shared" si="361"/>
        <v/>
      </c>
      <c r="I5828" t="str">
        <f t="shared" si="362"/>
        <v/>
      </c>
      <c r="J5828" s="2" t="str">
        <f t="shared" si="363"/>
        <v/>
      </c>
    </row>
    <row r="5829" spans="1:10" x14ac:dyDescent="0.25">
      <c r="A5829">
        <v>5827</v>
      </c>
      <c r="B5829" s="3" t="d">
        <v>2007-05-19</v>
      </c>
      <c r="E5829">
        <v>43761.2890625</v>
      </c>
      <c r="F5829">
        <v>2460.36083984375</v>
      </c>
      <c r="G5829" t="str">
        <f t="shared" si="360"/>
        <v/>
      </c>
      <c r="H5829" s="2" t="str">
        <f t="shared" si="361"/>
        <v/>
      </c>
      <c r="I5829" t="str">
        <f t="shared" si="362"/>
        <v/>
      </c>
      <c r="J5829" s="2" t="str">
        <f t="shared" si="363"/>
        <v/>
      </c>
    </row>
    <row r="5830" spans="1:10" x14ac:dyDescent="0.25">
      <c r="A5830">
        <v>5828</v>
      </c>
      <c r="B5830" s="3" t="d">
        <v>2007-05-18</v>
      </c>
      <c r="C5830">
        <v>60014.6</v>
      </c>
      <c r="D5830">
        <v>3515.77</v>
      </c>
      <c r="E5830">
        <v>43761.2890625</v>
      </c>
      <c r="F5830">
        <v>2460.36083984375</v>
      </c>
      <c r="G5830">
        <f t="shared" si="360"/>
        <v>16253.310937499999</v>
      </c>
      <c r="H5830" s="2">
        <f t="shared" si="361"/>
        <v>0.27082261545523922</v>
      </c>
      <c r="I5830">
        <f t="shared" si="362"/>
        <v>-40245.519062500003</v>
      </c>
      <c r="J5830" s="2">
        <f t="shared" si="363"/>
        <v>0.3001928909332095</v>
      </c>
    </row>
    <row r="5831" spans="1:10" x14ac:dyDescent="0.25">
      <c r="A5831">
        <v>5829</v>
      </c>
      <c r="B5831" s="3" t="d">
        <v>2007-05-17</v>
      </c>
      <c r="C5831">
        <v>59406.8</v>
      </c>
      <c r="D5831">
        <v>3479.08</v>
      </c>
      <c r="E5831">
        <v>43761.2890625</v>
      </c>
      <c r="F5831">
        <v>2460.36083984375</v>
      </c>
      <c r="G5831">
        <f t="shared" si="360"/>
        <v>15645.510937500003</v>
      </c>
      <c r="H5831" s="2">
        <f t="shared" si="361"/>
        <v>0.26336229080677637</v>
      </c>
      <c r="I5831">
        <f t="shared" si="362"/>
        <v>-40282.209062499998</v>
      </c>
      <c r="J5831" s="2">
        <f t="shared" si="363"/>
        <v>0.29281280113025571</v>
      </c>
    </row>
    <row r="5832" spans="1:10" x14ac:dyDescent="0.25">
      <c r="A5832">
        <v>5830</v>
      </c>
      <c r="B5832" s="3" t="d">
        <v>2007-05-16</v>
      </c>
      <c r="C5832">
        <v>59694.6</v>
      </c>
      <c r="D5832">
        <v>3509.86</v>
      </c>
      <c r="E5832">
        <v>43761.2890625</v>
      </c>
      <c r="F5832">
        <v>2460.36083984375</v>
      </c>
      <c r="G5832">
        <f t="shared" si="360"/>
        <v>15933.310937499999</v>
      </c>
      <c r="H5832" s="2">
        <f t="shared" si="361"/>
        <v>0.26691377339826383</v>
      </c>
      <c r="I5832">
        <f t="shared" si="362"/>
        <v>-40251.429062499999</v>
      </c>
      <c r="J5832" s="2">
        <f t="shared" si="363"/>
        <v>0.29901453623684421</v>
      </c>
    </row>
    <row r="5833" spans="1:10" x14ac:dyDescent="0.25">
      <c r="A5833">
        <v>5831</v>
      </c>
      <c r="B5833" s="3" t="d">
        <v>2007-05-15</v>
      </c>
      <c r="C5833">
        <v>59982.5</v>
      </c>
      <c r="D5833">
        <v>3535.99</v>
      </c>
      <c r="E5833">
        <v>38740.93359375</v>
      </c>
      <c r="F5833">
        <v>2460.36083984375</v>
      </c>
      <c r="G5833">
        <f t="shared" si="360"/>
        <v>21241.56640625</v>
      </c>
      <c r="H5833" s="2">
        <f t="shared" si="361"/>
        <v>0.35412939451089903</v>
      </c>
      <c r="I5833">
        <f t="shared" si="362"/>
        <v>-35204.943593750002</v>
      </c>
      <c r="J5833" s="2">
        <f t="shared" si="363"/>
        <v>0.30419462729143742</v>
      </c>
    </row>
    <row r="5834" spans="1:10" x14ac:dyDescent="0.25">
      <c r="A5834">
        <v>5832</v>
      </c>
      <c r="B5834" s="3" t="d">
        <v>2007-05-14</v>
      </c>
      <c r="C5834">
        <v>60635.1</v>
      </c>
      <c r="D5834">
        <v>3586.24</v>
      </c>
      <c r="E5834">
        <v>38740.93359375</v>
      </c>
      <c r="F5834">
        <v>2460.36083984375</v>
      </c>
      <c r="G5834">
        <f t="shared" si="360"/>
        <v>21894.166406249999</v>
      </c>
      <c r="H5834" s="2">
        <f t="shared" si="361"/>
        <v>0.36108073386949141</v>
      </c>
      <c r="I5834">
        <f t="shared" si="362"/>
        <v>-35154.693593750002</v>
      </c>
      <c r="J5834" s="2">
        <f t="shared" si="363"/>
        <v>0.31394417555887222</v>
      </c>
    </row>
    <row r="5835" spans="1:10" x14ac:dyDescent="0.25">
      <c r="A5835">
        <v>5833</v>
      </c>
      <c r="B5835" s="3" t="d">
        <v>2007-05-13</v>
      </c>
      <c r="E5835">
        <v>38740.93359375</v>
      </c>
      <c r="F5835">
        <v>2460.36083984375</v>
      </c>
      <c r="G5835" t="str">
        <f t="shared" si="360"/>
        <v/>
      </c>
      <c r="H5835" s="2" t="str">
        <f t="shared" si="361"/>
        <v/>
      </c>
      <c r="I5835" t="str">
        <f t="shared" si="362"/>
        <v/>
      </c>
      <c r="J5835" s="2" t="str">
        <f t="shared" si="363"/>
        <v/>
      </c>
    </row>
    <row r="5836" spans="1:10" x14ac:dyDescent="0.25">
      <c r="A5836">
        <v>5834</v>
      </c>
      <c r="B5836" s="3" t="d">
        <v>2007-05-12</v>
      </c>
      <c r="E5836">
        <v>38740.93359375</v>
      </c>
      <c r="F5836">
        <v>2460.36083984375</v>
      </c>
      <c r="G5836" t="str">
        <f t="shared" si="360"/>
        <v/>
      </c>
      <c r="H5836" s="2" t="str">
        <f t="shared" si="361"/>
        <v/>
      </c>
      <c r="I5836" t="str">
        <f t="shared" si="362"/>
        <v/>
      </c>
      <c r="J5836" s="2" t="str">
        <f t="shared" si="363"/>
        <v/>
      </c>
    </row>
    <row r="5837" spans="1:10" x14ac:dyDescent="0.25">
      <c r="A5837">
        <v>5835</v>
      </c>
      <c r="B5837" s="3" t="d">
        <v>2007-05-11</v>
      </c>
      <c r="C5837">
        <v>59760.9</v>
      </c>
      <c r="D5837">
        <v>3568.93</v>
      </c>
      <c r="E5837">
        <v>38740.93359375</v>
      </c>
      <c r="F5837">
        <v>2460.36083984375</v>
      </c>
      <c r="G5837">
        <f t="shared" si="360"/>
        <v>21019.966406250001</v>
      </c>
      <c r="H5837" s="2">
        <f t="shared" si="361"/>
        <v>0.35173443516161906</v>
      </c>
      <c r="I5837">
        <f t="shared" si="362"/>
        <v>-35172.00359375</v>
      </c>
      <c r="J5837" s="2">
        <f t="shared" si="363"/>
        <v>0.31061667226766843</v>
      </c>
    </row>
    <row r="5838" spans="1:10" x14ac:dyDescent="0.25">
      <c r="A5838">
        <v>5836</v>
      </c>
      <c r="B5838" s="3" t="d">
        <v>2007-05-10</v>
      </c>
      <c r="C5838">
        <v>59382.5</v>
      </c>
      <c r="D5838">
        <v>3558.39</v>
      </c>
      <c r="E5838">
        <v>38740.93359375</v>
      </c>
      <c r="F5838">
        <v>2460.36083984375</v>
      </c>
      <c r="G5838">
        <f t="shared" si="360"/>
        <v>20641.56640625</v>
      </c>
      <c r="H5838" s="2">
        <f t="shared" si="361"/>
        <v>0.3476035263966657</v>
      </c>
      <c r="I5838">
        <f t="shared" si="362"/>
        <v>-35182.543593750001</v>
      </c>
      <c r="J5838" s="2">
        <f t="shared" si="363"/>
        <v>0.30857470939280124</v>
      </c>
    </row>
    <row r="5839" spans="1:10" x14ac:dyDescent="0.25">
      <c r="A5839">
        <v>5837</v>
      </c>
      <c r="B5839" s="3" t="d">
        <v>2007-05-09</v>
      </c>
      <c r="C5839">
        <v>60223.9</v>
      </c>
      <c r="D5839">
        <v>3608.79</v>
      </c>
      <c r="E5839">
        <v>43761.2890625</v>
      </c>
      <c r="F5839">
        <v>2460.36083984375</v>
      </c>
      <c r="G5839">
        <f t="shared" ref="G5839:G5902" si="364">IF(ISBLANK(C5839), "", C5839-E5839)</f>
        <v>16462.610937500001</v>
      </c>
      <c r="H5839" s="2">
        <f t="shared" ref="H5839:H5902" si="365">IF(ISBLANK(C5839), "", (C5839-E5839)/C5839)</f>
        <v>0.27335677260190722</v>
      </c>
      <c r="I5839">
        <f t="shared" ref="I5839:I5902" si="366">IF(ISBLANK(D5839), "", D5839-E5839)</f>
        <v>-40152.499062499999</v>
      </c>
      <c r="J5839" s="2">
        <f t="shared" ref="J5839:J5902" si="367">IF(ISBLANK(D5839), "",(D5839-F5839)/D5839)</f>
        <v>0.31823108580888609</v>
      </c>
    </row>
    <row r="5840" spans="1:10" x14ac:dyDescent="0.25">
      <c r="A5840">
        <v>5838</v>
      </c>
      <c r="B5840" s="3" t="d">
        <v>2007-05-08</v>
      </c>
      <c r="C5840">
        <v>60236.2</v>
      </c>
      <c r="D5840">
        <v>3600.73</v>
      </c>
      <c r="E5840">
        <v>38740.93359375</v>
      </c>
      <c r="F5840">
        <v>2460.36083984375</v>
      </c>
      <c r="G5840">
        <f t="shared" si="364"/>
        <v>21495.266406249997</v>
      </c>
      <c r="H5840" s="2">
        <f t="shared" si="365"/>
        <v>0.35684964201344038</v>
      </c>
      <c r="I5840">
        <f t="shared" si="366"/>
        <v>-35140.203593749997</v>
      </c>
      <c r="J5840" s="2">
        <f t="shared" si="367"/>
        <v>0.31670499042034533</v>
      </c>
    </row>
    <row r="5841" spans="1:10" x14ac:dyDescent="0.25">
      <c r="A5841">
        <v>5839</v>
      </c>
      <c r="B5841" s="3" t="d">
        <v>2007-05-07</v>
      </c>
      <c r="C5841">
        <v>61423.199999999997</v>
      </c>
      <c r="D5841">
        <v>3679.78</v>
      </c>
      <c r="E5841">
        <v>43761.2890625</v>
      </c>
      <c r="F5841">
        <v>2460.36083984375</v>
      </c>
      <c r="G5841">
        <f t="shared" si="364"/>
        <v>17661.910937499997</v>
      </c>
      <c r="H5841" s="2">
        <f t="shared" si="365"/>
        <v>0.28754462381478008</v>
      </c>
      <c r="I5841">
        <f t="shared" si="366"/>
        <v>-40081.509062500001</v>
      </c>
      <c r="J5841" s="2">
        <f t="shared" si="367"/>
        <v>0.3313837131992266</v>
      </c>
    </row>
    <row r="5842" spans="1:10" x14ac:dyDescent="0.25">
      <c r="A5842">
        <v>5840</v>
      </c>
      <c r="B5842" s="3" t="d">
        <v>2007-05-06</v>
      </c>
      <c r="E5842">
        <v>43761.2890625</v>
      </c>
      <c r="F5842">
        <v>2460.36083984375</v>
      </c>
      <c r="G5842" t="str">
        <f t="shared" si="364"/>
        <v/>
      </c>
      <c r="H5842" s="2" t="str">
        <f t="shared" si="365"/>
        <v/>
      </c>
      <c r="I5842" t="str">
        <f t="shared" si="366"/>
        <v/>
      </c>
      <c r="J5842" s="2" t="str">
        <f t="shared" si="367"/>
        <v/>
      </c>
    </row>
    <row r="5843" spans="1:10" x14ac:dyDescent="0.25">
      <c r="A5843">
        <v>5841</v>
      </c>
      <c r="B5843" s="3" t="d">
        <v>2007-05-05</v>
      </c>
      <c r="E5843">
        <v>43761.2890625</v>
      </c>
      <c r="F5843">
        <v>2460.36083984375</v>
      </c>
      <c r="G5843" t="str">
        <f t="shared" si="364"/>
        <v/>
      </c>
      <c r="H5843" s="2" t="str">
        <f t="shared" si="365"/>
        <v/>
      </c>
      <c r="I5843" t="str">
        <f t="shared" si="366"/>
        <v/>
      </c>
      <c r="J5843" s="2" t="str">
        <f t="shared" si="367"/>
        <v/>
      </c>
    </row>
    <row r="5844" spans="1:10" x14ac:dyDescent="0.25">
      <c r="A5844">
        <v>5842</v>
      </c>
      <c r="B5844" s="3" t="d">
        <v>2007-05-04</v>
      </c>
      <c r="C5844">
        <v>61715.5</v>
      </c>
      <c r="D5844">
        <v>3697.38</v>
      </c>
      <c r="E5844">
        <v>38740.93359375</v>
      </c>
      <c r="F5844">
        <v>2460.36083984375</v>
      </c>
      <c r="G5844">
        <f t="shared" si="364"/>
        <v>22974.56640625</v>
      </c>
      <c r="H5844" s="2">
        <f t="shared" si="365"/>
        <v>0.37226574209477359</v>
      </c>
      <c r="I5844">
        <f t="shared" si="366"/>
        <v>-35043.553593750003</v>
      </c>
      <c r="J5844" s="2">
        <f t="shared" si="367"/>
        <v>0.3345664119339235</v>
      </c>
    </row>
    <row r="5845" spans="1:10" x14ac:dyDescent="0.25">
      <c r="A5845">
        <v>5843</v>
      </c>
      <c r="B5845" s="3" t="d">
        <v>2007-05-03</v>
      </c>
      <c r="E5845">
        <v>38740.93359375</v>
      </c>
      <c r="F5845">
        <v>2460.36083984375</v>
      </c>
      <c r="G5845" t="str">
        <f t="shared" si="364"/>
        <v/>
      </c>
      <c r="H5845" s="2" t="str">
        <f t="shared" si="365"/>
        <v/>
      </c>
      <c r="I5845" t="str">
        <f t="shared" si="366"/>
        <v/>
      </c>
      <c r="J5845" s="2" t="str">
        <f t="shared" si="367"/>
        <v/>
      </c>
    </row>
    <row r="5846" spans="1:10" x14ac:dyDescent="0.25">
      <c r="A5846">
        <v>5844</v>
      </c>
      <c r="B5846" s="3" t="d">
        <v>2007-05-02</v>
      </c>
      <c r="C5846">
        <v>60479.4</v>
      </c>
      <c r="D5846">
        <v>3611.55</v>
      </c>
      <c r="E5846">
        <v>38740.93359375</v>
      </c>
      <c r="F5846">
        <v>2460.36083984375</v>
      </c>
      <c r="G5846">
        <f t="shared" si="364"/>
        <v>21738.466406250001</v>
      </c>
      <c r="H5846" s="2">
        <f t="shared" si="365"/>
        <v>0.35943588075030508</v>
      </c>
      <c r="I5846">
        <f t="shared" si="366"/>
        <v>-35129.383593749997</v>
      </c>
      <c r="J5846" s="2">
        <f t="shared" si="367"/>
        <v>0.31875210371066443</v>
      </c>
    </row>
    <row r="5847" spans="1:10" x14ac:dyDescent="0.25">
      <c r="A5847">
        <v>5845</v>
      </c>
      <c r="B5847" s="3" t="d">
        <v>2007-05-01</v>
      </c>
      <c r="E5847">
        <v>38740.93359375</v>
      </c>
      <c r="F5847">
        <v>2460.36083984375</v>
      </c>
      <c r="G5847" t="str">
        <f t="shared" si="364"/>
        <v/>
      </c>
      <c r="H5847" s="2" t="str">
        <f t="shared" si="365"/>
        <v/>
      </c>
      <c r="I5847" t="str">
        <f t="shared" si="366"/>
        <v/>
      </c>
      <c r="J5847" s="2" t="str">
        <f t="shared" si="367"/>
        <v/>
      </c>
    </row>
    <row r="5848" spans="1:10" x14ac:dyDescent="0.25">
      <c r="A5848">
        <v>5846</v>
      </c>
      <c r="B5848" s="3" t="d">
        <v>2007-04-30</v>
      </c>
      <c r="C5848">
        <v>59959.3</v>
      </c>
      <c r="D5848">
        <v>3590.3</v>
      </c>
      <c r="E5848">
        <v>38740.93359375</v>
      </c>
      <c r="F5848">
        <v>2460.36083984375</v>
      </c>
      <c r="G5848">
        <f t="shared" si="364"/>
        <v>21218.366406250003</v>
      </c>
      <c r="H5848" s="2">
        <f t="shared" si="365"/>
        <v>0.35387948835710226</v>
      </c>
      <c r="I5848">
        <f t="shared" si="366"/>
        <v>-35150.633593749997</v>
      </c>
      <c r="J5848" s="2">
        <f t="shared" si="367"/>
        <v>0.31471998444593768</v>
      </c>
    </row>
    <row r="5849" spans="1:10" x14ac:dyDescent="0.25">
      <c r="A5849">
        <v>5847</v>
      </c>
      <c r="B5849" s="3" t="d">
        <v>2007-04-29</v>
      </c>
      <c r="E5849">
        <v>38740.93359375</v>
      </c>
      <c r="F5849">
        <v>2460.36083984375</v>
      </c>
      <c r="G5849" t="str">
        <f t="shared" si="364"/>
        <v/>
      </c>
      <c r="H5849" s="2" t="str">
        <f t="shared" si="365"/>
        <v/>
      </c>
      <c r="I5849" t="str">
        <f t="shared" si="366"/>
        <v/>
      </c>
      <c r="J5849" s="2" t="str">
        <f t="shared" si="367"/>
        <v/>
      </c>
    </row>
    <row r="5850" spans="1:10" x14ac:dyDescent="0.25">
      <c r="A5850">
        <v>5848</v>
      </c>
      <c r="B5850" s="3" t="d">
        <v>2007-04-28</v>
      </c>
      <c r="E5850">
        <v>38740.93359375</v>
      </c>
      <c r="F5850">
        <v>2460.36083984375</v>
      </c>
      <c r="G5850" t="str">
        <f t="shared" si="364"/>
        <v/>
      </c>
      <c r="H5850" s="2" t="str">
        <f t="shared" si="365"/>
        <v/>
      </c>
      <c r="I5850" t="str">
        <f t="shared" si="366"/>
        <v/>
      </c>
      <c r="J5850" s="2" t="str">
        <f t="shared" si="367"/>
        <v/>
      </c>
    </row>
    <row r="5851" spans="1:10" x14ac:dyDescent="0.25">
      <c r="A5851">
        <v>5849</v>
      </c>
      <c r="B5851" s="3" t="d">
        <v>2007-04-27</v>
      </c>
      <c r="C5851">
        <v>59495.8</v>
      </c>
      <c r="D5851">
        <v>3570.06</v>
      </c>
      <c r="E5851">
        <v>38740.93359375</v>
      </c>
      <c r="F5851">
        <v>2460.36083984375</v>
      </c>
      <c r="G5851">
        <f t="shared" si="364"/>
        <v>20754.866406250003</v>
      </c>
      <c r="H5851" s="2">
        <f t="shared" si="365"/>
        <v>0.34884590855573</v>
      </c>
      <c r="I5851">
        <f t="shared" si="366"/>
        <v>-35170.873593750002</v>
      </c>
      <c r="J5851" s="2">
        <f t="shared" si="367"/>
        <v>0.31083487676852767</v>
      </c>
    </row>
    <row r="5852" spans="1:10" x14ac:dyDescent="0.25">
      <c r="A5852">
        <v>5850</v>
      </c>
      <c r="B5852" s="3" t="d">
        <v>2007-04-26</v>
      </c>
      <c r="C5852">
        <v>59580.3</v>
      </c>
      <c r="D5852">
        <v>3568.29</v>
      </c>
      <c r="E5852">
        <v>38740.93359375</v>
      </c>
      <c r="F5852">
        <v>2460.36083984375</v>
      </c>
      <c r="G5852">
        <f t="shared" si="364"/>
        <v>20839.366406250003</v>
      </c>
      <c r="H5852" s="2">
        <f t="shared" si="365"/>
        <v>0.34976941046369359</v>
      </c>
      <c r="I5852">
        <f t="shared" si="366"/>
        <v>-35172.643593749999</v>
      </c>
      <c r="J5852" s="2">
        <f t="shared" si="367"/>
        <v>0.31049302611509993</v>
      </c>
    </row>
    <row r="5853" spans="1:10" x14ac:dyDescent="0.25">
      <c r="A5853">
        <v>5851</v>
      </c>
      <c r="B5853" s="3" t="d">
        <v>2007-04-25</v>
      </c>
      <c r="C5853">
        <v>59660.2</v>
      </c>
      <c r="D5853">
        <v>3576.69</v>
      </c>
      <c r="E5853">
        <v>38740.93359375</v>
      </c>
      <c r="F5853">
        <v>2460.36083984375</v>
      </c>
      <c r="G5853">
        <f t="shared" si="364"/>
        <v>20919.266406249997</v>
      </c>
      <c r="H5853" s="2">
        <f t="shared" si="365"/>
        <v>0.35064023262158017</v>
      </c>
      <c r="I5853">
        <f t="shared" si="366"/>
        <v>-35164.243593749998</v>
      </c>
      <c r="J5853" s="2">
        <f t="shared" si="367"/>
        <v>0.31211236091365202</v>
      </c>
    </row>
    <row r="5854" spans="1:10" x14ac:dyDescent="0.25">
      <c r="A5854">
        <v>5852</v>
      </c>
      <c r="B5854" s="3" t="d">
        <v>2007-04-24</v>
      </c>
      <c r="C5854">
        <v>59884.4</v>
      </c>
      <c r="D5854">
        <v>3594.36</v>
      </c>
      <c r="E5854">
        <v>38740.93359375</v>
      </c>
      <c r="F5854">
        <v>2460.36083984375</v>
      </c>
      <c r="G5854">
        <f t="shared" si="364"/>
        <v>21143.466406250001</v>
      </c>
      <c r="H5854" s="2">
        <f t="shared" si="365"/>
        <v>0.35307135758644992</v>
      </c>
      <c r="I5854">
        <f t="shared" si="366"/>
        <v>-35146.573593749999</v>
      </c>
      <c r="J5854" s="2">
        <f t="shared" si="367"/>
        <v>0.3154940407071774</v>
      </c>
    </row>
    <row r="5855" spans="1:10" x14ac:dyDescent="0.25">
      <c r="A5855">
        <v>5853</v>
      </c>
      <c r="B5855" s="3" t="d">
        <v>2007-04-23</v>
      </c>
      <c r="C5855">
        <v>60503</v>
      </c>
      <c r="D5855">
        <v>3638.64</v>
      </c>
      <c r="E5855">
        <v>38740.93359375</v>
      </c>
      <c r="F5855">
        <v>2460.36083984375</v>
      </c>
      <c r="G5855">
        <f t="shared" si="364"/>
        <v>21762.06640625</v>
      </c>
      <c r="H5855" s="2">
        <f t="shared" si="365"/>
        <v>0.35968574130621622</v>
      </c>
      <c r="I5855">
        <f t="shared" si="366"/>
        <v>-35102.293593750001</v>
      </c>
      <c r="J5855" s="2">
        <f t="shared" si="367"/>
        <v>0.32382405518442325</v>
      </c>
    </row>
    <row r="5856" spans="1:10" x14ac:dyDescent="0.25">
      <c r="A5856">
        <v>5854</v>
      </c>
      <c r="B5856" s="3" t="d">
        <v>2007-04-22</v>
      </c>
      <c r="E5856">
        <v>38740.93359375</v>
      </c>
      <c r="F5856">
        <v>2460.36083984375</v>
      </c>
      <c r="G5856" t="str">
        <f t="shared" si="364"/>
        <v/>
      </c>
      <c r="H5856" s="2" t="str">
        <f t="shared" si="365"/>
        <v/>
      </c>
      <c r="I5856" t="str">
        <f t="shared" si="366"/>
        <v/>
      </c>
      <c r="J5856" s="2" t="str">
        <f t="shared" si="367"/>
        <v/>
      </c>
    </row>
    <row r="5857" spans="1:10" x14ac:dyDescent="0.25">
      <c r="A5857">
        <v>5855</v>
      </c>
      <c r="B5857" s="3" t="d">
        <v>2007-04-21</v>
      </c>
      <c r="E5857">
        <v>38740.93359375</v>
      </c>
      <c r="F5857">
        <v>2460.36083984375</v>
      </c>
      <c r="G5857" t="str">
        <f t="shared" si="364"/>
        <v/>
      </c>
      <c r="H5857" s="2" t="str">
        <f t="shared" si="365"/>
        <v/>
      </c>
      <c r="I5857" t="str">
        <f t="shared" si="366"/>
        <v/>
      </c>
      <c r="J5857" s="2" t="str">
        <f t="shared" si="367"/>
        <v/>
      </c>
    </row>
    <row r="5858" spans="1:10" x14ac:dyDescent="0.25">
      <c r="A5858">
        <v>5856</v>
      </c>
      <c r="B5858" s="3" t="d">
        <v>2007-04-20</v>
      </c>
      <c r="C5858">
        <v>60488.4</v>
      </c>
      <c r="D5858">
        <v>3649.33</v>
      </c>
      <c r="E5858">
        <v>38740.93359375</v>
      </c>
      <c r="F5858">
        <v>2460.36083984375</v>
      </c>
      <c r="G5858">
        <f t="shared" si="364"/>
        <v>21747.466406250001</v>
      </c>
      <c r="H5858" s="2">
        <f t="shared" si="365"/>
        <v>0.35953118955452618</v>
      </c>
      <c r="I5858">
        <f t="shared" si="366"/>
        <v>-35091.603593749998</v>
      </c>
      <c r="J5858" s="2">
        <f t="shared" si="367"/>
        <v>0.32580478064637891</v>
      </c>
    </row>
    <row r="5859" spans="1:10" x14ac:dyDescent="0.25">
      <c r="A5859">
        <v>5857</v>
      </c>
      <c r="B5859" s="3" t="d">
        <v>2007-04-19</v>
      </c>
      <c r="C5859">
        <v>59406.400000000001</v>
      </c>
      <c r="D5859">
        <v>3586.65</v>
      </c>
      <c r="E5859">
        <v>38740.93359375</v>
      </c>
      <c r="F5859">
        <v>2460.36083984375</v>
      </c>
      <c r="G5859">
        <f t="shared" si="364"/>
        <v>20665.466406250001</v>
      </c>
      <c r="H5859" s="2">
        <f t="shared" si="365"/>
        <v>0.34786599434151877</v>
      </c>
      <c r="I5859">
        <f t="shared" si="366"/>
        <v>-35154.283593749999</v>
      </c>
      <c r="J5859" s="2">
        <f t="shared" si="367"/>
        <v>0.31402260052033237</v>
      </c>
    </row>
    <row r="5860" spans="1:10" x14ac:dyDescent="0.25">
      <c r="A5860">
        <v>5858</v>
      </c>
      <c r="B5860" s="3" t="d">
        <v>2007-04-18</v>
      </c>
      <c r="C5860">
        <v>59828.1</v>
      </c>
      <c r="D5860">
        <v>3624.63</v>
      </c>
      <c r="E5860">
        <v>38740.93359375</v>
      </c>
      <c r="F5860">
        <v>2460.36083984375</v>
      </c>
      <c r="G5860">
        <f t="shared" si="364"/>
        <v>21087.166406249999</v>
      </c>
      <c r="H5860" s="2">
        <f t="shared" si="365"/>
        <v>0.3524625787255487</v>
      </c>
      <c r="I5860">
        <f t="shared" si="366"/>
        <v>-35116.303593750003</v>
      </c>
      <c r="J5860" s="2">
        <f t="shared" si="367"/>
        <v>0.32121048497536303</v>
      </c>
    </row>
    <row r="5861" spans="1:10" x14ac:dyDescent="0.25">
      <c r="A5861">
        <v>5859</v>
      </c>
      <c r="B5861" s="3" t="d">
        <v>2007-04-17</v>
      </c>
      <c r="C5861">
        <v>59460.6</v>
      </c>
      <c r="D5861">
        <v>3619.88</v>
      </c>
      <c r="E5861">
        <v>38740.93359375</v>
      </c>
      <c r="F5861">
        <v>2460.36083984375</v>
      </c>
      <c r="G5861">
        <f t="shared" si="364"/>
        <v>20719.666406249999</v>
      </c>
      <c r="H5861" s="2">
        <f t="shared" si="365"/>
        <v>0.3484604327277222</v>
      </c>
      <c r="I5861">
        <f t="shared" si="366"/>
        <v>-35121.053593750003</v>
      </c>
      <c r="J5861" s="2">
        <f t="shared" si="367"/>
        <v>0.32031977859935967</v>
      </c>
    </row>
    <row r="5862" spans="1:10" x14ac:dyDescent="0.25">
      <c r="A5862">
        <v>5860</v>
      </c>
      <c r="B5862" s="3" t="d">
        <v>2007-04-16</v>
      </c>
      <c r="C5862">
        <v>59519.4</v>
      </c>
      <c r="D5862">
        <v>3638.47</v>
      </c>
      <c r="E5862">
        <v>38740.93359375</v>
      </c>
      <c r="F5862">
        <v>2460.36083984375</v>
      </c>
      <c r="G5862">
        <f t="shared" si="364"/>
        <v>20778.466406250001</v>
      </c>
      <c r="H5862" s="2">
        <f t="shared" si="365"/>
        <v>0.3491040972565248</v>
      </c>
      <c r="I5862">
        <f t="shared" si="366"/>
        <v>-35102.463593749999</v>
      </c>
      <c r="J5862" s="2">
        <f t="shared" si="367"/>
        <v>0.32379246225920505</v>
      </c>
    </row>
    <row r="5863" spans="1:10" x14ac:dyDescent="0.25">
      <c r="A5863">
        <v>5861</v>
      </c>
      <c r="B5863" s="3" t="d">
        <v>2007-04-15</v>
      </c>
      <c r="E5863">
        <v>38740.93359375</v>
      </c>
      <c r="F5863">
        <v>2460.36083984375</v>
      </c>
      <c r="G5863" t="str">
        <f t="shared" si="364"/>
        <v/>
      </c>
      <c r="H5863" s="2" t="str">
        <f t="shared" si="365"/>
        <v/>
      </c>
      <c r="I5863" t="str">
        <f t="shared" si="366"/>
        <v/>
      </c>
      <c r="J5863" s="2" t="str">
        <f t="shared" si="367"/>
        <v/>
      </c>
    </row>
    <row r="5864" spans="1:10" x14ac:dyDescent="0.25">
      <c r="A5864">
        <v>5862</v>
      </c>
      <c r="B5864" s="3" t="d">
        <v>2007-04-14</v>
      </c>
      <c r="E5864">
        <v>38740.93359375</v>
      </c>
      <c r="F5864">
        <v>2460.36083984375</v>
      </c>
      <c r="G5864" t="str">
        <f t="shared" si="364"/>
        <v/>
      </c>
      <c r="H5864" s="2" t="str">
        <f t="shared" si="365"/>
        <v/>
      </c>
      <c r="I5864" t="str">
        <f t="shared" si="366"/>
        <v/>
      </c>
      <c r="J5864" s="2" t="str">
        <f t="shared" si="367"/>
        <v/>
      </c>
    </row>
    <row r="5865" spans="1:10" x14ac:dyDescent="0.25">
      <c r="A5865">
        <v>5863</v>
      </c>
      <c r="B5865" s="3" t="d">
        <v>2007-04-13</v>
      </c>
      <c r="C5865">
        <v>58902.6</v>
      </c>
      <c r="D5865">
        <v>3589.64</v>
      </c>
      <c r="E5865">
        <v>38740.93359375</v>
      </c>
      <c r="F5865">
        <v>2460.36083984375</v>
      </c>
      <c r="G5865">
        <f t="shared" si="364"/>
        <v>20161.666406249999</v>
      </c>
      <c r="H5865" s="2">
        <f t="shared" si="365"/>
        <v>0.34228822507410539</v>
      </c>
      <c r="I5865">
        <f t="shared" si="366"/>
        <v>-35151.293593750001</v>
      </c>
      <c r="J5865" s="2">
        <f t="shared" si="367"/>
        <v>0.31459398718429982</v>
      </c>
    </row>
    <row r="5866" spans="1:10" x14ac:dyDescent="0.25">
      <c r="A5866">
        <v>5864</v>
      </c>
      <c r="B5866" s="3" t="d">
        <v>2007-04-12</v>
      </c>
      <c r="C5866">
        <v>58391.6</v>
      </c>
      <c r="D5866">
        <v>3570.08</v>
      </c>
      <c r="E5866">
        <v>38740.93359375</v>
      </c>
      <c r="F5866">
        <v>2460.36083984375</v>
      </c>
      <c r="G5866">
        <f t="shared" si="364"/>
        <v>19650.666406249999</v>
      </c>
      <c r="H5866" s="2">
        <f t="shared" si="365"/>
        <v>0.3365324191536111</v>
      </c>
      <c r="I5866">
        <f t="shared" si="366"/>
        <v>-35170.853593749998</v>
      </c>
      <c r="J5866" s="2">
        <f t="shared" si="367"/>
        <v>0.31083873755104924</v>
      </c>
    </row>
    <row r="5867" spans="1:10" x14ac:dyDescent="0.25">
      <c r="A5867">
        <v>5865</v>
      </c>
      <c r="B5867" s="3" t="d">
        <v>2007-04-11</v>
      </c>
      <c r="C5867">
        <v>59336.3</v>
      </c>
      <c r="D5867">
        <v>3606.9</v>
      </c>
      <c r="E5867">
        <v>38740.93359375</v>
      </c>
      <c r="F5867">
        <v>2460.36083984375</v>
      </c>
      <c r="G5867">
        <f t="shared" si="364"/>
        <v>20595.366406250003</v>
      </c>
      <c r="H5867" s="2">
        <f t="shared" si="365"/>
        <v>0.34709556218116061</v>
      </c>
      <c r="I5867">
        <f t="shared" si="366"/>
        <v>-35134.033593749999</v>
      </c>
      <c r="J5867" s="2">
        <f t="shared" si="367"/>
        <v>0.31787384184653028</v>
      </c>
    </row>
    <row r="5868" spans="1:10" x14ac:dyDescent="0.25">
      <c r="A5868">
        <v>5866</v>
      </c>
      <c r="B5868" s="3" t="d">
        <v>2007-04-10</v>
      </c>
      <c r="C5868">
        <v>59049.599999999999</v>
      </c>
      <c r="D5868">
        <v>3585.63</v>
      </c>
      <c r="E5868">
        <v>38740.93359375</v>
      </c>
      <c r="F5868">
        <v>2460.36083984375</v>
      </c>
      <c r="G5868">
        <f t="shared" si="364"/>
        <v>20308.666406249999</v>
      </c>
      <c r="H5868" s="2">
        <f t="shared" si="365"/>
        <v>0.34392555421628596</v>
      </c>
      <c r="I5868">
        <f t="shared" si="366"/>
        <v>-35155.303593750003</v>
      </c>
      <c r="J5868" s="2">
        <f t="shared" si="367"/>
        <v>0.31382746132653122</v>
      </c>
    </row>
    <row r="5869" spans="1:10" x14ac:dyDescent="0.25">
      <c r="A5869">
        <v>5867</v>
      </c>
      <c r="B5869" s="3" t="d">
        <v>2007-04-09</v>
      </c>
      <c r="E5869">
        <v>38740.93359375</v>
      </c>
      <c r="F5869">
        <v>2460.36083984375</v>
      </c>
      <c r="G5869" t="str">
        <f t="shared" si="364"/>
        <v/>
      </c>
      <c r="H5869" s="2" t="str">
        <f t="shared" si="365"/>
        <v/>
      </c>
      <c r="I5869" t="str">
        <f t="shared" si="366"/>
        <v/>
      </c>
      <c r="J5869" s="2" t="str">
        <f t="shared" si="367"/>
        <v/>
      </c>
    </row>
    <row r="5870" spans="1:10" x14ac:dyDescent="0.25">
      <c r="A5870">
        <v>5868</v>
      </c>
      <c r="B5870" s="3" t="d">
        <v>2007-04-08</v>
      </c>
      <c r="E5870">
        <v>38740.93359375</v>
      </c>
      <c r="F5870">
        <v>2460.36083984375</v>
      </c>
      <c r="G5870" t="str">
        <f t="shared" si="364"/>
        <v/>
      </c>
      <c r="H5870" s="2" t="str">
        <f t="shared" si="365"/>
        <v/>
      </c>
      <c r="I5870" t="str">
        <f t="shared" si="366"/>
        <v/>
      </c>
      <c r="J5870" s="2" t="str">
        <f t="shared" si="367"/>
        <v/>
      </c>
    </row>
    <row r="5871" spans="1:10" x14ac:dyDescent="0.25">
      <c r="A5871">
        <v>5869</v>
      </c>
      <c r="B5871" s="3" t="d">
        <v>2007-04-07</v>
      </c>
      <c r="E5871">
        <v>38740.93359375</v>
      </c>
      <c r="F5871">
        <v>2460.36083984375</v>
      </c>
      <c r="G5871" t="str">
        <f t="shared" si="364"/>
        <v/>
      </c>
      <c r="H5871" s="2" t="str">
        <f t="shared" si="365"/>
        <v/>
      </c>
      <c r="I5871" t="str">
        <f t="shared" si="366"/>
        <v/>
      </c>
      <c r="J5871" s="2" t="str">
        <f t="shared" si="367"/>
        <v/>
      </c>
    </row>
    <row r="5872" spans="1:10" x14ac:dyDescent="0.25">
      <c r="A5872">
        <v>5870</v>
      </c>
      <c r="B5872" s="3" t="d">
        <v>2007-04-06</v>
      </c>
      <c r="E5872">
        <v>38740.93359375</v>
      </c>
      <c r="F5872">
        <v>2460.36083984375</v>
      </c>
      <c r="G5872" t="str">
        <f t="shared" si="364"/>
        <v/>
      </c>
      <c r="H5872" s="2" t="str">
        <f t="shared" si="365"/>
        <v/>
      </c>
      <c r="I5872" t="str">
        <f t="shared" si="366"/>
        <v/>
      </c>
      <c r="J5872" s="2" t="str">
        <f t="shared" si="367"/>
        <v/>
      </c>
    </row>
    <row r="5873" spans="1:10" x14ac:dyDescent="0.25">
      <c r="A5873">
        <v>5871</v>
      </c>
      <c r="B5873" s="3" t="d">
        <v>2007-04-05</v>
      </c>
      <c r="C5873">
        <v>58285.3</v>
      </c>
      <c r="D5873">
        <v>3545.53</v>
      </c>
      <c r="E5873">
        <v>38740.93359375</v>
      </c>
      <c r="F5873">
        <v>2460.36083984375</v>
      </c>
      <c r="G5873">
        <f t="shared" si="364"/>
        <v>19544.366406250003</v>
      </c>
      <c r="H5873" s="2">
        <f t="shared" si="365"/>
        <v>0.33532239529092245</v>
      </c>
      <c r="I5873">
        <f t="shared" si="366"/>
        <v>-35195.403593750001</v>
      </c>
      <c r="J5873" s="2">
        <f t="shared" si="367"/>
        <v>0.30606683913441718</v>
      </c>
    </row>
    <row r="5874" spans="1:10" x14ac:dyDescent="0.25">
      <c r="A5874">
        <v>5872</v>
      </c>
      <c r="B5874" s="3" t="d">
        <v>2007-04-04</v>
      </c>
      <c r="C5874">
        <v>58077</v>
      </c>
      <c r="D5874">
        <v>3531.5</v>
      </c>
      <c r="E5874">
        <v>38740.93359375</v>
      </c>
      <c r="F5874">
        <v>2460.36083984375</v>
      </c>
      <c r="G5874">
        <f t="shared" si="364"/>
        <v>19336.06640625</v>
      </c>
      <c r="H5874" s="2">
        <f t="shared" si="365"/>
        <v>0.33293845078516454</v>
      </c>
      <c r="I5874">
        <f t="shared" si="366"/>
        <v>-35209.43359375</v>
      </c>
      <c r="J5874" s="2">
        <f t="shared" si="367"/>
        <v>0.30330997031183632</v>
      </c>
    </row>
    <row r="5875" spans="1:10" x14ac:dyDescent="0.25">
      <c r="A5875">
        <v>5873</v>
      </c>
      <c r="B5875" s="3" t="d">
        <v>2007-04-03</v>
      </c>
      <c r="C5875">
        <v>57676.4</v>
      </c>
      <c r="D5875">
        <v>3521.29</v>
      </c>
      <c r="E5875">
        <v>38740.93359375</v>
      </c>
      <c r="F5875">
        <v>2460.36083984375</v>
      </c>
      <c r="G5875">
        <f t="shared" si="364"/>
        <v>18935.466406250001</v>
      </c>
      <c r="H5875" s="2">
        <f t="shared" si="365"/>
        <v>0.32830527574970009</v>
      </c>
      <c r="I5875">
        <f t="shared" si="366"/>
        <v>-35219.643593749999</v>
      </c>
      <c r="J5875" s="2">
        <f t="shared" si="367"/>
        <v>0.30128991368397662</v>
      </c>
    </row>
    <row r="5876" spans="1:10" x14ac:dyDescent="0.25">
      <c r="A5876">
        <v>5874</v>
      </c>
      <c r="B5876" s="3" t="d">
        <v>2007-04-02</v>
      </c>
      <c r="C5876">
        <v>56897.9</v>
      </c>
      <c r="D5876">
        <v>3466.04</v>
      </c>
      <c r="E5876">
        <v>38740.93359375</v>
      </c>
      <c r="F5876">
        <v>2460.36083984375</v>
      </c>
      <c r="G5876">
        <f t="shared" si="364"/>
        <v>18156.966406250001</v>
      </c>
      <c r="H5876" s="2">
        <f t="shared" si="365"/>
        <v>0.3191148778118349</v>
      </c>
      <c r="I5876">
        <f t="shared" si="366"/>
        <v>-35274.893593749999</v>
      </c>
      <c r="J5876" s="2">
        <f t="shared" si="367"/>
        <v>0.29015220832888539</v>
      </c>
    </row>
    <row r="5877" spans="1:10" x14ac:dyDescent="0.25">
      <c r="A5877">
        <v>5875</v>
      </c>
      <c r="B5877" s="3" t="d">
        <v>2007-04-01</v>
      </c>
      <c r="E5877">
        <v>38740.93359375</v>
      </c>
      <c r="F5877">
        <v>2460.36083984375</v>
      </c>
      <c r="G5877" t="str">
        <f t="shared" si="364"/>
        <v/>
      </c>
      <c r="H5877" s="2" t="str">
        <f t="shared" si="365"/>
        <v/>
      </c>
      <c r="I5877" t="str">
        <f t="shared" si="366"/>
        <v/>
      </c>
      <c r="J5877" s="2" t="str">
        <f t="shared" si="367"/>
        <v/>
      </c>
    </row>
    <row r="5878" spans="1:10" x14ac:dyDescent="0.25">
      <c r="A5878">
        <v>5876</v>
      </c>
      <c r="B5878" s="3" t="d">
        <v>2007-03-31</v>
      </c>
      <c r="E5878">
        <v>38740.93359375</v>
      </c>
      <c r="F5878">
        <v>2460.36083984375</v>
      </c>
      <c r="G5878" t="str">
        <f t="shared" si="364"/>
        <v/>
      </c>
      <c r="H5878" s="2" t="str">
        <f t="shared" si="365"/>
        <v/>
      </c>
      <c r="I5878" t="str">
        <f t="shared" si="366"/>
        <v/>
      </c>
      <c r="J5878" s="2" t="str">
        <f t="shared" si="367"/>
        <v/>
      </c>
    </row>
    <row r="5879" spans="1:10" x14ac:dyDescent="0.25">
      <c r="A5879">
        <v>5877</v>
      </c>
      <c r="B5879" s="3" t="d">
        <v>2007-03-30</v>
      </c>
      <c r="C5879">
        <v>57631.5</v>
      </c>
      <c r="D5879">
        <v>3520.24</v>
      </c>
      <c r="E5879">
        <v>38740.93359375</v>
      </c>
      <c r="F5879">
        <v>2460.36083984375</v>
      </c>
      <c r="G5879">
        <f t="shared" si="364"/>
        <v>18890.56640625</v>
      </c>
      <c r="H5879" s="2">
        <f t="shared" si="365"/>
        <v>0.32778196656776243</v>
      </c>
      <c r="I5879">
        <f t="shared" si="366"/>
        <v>-35220.693593750002</v>
      </c>
      <c r="J5879" s="2">
        <f t="shared" si="367"/>
        <v>0.30108150585080845</v>
      </c>
    </row>
    <row r="5880" spans="1:10" x14ac:dyDescent="0.25">
      <c r="A5880">
        <v>5878</v>
      </c>
      <c r="B5880" s="3" t="d">
        <v>2007-03-29</v>
      </c>
      <c r="C5880">
        <v>57376.800000000003</v>
      </c>
      <c r="D5880">
        <v>3511.06</v>
      </c>
      <c r="E5880">
        <v>38740.93359375</v>
      </c>
      <c r="F5880">
        <v>2460.36083984375</v>
      </c>
      <c r="G5880">
        <f t="shared" si="364"/>
        <v>18635.866406250003</v>
      </c>
      <c r="H5880" s="2">
        <f t="shared" si="365"/>
        <v>0.32479793934569379</v>
      </c>
      <c r="I5880">
        <f t="shared" si="366"/>
        <v>-35229.873593750002</v>
      </c>
      <c r="J5880" s="2">
        <f t="shared" si="367"/>
        <v>0.29925411703481286</v>
      </c>
    </row>
    <row r="5881" spans="1:10" x14ac:dyDescent="0.25">
      <c r="A5881">
        <v>5879</v>
      </c>
      <c r="B5881" s="3" t="d">
        <v>2007-03-28</v>
      </c>
      <c r="C5881">
        <v>56375.1</v>
      </c>
      <c r="D5881">
        <v>3441.93</v>
      </c>
      <c r="E5881">
        <v>38740.93359375</v>
      </c>
      <c r="F5881">
        <v>2460.36083984375</v>
      </c>
      <c r="G5881">
        <f t="shared" si="364"/>
        <v>17634.166406249999</v>
      </c>
      <c r="H5881" s="2">
        <f t="shared" si="365"/>
        <v>0.31280062308093465</v>
      </c>
      <c r="I5881">
        <f t="shared" si="366"/>
        <v>-35299.00359375</v>
      </c>
      <c r="J5881" s="2">
        <f t="shared" si="367"/>
        <v>0.28517987296553093</v>
      </c>
    </row>
    <row r="5882" spans="1:10" x14ac:dyDescent="0.25">
      <c r="A5882">
        <v>5880</v>
      </c>
      <c r="B5882" s="3" t="d">
        <v>2007-03-27</v>
      </c>
      <c r="C5882">
        <v>56738.1</v>
      </c>
      <c r="D5882">
        <v>3479.9</v>
      </c>
      <c r="E5882">
        <v>38740.93359375</v>
      </c>
      <c r="F5882">
        <v>2460.36083984375</v>
      </c>
      <c r="G5882">
        <f t="shared" si="364"/>
        <v>17997.166406249999</v>
      </c>
      <c r="H5882" s="2">
        <f t="shared" si="365"/>
        <v>0.31719719917039874</v>
      </c>
      <c r="I5882">
        <f t="shared" si="366"/>
        <v>-35261.033593749999</v>
      </c>
      <c r="J5882" s="2">
        <f t="shared" si="367"/>
        <v>0.29297944198288745</v>
      </c>
    </row>
    <row r="5883" spans="1:10" x14ac:dyDescent="0.25">
      <c r="A5883">
        <v>5881</v>
      </c>
      <c r="B5883" s="3" t="d">
        <v>2007-03-26</v>
      </c>
      <c r="C5883">
        <v>56552.2</v>
      </c>
      <c r="D5883">
        <v>3464.33</v>
      </c>
      <c r="E5883">
        <v>38740.93359375</v>
      </c>
      <c r="F5883">
        <v>2460.36083984375</v>
      </c>
      <c r="G5883">
        <f t="shared" si="364"/>
        <v>17811.266406249997</v>
      </c>
      <c r="H5883" s="2">
        <f t="shared" si="365"/>
        <v>0.31495267038682839</v>
      </c>
      <c r="I5883">
        <f t="shared" si="366"/>
        <v>-35276.603593749998</v>
      </c>
      <c r="J5883" s="2">
        <f t="shared" si="367"/>
        <v>0.28980182608361499</v>
      </c>
    </row>
    <row r="5884" spans="1:10" x14ac:dyDescent="0.25">
      <c r="A5884">
        <v>5882</v>
      </c>
      <c r="B5884" s="3" t="d">
        <v>2007-03-25</v>
      </c>
      <c r="E5884">
        <v>38740.93359375</v>
      </c>
      <c r="F5884">
        <v>2460.36083984375</v>
      </c>
      <c r="G5884" t="str">
        <f t="shared" si="364"/>
        <v/>
      </c>
      <c r="H5884" s="2" t="str">
        <f t="shared" si="365"/>
        <v/>
      </c>
      <c r="I5884" t="str">
        <f t="shared" si="366"/>
        <v/>
      </c>
      <c r="J5884" s="2" t="str">
        <f t="shared" si="367"/>
        <v/>
      </c>
    </row>
    <row r="5885" spans="1:10" x14ac:dyDescent="0.25">
      <c r="A5885">
        <v>5883</v>
      </c>
      <c r="B5885" s="3" t="d">
        <v>2007-03-24</v>
      </c>
      <c r="E5885">
        <v>38740.93359375</v>
      </c>
      <c r="F5885">
        <v>2460.36083984375</v>
      </c>
      <c r="G5885" t="str">
        <f t="shared" si="364"/>
        <v/>
      </c>
      <c r="H5885" s="2" t="str">
        <f t="shared" si="365"/>
        <v/>
      </c>
      <c r="I5885" t="str">
        <f t="shared" si="366"/>
        <v/>
      </c>
      <c r="J5885" s="2" t="str">
        <f t="shared" si="367"/>
        <v/>
      </c>
    </row>
    <row r="5886" spans="1:10" x14ac:dyDescent="0.25">
      <c r="A5886">
        <v>5884</v>
      </c>
      <c r="B5886" s="3" t="d">
        <v>2007-03-23</v>
      </c>
      <c r="C5886">
        <v>57026.9</v>
      </c>
      <c r="D5886">
        <v>3511.82</v>
      </c>
      <c r="E5886">
        <v>38740.93359375</v>
      </c>
      <c r="F5886">
        <v>2460.36083984375</v>
      </c>
      <c r="G5886">
        <f t="shared" si="364"/>
        <v>18285.966406250001</v>
      </c>
      <c r="H5886" s="2">
        <f t="shared" si="365"/>
        <v>0.32065510147404119</v>
      </c>
      <c r="I5886">
        <f t="shared" si="366"/>
        <v>-35229.11359375</v>
      </c>
      <c r="J5886" s="2">
        <f t="shared" si="367"/>
        <v>0.29940576685486447</v>
      </c>
    </row>
    <row r="5887" spans="1:10" x14ac:dyDescent="0.25">
      <c r="A5887">
        <v>5885</v>
      </c>
      <c r="B5887" s="3" t="d">
        <v>2007-03-22</v>
      </c>
      <c r="C5887">
        <v>56425.4</v>
      </c>
      <c r="D5887">
        <v>3470.55</v>
      </c>
      <c r="E5887">
        <v>38740.93359375</v>
      </c>
      <c r="F5887">
        <v>2460.36083984375</v>
      </c>
      <c r="G5887">
        <f t="shared" si="364"/>
        <v>17684.466406250001</v>
      </c>
      <c r="H5887" s="2">
        <f t="shared" si="365"/>
        <v>0.31341322181588438</v>
      </c>
      <c r="I5887">
        <f t="shared" si="366"/>
        <v>-35270.383593749997</v>
      </c>
      <c r="J5887" s="2">
        <f t="shared" si="367"/>
        <v>0.29107465968110247</v>
      </c>
    </row>
    <row r="5888" spans="1:10" x14ac:dyDescent="0.25">
      <c r="A5888">
        <v>5886</v>
      </c>
      <c r="B5888" s="3" t="d">
        <v>2007-03-21</v>
      </c>
      <c r="C5888">
        <v>55328</v>
      </c>
      <c r="D5888">
        <v>3402.15</v>
      </c>
      <c r="E5888">
        <v>38740.93359375</v>
      </c>
      <c r="F5888">
        <v>2460.36083984375</v>
      </c>
      <c r="G5888">
        <f t="shared" si="364"/>
        <v>16587.06640625</v>
      </c>
      <c r="H5888" s="2">
        <f t="shared" si="365"/>
        <v>0.29979515627259257</v>
      </c>
      <c r="I5888">
        <f t="shared" si="366"/>
        <v>-35338.783593749999</v>
      </c>
      <c r="J5888" s="2">
        <f t="shared" si="367"/>
        <v>0.27682176275480214</v>
      </c>
    </row>
    <row r="5889" spans="1:10" x14ac:dyDescent="0.25">
      <c r="A5889">
        <v>5887</v>
      </c>
      <c r="B5889" s="3" t="d">
        <v>2007-03-20</v>
      </c>
      <c r="C5889">
        <v>54634.7</v>
      </c>
      <c r="D5889">
        <v>3361.83</v>
      </c>
      <c r="E5889">
        <v>38740.93359375</v>
      </c>
      <c r="F5889">
        <v>2460.36083984375</v>
      </c>
      <c r="G5889">
        <f t="shared" si="364"/>
        <v>15893.766406249997</v>
      </c>
      <c r="H5889" s="2">
        <f t="shared" si="365"/>
        <v>0.29090974062729358</v>
      </c>
      <c r="I5889">
        <f t="shared" si="366"/>
        <v>-35379.103593749998</v>
      </c>
      <c r="J5889" s="2">
        <f t="shared" si="367"/>
        <v>0.26814834782135027</v>
      </c>
    </row>
    <row r="5890" spans="1:10" x14ac:dyDescent="0.25">
      <c r="A5890">
        <v>5888</v>
      </c>
      <c r="B5890" s="3" t="d">
        <v>2007-03-19</v>
      </c>
      <c r="C5890">
        <v>54693.4</v>
      </c>
      <c r="D5890">
        <v>3376.78</v>
      </c>
      <c r="E5890">
        <v>38740.93359375</v>
      </c>
      <c r="F5890">
        <v>2460.36083984375</v>
      </c>
      <c r="G5890">
        <f t="shared" si="364"/>
        <v>15952.466406250001</v>
      </c>
      <c r="H5890" s="2">
        <f t="shared" si="365"/>
        <v>0.2916707757471651</v>
      </c>
      <c r="I5890">
        <f t="shared" si="366"/>
        <v>-35364.153593750001</v>
      </c>
      <c r="J5890" s="2">
        <f t="shared" si="367"/>
        <v>0.27138847071951688</v>
      </c>
    </row>
    <row r="5891" spans="1:10" x14ac:dyDescent="0.25">
      <c r="A5891">
        <v>5889</v>
      </c>
      <c r="B5891" s="3" t="d">
        <v>2007-03-18</v>
      </c>
      <c r="E5891">
        <v>38740.93359375</v>
      </c>
      <c r="F5891">
        <v>2460.36083984375</v>
      </c>
      <c r="G5891" t="str">
        <f t="shared" si="364"/>
        <v/>
      </c>
      <c r="H5891" s="2" t="str">
        <f t="shared" si="365"/>
        <v/>
      </c>
      <c r="I5891" t="str">
        <f t="shared" si="366"/>
        <v/>
      </c>
      <c r="J5891" s="2" t="str">
        <f t="shared" si="367"/>
        <v/>
      </c>
    </row>
    <row r="5892" spans="1:10" x14ac:dyDescent="0.25">
      <c r="A5892">
        <v>5890</v>
      </c>
      <c r="B5892" s="3" t="d">
        <v>2007-03-17</v>
      </c>
      <c r="E5892">
        <v>38740.93359375</v>
      </c>
      <c r="F5892">
        <v>2460.36083984375</v>
      </c>
      <c r="G5892" t="str">
        <f t="shared" si="364"/>
        <v/>
      </c>
      <c r="H5892" s="2" t="str">
        <f t="shared" si="365"/>
        <v/>
      </c>
      <c r="I5892" t="str">
        <f t="shared" si="366"/>
        <v/>
      </c>
      <c r="J5892" s="2" t="str">
        <f t="shared" si="367"/>
        <v/>
      </c>
    </row>
    <row r="5893" spans="1:10" x14ac:dyDescent="0.25">
      <c r="A5893">
        <v>5891</v>
      </c>
      <c r="B5893" s="3" t="d">
        <v>2007-03-16</v>
      </c>
      <c r="C5893">
        <v>53755.5</v>
      </c>
      <c r="D5893">
        <v>3314.67</v>
      </c>
      <c r="E5893">
        <v>38740.93359375</v>
      </c>
      <c r="F5893">
        <v>2460.36083984375</v>
      </c>
      <c r="G5893">
        <f t="shared" si="364"/>
        <v>15014.56640625</v>
      </c>
      <c r="H5893" s="2">
        <f t="shared" si="365"/>
        <v>0.27931218956664899</v>
      </c>
      <c r="I5893">
        <f t="shared" si="366"/>
        <v>-35426.263593750002</v>
      </c>
      <c r="J5893" s="2">
        <f t="shared" si="367"/>
        <v>0.25773581085183445</v>
      </c>
    </row>
    <row r="5894" spans="1:10" x14ac:dyDescent="0.25">
      <c r="A5894">
        <v>5892</v>
      </c>
      <c r="B5894" s="3" t="d">
        <v>2007-03-15</v>
      </c>
      <c r="C5894">
        <v>53282.3</v>
      </c>
      <c r="D5894">
        <v>3288.16</v>
      </c>
      <c r="E5894">
        <v>38740.93359375</v>
      </c>
      <c r="F5894">
        <v>2460.36083984375</v>
      </c>
      <c r="G5894">
        <f t="shared" si="364"/>
        <v>14541.366406250003</v>
      </c>
      <c r="H5894" s="2">
        <f t="shared" si="365"/>
        <v>0.27291176255998711</v>
      </c>
      <c r="I5894">
        <f t="shared" si="366"/>
        <v>-35452.773593749997</v>
      </c>
      <c r="J5894" s="2">
        <f t="shared" si="367"/>
        <v>0.2517514841602142</v>
      </c>
    </row>
    <row r="5895" spans="1:10" x14ac:dyDescent="0.25">
      <c r="A5895">
        <v>5893</v>
      </c>
      <c r="B5895" s="3" t="d">
        <v>2007-03-14</v>
      </c>
      <c r="C5895">
        <v>52979.3</v>
      </c>
      <c r="D5895">
        <v>3277.56</v>
      </c>
      <c r="E5895">
        <v>38740.93359375</v>
      </c>
      <c r="F5895">
        <v>2460.36083984375</v>
      </c>
      <c r="G5895">
        <f t="shared" si="364"/>
        <v>14238.366406250003</v>
      </c>
      <c r="H5895" s="2">
        <f t="shared" si="365"/>
        <v>0.26875338870558885</v>
      </c>
      <c r="I5895">
        <f t="shared" si="366"/>
        <v>-35463.373593750002</v>
      </c>
      <c r="J5895" s="2">
        <f t="shared" si="367"/>
        <v>0.24933156377190652</v>
      </c>
    </row>
    <row r="5896" spans="1:10" x14ac:dyDescent="0.25">
      <c r="A5896">
        <v>5894</v>
      </c>
      <c r="B5896" s="3" t="d">
        <v>2007-03-13</v>
      </c>
      <c r="C5896">
        <v>52801.3</v>
      </c>
      <c r="D5896">
        <v>3249.64</v>
      </c>
      <c r="E5896">
        <v>38740.93359375</v>
      </c>
      <c r="F5896">
        <v>2460.36083984375</v>
      </c>
      <c r="G5896">
        <f t="shared" si="364"/>
        <v>14060.366406250003</v>
      </c>
      <c r="H5896" s="2">
        <f t="shared" si="365"/>
        <v>0.26628826196040634</v>
      </c>
      <c r="I5896">
        <f t="shared" si="366"/>
        <v>-35491.293593750001</v>
      </c>
      <c r="J5896" s="2">
        <f t="shared" si="367"/>
        <v>0.24288203005756021</v>
      </c>
    </row>
    <row r="5897" spans="1:10" x14ac:dyDescent="0.25">
      <c r="A5897">
        <v>5895</v>
      </c>
      <c r="B5897" s="3" t="d">
        <v>2007-03-12</v>
      </c>
      <c r="C5897">
        <v>53118.8</v>
      </c>
      <c r="D5897">
        <v>3274.16</v>
      </c>
      <c r="E5897">
        <v>38740.93359375</v>
      </c>
      <c r="F5897">
        <v>2460.36083984375</v>
      </c>
      <c r="G5897">
        <f t="shared" si="364"/>
        <v>14377.866406250003</v>
      </c>
      <c r="H5897" s="2">
        <f t="shared" si="365"/>
        <v>0.27067378039884188</v>
      </c>
      <c r="I5897">
        <f t="shared" si="366"/>
        <v>-35466.773593749997</v>
      </c>
      <c r="J5897" s="2">
        <f t="shared" si="367"/>
        <v>0.24855204393073335</v>
      </c>
    </row>
    <row r="5898" spans="1:10" x14ac:dyDescent="0.25">
      <c r="A5898">
        <v>5896</v>
      </c>
      <c r="B5898" s="3" t="d">
        <v>2007-03-11</v>
      </c>
      <c r="E5898">
        <v>38740.93359375</v>
      </c>
      <c r="F5898">
        <v>2460.36083984375</v>
      </c>
      <c r="G5898" t="str">
        <f t="shared" si="364"/>
        <v/>
      </c>
      <c r="H5898" s="2" t="str">
        <f t="shared" si="365"/>
        <v/>
      </c>
      <c r="I5898" t="str">
        <f t="shared" si="366"/>
        <v/>
      </c>
      <c r="J5898" s="2" t="str">
        <f t="shared" si="367"/>
        <v/>
      </c>
    </row>
    <row r="5899" spans="1:10" x14ac:dyDescent="0.25">
      <c r="A5899">
        <v>5897</v>
      </c>
      <c r="B5899" s="3" t="d">
        <v>2007-03-10</v>
      </c>
      <c r="E5899">
        <v>38740.93359375</v>
      </c>
      <c r="F5899">
        <v>2460.36083984375</v>
      </c>
      <c r="G5899" t="str">
        <f t="shared" si="364"/>
        <v/>
      </c>
      <c r="H5899" s="2" t="str">
        <f t="shared" si="365"/>
        <v/>
      </c>
      <c r="I5899" t="str">
        <f t="shared" si="366"/>
        <v/>
      </c>
      <c r="J5899" s="2" t="str">
        <f t="shared" si="367"/>
        <v/>
      </c>
    </row>
    <row r="5900" spans="1:10" x14ac:dyDescent="0.25">
      <c r="A5900">
        <v>5898</v>
      </c>
      <c r="B5900" s="3" t="d">
        <v>2007-03-09</v>
      </c>
      <c r="C5900">
        <v>52970.9</v>
      </c>
      <c r="D5900">
        <v>3269.84</v>
      </c>
      <c r="E5900">
        <v>38740.93359375</v>
      </c>
      <c r="F5900">
        <v>2460.36083984375</v>
      </c>
      <c r="G5900">
        <f t="shared" si="364"/>
        <v>14229.966406250001</v>
      </c>
      <c r="H5900" s="2">
        <f t="shared" si="365"/>
        <v>0.2686374293480005</v>
      </c>
      <c r="I5900">
        <f t="shared" si="366"/>
        <v>-35471.093593750003</v>
      </c>
      <c r="J5900" s="2">
        <f t="shared" si="367"/>
        <v>0.24755925676982668</v>
      </c>
    </row>
    <row r="5901" spans="1:10" x14ac:dyDescent="0.25">
      <c r="A5901">
        <v>5899</v>
      </c>
      <c r="B5901" s="3" t="d">
        <v>2007-03-08</v>
      </c>
      <c r="C5901">
        <v>53129.1</v>
      </c>
      <c r="D5901">
        <v>3288.98</v>
      </c>
      <c r="E5901">
        <v>38740.93359375</v>
      </c>
      <c r="F5901">
        <v>2460.36083984375</v>
      </c>
      <c r="G5901">
        <f t="shared" si="364"/>
        <v>14388.166406249999</v>
      </c>
      <c r="H5901" s="2">
        <f t="shared" si="365"/>
        <v>0.27081517297018015</v>
      </c>
      <c r="I5901">
        <f t="shared" si="366"/>
        <v>-35451.953593749997</v>
      </c>
      <c r="J5901" s="2">
        <f t="shared" si="367"/>
        <v>0.25193803554787503</v>
      </c>
    </row>
    <row r="5902" spans="1:10" x14ac:dyDescent="0.25">
      <c r="A5902">
        <v>5900</v>
      </c>
      <c r="B5902" s="3" t="d">
        <v>2007-03-07</v>
      </c>
      <c r="C5902">
        <v>51468.7</v>
      </c>
      <c r="D5902">
        <v>3173.93</v>
      </c>
      <c r="E5902">
        <v>38740.93359375</v>
      </c>
      <c r="F5902">
        <v>2460.36083984375</v>
      </c>
      <c r="G5902">
        <f t="shared" si="364"/>
        <v>12727.766406249997</v>
      </c>
      <c r="H5902" s="2">
        <f t="shared" si="365"/>
        <v>0.24729139081130858</v>
      </c>
      <c r="I5902">
        <f t="shared" si="366"/>
        <v>-35567.00359375</v>
      </c>
      <c r="J5902" s="2">
        <f t="shared" si="367"/>
        <v>0.22482195894561313</v>
      </c>
    </row>
    <row r="5903" spans="1:10" x14ac:dyDescent="0.25">
      <c r="A5903">
        <v>5901</v>
      </c>
      <c r="B5903" s="3" t="d">
        <v>2007-03-06</v>
      </c>
      <c r="C5903">
        <v>51539.6</v>
      </c>
      <c r="D5903">
        <v>3203.36</v>
      </c>
      <c r="E5903">
        <v>38740.93359375</v>
      </c>
      <c r="F5903">
        <v>2460.36083984375</v>
      </c>
      <c r="G5903">
        <f t="shared" ref="G5903:G5966" si="368">IF(ISBLANK(C5903), "", C5903-E5903)</f>
        <v>12798.666406249999</v>
      </c>
      <c r="H5903" s="2">
        <f t="shared" ref="H5903:H5966" si="369">IF(ISBLANK(C5903), "", (C5903-E5903)/C5903)</f>
        <v>0.24832684782671963</v>
      </c>
      <c r="I5903">
        <f t="shared" ref="I5903:I5966" si="370">IF(ISBLANK(D5903), "", D5903-E5903)</f>
        <v>-35537.573593749999</v>
      </c>
      <c r="J5903" s="2">
        <f t="shared" ref="J5903:J5966" si="371">IF(ISBLANK(D5903), "",(D5903-F5903)/D5903)</f>
        <v>0.23194369666732745</v>
      </c>
    </row>
    <row r="5904" spans="1:10" x14ac:dyDescent="0.25">
      <c r="A5904">
        <v>5902</v>
      </c>
      <c r="B5904" s="3" t="d">
        <v>2007-03-05</v>
      </c>
      <c r="C5904">
        <v>50782.1</v>
      </c>
      <c r="D5904">
        <v>3179.47</v>
      </c>
      <c r="E5904">
        <v>38740.93359375</v>
      </c>
      <c r="F5904">
        <v>2460.36083984375</v>
      </c>
      <c r="G5904">
        <f t="shared" si="368"/>
        <v>12041.166406249999</v>
      </c>
      <c r="H5904" s="2">
        <f t="shared" si="369"/>
        <v>0.2371143849161417</v>
      </c>
      <c r="I5904">
        <f t="shared" si="370"/>
        <v>-35561.463593749999</v>
      </c>
      <c r="J5904" s="2">
        <f t="shared" si="371"/>
        <v>0.22617265146588891</v>
      </c>
    </row>
    <row r="5905" spans="1:10" x14ac:dyDescent="0.25">
      <c r="A5905">
        <v>5903</v>
      </c>
      <c r="B5905" s="3" t="d">
        <v>2007-03-04</v>
      </c>
      <c r="E5905">
        <v>38740.93359375</v>
      </c>
      <c r="F5905">
        <v>2460.36083984375</v>
      </c>
      <c r="G5905" t="str">
        <f t="shared" si="368"/>
        <v/>
      </c>
      <c r="H5905" s="2" t="str">
        <f t="shared" si="369"/>
        <v/>
      </c>
      <c r="I5905" t="str">
        <f t="shared" si="370"/>
        <v/>
      </c>
      <c r="J5905" s="2" t="str">
        <f t="shared" si="371"/>
        <v/>
      </c>
    </row>
    <row r="5906" spans="1:10" x14ac:dyDescent="0.25">
      <c r="A5906">
        <v>5904</v>
      </c>
      <c r="B5906" s="3" t="d">
        <v>2007-03-03</v>
      </c>
      <c r="E5906">
        <v>38740.93359375</v>
      </c>
      <c r="F5906">
        <v>2460.36083984375</v>
      </c>
      <c r="G5906" t="str">
        <f t="shared" si="368"/>
        <v/>
      </c>
      <c r="H5906" s="2" t="str">
        <f t="shared" si="369"/>
        <v/>
      </c>
      <c r="I5906" t="str">
        <f t="shared" si="370"/>
        <v/>
      </c>
      <c r="J5906" s="2" t="str">
        <f t="shared" si="371"/>
        <v/>
      </c>
    </row>
    <row r="5907" spans="1:10" x14ac:dyDescent="0.25">
      <c r="A5907">
        <v>5905</v>
      </c>
      <c r="B5907" s="3" t="d">
        <v>2007-03-02</v>
      </c>
      <c r="C5907">
        <v>51943.5</v>
      </c>
      <c r="D5907">
        <v>3242.12</v>
      </c>
      <c r="E5907">
        <v>38740.93359375</v>
      </c>
      <c r="F5907">
        <v>2460.36083984375</v>
      </c>
      <c r="G5907">
        <f t="shared" si="368"/>
        <v>13202.56640625</v>
      </c>
      <c r="H5907" s="2">
        <f t="shared" si="369"/>
        <v>0.25417167511334432</v>
      </c>
      <c r="I5907">
        <f t="shared" si="370"/>
        <v>-35498.813593749997</v>
      </c>
      <c r="J5907" s="2">
        <f t="shared" si="371"/>
        <v>0.24112591765765917</v>
      </c>
    </row>
    <row r="5908" spans="1:10" x14ac:dyDescent="0.25">
      <c r="A5908">
        <v>5906</v>
      </c>
      <c r="B5908" s="3" t="d">
        <v>2007-03-01</v>
      </c>
      <c r="C5908">
        <v>51532.7</v>
      </c>
      <c r="D5908">
        <v>3213.71</v>
      </c>
      <c r="E5908">
        <v>38740.93359375</v>
      </c>
      <c r="F5908">
        <v>2460.36083984375</v>
      </c>
      <c r="G5908">
        <f t="shared" si="368"/>
        <v>12791.766406249997</v>
      </c>
      <c r="H5908" s="2">
        <f t="shared" si="369"/>
        <v>0.24822620212505841</v>
      </c>
      <c r="I5908">
        <f t="shared" si="370"/>
        <v>-35527.223593750001</v>
      </c>
      <c r="J5908" s="2">
        <f t="shared" si="371"/>
        <v>0.23441728101049877</v>
      </c>
    </row>
    <row r="5909" spans="1:10" x14ac:dyDescent="0.25">
      <c r="A5909">
        <v>5907</v>
      </c>
      <c r="B5909" s="3" t="d">
        <v>2007-02-28</v>
      </c>
      <c r="C5909">
        <v>51921.9</v>
      </c>
      <c r="D5909">
        <v>3241.99</v>
      </c>
      <c r="E5909">
        <v>38740.93359375</v>
      </c>
      <c r="F5909">
        <v>2460.36083984375</v>
      </c>
      <c r="G5909">
        <f t="shared" si="368"/>
        <v>13180.966406250001</v>
      </c>
      <c r="H5909" s="2">
        <f t="shared" si="369"/>
        <v>0.25386140349736819</v>
      </c>
      <c r="I5909">
        <f t="shared" si="370"/>
        <v>-35498.943593750002</v>
      </c>
      <c r="J5909" s="2">
        <f t="shared" si="371"/>
        <v>0.24109548769621431</v>
      </c>
    </row>
    <row r="5910" spans="1:10" x14ac:dyDescent="0.25">
      <c r="A5910">
        <v>5908</v>
      </c>
      <c r="B5910" s="3" t="d">
        <v>2007-02-27</v>
      </c>
      <c r="C5910">
        <v>52948.800000000003</v>
      </c>
      <c r="D5910">
        <v>3325.47</v>
      </c>
      <c r="E5910">
        <v>38740.93359375</v>
      </c>
      <c r="F5910">
        <v>2460.36083984375</v>
      </c>
      <c r="G5910">
        <f t="shared" si="368"/>
        <v>14207.866406250003</v>
      </c>
      <c r="H5910" s="2">
        <f t="shared" si="369"/>
        <v>0.26833217006334426</v>
      </c>
      <c r="I5910">
        <f t="shared" si="370"/>
        <v>-35415.463593749999</v>
      </c>
      <c r="J5910" s="2">
        <f t="shared" si="371"/>
        <v>0.26014643348346245</v>
      </c>
    </row>
    <row r="5911" spans="1:10" x14ac:dyDescent="0.25">
      <c r="A5911">
        <v>5909</v>
      </c>
      <c r="B5911" s="3" t="d">
        <v>2007-02-26</v>
      </c>
      <c r="C5911">
        <v>55402.6</v>
      </c>
      <c r="D5911">
        <v>3481.02</v>
      </c>
      <c r="E5911">
        <v>38740.93359375</v>
      </c>
      <c r="F5911">
        <v>2460.36083984375</v>
      </c>
      <c r="G5911">
        <f t="shared" si="368"/>
        <v>16661.666406249999</v>
      </c>
      <c r="H5911" s="2">
        <f t="shared" si="369"/>
        <v>0.30073798713869021</v>
      </c>
      <c r="I5911">
        <f t="shared" si="370"/>
        <v>-35259.913593750003</v>
      </c>
      <c r="J5911" s="2">
        <f t="shared" si="371"/>
        <v>0.29320692215392324</v>
      </c>
    </row>
    <row r="5912" spans="1:10" x14ac:dyDescent="0.25">
      <c r="A5912">
        <v>5910</v>
      </c>
      <c r="B5912" s="3" t="d">
        <v>2007-02-25</v>
      </c>
      <c r="E5912">
        <v>38740.93359375</v>
      </c>
      <c r="F5912">
        <v>2460.36083984375</v>
      </c>
      <c r="G5912" t="str">
        <f t="shared" si="368"/>
        <v/>
      </c>
      <c r="H5912" s="2" t="str">
        <f t="shared" si="369"/>
        <v/>
      </c>
      <c r="I5912" t="str">
        <f t="shared" si="370"/>
        <v/>
      </c>
      <c r="J5912" s="2" t="str">
        <f t="shared" si="371"/>
        <v/>
      </c>
    </row>
    <row r="5913" spans="1:10" x14ac:dyDescent="0.25">
      <c r="A5913">
        <v>5911</v>
      </c>
      <c r="B5913" s="3" t="d">
        <v>2007-02-24</v>
      </c>
      <c r="E5913">
        <v>38740.93359375</v>
      </c>
      <c r="F5913">
        <v>2460.36083984375</v>
      </c>
      <c r="G5913" t="str">
        <f t="shared" si="368"/>
        <v/>
      </c>
      <c r="H5913" s="2" t="str">
        <f t="shared" si="369"/>
        <v/>
      </c>
      <c r="I5913" t="str">
        <f t="shared" si="370"/>
        <v/>
      </c>
      <c r="J5913" s="2" t="str">
        <f t="shared" si="371"/>
        <v/>
      </c>
    </row>
    <row r="5914" spans="1:10" x14ac:dyDescent="0.25">
      <c r="A5914">
        <v>5912</v>
      </c>
      <c r="B5914" s="3" t="d">
        <v>2007-02-23</v>
      </c>
      <c r="C5914">
        <v>55799</v>
      </c>
      <c r="D5914">
        <v>3508.99</v>
      </c>
      <c r="E5914">
        <v>38740.93359375</v>
      </c>
      <c r="F5914">
        <v>2460.36083984375</v>
      </c>
      <c r="G5914">
        <f t="shared" si="368"/>
        <v>17058.06640625</v>
      </c>
      <c r="H5914" s="2">
        <f t="shared" si="369"/>
        <v>0.30570559340221148</v>
      </c>
      <c r="I5914">
        <f t="shared" si="370"/>
        <v>-35231.943593750002</v>
      </c>
      <c r="J5914" s="2">
        <f t="shared" si="371"/>
        <v>0.2988407376926836</v>
      </c>
    </row>
    <row r="5915" spans="1:10" x14ac:dyDescent="0.25">
      <c r="A5915">
        <v>5913</v>
      </c>
      <c r="B5915" s="3" t="d">
        <v>2007-02-22</v>
      </c>
      <c r="C5915">
        <v>55760.800000000003</v>
      </c>
      <c r="D5915">
        <v>3509.03</v>
      </c>
      <c r="E5915">
        <v>38740.93359375</v>
      </c>
      <c r="F5915">
        <v>2460.36083984375</v>
      </c>
      <c r="G5915">
        <f t="shared" si="368"/>
        <v>17019.866406250003</v>
      </c>
      <c r="H5915" s="2">
        <f t="shared" si="369"/>
        <v>0.30522995377128737</v>
      </c>
      <c r="I5915">
        <f t="shared" si="370"/>
        <v>-35231.903593750001</v>
      </c>
      <c r="J5915" s="2">
        <f t="shared" si="371"/>
        <v>0.2988487303204162</v>
      </c>
    </row>
    <row r="5916" spans="1:10" x14ac:dyDescent="0.25">
      <c r="A5916">
        <v>5914</v>
      </c>
      <c r="B5916" s="3" t="d">
        <v>2007-02-21</v>
      </c>
      <c r="C5916">
        <v>54919.3</v>
      </c>
      <c r="D5916">
        <v>3434.33</v>
      </c>
      <c r="E5916">
        <v>38740.93359375</v>
      </c>
      <c r="F5916">
        <v>2460.36083984375</v>
      </c>
      <c r="G5916">
        <f t="shared" si="368"/>
        <v>16178.366406250003</v>
      </c>
      <c r="H5916" s="2">
        <f t="shared" si="369"/>
        <v>0.29458435206293604</v>
      </c>
      <c r="I5916">
        <f t="shared" si="370"/>
        <v>-35306.603593749998</v>
      </c>
      <c r="J5916" s="2">
        <f t="shared" si="371"/>
        <v>0.28359801188477807</v>
      </c>
    </row>
    <row r="5917" spans="1:10" x14ac:dyDescent="0.25">
      <c r="A5917">
        <v>5915</v>
      </c>
      <c r="B5917" s="3" t="d">
        <v>2007-02-20</v>
      </c>
      <c r="C5917">
        <v>54350.3</v>
      </c>
      <c r="D5917">
        <v>3392.68</v>
      </c>
      <c r="E5917">
        <v>38740.93359375</v>
      </c>
      <c r="F5917">
        <v>2460.36083984375</v>
      </c>
      <c r="G5917">
        <f t="shared" si="368"/>
        <v>15609.366406250003</v>
      </c>
      <c r="H5917" s="2">
        <f t="shared" si="369"/>
        <v>0.28719926856429501</v>
      </c>
      <c r="I5917">
        <f t="shared" si="370"/>
        <v>-35348.25359375</v>
      </c>
      <c r="J5917" s="2">
        <f t="shared" si="371"/>
        <v>0.27480315271592071</v>
      </c>
    </row>
    <row r="5918" spans="1:10" x14ac:dyDescent="0.25">
      <c r="A5918">
        <v>5916</v>
      </c>
      <c r="B5918" s="3" t="d">
        <v>2007-02-19</v>
      </c>
      <c r="C5918">
        <v>54760.7</v>
      </c>
      <c r="D5918">
        <v>3431.36</v>
      </c>
      <c r="E5918">
        <v>38740.93359375</v>
      </c>
      <c r="F5918">
        <v>2460.36083984375</v>
      </c>
      <c r="G5918">
        <f t="shared" si="368"/>
        <v>16019.766406249997</v>
      </c>
      <c r="H5918" s="2">
        <f t="shared" si="369"/>
        <v>0.2925413007183984</v>
      </c>
      <c r="I5918">
        <f t="shared" si="370"/>
        <v>-35309.573593749999</v>
      </c>
      <c r="J5918" s="2">
        <f t="shared" si="371"/>
        <v>0.28297793299340496</v>
      </c>
    </row>
    <row r="5919" spans="1:10" x14ac:dyDescent="0.25">
      <c r="A5919">
        <v>5917</v>
      </c>
      <c r="B5919" s="3" t="d">
        <v>2007-02-18</v>
      </c>
      <c r="E5919">
        <v>38740.93359375</v>
      </c>
      <c r="F5919">
        <v>2460.36083984375</v>
      </c>
      <c r="G5919" t="str">
        <f t="shared" si="368"/>
        <v/>
      </c>
      <c r="H5919" s="2" t="str">
        <f t="shared" si="369"/>
        <v/>
      </c>
      <c r="I5919" t="str">
        <f t="shared" si="370"/>
        <v/>
      </c>
      <c r="J5919" s="2" t="str">
        <f t="shared" si="371"/>
        <v/>
      </c>
    </row>
    <row r="5920" spans="1:10" x14ac:dyDescent="0.25">
      <c r="A5920">
        <v>5918</v>
      </c>
      <c r="B5920" s="3" t="d">
        <v>2007-02-17</v>
      </c>
      <c r="E5920">
        <v>38740.93359375</v>
      </c>
      <c r="F5920">
        <v>2460.36083984375</v>
      </c>
      <c r="G5920" t="str">
        <f t="shared" si="368"/>
        <v/>
      </c>
      <c r="H5920" s="2" t="str">
        <f t="shared" si="369"/>
        <v/>
      </c>
      <c r="I5920" t="str">
        <f t="shared" si="370"/>
        <v/>
      </c>
      <c r="J5920" s="2" t="str">
        <f t="shared" si="371"/>
        <v/>
      </c>
    </row>
    <row r="5921" spans="1:10" x14ac:dyDescent="0.25">
      <c r="A5921">
        <v>5919</v>
      </c>
      <c r="B5921" s="3" t="d">
        <v>2007-02-16</v>
      </c>
      <c r="C5921">
        <v>53867.8</v>
      </c>
      <c r="D5921">
        <v>3374.21</v>
      </c>
      <c r="E5921">
        <v>38740.93359375</v>
      </c>
      <c r="F5921">
        <v>2460.36083984375</v>
      </c>
      <c r="G5921">
        <f t="shared" si="368"/>
        <v>15126.866406250003</v>
      </c>
      <c r="H5921" s="2">
        <f t="shared" si="369"/>
        <v>0.28081463149135483</v>
      </c>
      <c r="I5921">
        <f t="shared" si="370"/>
        <v>-35366.723593750001</v>
      </c>
      <c r="J5921" s="2">
        <f t="shared" si="371"/>
        <v>0.27083351663241173</v>
      </c>
    </row>
    <row r="5922" spans="1:10" x14ac:dyDescent="0.25">
      <c r="A5922">
        <v>5920</v>
      </c>
      <c r="B5922" s="3" t="d">
        <v>2007-02-15</v>
      </c>
      <c r="C5922">
        <v>53926.2</v>
      </c>
      <c r="D5922">
        <v>3393.12</v>
      </c>
      <c r="E5922">
        <v>38740.93359375</v>
      </c>
      <c r="F5922">
        <v>2460.36083984375</v>
      </c>
      <c r="G5922">
        <f t="shared" si="368"/>
        <v>15185.266406249997</v>
      </c>
      <c r="H5922" s="2">
        <f t="shared" si="369"/>
        <v>0.28159348157760045</v>
      </c>
      <c r="I5922">
        <f t="shared" si="370"/>
        <v>-35347.813593749997</v>
      </c>
      <c r="J5922" s="2">
        <f t="shared" si="371"/>
        <v>0.2748971920109663</v>
      </c>
    </row>
    <row r="5923" spans="1:10" x14ac:dyDescent="0.25">
      <c r="A5923">
        <v>5921</v>
      </c>
      <c r="B5923" s="3" t="d">
        <v>2007-02-14</v>
      </c>
      <c r="C5923">
        <v>54171.8</v>
      </c>
      <c r="D5923">
        <v>3418.82</v>
      </c>
      <c r="E5923">
        <v>38740.93359375</v>
      </c>
      <c r="F5923">
        <v>2460.36083984375</v>
      </c>
      <c r="G5923">
        <f t="shared" si="368"/>
        <v>15430.866406250003</v>
      </c>
      <c r="H5923" s="2">
        <f t="shared" si="369"/>
        <v>0.28485053858742004</v>
      </c>
      <c r="I5923">
        <f t="shared" si="370"/>
        <v>-35322.11359375</v>
      </c>
      <c r="J5923" s="2">
        <f t="shared" si="371"/>
        <v>0.28034794465817159</v>
      </c>
    </row>
    <row r="5924" spans="1:10" x14ac:dyDescent="0.25">
      <c r="A5924">
        <v>5922</v>
      </c>
      <c r="B5924" s="3" t="d">
        <v>2007-02-13</v>
      </c>
      <c r="C5924">
        <v>53948.9</v>
      </c>
      <c r="D5924">
        <v>3412.49</v>
      </c>
      <c r="E5924">
        <v>38740.93359375</v>
      </c>
      <c r="F5924">
        <v>2460.36083984375</v>
      </c>
      <c r="G5924">
        <f t="shared" si="368"/>
        <v>15207.966406250001</v>
      </c>
      <c r="H5924" s="2">
        <f t="shared" si="369"/>
        <v>0.2818957644409803</v>
      </c>
      <c r="I5924">
        <f t="shared" si="370"/>
        <v>-35328.443593750002</v>
      </c>
      <c r="J5924" s="2">
        <f t="shared" si="371"/>
        <v>0.27901302572498377</v>
      </c>
    </row>
    <row r="5925" spans="1:10" x14ac:dyDescent="0.25">
      <c r="A5925">
        <v>5923</v>
      </c>
      <c r="B5925" s="3" t="d">
        <v>2007-02-12</v>
      </c>
      <c r="C5925">
        <v>52962.6</v>
      </c>
      <c r="D5925">
        <v>3344.45</v>
      </c>
      <c r="E5925">
        <v>38740.93359375</v>
      </c>
      <c r="F5925">
        <v>2460.36083984375</v>
      </c>
      <c r="G5925">
        <f t="shared" si="368"/>
        <v>14221.666406249999</v>
      </c>
      <c r="H5925" s="2">
        <f t="shared" si="369"/>
        <v>0.26852281433030101</v>
      </c>
      <c r="I5925">
        <f t="shared" si="370"/>
        <v>-35396.483593750003</v>
      </c>
      <c r="J5925" s="2">
        <f t="shared" si="371"/>
        <v>0.2643451569484519</v>
      </c>
    </row>
    <row r="5926" spans="1:10" x14ac:dyDescent="0.25">
      <c r="A5926">
        <v>5924</v>
      </c>
      <c r="B5926" s="3" t="d">
        <v>2007-02-11</v>
      </c>
      <c r="E5926">
        <v>38740.93359375</v>
      </c>
      <c r="F5926">
        <v>2460.36083984375</v>
      </c>
      <c r="G5926" t="str">
        <f t="shared" si="368"/>
        <v/>
      </c>
      <c r="H5926" s="2" t="str">
        <f t="shared" si="369"/>
        <v/>
      </c>
      <c r="I5926" t="str">
        <f t="shared" si="370"/>
        <v/>
      </c>
      <c r="J5926" s="2" t="str">
        <f t="shared" si="371"/>
        <v/>
      </c>
    </row>
    <row r="5927" spans="1:10" x14ac:dyDescent="0.25">
      <c r="A5927">
        <v>5925</v>
      </c>
      <c r="B5927" s="3" t="d">
        <v>2007-02-10</v>
      </c>
      <c r="E5927">
        <v>38740.93359375</v>
      </c>
      <c r="F5927">
        <v>2460.36083984375</v>
      </c>
      <c r="G5927" t="str">
        <f t="shared" si="368"/>
        <v/>
      </c>
      <c r="H5927" s="2" t="str">
        <f t="shared" si="369"/>
        <v/>
      </c>
      <c r="I5927" t="str">
        <f t="shared" si="370"/>
        <v/>
      </c>
      <c r="J5927" s="2" t="str">
        <f t="shared" si="371"/>
        <v/>
      </c>
    </row>
    <row r="5928" spans="1:10" x14ac:dyDescent="0.25">
      <c r="A5928">
        <v>5926</v>
      </c>
      <c r="B5928" s="3" t="d">
        <v>2007-02-09</v>
      </c>
      <c r="C5928">
        <v>53861</v>
      </c>
      <c r="D5928">
        <v>3417.38</v>
      </c>
      <c r="E5928">
        <v>38740.93359375</v>
      </c>
      <c r="F5928">
        <v>2460.36083984375</v>
      </c>
      <c r="G5928">
        <f t="shared" si="368"/>
        <v>15120.06640625</v>
      </c>
      <c r="H5928" s="2">
        <f t="shared" si="369"/>
        <v>0.28072383368764042</v>
      </c>
      <c r="I5928">
        <f t="shared" si="370"/>
        <v>-35323.553593750003</v>
      </c>
      <c r="J5928" s="2">
        <f t="shared" si="371"/>
        <v>0.28004470095694656</v>
      </c>
    </row>
    <row r="5929" spans="1:10" x14ac:dyDescent="0.25">
      <c r="A5929">
        <v>5927</v>
      </c>
      <c r="B5929" s="3" t="d">
        <v>2007-02-08</v>
      </c>
      <c r="C5929">
        <v>53544.3</v>
      </c>
      <c r="D5929">
        <v>3406.72</v>
      </c>
      <c r="E5929">
        <v>38740.93359375</v>
      </c>
      <c r="F5929">
        <v>2460.36083984375</v>
      </c>
      <c r="G5929">
        <f t="shared" si="368"/>
        <v>14803.366406250003</v>
      </c>
      <c r="H5929" s="2">
        <f t="shared" si="369"/>
        <v>0.27646951041007167</v>
      </c>
      <c r="I5929">
        <f t="shared" si="370"/>
        <v>-35334.213593749999</v>
      </c>
      <c r="J5929" s="2">
        <f t="shared" si="371"/>
        <v>0.2777918819733497</v>
      </c>
    </row>
    <row r="5930" spans="1:10" x14ac:dyDescent="0.25">
      <c r="A5930">
        <v>5928</v>
      </c>
      <c r="B5930" s="3" t="d">
        <v>2007-02-07</v>
      </c>
      <c r="C5930">
        <v>55153</v>
      </c>
      <c r="D5930">
        <v>3510.6</v>
      </c>
      <c r="E5930">
        <v>38740.93359375</v>
      </c>
      <c r="F5930">
        <v>2460.36083984375</v>
      </c>
      <c r="G5930">
        <f t="shared" si="368"/>
        <v>16412.06640625</v>
      </c>
      <c r="H5930" s="2">
        <f t="shared" si="369"/>
        <v>0.29757341225771944</v>
      </c>
      <c r="I5930">
        <f t="shared" si="370"/>
        <v>-35230.333593750001</v>
      </c>
      <c r="J5930" s="2">
        <f t="shared" si="371"/>
        <v>0.2991622970877485</v>
      </c>
    </row>
    <row r="5931" spans="1:10" x14ac:dyDescent="0.25">
      <c r="A5931">
        <v>5929</v>
      </c>
      <c r="B5931" s="3" t="d">
        <v>2007-02-06</v>
      </c>
      <c r="C5931">
        <v>55278.9</v>
      </c>
      <c r="D5931">
        <v>3510.98</v>
      </c>
      <c r="E5931">
        <v>38740.93359375</v>
      </c>
      <c r="F5931">
        <v>2460.36083984375</v>
      </c>
      <c r="G5931">
        <f t="shared" si="368"/>
        <v>16537.966406250001</v>
      </c>
      <c r="H5931" s="2">
        <f t="shared" si="369"/>
        <v>0.29917321810401437</v>
      </c>
      <c r="I5931">
        <f t="shared" si="370"/>
        <v>-35229.953593749997</v>
      </c>
      <c r="J5931" s="2">
        <f t="shared" si="371"/>
        <v>0.29923815007668797</v>
      </c>
    </row>
    <row r="5932" spans="1:10" x14ac:dyDescent="0.25">
      <c r="A5932">
        <v>5930</v>
      </c>
      <c r="B5932" s="3" t="d">
        <v>2007-02-05</v>
      </c>
      <c r="C5932">
        <v>55397.9</v>
      </c>
      <c r="D5932">
        <v>3527.44</v>
      </c>
      <c r="E5932">
        <v>38740.93359375</v>
      </c>
      <c r="F5932">
        <v>2460.36083984375</v>
      </c>
      <c r="G5932">
        <f t="shared" si="368"/>
        <v>16656.966406250001</v>
      </c>
      <c r="H5932" s="2">
        <f t="shared" si="369"/>
        <v>0.30067866121730247</v>
      </c>
      <c r="I5932">
        <f t="shared" si="370"/>
        <v>-35213.493593749998</v>
      </c>
      <c r="J5932" s="2">
        <f t="shared" si="371"/>
        <v>0.30250809656755323</v>
      </c>
    </row>
    <row r="5933" spans="1:10" x14ac:dyDescent="0.25">
      <c r="A5933">
        <v>5931</v>
      </c>
      <c r="B5933" s="3" t="d">
        <v>2007-02-04</v>
      </c>
      <c r="E5933">
        <v>38740.93359375</v>
      </c>
      <c r="F5933">
        <v>2460.36083984375</v>
      </c>
      <c r="G5933" t="str">
        <f t="shared" si="368"/>
        <v/>
      </c>
      <c r="H5933" s="2" t="str">
        <f t="shared" si="369"/>
        <v/>
      </c>
      <c r="I5933" t="str">
        <f t="shared" si="370"/>
        <v/>
      </c>
      <c r="J5933" s="2" t="str">
        <f t="shared" si="371"/>
        <v/>
      </c>
    </row>
    <row r="5934" spans="1:10" x14ac:dyDescent="0.25">
      <c r="A5934">
        <v>5932</v>
      </c>
      <c r="B5934" s="3" t="d">
        <v>2007-02-03</v>
      </c>
      <c r="E5934">
        <v>38740.93359375</v>
      </c>
      <c r="F5934">
        <v>2460.36083984375</v>
      </c>
      <c r="G5934" t="str">
        <f t="shared" si="368"/>
        <v/>
      </c>
      <c r="H5934" s="2" t="str">
        <f t="shared" si="369"/>
        <v/>
      </c>
      <c r="I5934" t="str">
        <f t="shared" si="370"/>
        <v/>
      </c>
      <c r="J5934" s="2" t="str">
        <f t="shared" si="371"/>
        <v/>
      </c>
    </row>
    <row r="5935" spans="1:10" x14ac:dyDescent="0.25">
      <c r="A5935">
        <v>5933</v>
      </c>
      <c r="B5935" s="3" t="d">
        <v>2007-02-02</v>
      </c>
      <c r="C5935">
        <v>55363.4</v>
      </c>
      <c r="D5935">
        <v>3523.46</v>
      </c>
      <c r="E5935">
        <v>38740.93359375</v>
      </c>
      <c r="F5935">
        <v>2460.36083984375</v>
      </c>
      <c r="G5935">
        <f t="shared" si="368"/>
        <v>16622.466406250001</v>
      </c>
      <c r="H5935" s="2">
        <f t="shared" si="369"/>
        <v>0.30024287536982919</v>
      </c>
      <c r="I5935">
        <f t="shared" si="370"/>
        <v>-35217.473593750001</v>
      </c>
      <c r="J5935" s="2">
        <f t="shared" si="371"/>
        <v>0.30172022959143852</v>
      </c>
    </row>
    <row r="5936" spans="1:10" x14ac:dyDescent="0.25">
      <c r="A5936">
        <v>5934</v>
      </c>
      <c r="B5936" s="3" t="d">
        <v>2007-02-01</v>
      </c>
      <c r="C5936">
        <v>55508.7</v>
      </c>
      <c r="D5936">
        <v>3549.33</v>
      </c>
      <c r="E5936">
        <v>38740.93359375</v>
      </c>
      <c r="F5936">
        <v>2460.36083984375</v>
      </c>
      <c r="G5936">
        <f t="shared" si="368"/>
        <v>16767.766406249997</v>
      </c>
      <c r="H5936" s="2">
        <f t="shared" si="369"/>
        <v>0.30207456500062146</v>
      </c>
      <c r="I5936">
        <f t="shared" si="370"/>
        <v>-35191.603593749998</v>
      </c>
      <c r="J5936" s="2">
        <f t="shared" si="371"/>
        <v>0.30680978104494366</v>
      </c>
    </row>
    <row r="5937" spans="1:10" x14ac:dyDescent="0.25">
      <c r="A5937">
        <v>5935</v>
      </c>
      <c r="B5937" s="3" t="d">
        <v>2007-01-31</v>
      </c>
      <c r="C5937">
        <v>54640.9</v>
      </c>
      <c r="D5937">
        <v>3483.04</v>
      </c>
      <c r="E5937">
        <v>38740.93359375</v>
      </c>
      <c r="F5937">
        <v>2460.36083984375</v>
      </c>
      <c r="G5937">
        <f t="shared" si="368"/>
        <v>15899.966406250001</v>
      </c>
      <c r="H5937" s="2">
        <f t="shared" si="369"/>
        <v>0.2909901997633641</v>
      </c>
      <c r="I5937">
        <f t="shared" si="370"/>
        <v>-35257.893593749999</v>
      </c>
      <c r="J5937" s="2">
        <f t="shared" si="371"/>
        <v>0.29361682902184583</v>
      </c>
    </row>
    <row r="5938" spans="1:10" x14ac:dyDescent="0.25">
      <c r="A5938">
        <v>5936</v>
      </c>
      <c r="B5938" s="3" t="d">
        <v>2007-01-30</v>
      </c>
      <c r="C5938">
        <v>53793.3</v>
      </c>
      <c r="D5938">
        <v>3424.3</v>
      </c>
      <c r="E5938">
        <v>38740.93359375</v>
      </c>
      <c r="F5938">
        <v>2460.36083984375</v>
      </c>
      <c r="G5938">
        <f t="shared" si="368"/>
        <v>15052.366406250003</v>
      </c>
      <c r="H5938" s="2">
        <f t="shared" si="369"/>
        <v>0.27981860949690762</v>
      </c>
      <c r="I5938">
        <f t="shared" si="370"/>
        <v>-35316.633593749997</v>
      </c>
      <c r="J5938" s="2">
        <f t="shared" si="371"/>
        <v>0.2814996233263003</v>
      </c>
    </row>
    <row r="5939" spans="1:10" x14ac:dyDescent="0.25">
      <c r="A5939">
        <v>5937</v>
      </c>
      <c r="B5939" s="3" t="d">
        <v>2007-01-29</v>
      </c>
      <c r="C5939">
        <v>53866.2</v>
      </c>
      <c r="D5939">
        <v>3424.28</v>
      </c>
      <c r="E5939">
        <v>38740.93359375</v>
      </c>
      <c r="F5939">
        <v>2460.36083984375</v>
      </c>
      <c r="G5939">
        <f t="shared" si="368"/>
        <v>15125.266406249997</v>
      </c>
      <c r="H5939" s="2">
        <f t="shared" si="369"/>
        <v>0.28079326936464793</v>
      </c>
      <c r="I5939">
        <f t="shared" si="370"/>
        <v>-35316.653593750001</v>
      </c>
      <c r="J5939" s="2">
        <f t="shared" si="371"/>
        <v>0.28149542682147782</v>
      </c>
    </row>
    <row r="5940" spans="1:10" x14ac:dyDescent="0.25">
      <c r="A5940">
        <v>5938</v>
      </c>
      <c r="B5940" s="3" t="d">
        <v>2007-01-28</v>
      </c>
      <c r="E5940">
        <v>38740.93359375</v>
      </c>
      <c r="F5940">
        <v>2460.36083984375</v>
      </c>
      <c r="G5940" t="str">
        <f t="shared" si="368"/>
        <v/>
      </c>
      <c r="H5940" s="2" t="str">
        <f t="shared" si="369"/>
        <v/>
      </c>
      <c r="I5940" t="str">
        <f t="shared" si="370"/>
        <v/>
      </c>
      <c r="J5940" s="2" t="str">
        <f t="shared" si="371"/>
        <v/>
      </c>
    </row>
    <row r="5941" spans="1:10" x14ac:dyDescent="0.25">
      <c r="A5941">
        <v>5939</v>
      </c>
      <c r="B5941" s="3" t="d">
        <v>2007-01-27</v>
      </c>
      <c r="E5941">
        <v>38740.93359375</v>
      </c>
      <c r="F5941">
        <v>2460.36083984375</v>
      </c>
      <c r="G5941" t="str">
        <f t="shared" si="368"/>
        <v/>
      </c>
      <c r="H5941" s="2" t="str">
        <f t="shared" si="369"/>
        <v/>
      </c>
      <c r="I5941" t="str">
        <f t="shared" si="370"/>
        <v/>
      </c>
      <c r="J5941" s="2" t="str">
        <f t="shared" si="371"/>
        <v/>
      </c>
    </row>
    <row r="5942" spans="1:10" x14ac:dyDescent="0.25">
      <c r="A5942">
        <v>5940</v>
      </c>
      <c r="B5942" s="3" t="d">
        <v>2007-01-26</v>
      </c>
      <c r="C5942">
        <v>53555.4</v>
      </c>
      <c r="D5942">
        <v>3405.02</v>
      </c>
      <c r="E5942">
        <v>38740.93359375</v>
      </c>
      <c r="F5942">
        <v>2460.36083984375</v>
      </c>
      <c r="G5942">
        <f t="shared" si="368"/>
        <v>14814.466406250001</v>
      </c>
      <c r="H5942" s="2">
        <f t="shared" si="369"/>
        <v>0.27661947079566207</v>
      </c>
      <c r="I5942">
        <f t="shared" si="370"/>
        <v>-35335.913593750003</v>
      </c>
      <c r="J5942" s="2">
        <f t="shared" si="371"/>
        <v>0.27743131028782503</v>
      </c>
    </row>
    <row r="5943" spans="1:10" x14ac:dyDescent="0.25">
      <c r="A5943">
        <v>5941</v>
      </c>
      <c r="B5943" s="3" t="d">
        <v>2007-01-25</v>
      </c>
      <c r="C5943">
        <v>53485.599999999999</v>
      </c>
      <c r="D5943">
        <v>3398.87</v>
      </c>
      <c r="E5943">
        <v>38740.93359375</v>
      </c>
      <c r="F5943">
        <v>2460.36083984375</v>
      </c>
      <c r="G5943">
        <f t="shared" si="368"/>
        <v>14744.666406249999</v>
      </c>
      <c r="H5943" s="2">
        <f t="shared" si="369"/>
        <v>0.27567544173104536</v>
      </c>
      <c r="I5943">
        <f t="shared" si="370"/>
        <v>-35342.063593749997</v>
      </c>
      <c r="J5943" s="2">
        <f t="shared" si="371"/>
        <v>0.27612387651079623</v>
      </c>
    </row>
    <row r="5944" spans="1:10" x14ac:dyDescent="0.25">
      <c r="A5944">
        <v>5942</v>
      </c>
      <c r="B5944" s="3" t="d">
        <v>2007-01-24</v>
      </c>
      <c r="C5944">
        <v>53741.3</v>
      </c>
      <c r="D5944">
        <v>3425.08</v>
      </c>
      <c r="E5944">
        <v>38740.93359375</v>
      </c>
      <c r="F5944">
        <v>2460.36083984375</v>
      </c>
      <c r="G5944">
        <f t="shared" si="368"/>
        <v>15000.366406250003</v>
      </c>
      <c r="H5944" s="2">
        <f t="shared" si="369"/>
        <v>0.27912176308072195</v>
      </c>
      <c r="I5944">
        <f t="shared" si="370"/>
        <v>-35315.853593749998</v>
      </c>
      <c r="J5944" s="2">
        <f t="shared" si="371"/>
        <v>0.28166324878725457</v>
      </c>
    </row>
    <row r="5945" spans="1:10" x14ac:dyDescent="0.25">
      <c r="A5945">
        <v>5943</v>
      </c>
      <c r="B5945" s="3" t="d">
        <v>2007-01-23</v>
      </c>
      <c r="C5945">
        <v>53739.9</v>
      </c>
      <c r="D5945">
        <v>3431.88</v>
      </c>
      <c r="E5945">
        <v>38740.93359375</v>
      </c>
      <c r="F5945">
        <v>2460.36083984375</v>
      </c>
      <c r="G5945">
        <f t="shared" si="368"/>
        <v>14998.966406250001</v>
      </c>
      <c r="H5945" s="2">
        <f t="shared" si="369"/>
        <v>0.27910298318846893</v>
      </c>
      <c r="I5945">
        <f t="shared" si="370"/>
        <v>-35309.053593750003</v>
      </c>
      <c r="J5945" s="2">
        <f t="shared" si="371"/>
        <v>0.28308657649925117</v>
      </c>
    </row>
    <row r="5946" spans="1:10" x14ac:dyDescent="0.25">
      <c r="A5946">
        <v>5944</v>
      </c>
      <c r="B5946" s="3" t="d">
        <v>2007-01-22</v>
      </c>
      <c r="C5946">
        <v>53640.4</v>
      </c>
      <c r="D5946">
        <v>3416.03</v>
      </c>
      <c r="E5946">
        <v>38740.93359375</v>
      </c>
      <c r="F5946">
        <v>2460.36083984375</v>
      </c>
      <c r="G5946">
        <f t="shared" si="368"/>
        <v>14899.466406250001</v>
      </c>
      <c r="H5946" s="2">
        <f t="shared" si="369"/>
        <v>0.27776575876112036</v>
      </c>
      <c r="I5946">
        <f t="shared" si="370"/>
        <v>-35324.903593750001</v>
      </c>
      <c r="J5946" s="2">
        <f t="shared" si="371"/>
        <v>0.27976017779593565</v>
      </c>
    </row>
    <row r="5947" spans="1:10" x14ac:dyDescent="0.25">
      <c r="A5947">
        <v>5945</v>
      </c>
      <c r="B5947" s="3" t="d">
        <v>2007-01-21</v>
      </c>
      <c r="E5947">
        <v>38740.93359375</v>
      </c>
      <c r="F5947">
        <v>2460.36083984375</v>
      </c>
      <c r="G5947" t="str">
        <f t="shared" si="368"/>
        <v/>
      </c>
      <c r="H5947" s="2" t="str">
        <f t="shared" si="369"/>
        <v/>
      </c>
      <c r="I5947" t="str">
        <f t="shared" si="370"/>
        <v/>
      </c>
      <c r="J5947" s="2" t="str">
        <f t="shared" si="371"/>
        <v/>
      </c>
    </row>
    <row r="5948" spans="1:10" x14ac:dyDescent="0.25">
      <c r="A5948">
        <v>5946</v>
      </c>
      <c r="B5948" s="3" t="d">
        <v>2007-01-20</v>
      </c>
      <c r="E5948">
        <v>38740.93359375</v>
      </c>
      <c r="F5948">
        <v>2460.36083984375</v>
      </c>
      <c r="G5948" t="str">
        <f t="shared" si="368"/>
        <v/>
      </c>
      <c r="H5948" s="2" t="str">
        <f t="shared" si="369"/>
        <v/>
      </c>
      <c r="I5948" t="str">
        <f t="shared" si="370"/>
        <v/>
      </c>
      <c r="J5948" s="2" t="str">
        <f t="shared" si="371"/>
        <v/>
      </c>
    </row>
    <row r="5949" spans="1:10" x14ac:dyDescent="0.25">
      <c r="A5949">
        <v>5947</v>
      </c>
      <c r="B5949" s="3" t="d">
        <v>2007-01-19</v>
      </c>
      <c r="C5949">
        <v>54137.5</v>
      </c>
      <c r="D5949">
        <v>3457.94</v>
      </c>
      <c r="E5949">
        <v>38740.93359375</v>
      </c>
      <c r="F5949">
        <v>2460.36083984375</v>
      </c>
      <c r="G5949">
        <f t="shared" si="368"/>
        <v>15396.56640625</v>
      </c>
      <c r="H5949" s="2">
        <f t="shared" si="369"/>
        <v>0.28439743996767491</v>
      </c>
      <c r="I5949">
        <f t="shared" si="370"/>
        <v>-35282.993593749998</v>
      </c>
      <c r="J5949" s="2">
        <f t="shared" si="371"/>
        <v>0.28848943595211313</v>
      </c>
    </row>
    <row r="5950" spans="1:10" x14ac:dyDescent="0.25">
      <c r="A5950">
        <v>5948</v>
      </c>
      <c r="B5950" s="3" t="d">
        <v>2007-01-18</v>
      </c>
      <c r="C5950">
        <v>53944.5</v>
      </c>
      <c r="D5950">
        <v>3437.89</v>
      </c>
      <c r="E5950">
        <v>38740.93359375</v>
      </c>
      <c r="F5950">
        <v>2460.36083984375</v>
      </c>
      <c r="G5950">
        <f t="shared" si="368"/>
        <v>15203.56640625</v>
      </c>
      <c r="H5950" s="2">
        <f t="shared" si="369"/>
        <v>0.28183719204460139</v>
      </c>
      <c r="I5950">
        <f t="shared" si="370"/>
        <v>-35303.043593750001</v>
      </c>
      <c r="J5950" s="2">
        <f t="shared" si="371"/>
        <v>0.2843398596686485</v>
      </c>
    </row>
    <row r="5951" spans="1:10" x14ac:dyDescent="0.25">
      <c r="A5951">
        <v>5949</v>
      </c>
      <c r="B5951" s="3" t="d">
        <v>2007-01-17</v>
      </c>
      <c r="C5951">
        <v>52455</v>
      </c>
      <c r="D5951">
        <v>3322.61</v>
      </c>
      <c r="E5951">
        <v>38740.93359375</v>
      </c>
      <c r="F5951">
        <v>2460.36083984375</v>
      </c>
      <c r="G5951">
        <f t="shared" si="368"/>
        <v>13714.06640625</v>
      </c>
      <c r="H5951" s="2">
        <f t="shared" si="369"/>
        <v>0.26144440770660565</v>
      </c>
      <c r="I5951">
        <f t="shared" si="370"/>
        <v>-35418.323593749999</v>
      </c>
      <c r="J5951" s="2">
        <f t="shared" si="371"/>
        <v>0.25950959039918919</v>
      </c>
    </row>
    <row r="5952" spans="1:10" x14ac:dyDescent="0.25">
      <c r="A5952">
        <v>5950</v>
      </c>
      <c r="B5952" s="3" t="d">
        <v>2007-01-16</v>
      </c>
      <c r="C5952">
        <v>52251.6</v>
      </c>
      <c r="D5952">
        <v>3331.36</v>
      </c>
      <c r="E5952">
        <v>38740.93359375</v>
      </c>
      <c r="F5952">
        <v>2460.36083984375</v>
      </c>
      <c r="G5952">
        <f t="shared" si="368"/>
        <v>13510.666406249999</v>
      </c>
      <c r="H5952" s="2">
        <f t="shared" si="369"/>
        <v>0.25856942957249152</v>
      </c>
      <c r="I5952">
        <f t="shared" si="370"/>
        <v>-35409.573593749999</v>
      </c>
      <c r="J5952" s="2">
        <f t="shared" si="371"/>
        <v>0.2614545291281189</v>
      </c>
    </row>
    <row r="5953" spans="1:10" x14ac:dyDescent="0.25">
      <c r="A5953">
        <v>5951</v>
      </c>
      <c r="B5953" s="3" t="d">
        <v>2007-01-15</v>
      </c>
      <c r="C5953">
        <v>52263.6</v>
      </c>
      <c r="D5953">
        <v>3336.54</v>
      </c>
      <c r="E5953">
        <v>38740.93359375</v>
      </c>
      <c r="F5953">
        <v>2460.36083984375</v>
      </c>
      <c r="G5953">
        <f t="shared" si="368"/>
        <v>13522.666406249999</v>
      </c>
      <c r="H5953" s="2">
        <f t="shared" si="369"/>
        <v>0.25873966596732717</v>
      </c>
      <c r="I5953">
        <f t="shared" si="370"/>
        <v>-35404.393593749999</v>
      </c>
      <c r="J5953" s="2">
        <f t="shared" si="371"/>
        <v>0.26260112576389011</v>
      </c>
    </row>
    <row r="5954" spans="1:10" x14ac:dyDescent="0.25">
      <c r="A5954">
        <v>5952</v>
      </c>
      <c r="B5954" s="3" t="d">
        <v>2007-01-14</v>
      </c>
      <c r="E5954">
        <v>38740.93359375</v>
      </c>
      <c r="F5954">
        <v>2460.36083984375</v>
      </c>
      <c r="G5954" t="str">
        <f t="shared" si="368"/>
        <v/>
      </c>
      <c r="H5954" s="2" t="str">
        <f t="shared" si="369"/>
        <v/>
      </c>
      <c r="I5954" t="str">
        <f t="shared" si="370"/>
        <v/>
      </c>
      <c r="J5954" s="2" t="str">
        <f t="shared" si="371"/>
        <v/>
      </c>
    </row>
    <row r="5955" spans="1:10" x14ac:dyDescent="0.25">
      <c r="A5955">
        <v>5953</v>
      </c>
      <c r="B5955" s="3" t="d">
        <v>2007-01-13</v>
      </c>
      <c r="E5955">
        <v>38740.93359375</v>
      </c>
      <c r="F5955">
        <v>2460.36083984375</v>
      </c>
      <c r="G5955" t="str">
        <f t="shared" si="368"/>
        <v/>
      </c>
      <c r="H5955" s="2" t="str">
        <f t="shared" si="369"/>
        <v/>
      </c>
      <c r="I5955" t="str">
        <f t="shared" si="370"/>
        <v/>
      </c>
      <c r="J5955" s="2" t="str">
        <f t="shared" si="371"/>
        <v/>
      </c>
    </row>
    <row r="5956" spans="1:10" x14ac:dyDescent="0.25">
      <c r="A5956">
        <v>5954</v>
      </c>
      <c r="B5956" s="3" t="d">
        <v>2007-01-12</v>
      </c>
      <c r="C5956">
        <v>51034.6</v>
      </c>
      <c r="D5956">
        <v>3262.98</v>
      </c>
      <c r="E5956">
        <v>38740.93359375</v>
      </c>
      <c r="F5956">
        <v>2460.36083984375</v>
      </c>
      <c r="G5956">
        <f t="shared" si="368"/>
        <v>12293.666406249999</v>
      </c>
      <c r="H5956" s="2">
        <f t="shared" si="369"/>
        <v>0.24088885591833772</v>
      </c>
      <c r="I5956">
        <f t="shared" si="370"/>
        <v>-35477.953593749997</v>
      </c>
      <c r="J5956" s="2">
        <f t="shared" si="371"/>
        <v>0.24597734590964396</v>
      </c>
    </row>
    <row r="5957" spans="1:10" x14ac:dyDescent="0.25">
      <c r="A5957">
        <v>5955</v>
      </c>
      <c r="B5957" s="3" t="d">
        <v>2007-01-11</v>
      </c>
      <c r="C5957">
        <v>50486.7</v>
      </c>
      <c r="D5957">
        <v>3240.3</v>
      </c>
      <c r="E5957">
        <v>38740.93359375</v>
      </c>
      <c r="F5957">
        <v>2460.36083984375</v>
      </c>
      <c r="G5957">
        <f t="shared" si="368"/>
        <v>11745.766406249997</v>
      </c>
      <c r="H5957" s="2">
        <f t="shared" si="369"/>
        <v>0.23265070615132297</v>
      </c>
      <c r="I5957">
        <f t="shared" si="370"/>
        <v>-35500.633593749997</v>
      </c>
      <c r="J5957" s="2">
        <f t="shared" si="371"/>
        <v>0.2406996760041509</v>
      </c>
    </row>
    <row r="5958" spans="1:10" x14ac:dyDescent="0.25">
      <c r="A5958">
        <v>5956</v>
      </c>
      <c r="B5958" s="3" t="d">
        <v>2007-01-10</v>
      </c>
      <c r="C5958">
        <v>49283.199999999997</v>
      </c>
      <c r="D5958">
        <v>3148.68</v>
      </c>
      <c r="E5958">
        <v>38740.93359375</v>
      </c>
      <c r="F5958">
        <v>2460.36083984375</v>
      </c>
      <c r="G5958">
        <f t="shared" si="368"/>
        <v>10542.266406249997</v>
      </c>
      <c r="H5958" s="2">
        <f t="shared" si="369"/>
        <v>0.21391197012876595</v>
      </c>
      <c r="I5958">
        <f t="shared" si="370"/>
        <v>-35592.25359375</v>
      </c>
      <c r="J5958" s="2">
        <f t="shared" si="371"/>
        <v>0.21860562526399949</v>
      </c>
    </row>
    <row r="5959" spans="1:10" x14ac:dyDescent="0.25">
      <c r="A5959">
        <v>5957</v>
      </c>
      <c r="B5959" s="3" t="d">
        <v>2007-01-09</v>
      </c>
      <c r="C5959">
        <v>49785.8</v>
      </c>
      <c r="D5959">
        <v>3198.45</v>
      </c>
      <c r="E5959">
        <v>38740.93359375</v>
      </c>
      <c r="F5959">
        <v>2460.36083984375</v>
      </c>
      <c r="G5959">
        <f t="shared" si="368"/>
        <v>11044.866406250003</v>
      </c>
      <c r="H5959" s="2">
        <f t="shared" si="369"/>
        <v>0.22184772377364634</v>
      </c>
      <c r="I5959">
        <f t="shared" si="370"/>
        <v>-35542.483593750003</v>
      </c>
      <c r="J5959" s="2">
        <f t="shared" si="371"/>
        <v>0.23076463917092649</v>
      </c>
    </row>
    <row r="5960" spans="1:10" x14ac:dyDescent="0.25">
      <c r="A5960">
        <v>5958</v>
      </c>
      <c r="B5960" s="3" t="d">
        <v>2007-01-08</v>
      </c>
      <c r="C5960">
        <v>49514.400000000001</v>
      </c>
      <c r="D5960">
        <v>3197.61</v>
      </c>
      <c r="E5960">
        <v>38740.93359375</v>
      </c>
      <c r="F5960">
        <v>2460.36083984375</v>
      </c>
      <c r="G5960">
        <f t="shared" si="368"/>
        <v>10773.466406250001</v>
      </c>
      <c r="H5960" s="2">
        <f t="shared" si="369"/>
        <v>0.21758248926069995</v>
      </c>
      <c r="I5960">
        <f t="shared" si="370"/>
        <v>-35543.323593749999</v>
      </c>
      <c r="J5960" s="2">
        <f t="shared" si="371"/>
        <v>0.2305625639637886</v>
      </c>
    </row>
    <row r="5961" spans="1:10" x14ac:dyDescent="0.25">
      <c r="A5961">
        <v>5959</v>
      </c>
      <c r="B5961" s="3" t="d">
        <v>2007-01-07</v>
      </c>
      <c r="E5961">
        <v>38740.93359375</v>
      </c>
      <c r="F5961">
        <v>2460.36083984375</v>
      </c>
      <c r="G5961" t="str">
        <f t="shared" si="368"/>
        <v/>
      </c>
      <c r="H5961" s="2" t="str">
        <f t="shared" si="369"/>
        <v/>
      </c>
      <c r="I5961" t="str">
        <f t="shared" si="370"/>
        <v/>
      </c>
      <c r="J5961" s="2" t="str">
        <f t="shared" si="371"/>
        <v/>
      </c>
    </row>
    <row r="5962" spans="1:10" x14ac:dyDescent="0.25">
      <c r="A5962">
        <v>5960</v>
      </c>
      <c r="B5962" s="3" t="d">
        <v>2007-01-06</v>
      </c>
      <c r="E5962">
        <v>38740.93359375</v>
      </c>
      <c r="F5962">
        <v>2460.36083984375</v>
      </c>
      <c r="G5962" t="str">
        <f t="shared" si="368"/>
        <v/>
      </c>
      <c r="H5962" s="2" t="str">
        <f t="shared" si="369"/>
        <v/>
      </c>
      <c r="I5962" t="str">
        <f t="shared" si="370"/>
        <v/>
      </c>
      <c r="J5962" s="2" t="str">
        <f t="shared" si="371"/>
        <v/>
      </c>
    </row>
    <row r="5963" spans="1:10" x14ac:dyDescent="0.25">
      <c r="A5963">
        <v>5961</v>
      </c>
      <c r="B5963" s="3" t="d">
        <v>2007-01-05</v>
      </c>
      <c r="C5963">
        <v>49541.4</v>
      </c>
      <c r="D5963">
        <v>3202.15</v>
      </c>
      <c r="E5963">
        <v>38740.93359375</v>
      </c>
      <c r="F5963">
        <v>2460.36083984375</v>
      </c>
      <c r="G5963">
        <f t="shared" si="368"/>
        <v>10800.466406250001</v>
      </c>
      <c r="H5963" s="2">
        <f t="shared" si="369"/>
        <v>0.21800890580908092</v>
      </c>
      <c r="I5963">
        <f t="shared" si="370"/>
        <v>-35538.783593749999</v>
      </c>
      <c r="J5963" s="2">
        <f t="shared" si="371"/>
        <v>0.23165347037342102</v>
      </c>
    </row>
    <row r="5964" spans="1:10" x14ac:dyDescent="0.25">
      <c r="A5964">
        <v>5962</v>
      </c>
      <c r="B5964" s="3" t="d">
        <v>2007-01-04</v>
      </c>
      <c r="C5964">
        <v>50349.5</v>
      </c>
      <c r="D5964">
        <v>3276.78</v>
      </c>
      <c r="E5964">
        <v>38740.93359375</v>
      </c>
      <c r="F5964">
        <v>2460.36083984375</v>
      </c>
      <c r="G5964">
        <f t="shared" si="368"/>
        <v>11608.56640625</v>
      </c>
      <c r="H5964" s="2">
        <f t="shared" si="369"/>
        <v>0.23055971571217193</v>
      </c>
      <c r="I5964">
        <f t="shared" si="370"/>
        <v>-35464.153593750001</v>
      </c>
      <c r="J5964" s="2">
        <f t="shared" si="371"/>
        <v>0.24915287573662259</v>
      </c>
    </row>
    <row r="5965" spans="1:10" x14ac:dyDescent="0.25">
      <c r="A5965">
        <v>5963</v>
      </c>
      <c r="B5965" s="3" t="d">
        <v>2007-01-03</v>
      </c>
      <c r="C5965">
        <v>51193.2</v>
      </c>
      <c r="D5965">
        <v>3342.86</v>
      </c>
      <c r="E5965">
        <v>38740.93359375</v>
      </c>
      <c r="F5965">
        <v>2460.36083984375</v>
      </c>
      <c r="G5965">
        <f t="shared" si="368"/>
        <v>12452.266406249997</v>
      </c>
      <c r="H5965" s="2">
        <f t="shared" si="369"/>
        <v>0.24324063364372608</v>
      </c>
      <c r="I5965">
        <f t="shared" si="370"/>
        <v>-35398.073593749999</v>
      </c>
      <c r="J5965" s="2">
        <f t="shared" si="371"/>
        <v>0.26399524962345122</v>
      </c>
    </row>
    <row r="5966" spans="1:10" x14ac:dyDescent="0.25">
      <c r="A5966">
        <v>5964</v>
      </c>
      <c r="B5966" s="3" t="d">
        <v>2007-01-02</v>
      </c>
      <c r="C5966">
        <v>51167.5</v>
      </c>
      <c r="D5966">
        <v>3347.75</v>
      </c>
      <c r="E5966">
        <v>38740.93359375</v>
      </c>
      <c r="F5966">
        <v>2460.36083984375</v>
      </c>
      <c r="G5966">
        <f t="shared" si="368"/>
        <v>12426.56640625</v>
      </c>
      <c r="H5966" s="2">
        <f t="shared" si="369"/>
        <v>0.24286053464112961</v>
      </c>
      <c r="I5966">
        <f t="shared" si="370"/>
        <v>-35393.18359375</v>
      </c>
      <c r="J5966" s="2">
        <f t="shared" si="371"/>
        <v>0.26507031891755656</v>
      </c>
    </row>
    <row r="5967" spans="1:10" x14ac:dyDescent="0.25">
      <c r="A5967">
        <v>5965</v>
      </c>
      <c r="B5967" s="3" t="d">
        <v>2007-01-01</v>
      </c>
      <c r="E5967">
        <v>38740.93359375</v>
      </c>
      <c r="F5967">
        <v>2460.36083984375</v>
      </c>
      <c r="G5967" t="str">
        <f t="shared" ref="G5967:G6030" si="372">IF(ISBLANK(C5967), "", C5967-E5967)</f>
        <v/>
      </c>
      <c r="H5967" s="2" t="str">
        <f t="shared" ref="H5967:H6030" si="373">IF(ISBLANK(C5967), "", (C5967-E5967)/C5967)</f>
        <v/>
      </c>
      <c r="I5967" t="str">
        <f t="shared" ref="I5967:I6030" si="374">IF(ISBLANK(D5967), "", D5967-E5967)</f>
        <v/>
      </c>
      <c r="J5967" s="2" t="str">
        <f t="shared" ref="J5967:J6030" si="375">IF(ISBLANK(D5967), "",(D5967-F5967)/D5967)</f>
        <v/>
      </c>
    </row>
    <row r="5968" spans="1:10" x14ac:dyDescent="0.25">
      <c r="A5968">
        <v>5966</v>
      </c>
      <c r="B5968" s="3" t="d">
        <v>2006-12-31</v>
      </c>
      <c r="E5968">
        <v>30541.595703125</v>
      </c>
      <c r="F5968">
        <v>2087.49487304688</v>
      </c>
      <c r="G5968" t="str">
        <f t="shared" si="372"/>
        <v/>
      </c>
      <c r="H5968" s="2" t="str">
        <f t="shared" si="373"/>
        <v/>
      </c>
      <c r="I5968" t="str">
        <f t="shared" si="374"/>
        <v/>
      </c>
      <c r="J5968" s="2" t="str">
        <f t="shared" si="375"/>
        <v/>
      </c>
    </row>
    <row r="5969" spans="1:10" x14ac:dyDescent="0.25">
      <c r="A5969">
        <v>5967</v>
      </c>
      <c r="B5969" s="3" t="d">
        <v>2006-12-30</v>
      </c>
      <c r="E5969">
        <v>30541.595703125</v>
      </c>
      <c r="F5969">
        <v>2087.49487304688</v>
      </c>
      <c r="G5969" t="str">
        <f t="shared" si="372"/>
        <v/>
      </c>
      <c r="H5969" s="2" t="str">
        <f t="shared" si="373"/>
        <v/>
      </c>
      <c r="I5969" t="str">
        <f t="shared" si="374"/>
        <v/>
      </c>
      <c r="J5969" s="2" t="str">
        <f t="shared" si="375"/>
        <v/>
      </c>
    </row>
    <row r="5970" spans="1:10" x14ac:dyDescent="0.25">
      <c r="A5970">
        <v>5968</v>
      </c>
      <c r="B5970" s="3" t="d">
        <v>2006-12-29</v>
      </c>
      <c r="C5970">
        <v>50361.4</v>
      </c>
      <c r="D5970">
        <v>3285.49</v>
      </c>
      <c r="E5970">
        <v>30541.595703125</v>
      </c>
      <c r="F5970">
        <v>2087.49487304688</v>
      </c>
      <c r="G5970">
        <f t="shared" si="372"/>
        <v>19819.804296875001</v>
      </c>
      <c r="H5970" s="2">
        <f t="shared" si="373"/>
        <v>0.3935514957263897</v>
      </c>
      <c r="I5970">
        <f t="shared" si="374"/>
        <v>-27256.105703125002</v>
      </c>
      <c r="J5970" s="2">
        <f t="shared" si="375"/>
        <v>0.36463210265534818</v>
      </c>
    </row>
    <row r="5971" spans="1:10" x14ac:dyDescent="0.25">
      <c r="A5971">
        <v>5969</v>
      </c>
      <c r="B5971" s="3" t="d">
        <v>2006-12-28</v>
      </c>
      <c r="C5971">
        <v>50455</v>
      </c>
      <c r="D5971">
        <v>3306.14</v>
      </c>
      <c r="E5971">
        <v>30541.595703125</v>
      </c>
      <c r="F5971">
        <v>2087.49487304688</v>
      </c>
      <c r="G5971">
        <f t="shared" si="372"/>
        <v>19913.404296875</v>
      </c>
      <c r="H5971" s="2">
        <f t="shared" si="373"/>
        <v>0.39467652951887822</v>
      </c>
      <c r="I5971">
        <f t="shared" si="374"/>
        <v>-27235.455703125001</v>
      </c>
      <c r="J5971" s="2">
        <f t="shared" si="375"/>
        <v>0.36860058163088072</v>
      </c>
    </row>
    <row r="5972" spans="1:10" x14ac:dyDescent="0.25">
      <c r="A5972">
        <v>5970</v>
      </c>
      <c r="B5972" s="3" t="d">
        <v>2006-12-27</v>
      </c>
      <c r="C5972">
        <v>50722.3</v>
      </c>
      <c r="D5972">
        <v>3323.78</v>
      </c>
      <c r="E5972">
        <v>30541.595703125</v>
      </c>
      <c r="F5972">
        <v>2087.49487304688</v>
      </c>
      <c r="G5972">
        <f t="shared" si="372"/>
        <v>20180.704296875003</v>
      </c>
      <c r="H5972" s="2">
        <f t="shared" si="373"/>
        <v>0.39786650638624432</v>
      </c>
      <c r="I5972">
        <f t="shared" si="374"/>
        <v>-27217.815703125001</v>
      </c>
      <c r="J5972" s="2">
        <f t="shared" si="375"/>
        <v>0.37195155123176626</v>
      </c>
    </row>
    <row r="5973" spans="1:10" x14ac:dyDescent="0.25">
      <c r="A5973">
        <v>5971</v>
      </c>
      <c r="B5973" s="3" t="d">
        <v>2006-12-26</v>
      </c>
      <c r="E5973">
        <v>30541.595703125</v>
      </c>
      <c r="F5973">
        <v>2087.49487304688</v>
      </c>
      <c r="G5973" t="str">
        <f t="shared" si="372"/>
        <v/>
      </c>
      <c r="H5973" s="2" t="str">
        <f t="shared" si="373"/>
        <v/>
      </c>
      <c r="I5973" t="str">
        <f t="shared" si="374"/>
        <v/>
      </c>
      <c r="J5973" s="2" t="str">
        <f t="shared" si="375"/>
        <v/>
      </c>
    </row>
    <row r="5974" spans="1:10" x14ac:dyDescent="0.25">
      <c r="A5974">
        <v>5972</v>
      </c>
      <c r="B5974" s="3" t="d">
        <v>2006-12-25</v>
      </c>
      <c r="E5974">
        <v>30541.595703125</v>
      </c>
      <c r="F5974">
        <v>2087.49487304688</v>
      </c>
      <c r="G5974" t="str">
        <f t="shared" si="372"/>
        <v/>
      </c>
      <c r="H5974" s="2" t="str">
        <f t="shared" si="373"/>
        <v/>
      </c>
      <c r="I5974" t="str">
        <f t="shared" si="374"/>
        <v/>
      </c>
      <c r="J5974" s="2" t="str">
        <f t="shared" si="375"/>
        <v/>
      </c>
    </row>
    <row r="5975" spans="1:10" x14ac:dyDescent="0.25">
      <c r="A5975">
        <v>5973</v>
      </c>
      <c r="B5975" s="3" t="d">
        <v>2006-12-24</v>
      </c>
      <c r="E5975">
        <v>30541.595703125</v>
      </c>
      <c r="F5975">
        <v>2087.49487304688</v>
      </c>
      <c r="G5975" t="str">
        <f t="shared" si="372"/>
        <v/>
      </c>
      <c r="H5975" s="2" t="str">
        <f t="shared" si="373"/>
        <v/>
      </c>
      <c r="I5975" t="str">
        <f t="shared" si="374"/>
        <v/>
      </c>
      <c r="J5975" s="2" t="str">
        <f t="shared" si="375"/>
        <v/>
      </c>
    </row>
    <row r="5976" spans="1:10" x14ac:dyDescent="0.25">
      <c r="A5976">
        <v>5974</v>
      </c>
      <c r="B5976" s="3" t="d">
        <v>2006-12-23</v>
      </c>
      <c r="E5976">
        <v>30541.595703125</v>
      </c>
      <c r="F5976">
        <v>2087.49487304688</v>
      </c>
      <c r="G5976" t="str">
        <f t="shared" si="372"/>
        <v/>
      </c>
      <c r="H5976" s="2" t="str">
        <f t="shared" si="373"/>
        <v/>
      </c>
      <c r="I5976" t="str">
        <f t="shared" si="374"/>
        <v/>
      </c>
      <c r="J5976" s="2" t="str">
        <f t="shared" si="375"/>
        <v/>
      </c>
    </row>
    <row r="5977" spans="1:10" x14ac:dyDescent="0.25">
      <c r="A5977">
        <v>5975</v>
      </c>
      <c r="B5977" s="3" t="d">
        <v>2006-12-22</v>
      </c>
      <c r="C5977">
        <v>49691.5</v>
      </c>
      <c r="D5977">
        <v>3253.74</v>
      </c>
      <c r="E5977">
        <v>30541.595703125</v>
      </c>
      <c r="F5977">
        <v>2087.49487304688</v>
      </c>
      <c r="G5977">
        <f t="shared" si="372"/>
        <v>19149.904296875</v>
      </c>
      <c r="H5977" s="2">
        <f t="shared" si="373"/>
        <v>0.38537585496261934</v>
      </c>
      <c r="I5977">
        <f t="shared" si="374"/>
        <v>-27287.855703125002</v>
      </c>
      <c r="J5977" s="2">
        <f t="shared" si="375"/>
        <v>0.35843218172107172</v>
      </c>
    </row>
    <row r="5978" spans="1:10" x14ac:dyDescent="0.25">
      <c r="A5978">
        <v>5976</v>
      </c>
      <c r="B5978" s="3" t="d">
        <v>2006-12-21</v>
      </c>
      <c r="C5978">
        <v>50196.4</v>
      </c>
      <c r="D5978">
        <v>3308.32</v>
      </c>
      <c r="E5978">
        <v>30541.595703125</v>
      </c>
      <c r="F5978">
        <v>2087.49487304688</v>
      </c>
      <c r="G5978">
        <f t="shared" si="372"/>
        <v>19654.804296875001</v>
      </c>
      <c r="H5978" s="2">
        <f t="shared" si="373"/>
        <v>0.39155804593307492</v>
      </c>
      <c r="I5978">
        <f t="shared" si="374"/>
        <v>-27233.275703125</v>
      </c>
      <c r="J5978" s="2">
        <f t="shared" si="375"/>
        <v>0.36901663894457615</v>
      </c>
    </row>
    <row r="5979" spans="1:10" x14ac:dyDescent="0.25">
      <c r="A5979">
        <v>5977</v>
      </c>
      <c r="B5979" s="3" t="d">
        <v>2006-12-20</v>
      </c>
      <c r="C5979">
        <v>50127.9</v>
      </c>
      <c r="D5979">
        <v>3302.72</v>
      </c>
      <c r="E5979">
        <v>30541.595703125</v>
      </c>
      <c r="F5979">
        <v>2087.49487304688</v>
      </c>
      <c r="G5979">
        <f t="shared" si="372"/>
        <v>19586.304296875001</v>
      </c>
      <c r="H5979" s="2">
        <f t="shared" si="373"/>
        <v>0.39072660727608777</v>
      </c>
      <c r="I5979">
        <f t="shared" si="374"/>
        <v>-27238.875703124999</v>
      </c>
      <c r="J5979" s="2">
        <f t="shared" si="375"/>
        <v>0.36794676114024799</v>
      </c>
    </row>
    <row r="5980" spans="1:10" x14ac:dyDescent="0.25">
      <c r="A5980">
        <v>5978</v>
      </c>
      <c r="B5980" s="3" t="d">
        <v>2006-12-19</v>
      </c>
      <c r="C5980">
        <v>50767.3</v>
      </c>
      <c r="D5980">
        <v>3322.19</v>
      </c>
      <c r="E5980">
        <v>30541.595703125</v>
      </c>
      <c r="F5980">
        <v>2087.49487304688</v>
      </c>
      <c r="G5980">
        <f t="shared" si="372"/>
        <v>20225.704296875003</v>
      </c>
      <c r="H5980" s="2">
        <f t="shared" si="373"/>
        <v>0.39840023591711599</v>
      </c>
      <c r="I5980">
        <f t="shared" si="374"/>
        <v>-27219.405703125001</v>
      </c>
      <c r="J5980" s="2">
        <f t="shared" si="375"/>
        <v>0.37165096726951802</v>
      </c>
    </row>
    <row r="5981" spans="1:10" x14ac:dyDescent="0.25">
      <c r="A5981">
        <v>5979</v>
      </c>
      <c r="B5981" s="3" t="d">
        <v>2006-12-18</v>
      </c>
      <c r="C5981">
        <v>52216.4</v>
      </c>
      <c r="D5981">
        <v>3429.79</v>
      </c>
      <c r="E5981">
        <v>30541.595703125</v>
      </c>
      <c r="F5981">
        <v>2087.49487304688</v>
      </c>
      <c r="G5981">
        <f t="shared" si="372"/>
        <v>21674.804296875001</v>
      </c>
      <c r="H5981" s="2">
        <f t="shared" si="373"/>
        <v>0.41509572273988632</v>
      </c>
      <c r="I5981">
        <f t="shared" si="374"/>
        <v>-27111.805703124999</v>
      </c>
      <c r="J5981" s="2">
        <f t="shared" si="375"/>
        <v>0.3913636481980296</v>
      </c>
    </row>
    <row r="5982" spans="1:10" x14ac:dyDescent="0.25">
      <c r="A5982">
        <v>5980</v>
      </c>
      <c r="B5982" s="3" t="d">
        <v>2006-12-17</v>
      </c>
      <c r="E5982">
        <v>30541.595703125</v>
      </c>
      <c r="F5982">
        <v>2087.49487304688</v>
      </c>
      <c r="G5982" t="str">
        <f t="shared" si="372"/>
        <v/>
      </c>
      <c r="H5982" s="2" t="str">
        <f t="shared" si="373"/>
        <v/>
      </c>
      <c r="I5982" t="str">
        <f t="shared" si="374"/>
        <v/>
      </c>
      <c r="J5982" s="2" t="str">
        <f t="shared" si="375"/>
        <v/>
      </c>
    </row>
    <row r="5983" spans="1:10" x14ac:dyDescent="0.25">
      <c r="A5983">
        <v>5981</v>
      </c>
      <c r="B5983" s="3" t="d">
        <v>2006-12-16</v>
      </c>
      <c r="E5983">
        <v>30541.595703125</v>
      </c>
      <c r="F5983">
        <v>2087.49487304688</v>
      </c>
      <c r="G5983" t="str">
        <f t="shared" si="372"/>
        <v/>
      </c>
      <c r="H5983" s="2" t="str">
        <f t="shared" si="373"/>
        <v/>
      </c>
      <c r="I5983" t="str">
        <f t="shared" si="374"/>
        <v/>
      </c>
      <c r="J5983" s="2" t="str">
        <f t="shared" si="375"/>
        <v/>
      </c>
    </row>
    <row r="5984" spans="1:10" x14ac:dyDescent="0.25">
      <c r="A5984">
        <v>5982</v>
      </c>
      <c r="B5984" s="3" t="d">
        <v>2006-12-15</v>
      </c>
      <c r="C5984">
        <v>51929.7</v>
      </c>
      <c r="D5984">
        <v>3410.06</v>
      </c>
      <c r="E5984">
        <v>30541.595703125</v>
      </c>
      <c r="F5984">
        <v>2087.49487304688</v>
      </c>
      <c r="G5984">
        <f t="shared" si="372"/>
        <v>21388.104296874997</v>
      </c>
      <c r="H5984" s="2">
        <f t="shared" si="373"/>
        <v>0.41186650985611312</v>
      </c>
      <c r="I5984">
        <f t="shared" si="374"/>
        <v>-27131.535703124999</v>
      </c>
      <c r="J5984" s="2">
        <f t="shared" si="375"/>
        <v>0.38784218663399472</v>
      </c>
    </row>
    <row r="5985" spans="1:10" x14ac:dyDescent="0.25">
      <c r="A5985">
        <v>5983</v>
      </c>
      <c r="B5985" s="3" t="d">
        <v>2006-12-14</v>
      </c>
      <c r="C5985">
        <v>52020.3</v>
      </c>
      <c r="D5985">
        <v>3397.3</v>
      </c>
      <c r="E5985">
        <v>30541.595703125</v>
      </c>
      <c r="F5985">
        <v>2087.49487304688</v>
      </c>
      <c r="G5985">
        <f t="shared" si="372"/>
        <v>21478.704296875003</v>
      </c>
      <c r="H5985" s="2">
        <f t="shared" si="373"/>
        <v>0.41289081948537404</v>
      </c>
      <c r="I5985">
        <f t="shared" si="374"/>
        <v>-27144.295703125001</v>
      </c>
      <c r="J5985" s="2">
        <f t="shared" si="375"/>
        <v>0.38554296852003656</v>
      </c>
    </row>
    <row r="5986" spans="1:10" x14ac:dyDescent="0.25">
      <c r="A5986">
        <v>5984</v>
      </c>
      <c r="B5986" s="3" t="d">
        <v>2006-12-13</v>
      </c>
      <c r="C5986">
        <v>51913.5</v>
      </c>
      <c r="D5986">
        <v>3372.85</v>
      </c>
      <c r="E5986">
        <v>30541.595703125</v>
      </c>
      <c r="F5986">
        <v>2087.49487304688</v>
      </c>
      <c r="G5986">
        <f t="shared" si="372"/>
        <v>21371.904296875</v>
      </c>
      <c r="H5986" s="2">
        <f t="shared" si="373"/>
        <v>0.41168297835582268</v>
      </c>
      <c r="I5986">
        <f t="shared" si="374"/>
        <v>-27168.745703125001</v>
      </c>
      <c r="J5986" s="2">
        <f t="shared" si="375"/>
        <v>0.38108873117782288</v>
      </c>
    </row>
    <row r="5987" spans="1:10" x14ac:dyDescent="0.25">
      <c r="A5987">
        <v>5985</v>
      </c>
      <c r="B5987" s="3" t="d">
        <v>2006-12-12</v>
      </c>
      <c r="C5987">
        <v>51729.2</v>
      </c>
      <c r="D5987">
        <v>3366.03</v>
      </c>
      <c r="E5987">
        <v>30541.595703125</v>
      </c>
      <c r="F5987">
        <v>2087.49487304688</v>
      </c>
      <c r="G5987">
        <f t="shared" si="372"/>
        <v>21187.604296874997</v>
      </c>
      <c r="H5987" s="2">
        <f t="shared" si="373"/>
        <v>0.40958693149855396</v>
      </c>
      <c r="I5987">
        <f t="shared" si="374"/>
        <v>-27175.565703125001</v>
      </c>
      <c r="J5987" s="2">
        <f t="shared" si="375"/>
        <v>0.37983473912981169</v>
      </c>
    </row>
    <row r="5988" spans="1:10" x14ac:dyDescent="0.25">
      <c r="A5988">
        <v>5986</v>
      </c>
      <c r="B5988" s="3" t="d">
        <v>2006-12-11</v>
      </c>
      <c r="C5988">
        <v>52022.6</v>
      </c>
      <c r="D5988">
        <v>3389.16</v>
      </c>
      <c r="E5988">
        <v>30541.595703125</v>
      </c>
      <c r="F5988">
        <v>2087.49487304688</v>
      </c>
      <c r="G5988">
        <f t="shared" si="372"/>
        <v>21481.004296874999</v>
      </c>
      <c r="H5988" s="2">
        <f t="shared" si="373"/>
        <v>0.41291677649473496</v>
      </c>
      <c r="I5988">
        <f t="shared" si="374"/>
        <v>-27152.435703125</v>
      </c>
      <c r="J5988" s="2">
        <f t="shared" si="375"/>
        <v>0.38406718093956022</v>
      </c>
    </row>
    <row r="5989" spans="1:10" x14ac:dyDescent="0.25">
      <c r="A5989">
        <v>5987</v>
      </c>
      <c r="B5989" s="3" t="d">
        <v>2006-12-10</v>
      </c>
      <c r="E5989">
        <v>30541.595703125</v>
      </c>
      <c r="F5989">
        <v>2087.49487304688</v>
      </c>
      <c r="G5989" t="str">
        <f t="shared" si="372"/>
        <v/>
      </c>
      <c r="H5989" s="2" t="str">
        <f t="shared" si="373"/>
        <v/>
      </c>
      <c r="I5989" t="str">
        <f t="shared" si="374"/>
        <v/>
      </c>
      <c r="J5989" s="2" t="str">
        <f t="shared" si="375"/>
        <v/>
      </c>
    </row>
    <row r="5990" spans="1:10" x14ac:dyDescent="0.25">
      <c r="A5990">
        <v>5988</v>
      </c>
      <c r="B5990" s="3" t="d">
        <v>2006-12-09</v>
      </c>
      <c r="E5990">
        <v>30541.595703125</v>
      </c>
      <c r="F5990">
        <v>2087.49487304688</v>
      </c>
      <c r="G5990" t="str">
        <f t="shared" si="372"/>
        <v/>
      </c>
      <c r="H5990" s="2" t="str">
        <f t="shared" si="373"/>
        <v/>
      </c>
      <c r="I5990" t="str">
        <f t="shared" si="374"/>
        <v/>
      </c>
      <c r="J5990" s="2" t="str">
        <f t="shared" si="375"/>
        <v/>
      </c>
    </row>
    <row r="5991" spans="1:10" x14ac:dyDescent="0.25">
      <c r="A5991">
        <v>5989</v>
      </c>
      <c r="B5991" s="3" t="d">
        <v>2006-12-08</v>
      </c>
      <c r="C5991">
        <v>52162.400000000001</v>
      </c>
      <c r="D5991">
        <v>3392.1</v>
      </c>
      <c r="E5991">
        <v>30541.595703125</v>
      </c>
      <c r="F5991">
        <v>2087.49487304688</v>
      </c>
      <c r="G5991">
        <f t="shared" si="372"/>
        <v>21620.804296875001</v>
      </c>
      <c r="H5991" s="2">
        <f t="shared" si="373"/>
        <v>0.41449021319714968</v>
      </c>
      <c r="I5991">
        <f t="shared" si="374"/>
        <v>-27149.495703125001</v>
      </c>
      <c r="J5991" s="2">
        <f t="shared" si="375"/>
        <v>0.38460102206689661</v>
      </c>
    </row>
    <row r="5992" spans="1:10" x14ac:dyDescent="0.25">
      <c r="A5992">
        <v>5990</v>
      </c>
      <c r="B5992" s="3" t="d">
        <v>2006-12-07</v>
      </c>
      <c r="C5992">
        <v>52339.9</v>
      </c>
      <c r="D5992">
        <v>3406.94</v>
      </c>
      <c r="E5992">
        <v>30541.595703125</v>
      </c>
      <c r="F5992">
        <v>2087.49487304688</v>
      </c>
      <c r="G5992">
        <f t="shared" si="372"/>
        <v>21798.304296875001</v>
      </c>
      <c r="H5992" s="2">
        <f t="shared" si="373"/>
        <v>0.41647584914902397</v>
      </c>
      <c r="I5992">
        <f t="shared" si="374"/>
        <v>-27134.655703125001</v>
      </c>
      <c r="J5992" s="2">
        <f t="shared" si="375"/>
        <v>0.3872815861016396</v>
      </c>
    </row>
    <row r="5993" spans="1:10" x14ac:dyDescent="0.25">
      <c r="A5993">
        <v>5991</v>
      </c>
      <c r="B5993" s="3" t="d">
        <v>2006-12-06</v>
      </c>
      <c r="C5993">
        <v>52018.400000000001</v>
      </c>
      <c r="D5993">
        <v>3374.65</v>
      </c>
      <c r="E5993">
        <v>30541.595703125</v>
      </c>
      <c r="F5993">
        <v>2087.49487304688</v>
      </c>
      <c r="G5993">
        <f t="shared" si="372"/>
        <v>21476.804296875001</v>
      </c>
      <c r="H5993" s="2">
        <f t="shared" si="373"/>
        <v>0.41286937500720899</v>
      </c>
      <c r="I5993">
        <f t="shared" si="374"/>
        <v>-27166.945703124999</v>
      </c>
      <c r="J5993" s="2">
        <f t="shared" si="375"/>
        <v>0.38141885142255344</v>
      </c>
    </row>
    <row r="5994" spans="1:10" x14ac:dyDescent="0.25">
      <c r="A5994">
        <v>5992</v>
      </c>
      <c r="B5994" s="3" t="d">
        <v>2006-12-05</v>
      </c>
      <c r="C5994">
        <v>52368.4</v>
      </c>
      <c r="D5994">
        <v>3395.46</v>
      </c>
      <c r="E5994">
        <v>30541.595703125</v>
      </c>
      <c r="F5994">
        <v>2087.49487304688</v>
      </c>
      <c r="G5994">
        <f t="shared" si="372"/>
        <v>21826.804296875001</v>
      </c>
      <c r="H5994" s="2">
        <f t="shared" si="373"/>
        <v>0.41679341543516701</v>
      </c>
      <c r="I5994">
        <f t="shared" si="374"/>
        <v>-27146.135703125001</v>
      </c>
      <c r="J5994" s="2">
        <f t="shared" si="375"/>
        <v>0.38520999421377961</v>
      </c>
    </row>
    <row r="5995" spans="1:10" x14ac:dyDescent="0.25">
      <c r="A5995">
        <v>5993</v>
      </c>
      <c r="B5995" s="3" t="d">
        <v>2006-12-04</v>
      </c>
      <c r="C5995">
        <v>51682.2</v>
      </c>
      <c r="D5995">
        <v>3324.23</v>
      </c>
      <c r="E5995">
        <v>30541.595703125</v>
      </c>
      <c r="F5995">
        <v>2087.49487304688</v>
      </c>
      <c r="G5995">
        <f t="shared" si="372"/>
        <v>21140.604296874997</v>
      </c>
      <c r="H5995" s="2">
        <f t="shared" si="373"/>
        <v>0.40905000748565268</v>
      </c>
      <c r="I5995">
        <f t="shared" si="374"/>
        <v>-27217.365703125</v>
      </c>
      <c r="J5995" s="2">
        <f t="shared" si="375"/>
        <v>0.37203656995849266</v>
      </c>
    </row>
    <row r="5996" spans="1:10" x14ac:dyDescent="0.25">
      <c r="A5996">
        <v>5994</v>
      </c>
      <c r="B5996" s="3" t="d">
        <v>2006-12-03</v>
      </c>
      <c r="E5996">
        <v>30541.595703125</v>
      </c>
      <c r="F5996">
        <v>2087.49487304688</v>
      </c>
      <c r="G5996" t="str">
        <f t="shared" si="372"/>
        <v/>
      </c>
      <c r="H5996" s="2" t="str">
        <f t="shared" si="373"/>
        <v/>
      </c>
      <c r="I5996" t="str">
        <f t="shared" si="374"/>
        <v/>
      </c>
      <c r="J5996" s="2" t="str">
        <f t="shared" si="375"/>
        <v/>
      </c>
    </row>
    <row r="5997" spans="1:10" x14ac:dyDescent="0.25">
      <c r="A5997">
        <v>5995</v>
      </c>
      <c r="B5997" s="3" t="d">
        <v>2006-12-02</v>
      </c>
      <c r="E5997">
        <v>30541.595703125</v>
      </c>
      <c r="F5997">
        <v>2087.49487304688</v>
      </c>
      <c r="G5997" t="str">
        <f t="shared" si="372"/>
        <v/>
      </c>
      <c r="H5997" s="2" t="str">
        <f t="shared" si="373"/>
        <v/>
      </c>
      <c r="I5997" t="str">
        <f t="shared" si="374"/>
        <v/>
      </c>
      <c r="J5997" s="2" t="str">
        <f t="shared" si="375"/>
        <v/>
      </c>
    </row>
    <row r="5998" spans="1:10" x14ac:dyDescent="0.25">
      <c r="A5998">
        <v>5996</v>
      </c>
      <c r="B5998" s="3" t="d">
        <v>2006-12-01</v>
      </c>
      <c r="C5998">
        <v>50594.2</v>
      </c>
      <c r="D5998">
        <v>3232.61</v>
      </c>
      <c r="E5998">
        <v>30541.595703125</v>
      </c>
      <c r="F5998">
        <v>2087.49487304688</v>
      </c>
      <c r="G5998">
        <f t="shared" si="372"/>
        <v>20052.604296874997</v>
      </c>
      <c r="H5998" s="2">
        <f t="shared" si="373"/>
        <v>0.39634195810735218</v>
      </c>
      <c r="I5998">
        <f t="shared" si="374"/>
        <v>-27308.985703124999</v>
      </c>
      <c r="J5998" s="2">
        <f t="shared" si="375"/>
        <v>0.35423856479845084</v>
      </c>
    </row>
    <row r="5999" spans="1:10" x14ac:dyDescent="0.25">
      <c r="A5999">
        <v>5997</v>
      </c>
      <c r="B5999" s="3" t="d">
        <v>2006-11-30</v>
      </c>
      <c r="C5999">
        <v>50243.4</v>
      </c>
      <c r="D5999">
        <v>3217.41</v>
      </c>
      <c r="E5999">
        <v>30541.595703125</v>
      </c>
      <c r="F5999">
        <v>2087.49487304688</v>
      </c>
      <c r="G5999">
        <f t="shared" si="372"/>
        <v>19701.804296875001</v>
      </c>
      <c r="H5999" s="2">
        <f t="shared" si="373"/>
        <v>0.39212721067592959</v>
      </c>
      <c r="I5999">
        <f t="shared" si="374"/>
        <v>-27324.185703125</v>
      </c>
      <c r="J5999" s="2">
        <f t="shared" si="375"/>
        <v>0.35118779606985739</v>
      </c>
    </row>
    <row r="6000" spans="1:10" x14ac:dyDescent="0.25">
      <c r="A6000">
        <v>5998</v>
      </c>
      <c r="B6000" s="3" t="d">
        <v>2006-11-29</v>
      </c>
      <c r="C6000">
        <v>50420.7</v>
      </c>
      <c r="D6000">
        <v>3241.83</v>
      </c>
      <c r="E6000">
        <v>30541.595703125</v>
      </c>
      <c r="F6000">
        <v>2087.49487304688</v>
      </c>
      <c r="G6000">
        <f t="shared" si="372"/>
        <v>19879.104296874997</v>
      </c>
      <c r="H6000" s="2">
        <f t="shared" si="373"/>
        <v>0.39426474239498854</v>
      </c>
      <c r="I6000">
        <f t="shared" si="374"/>
        <v>-27299.765703124998</v>
      </c>
      <c r="J6000" s="2">
        <f t="shared" si="375"/>
        <v>0.35607515722697364</v>
      </c>
    </row>
    <row r="6001" spans="1:10" x14ac:dyDescent="0.25">
      <c r="A6001">
        <v>5999</v>
      </c>
      <c r="B6001" s="3" t="d">
        <v>2006-11-28</v>
      </c>
      <c r="C6001">
        <v>49331.3</v>
      </c>
      <c r="D6001">
        <v>3168.98</v>
      </c>
      <c r="E6001">
        <v>30541.595703125</v>
      </c>
      <c r="F6001">
        <v>2087.49487304688</v>
      </c>
      <c r="G6001">
        <f t="shared" si="372"/>
        <v>18789.704296875003</v>
      </c>
      <c r="H6001" s="2">
        <f t="shared" si="373"/>
        <v>0.38088808316170469</v>
      </c>
      <c r="I6001">
        <f t="shared" si="374"/>
        <v>-27372.615703125</v>
      </c>
      <c r="J6001" s="2">
        <f t="shared" si="375"/>
        <v>0.34127231063405888</v>
      </c>
    </row>
    <row r="6002" spans="1:10" x14ac:dyDescent="0.25">
      <c r="A6002">
        <v>6000</v>
      </c>
      <c r="B6002" s="3" t="d">
        <v>2006-11-27</v>
      </c>
      <c r="C6002">
        <v>49477.5</v>
      </c>
      <c r="D6002">
        <v>3179.16</v>
      </c>
      <c r="E6002">
        <v>30541.595703125</v>
      </c>
      <c r="F6002">
        <v>2087.49487304688</v>
      </c>
      <c r="G6002">
        <f t="shared" si="372"/>
        <v>18935.904296875</v>
      </c>
      <c r="H6002" s="2">
        <f t="shared" si="373"/>
        <v>0.38271748364155422</v>
      </c>
      <c r="I6002">
        <f t="shared" si="374"/>
        <v>-27362.435703125</v>
      </c>
      <c r="J6002" s="2">
        <f t="shared" si="375"/>
        <v>0.34338162500569958</v>
      </c>
    </row>
    <row r="6003" spans="1:10" x14ac:dyDescent="0.25">
      <c r="A6003">
        <v>6001</v>
      </c>
      <c r="B6003" s="3" t="d">
        <v>2006-11-26</v>
      </c>
      <c r="E6003">
        <v>30541.595703125</v>
      </c>
      <c r="F6003">
        <v>2087.49487304688</v>
      </c>
      <c r="G6003" t="str">
        <f t="shared" si="372"/>
        <v/>
      </c>
      <c r="H6003" s="2" t="str">
        <f t="shared" si="373"/>
        <v/>
      </c>
      <c r="I6003" t="str">
        <f t="shared" si="374"/>
        <v/>
      </c>
      <c r="J6003" s="2" t="str">
        <f t="shared" si="375"/>
        <v/>
      </c>
    </row>
    <row r="6004" spans="1:10" x14ac:dyDescent="0.25">
      <c r="A6004">
        <v>6002</v>
      </c>
      <c r="B6004" s="3" t="d">
        <v>2006-11-25</v>
      </c>
      <c r="E6004">
        <v>30541.595703125</v>
      </c>
      <c r="F6004">
        <v>2087.49487304688</v>
      </c>
      <c r="G6004" t="str">
        <f t="shared" si="372"/>
        <v/>
      </c>
      <c r="H6004" s="2" t="str">
        <f t="shared" si="373"/>
        <v/>
      </c>
      <c r="I6004" t="str">
        <f t="shared" si="374"/>
        <v/>
      </c>
      <c r="J6004" s="2" t="str">
        <f t="shared" si="375"/>
        <v/>
      </c>
    </row>
    <row r="6005" spans="1:10" x14ac:dyDescent="0.25">
      <c r="A6005">
        <v>6003</v>
      </c>
      <c r="B6005" s="3" t="d">
        <v>2006-11-24</v>
      </c>
      <c r="C6005">
        <v>49558.5</v>
      </c>
      <c r="D6005">
        <v>3194.58</v>
      </c>
      <c r="E6005">
        <v>30541.595703125</v>
      </c>
      <c r="F6005">
        <v>2087.49487304688</v>
      </c>
      <c r="G6005">
        <f t="shared" si="372"/>
        <v>19016.904296875</v>
      </c>
      <c r="H6005" s="2">
        <f t="shared" si="373"/>
        <v>0.38372638996085434</v>
      </c>
      <c r="I6005">
        <f t="shared" si="374"/>
        <v>-27347.015703124998</v>
      </c>
      <c r="J6005" s="2">
        <f t="shared" si="375"/>
        <v>0.34655107305283323</v>
      </c>
    </row>
    <row r="6006" spans="1:10" x14ac:dyDescent="0.25">
      <c r="A6006">
        <v>6004</v>
      </c>
      <c r="B6006" s="3" t="d">
        <v>2006-11-23</v>
      </c>
      <c r="C6006">
        <v>49691.4</v>
      </c>
      <c r="D6006">
        <v>3209.66</v>
      </c>
      <c r="E6006">
        <v>30541.595703125</v>
      </c>
      <c r="F6006">
        <v>2087.49487304688</v>
      </c>
      <c r="G6006">
        <f t="shared" si="372"/>
        <v>19149.804296875001</v>
      </c>
      <c r="H6006" s="2">
        <f t="shared" si="373"/>
        <v>0.38537461808029155</v>
      </c>
      <c r="I6006">
        <f t="shared" si="374"/>
        <v>-27331.935703125</v>
      </c>
      <c r="J6006" s="2">
        <f t="shared" si="375"/>
        <v>0.34962118322598651</v>
      </c>
    </row>
    <row r="6007" spans="1:10" x14ac:dyDescent="0.25">
      <c r="A6007">
        <v>6005</v>
      </c>
      <c r="B6007" s="3" t="d">
        <v>2006-11-22</v>
      </c>
      <c r="C6007">
        <v>49704.1</v>
      </c>
      <c r="D6007">
        <v>3217.91</v>
      </c>
      <c r="E6007">
        <v>30541.595703125</v>
      </c>
      <c r="F6007">
        <v>2087.49487304688</v>
      </c>
      <c r="G6007">
        <f t="shared" si="372"/>
        <v>19162.504296874999</v>
      </c>
      <c r="H6007" s="2">
        <f t="shared" si="373"/>
        <v>0.38553166231508063</v>
      </c>
      <c r="I6007">
        <f t="shared" si="374"/>
        <v>-27323.685703125</v>
      </c>
      <c r="J6007" s="2">
        <f t="shared" si="375"/>
        <v>0.35128860874080381</v>
      </c>
    </row>
    <row r="6008" spans="1:10" x14ac:dyDescent="0.25">
      <c r="A6008">
        <v>6006</v>
      </c>
      <c r="B6008" s="3" t="d">
        <v>2006-11-21</v>
      </c>
      <c r="C6008">
        <v>48968.3</v>
      </c>
      <c r="D6008">
        <v>3159.51</v>
      </c>
      <c r="E6008">
        <v>30541.595703125</v>
      </c>
      <c r="F6008">
        <v>2087.49487304688</v>
      </c>
      <c r="G6008">
        <f t="shared" si="372"/>
        <v>18426.704296875003</v>
      </c>
      <c r="H6008" s="2">
        <f t="shared" si="373"/>
        <v>0.37629863190829582</v>
      </c>
      <c r="I6008">
        <f t="shared" si="374"/>
        <v>-27382.085703124998</v>
      </c>
      <c r="J6008" s="2">
        <f t="shared" si="375"/>
        <v>0.33929790598957438</v>
      </c>
    </row>
    <row r="6009" spans="1:10" x14ac:dyDescent="0.25">
      <c r="A6009">
        <v>6007</v>
      </c>
      <c r="B6009" s="3" t="d">
        <v>2006-11-20</v>
      </c>
      <c r="C6009">
        <v>48399.9</v>
      </c>
      <c r="D6009">
        <v>3125.07</v>
      </c>
      <c r="E6009">
        <v>30541.595703125</v>
      </c>
      <c r="F6009">
        <v>2087.49487304688</v>
      </c>
      <c r="G6009">
        <f t="shared" si="372"/>
        <v>17858.304296875001</v>
      </c>
      <c r="H6009" s="2">
        <f t="shared" si="373"/>
        <v>0.36897399161723476</v>
      </c>
      <c r="I6009">
        <f t="shared" si="374"/>
        <v>-27416.525703125</v>
      </c>
      <c r="J6009" s="2">
        <f t="shared" si="375"/>
        <v>0.33201660345308109</v>
      </c>
    </row>
    <row r="6010" spans="1:10" x14ac:dyDescent="0.25">
      <c r="A6010">
        <v>6008</v>
      </c>
      <c r="B6010" s="3" t="d">
        <v>2006-11-19</v>
      </c>
      <c r="E6010">
        <v>30541.595703125</v>
      </c>
      <c r="F6010">
        <v>2087.49487304688</v>
      </c>
      <c r="G6010" t="str">
        <f t="shared" si="372"/>
        <v/>
      </c>
      <c r="H6010" s="2" t="str">
        <f t="shared" si="373"/>
        <v/>
      </c>
      <c r="I6010" t="str">
        <f t="shared" si="374"/>
        <v/>
      </c>
      <c r="J6010" s="2" t="str">
        <f t="shared" si="375"/>
        <v/>
      </c>
    </row>
    <row r="6011" spans="1:10" x14ac:dyDescent="0.25">
      <c r="A6011">
        <v>6009</v>
      </c>
      <c r="B6011" s="3" t="d">
        <v>2006-11-18</v>
      </c>
      <c r="E6011">
        <v>30541.595703125</v>
      </c>
      <c r="F6011">
        <v>2087.49487304688</v>
      </c>
      <c r="G6011" t="str">
        <f t="shared" si="372"/>
        <v/>
      </c>
      <c r="H6011" s="2" t="str">
        <f t="shared" si="373"/>
        <v/>
      </c>
      <c r="I6011" t="str">
        <f t="shared" si="374"/>
        <v/>
      </c>
      <c r="J6011" s="2" t="str">
        <f t="shared" si="375"/>
        <v/>
      </c>
    </row>
    <row r="6012" spans="1:10" x14ac:dyDescent="0.25">
      <c r="A6012">
        <v>6010</v>
      </c>
      <c r="B6012" s="3" t="d">
        <v>2006-11-17</v>
      </c>
      <c r="C6012">
        <v>48311.3</v>
      </c>
      <c r="D6012">
        <v>3125.06</v>
      </c>
      <c r="E6012">
        <v>30541.595703125</v>
      </c>
      <c r="F6012">
        <v>2087.49487304688</v>
      </c>
      <c r="G6012">
        <f t="shared" si="372"/>
        <v>17769.704296875003</v>
      </c>
      <c r="H6012" s="2">
        <f t="shared" si="373"/>
        <v>0.3678167281127811</v>
      </c>
      <c r="I6012">
        <f t="shared" si="374"/>
        <v>-27416.535703124999</v>
      </c>
      <c r="J6012" s="2">
        <f t="shared" si="375"/>
        <v>0.3320144659472522</v>
      </c>
    </row>
    <row r="6013" spans="1:10" x14ac:dyDescent="0.25">
      <c r="A6013">
        <v>6011</v>
      </c>
      <c r="B6013" s="3" t="d">
        <v>2006-11-16</v>
      </c>
      <c r="C6013">
        <v>48522.6</v>
      </c>
      <c r="D6013">
        <v>3148.31</v>
      </c>
      <c r="E6013">
        <v>30541.595703125</v>
      </c>
      <c r="F6013">
        <v>2087.49487304688</v>
      </c>
      <c r="G6013">
        <f t="shared" si="372"/>
        <v>17981.004296874999</v>
      </c>
      <c r="H6013" s="2">
        <f t="shared" si="373"/>
        <v>0.37056967880688585</v>
      </c>
      <c r="I6013">
        <f t="shared" si="374"/>
        <v>-27393.285703124999</v>
      </c>
      <c r="J6013" s="2">
        <f t="shared" si="375"/>
        <v>0.33694748196750635</v>
      </c>
    </row>
    <row r="6014" spans="1:10" x14ac:dyDescent="0.25">
      <c r="A6014">
        <v>6012</v>
      </c>
      <c r="B6014" s="3" t="d">
        <v>2006-11-15</v>
      </c>
      <c r="C6014">
        <v>48086.7</v>
      </c>
      <c r="D6014">
        <v>3120.03</v>
      </c>
      <c r="E6014">
        <v>30541.595703125</v>
      </c>
      <c r="F6014">
        <v>2087.49487304688</v>
      </c>
      <c r="G6014">
        <f t="shared" si="372"/>
        <v>17545.104296874997</v>
      </c>
      <c r="H6014" s="2">
        <f t="shared" si="373"/>
        <v>0.36486397063793102</v>
      </c>
      <c r="I6014">
        <f t="shared" si="374"/>
        <v>-27421.565703125001</v>
      </c>
      <c r="J6014" s="2">
        <f t="shared" si="375"/>
        <v>0.3309375637263488</v>
      </c>
    </row>
    <row r="6015" spans="1:10" x14ac:dyDescent="0.25">
      <c r="A6015">
        <v>6013</v>
      </c>
      <c r="B6015" s="3" t="d">
        <v>2006-11-14</v>
      </c>
      <c r="C6015">
        <v>48904</v>
      </c>
      <c r="D6015">
        <v>3186.54</v>
      </c>
      <c r="E6015">
        <v>30541.595703125</v>
      </c>
      <c r="F6015">
        <v>2087.49487304688</v>
      </c>
      <c r="G6015">
        <f t="shared" si="372"/>
        <v>18362.404296875</v>
      </c>
      <c r="H6015" s="2">
        <f t="shared" si="373"/>
        <v>0.37547857633066822</v>
      </c>
      <c r="I6015">
        <f t="shared" si="374"/>
        <v>-27355.055703124999</v>
      </c>
      <c r="J6015" s="2">
        <f t="shared" si="375"/>
        <v>0.34490234767274847</v>
      </c>
    </row>
    <row r="6016" spans="1:10" x14ac:dyDescent="0.25">
      <c r="A6016">
        <v>6014</v>
      </c>
      <c r="B6016" s="3" t="d">
        <v>2006-11-13</v>
      </c>
      <c r="C6016">
        <v>48946.7</v>
      </c>
      <c r="D6016">
        <v>3190.07</v>
      </c>
      <c r="E6016">
        <v>30541.595703125</v>
      </c>
      <c r="F6016">
        <v>2087.49487304688</v>
      </c>
      <c r="G6016">
        <f t="shared" si="372"/>
        <v>18405.104296874997</v>
      </c>
      <c r="H6016" s="2">
        <f t="shared" si="373"/>
        <v>0.37602339477176189</v>
      </c>
      <c r="I6016">
        <f t="shared" si="374"/>
        <v>-27351.525703125</v>
      </c>
      <c r="J6016" s="2">
        <f t="shared" si="375"/>
        <v>0.34562725173840075</v>
      </c>
    </row>
    <row r="6017" spans="1:10" x14ac:dyDescent="0.25">
      <c r="A6017">
        <v>6015</v>
      </c>
      <c r="B6017" s="3" t="d">
        <v>2006-11-12</v>
      </c>
      <c r="E6017">
        <v>30541.595703125</v>
      </c>
      <c r="F6017">
        <v>2087.49487304688</v>
      </c>
      <c r="G6017" t="str">
        <f t="shared" si="372"/>
        <v/>
      </c>
      <c r="H6017" s="2" t="str">
        <f t="shared" si="373"/>
        <v/>
      </c>
      <c r="I6017" t="str">
        <f t="shared" si="374"/>
        <v/>
      </c>
      <c r="J6017" s="2" t="str">
        <f t="shared" si="375"/>
        <v/>
      </c>
    </row>
    <row r="6018" spans="1:10" x14ac:dyDescent="0.25">
      <c r="A6018">
        <v>6016</v>
      </c>
      <c r="B6018" s="3" t="d">
        <v>2006-11-11</v>
      </c>
      <c r="E6018">
        <v>30541.595703125</v>
      </c>
      <c r="F6018">
        <v>2087.49487304688</v>
      </c>
      <c r="G6018" t="str">
        <f t="shared" si="372"/>
        <v/>
      </c>
      <c r="H6018" s="2" t="str">
        <f t="shared" si="373"/>
        <v/>
      </c>
      <c r="I6018" t="str">
        <f t="shared" si="374"/>
        <v/>
      </c>
      <c r="J6018" s="2" t="str">
        <f t="shared" si="375"/>
        <v/>
      </c>
    </row>
    <row r="6019" spans="1:10" x14ac:dyDescent="0.25">
      <c r="A6019">
        <v>6017</v>
      </c>
      <c r="B6019" s="3" t="d">
        <v>2006-11-10</v>
      </c>
      <c r="C6019">
        <v>49037.9</v>
      </c>
      <c r="D6019">
        <v>3189.99</v>
      </c>
      <c r="E6019">
        <v>30541.595703125</v>
      </c>
      <c r="F6019">
        <v>2087.49487304688</v>
      </c>
      <c r="G6019">
        <f t="shared" si="372"/>
        <v>18496.304296875001</v>
      </c>
      <c r="H6019" s="2">
        <f t="shared" si="373"/>
        <v>0.37718385772790025</v>
      </c>
      <c r="I6019">
        <f t="shared" si="374"/>
        <v>-27351.605703125002</v>
      </c>
      <c r="J6019" s="2">
        <f t="shared" si="375"/>
        <v>0.34561084108511936</v>
      </c>
    </row>
    <row r="6020" spans="1:10" x14ac:dyDescent="0.25">
      <c r="A6020">
        <v>6018</v>
      </c>
      <c r="B6020" s="3" t="d">
        <v>2006-11-09</v>
      </c>
      <c r="C6020">
        <v>49569.8</v>
      </c>
      <c r="D6020">
        <v>3240.16</v>
      </c>
      <c r="E6020">
        <v>30541.595703125</v>
      </c>
      <c r="F6020">
        <v>2087.49487304688</v>
      </c>
      <c r="G6020">
        <f t="shared" si="372"/>
        <v>19028.204296875003</v>
      </c>
      <c r="H6020" s="2">
        <f t="shared" si="373"/>
        <v>0.38386687654327839</v>
      </c>
      <c r="I6020">
        <f t="shared" si="374"/>
        <v>-27301.435703125</v>
      </c>
      <c r="J6020" s="2">
        <f t="shared" si="375"/>
        <v>0.35574327408310696</v>
      </c>
    </row>
    <row r="6021" spans="1:10" x14ac:dyDescent="0.25">
      <c r="A6021">
        <v>6019</v>
      </c>
      <c r="B6021" s="3" t="d">
        <v>2006-11-08</v>
      </c>
      <c r="C6021">
        <v>49487</v>
      </c>
      <c r="D6021">
        <v>3236.14</v>
      </c>
      <c r="E6021">
        <v>30541.595703125</v>
      </c>
      <c r="F6021">
        <v>2087.49487304688</v>
      </c>
      <c r="G6021">
        <f t="shared" si="372"/>
        <v>18945.404296875</v>
      </c>
      <c r="H6021" s="2">
        <f t="shared" si="373"/>
        <v>0.38283598312435591</v>
      </c>
      <c r="I6021">
        <f t="shared" si="374"/>
        <v>-27305.455703125001</v>
      </c>
      <c r="J6021" s="2">
        <f t="shared" si="375"/>
        <v>0.35494296506119016</v>
      </c>
    </row>
    <row r="6022" spans="1:10" x14ac:dyDescent="0.25">
      <c r="A6022">
        <v>6020</v>
      </c>
      <c r="B6022" s="3" t="d">
        <v>2006-11-07</v>
      </c>
      <c r="C6022">
        <v>49584.1</v>
      </c>
      <c r="D6022">
        <v>3251.01</v>
      </c>
      <c r="E6022">
        <v>30541.595703125</v>
      </c>
      <c r="F6022">
        <v>2087.49487304688</v>
      </c>
      <c r="G6022">
        <f t="shared" si="372"/>
        <v>19042.504296874999</v>
      </c>
      <c r="H6022" s="2">
        <f t="shared" si="373"/>
        <v>0.38404456865961062</v>
      </c>
      <c r="I6022">
        <f t="shared" si="374"/>
        <v>-27290.585703124998</v>
      </c>
      <c r="J6022" s="2">
        <f t="shared" si="375"/>
        <v>0.35789343218049779</v>
      </c>
    </row>
    <row r="6023" spans="1:10" x14ac:dyDescent="0.25">
      <c r="A6023">
        <v>6021</v>
      </c>
      <c r="B6023" s="3" t="d">
        <v>2006-11-06</v>
      </c>
      <c r="C6023">
        <v>48819.8</v>
      </c>
      <c r="D6023">
        <v>3193.3</v>
      </c>
      <c r="E6023">
        <v>30541.595703125</v>
      </c>
      <c r="F6023">
        <v>2087.49487304688</v>
      </c>
      <c r="G6023">
        <f t="shared" si="372"/>
        <v>18278.204296875003</v>
      </c>
      <c r="H6023" s="2">
        <f t="shared" si="373"/>
        <v>0.37440145795097485</v>
      </c>
      <c r="I6023">
        <f t="shared" si="374"/>
        <v>-27348.295703125001</v>
      </c>
      <c r="J6023" s="2">
        <f t="shared" si="375"/>
        <v>0.34628914507034109</v>
      </c>
    </row>
    <row r="6024" spans="1:10" x14ac:dyDescent="0.25">
      <c r="A6024">
        <v>6022</v>
      </c>
      <c r="B6024" s="3" t="d">
        <v>2006-11-05</v>
      </c>
      <c r="E6024">
        <v>30541.595703125</v>
      </c>
      <c r="F6024">
        <v>2087.49487304688</v>
      </c>
      <c r="G6024" t="str">
        <f t="shared" si="372"/>
        <v/>
      </c>
      <c r="H6024" s="2" t="str">
        <f t="shared" si="373"/>
        <v/>
      </c>
      <c r="I6024" t="str">
        <f t="shared" si="374"/>
        <v/>
      </c>
      <c r="J6024" s="2" t="str">
        <f t="shared" si="375"/>
        <v/>
      </c>
    </row>
    <row r="6025" spans="1:10" x14ac:dyDescent="0.25">
      <c r="A6025">
        <v>6023</v>
      </c>
      <c r="B6025" s="3" t="d">
        <v>2006-11-04</v>
      </c>
      <c r="E6025">
        <v>30541.595703125</v>
      </c>
      <c r="F6025">
        <v>2087.49487304688</v>
      </c>
      <c r="G6025" t="str">
        <f t="shared" si="372"/>
        <v/>
      </c>
      <c r="H6025" s="2" t="str">
        <f t="shared" si="373"/>
        <v/>
      </c>
      <c r="I6025" t="str">
        <f t="shared" si="374"/>
        <v/>
      </c>
      <c r="J6025" s="2" t="str">
        <f t="shared" si="375"/>
        <v/>
      </c>
    </row>
    <row r="6026" spans="1:10" x14ac:dyDescent="0.25">
      <c r="A6026">
        <v>6024</v>
      </c>
      <c r="B6026" s="3" t="d">
        <v>2006-11-03</v>
      </c>
      <c r="C6026">
        <v>47867.5</v>
      </c>
      <c r="D6026">
        <v>3123.61</v>
      </c>
      <c r="E6026">
        <v>30541.595703125</v>
      </c>
      <c r="F6026">
        <v>2087.49487304688</v>
      </c>
      <c r="G6026">
        <f t="shared" si="372"/>
        <v>17325.904296875</v>
      </c>
      <c r="H6026" s="2">
        <f t="shared" si="373"/>
        <v>0.36195548747845613</v>
      </c>
      <c r="I6026">
        <f t="shared" si="374"/>
        <v>-27417.985703124999</v>
      </c>
      <c r="J6026" s="2">
        <f t="shared" si="375"/>
        <v>0.3317043827344387</v>
      </c>
    </row>
    <row r="6027" spans="1:10" x14ac:dyDescent="0.25">
      <c r="A6027">
        <v>6025</v>
      </c>
      <c r="B6027" s="3" t="d">
        <v>2006-11-02</v>
      </c>
      <c r="C6027">
        <v>47398.6</v>
      </c>
      <c r="D6027">
        <v>3092.55</v>
      </c>
      <c r="E6027">
        <v>30541.595703125</v>
      </c>
      <c r="F6027">
        <v>2087.49487304688</v>
      </c>
      <c r="G6027">
        <f t="shared" si="372"/>
        <v>16857.004296874999</v>
      </c>
      <c r="H6027" s="2">
        <f t="shared" si="373"/>
        <v>0.35564350628235852</v>
      </c>
      <c r="I6027">
        <f t="shared" si="374"/>
        <v>-27449.045703125001</v>
      </c>
      <c r="J6027" s="2">
        <f t="shared" si="375"/>
        <v>0.32499236130478737</v>
      </c>
    </row>
    <row r="6028" spans="1:10" x14ac:dyDescent="0.25">
      <c r="A6028">
        <v>6026</v>
      </c>
      <c r="B6028" s="3" t="d">
        <v>2006-11-01</v>
      </c>
      <c r="E6028">
        <v>30541.595703125</v>
      </c>
      <c r="F6028">
        <v>2087.49487304688</v>
      </c>
      <c r="G6028" t="str">
        <f t="shared" si="372"/>
        <v/>
      </c>
      <c r="H6028" s="2" t="str">
        <f t="shared" si="373"/>
        <v/>
      </c>
      <c r="I6028" t="str">
        <f t="shared" si="374"/>
        <v/>
      </c>
      <c r="J6028" s="2" t="str">
        <f t="shared" si="375"/>
        <v/>
      </c>
    </row>
    <row r="6029" spans="1:10" x14ac:dyDescent="0.25">
      <c r="A6029">
        <v>6027</v>
      </c>
      <c r="B6029" s="3" t="d">
        <v>2006-10-31</v>
      </c>
      <c r="C6029">
        <v>47387.7</v>
      </c>
      <c r="D6029">
        <v>3106.86</v>
      </c>
      <c r="E6029">
        <v>30541.595703125</v>
      </c>
      <c r="F6029">
        <v>2087.49487304688</v>
      </c>
      <c r="G6029">
        <f t="shared" si="372"/>
        <v>16846.104296874997</v>
      </c>
      <c r="H6029" s="2">
        <f t="shared" si="373"/>
        <v>0.35549529301643673</v>
      </c>
      <c r="I6029">
        <f t="shared" si="374"/>
        <v>-27434.735703124999</v>
      </c>
      <c r="J6029" s="2">
        <f t="shared" si="375"/>
        <v>0.3281014036529229</v>
      </c>
    </row>
    <row r="6030" spans="1:10" x14ac:dyDescent="0.25">
      <c r="A6030">
        <v>6028</v>
      </c>
      <c r="B6030" s="3" t="d">
        <v>2006-10-30</v>
      </c>
      <c r="C6030">
        <v>47244.1</v>
      </c>
      <c r="D6030">
        <v>3098.16</v>
      </c>
      <c r="E6030">
        <v>30541.595703125</v>
      </c>
      <c r="F6030">
        <v>2087.49487304688</v>
      </c>
      <c r="G6030">
        <f t="shared" si="372"/>
        <v>16702.504296874999</v>
      </c>
      <c r="H6030" s="2">
        <f t="shared" si="373"/>
        <v>0.35353629970461919</v>
      </c>
      <c r="I6030">
        <f t="shared" si="374"/>
        <v>-27443.435703125</v>
      </c>
      <c r="J6030" s="2">
        <f t="shared" si="375"/>
        <v>0.32621463286373842</v>
      </c>
    </row>
    <row r="6031" spans="1:10" x14ac:dyDescent="0.25">
      <c r="A6031">
        <v>6029</v>
      </c>
      <c r="B6031" s="3" t="d">
        <v>2006-10-29</v>
      </c>
      <c r="E6031">
        <v>30541.595703125</v>
      </c>
      <c r="F6031">
        <v>2087.49487304688</v>
      </c>
      <c r="G6031" t="str">
        <f t="shared" ref="G6031:G6094" si="376">IF(ISBLANK(C6031), "", C6031-E6031)</f>
        <v/>
      </c>
      <c r="H6031" s="2" t="str">
        <f t="shared" ref="H6031:H6094" si="377">IF(ISBLANK(C6031), "", (C6031-E6031)/C6031)</f>
        <v/>
      </c>
      <c r="I6031" t="str">
        <f t="shared" ref="I6031:I6094" si="378">IF(ISBLANK(D6031), "", D6031-E6031)</f>
        <v/>
      </c>
      <c r="J6031" s="2" t="str">
        <f t="shared" ref="J6031:J6094" si="379">IF(ISBLANK(D6031), "",(D6031-F6031)/D6031)</f>
        <v/>
      </c>
    </row>
    <row r="6032" spans="1:10" x14ac:dyDescent="0.25">
      <c r="A6032">
        <v>6030</v>
      </c>
      <c r="B6032" s="3" t="d">
        <v>2006-10-28</v>
      </c>
      <c r="E6032">
        <v>30541.595703125</v>
      </c>
      <c r="F6032">
        <v>2087.49487304688</v>
      </c>
      <c r="G6032" t="str">
        <f t="shared" si="376"/>
        <v/>
      </c>
      <c r="H6032" s="2" t="str">
        <f t="shared" si="377"/>
        <v/>
      </c>
      <c r="I6032" t="str">
        <f t="shared" si="378"/>
        <v/>
      </c>
      <c r="J6032" s="2" t="str">
        <f t="shared" si="379"/>
        <v/>
      </c>
    </row>
    <row r="6033" spans="1:10" x14ac:dyDescent="0.25">
      <c r="A6033">
        <v>6031</v>
      </c>
      <c r="B6033" s="3" t="d">
        <v>2006-10-27</v>
      </c>
      <c r="C6033">
        <v>47799.8</v>
      </c>
      <c r="D6033">
        <v>3146.13</v>
      </c>
      <c r="E6033">
        <v>30541.595703125</v>
      </c>
      <c r="F6033">
        <v>2087.49487304688</v>
      </c>
      <c r="G6033">
        <f t="shared" si="376"/>
        <v>17258.204296875003</v>
      </c>
      <c r="H6033" s="2">
        <f t="shared" si="377"/>
        <v>0.36105180977483176</v>
      </c>
      <c r="I6033">
        <f t="shared" si="378"/>
        <v>-27395.465703124999</v>
      </c>
      <c r="J6033" s="2">
        <f t="shared" si="379"/>
        <v>0.33648804307295632</v>
      </c>
    </row>
    <row r="6034" spans="1:10" x14ac:dyDescent="0.25">
      <c r="A6034">
        <v>6032</v>
      </c>
      <c r="B6034" s="3" t="d">
        <v>2006-10-26</v>
      </c>
      <c r="C6034">
        <v>48335.9</v>
      </c>
      <c r="D6034">
        <v>3196.34</v>
      </c>
      <c r="E6034">
        <v>30541.595703125</v>
      </c>
      <c r="F6034">
        <v>2087.49487304688</v>
      </c>
      <c r="G6034">
        <f t="shared" si="376"/>
        <v>17794.304296875001</v>
      </c>
      <c r="H6034" s="2">
        <f t="shared" si="377"/>
        <v>0.3681384705131176</v>
      </c>
      <c r="I6034">
        <f t="shared" si="378"/>
        <v>-27345.255703125</v>
      </c>
      <c r="J6034" s="2">
        <f t="shared" si="379"/>
        <v>0.34691088149355831</v>
      </c>
    </row>
    <row r="6035" spans="1:10" x14ac:dyDescent="0.25">
      <c r="A6035">
        <v>6033</v>
      </c>
      <c r="B6035" s="3" t="d">
        <v>2006-10-25</v>
      </c>
      <c r="C6035">
        <v>47982.400000000001</v>
      </c>
      <c r="D6035">
        <v>3170.73</v>
      </c>
      <c r="E6035">
        <v>30541.595703125</v>
      </c>
      <c r="F6035">
        <v>2087.49487304688</v>
      </c>
      <c r="G6035">
        <f t="shared" si="376"/>
        <v>17440.804296875001</v>
      </c>
      <c r="H6035" s="2">
        <f t="shared" si="377"/>
        <v>0.36348336675270515</v>
      </c>
      <c r="I6035">
        <f t="shared" si="378"/>
        <v>-27370.865703125</v>
      </c>
      <c r="J6035" s="2">
        <f t="shared" si="379"/>
        <v>0.34163587784299515</v>
      </c>
    </row>
    <row r="6036" spans="1:10" x14ac:dyDescent="0.25">
      <c r="A6036">
        <v>6034</v>
      </c>
      <c r="B6036" s="3" t="d">
        <v>2006-10-24</v>
      </c>
      <c r="C6036">
        <v>47570.1</v>
      </c>
      <c r="D6036">
        <v>3153.89</v>
      </c>
      <c r="E6036">
        <v>30541.595703125</v>
      </c>
      <c r="F6036">
        <v>2087.49487304688</v>
      </c>
      <c r="G6036">
        <f t="shared" si="376"/>
        <v>17028.504296874999</v>
      </c>
      <c r="H6036" s="2">
        <f t="shared" si="377"/>
        <v>0.35796654404499884</v>
      </c>
      <c r="I6036">
        <f t="shared" si="378"/>
        <v>-27387.705703125001</v>
      </c>
      <c r="J6036" s="2">
        <f t="shared" si="379"/>
        <v>0.3381205834550729</v>
      </c>
    </row>
    <row r="6037" spans="1:10" x14ac:dyDescent="0.25">
      <c r="A6037">
        <v>6035</v>
      </c>
      <c r="B6037" s="3" t="d">
        <v>2006-10-23</v>
      </c>
      <c r="C6037">
        <v>47458.3</v>
      </c>
      <c r="D6037">
        <v>3156.94</v>
      </c>
      <c r="E6037">
        <v>30541.595703125</v>
      </c>
      <c r="F6037">
        <v>2087.49487304688</v>
      </c>
      <c r="G6037">
        <f t="shared" si="376"/>
        <v>16916.704296875003</v>
      </c>
      <c r="H6037" s="2">
        <f t="shared" si="377"/>
        <v>0.35645407224605608</v>
      </c>
      <c r="I6037">
        <f t="shared" si="378"/>
        <v>-27384.655703125001</v>
      </c>
      <c r="J6037" s="2">
        <f t="shared" si="379"/>
        <v>0.33876004198784898</v>
      </c>
    </row>
    <row r="6038" spans="1:10" x14ac:dyDescent="0.25">
      <c r="A6038">
        <v>6036</v>
      </c>
      <c r="B6038" s="3" t="d">
        <v>2006-10-22</v>
      </c>
      <c r="E6038">
        <v>30541.595703125</v>
      </c>
      <c r="F6038">
        <v>2087.49487304688</v>
      </c>
      <c r="G6038" t="str">
        <f t="shared" si="376"/>
        <v/>
      </c>
      <c r="H6038" s="2" t="str">
        <f t="shared" si="377"/>
        <v/>
      </c>
      <c r="I6038" t="str">
        <f t="shared" si="378"/>
        <v/>
      </c>
      <c r="J6038" s="2" t="str">
        <f t="shared" si="379"/>
        <v/>
      </c>
    </row>
    <row r="6039" spans="1:10" x14ac:dyDescent="0.25">
      <c r="A6039">
        <v>6037</v>
      </c>
      <c r="B6039" s="3" t="d">
        <v>2006-10-21</v>
      </c>
      <c r="E6039">
        <v>30541.595703125</v>
      </c>
      <c r="F6039">
        <v>2087.49487304688</v>
      </c>
      <c r="G6039" t="str">
        <f t="shared" si="376"/>
        <v/>
      </c>
      <c r="H6039" s="2" t="str">
        <f t="shared" si="377"/>
        <v/>
      </c>
      <c r="I6039" t="str">
        <f t="shared" si="378"/>
        <v/>
      </c>
      <c r="J6039" s="2" t="str">
        <f t="shared" si="379"/>
        <v/>
      </c>
    </row>
    <row r="6040" spans="1:10" x14ac:dyDescent="0.25">
      <c r="A6040">
        <v>6038</v>
      </c>
      <c r="B6040" s="3" t="d">
        <v>2006-10-20</v>
      </c>
      <c r="C6040">
        <v>47582.6</v>
      </c>
      <c r="D6040">
        <v>3173.35</v>
      </c>
      <c r="E6040">
        <v>30541.595703125</v>
      </c>
      <c r="F6040">
        <v>2087.49487304688</v>
      </c>
      <c r="G6040">
        <f t="shared" si="376"/>
        <v>17041.004296874999</v>
      </c>
      <c r="H6040" s="2">
        <f t="shared" si="377"/>
        <v>0.35813520692175288</v>
      </c>
      <c r="I6040">
        <f t="shared" si="378"/>
        <v>-27368.245703125001</v>
      </c>
      <c r="J6040" s="2">
        <f t="shared" si="379"/>
        <v>0.34217944032430081</v>
      </c>
    </row>
    <row r="6041" spans="1:10" x14ac:dyDescent="0.25">
      <c r="A6041">
        <v>6039</v>
      </c>
      <c r="B6041" s="3" t="d">
        <v>2006-10-19</v>
      </c>
      <c r="C6041">
        <v>47843.3</v>
      </c>
      <c r="D6041">
        <v>3210.35</v>
      </c>
      <c r="E6041">
        <v>30541.595703125</v>
      </c>
      <c r="F6041">
        <v>2087.49487304688</v>
      </c>
      <c r="G6041">
        <f t="shared" si="376"/>
        <v>17301.704296875003</v>
      </c>
      <c r="H6041" s="2">
        <f t="shared" si="377"/>
        <v>0.36163275311015342</v>
      </c>
      <c r="I6041">
        <f t="shared" si="378"/>
        <v>-27331.245703125001</v>
      </c>
      <c r="J6041" s="2">
        <f t="shared" si="379"/>
        <v>0.3497609690386157</v>
      </c>
    </row>
    <row r="6042" spans="1:10" x14ac:dyDescent="0.25">
      <c r="A6042">
        <v>6040</v>
      </c>
      <c r="B6042" s="3" t="d">
        <v>2006-10-18</v>
      </c>
      <c r="C6042">
        <v>47673.3</v>
      </c>
      <c r="D6042">
        <v>3200.47</v>
      </c>
      <c r="E6042">
        <v>30541.595703125</v>
      </c>
      <c r="F6042">
        <v>2087.49487304688</v>
      </c>
      <c r="G6042">
        <f t="shared" si="376"/>
        <v>17131.704296875003</v>
      </c>
      <c r="H6042" s="2">
        <f t="shared" si="377"/>
        <v>0.35935637551574995</v>
      </c>
      <c r="I6042">
        <f t="shared" si="378"/>
        <v>-27341.125703124999</v>
      </c>
      <c r="J6042" s="2">
        <f t="shared" si="379"/>
        <v>0.34775365085538057</v>
      </c>
    </row>
    <row r="6043" spans="1:10" x14ac:dyDescent="0.25">
      <c r="A6043">
        <v>6041</v>
      </c>
      <c r="B6043" s="3" t="d">
        <v>2006-10-17</v>
      </c>
      <c r="C6043">
        <v>46840.9</v>
      </c>
      <c r="D6043">
        <v>3128.55</v>
      </c>
      <c r="E6043">
        <v>30541.595703125</v>
      </c>
      <c r="F6043">
        <v>2087.49487304688</v>
      </c>
      <c r="G6043">
        <f t="shared" si="376"/>
        <v>16299.304296875001</v>
      </c>
      <c r="H6043" s="2">
        <f t="shared" si="377"/>
        <v>0.34797162942802123</v>
      </c>
      <c r="I6043">
        <f t="shared" si="378"/>
        <v>-27413.045703125001</v>
      </c>
      <c r="J6043" s="2">
        <f t="shared" si="379"/>
        <v>0.33275962569021433</v>
      </c>
    </row>
    <row r="6044" spans="1:10" x14ac:dyDescent="0.25">
      <c r="A6044">
        <v>6042</v>
      </c>
      <c r="B6044" s="3" t="d">
        <v>2006-10-16</v>
      </c>
      <c r="C6044">
        <v>47423.8</v>
      </c>
      <c r="D6044">
        <v>3184.38</v>
      </c>
      <c r="E6044">
        <v>30541.595703125</v>
      </c>
      <c r="F6044">
        <v>2087.49487304688</v>
      </c>
      <c r="G6044">
        <f t="shared" si="376"/>
        <v>16882.204296875003</v>
      </c>
      <c r="H6044" s="2">
        <f t="shared" si="377"/>
        <v>0.35598590363646526</v>
      </c>
      <c r="I6044">
        <f t="shared" si="378"/>
        <v>-27357.215703124999</v>
      </c>
      <c r="J6044" s="2">
        <f t="shared" si="379"/>
        <v>0.34445798772543479</v>
      </c>
    </row>
    <row r="6045" spans="1:10" x14ac:dyDescent="0.25">
      <c r="A6045">
        <v>6043</v>
      </c>
      <c r="B6045" s="3" t="d">
        <v>2006-10-15</v>
      </c>
      <c r="E6045">
        <v>30541.595703125</v>
      </c>
      <c r="F6045">
        <v>2087.49487304688</v>
      </c>
      <c r="G6045" t="str">
        <f t="shared" si="376"/>
        <v/>
      </c>
      <c r="H6045" s="2" t="str">
        <f t="shared" si="377"/>
        <v/>
      </c>
      <c r="I6045" t="str">
        <f t="shared" si="378"/>
        <v/>
      </c>
      <c r="J6045" s="2" t="str">
        <f t="shared" si="379"/>
        <v/>
      </c>
    </row>
    <row r="6046" spans="1:10" x14ac:dyDescent="0.25">
      <c r="A6046">
        <v>6044</v>
      </c>
      <c r="B6046" s="3" t="d">
        <v>2006-10-14</v>
      </c>
      <c r="E6046">
        <v>30541.595703125</v>
      </c>
      <c r="F6046">
        <v>2087.49487304688</v>
      </c>
      <c r="G6046" t="str">
        <f t="shared" si="376"/>
        <v/>
      </c>
      <c r="H6046" s="2" t="str">
        <f t="shared" si="377"/>
        <v/>
      </c>
      <c r="I6046" t="str">
        <f t="shared" si="378"/>
        <v/>
      </c>
      <c r="J6046" s="2" t="str">
        <f t="shared" si="379"/>
        <v/>
      </c>
    </row>
    <row r="6047" spans="1:10" x14ac:dyDescent="0.25">
      <c r="A6047">
        <v>6045</v>
      </c>
      <c r="B6047" s="3" t="d">
        <v>2006-10-13</v>
      </c>
      <c r="C6047">
        <v>47285.599999999999</v>
      </c>
      <c r="D6047">
        <v>3180.72</v>
      </c>
      <c r="E6047">
        <v>30541.595703125</v>
      </c>
      <c r="F6047">
        <v>2087.49487304688</v>
      </c>
      <c r="G6047">
        <f t="shared" si="376"/>
        <v>16744.004296874999</v>
      </c>
      <c r="H6047" s="2">
        <f t="shared" si="377"/>
        <v>0.35410366574337637</v>
      </c>
      <c r="I6047">
        <f t="shared" si="378"/>
        <v>-27360.875703124999</v>
      </c>
      <c r="J6047" s="2">
        <f t="shared" si="379"/>
        <v>0.34370366676510977</v>
      </c>
    </row>
    <row r="6048" spans="1:10" x14ac:dyDescent="0.25">
      <c r="A6048">
        <v>6046</v>
      </c>
      <c r="B6048" s="3" t="d">
        <v>2006-10-12</v>
      </c>
      <c r="C6048">
        <v>46944.7</v>
      </c>
      <c r="D6048">
        <v>3153.17</v>
      </c>
      <c r="E6048">
        <v>30541.595703125</v>
      </c>
      <c r="F6048">
        <v>2087.49487304688</v>
      </c>
      <c r="G6048">
        <f t="shared" si="376"/>
        <v>16403.104296874997</v>
      </c>
      <c r="H6048" s="2">
        <f t="shared" si="377"/>
        <v>0.34941333732828195</v>
      </c>
      <c r="I6048">
        <f t="shared" si="378"/>
        <v>-27388.425703125002</v>
      </c>
      <c r="J6048" s="2">
        <f t="shared" si="379"/>
        <v>0.33796944882550578</v>
      </c>
    </row>
    <row r="6049" spans="1:10" x14ac:dyDescent="0.25">
      <c r="A6049">
        <v>6047</v>
      </c>
      <c r="B6049" s="3" t="d">
        <v>2006-10-11</v>
      </c>
      <c r="C6049">
        <v>46337.5</v>
      </c>
      <c r="D6049">
        <v>3103.11</v>
      </c>
      <c r="E6049">
        <v>30541.595703125</v>
      </c>
      <c r="F6049">
        <v>2087.49487304688</v>
      </c>
      <c r="G6049">
        <f t="shared" si="376"/>
        <v>15795.904296875</v>
      </c>
      <c r="H6049" s="2">
        <f t="shared" si="377"/>
        <v>0.34088814236579446</v>
      </c>
      <c r="I6049">
        <f t="shared" si="378"/>
        <v>-27438.485703124999</v>
      </c>
      <c r="J6049" s="2">
        <f t="shared" si="379"/>
        <v>0.32728943767804558</v>
      </c>
    </row>
    <row r="6050" spans="1:10" x14ac:dyDescent="0.25">
      <c r="A6050">
        <v>6048</v>
      </c>
      <c r="B6050" s="3" t="d">
        <v>2006-10-10</v>
      </c>
      <c r="C6050">
        <v>46139.7</v>
      </c>
      <c r="D6050">
        <v>3090.86</v>
      </c>
      <c r="E6050">
        <v>30541.595703125</v>
      </c>
      <c r="F6050">
        <v>2087.49487304688</v>
      </c>
      <c r="G6050">
        <f t="shared" si="376"/>
        <v>15598.104296874997</v>
      </c>
      <c r="H6050" s="2">
        <f t="shared" si="377"/>
        <v>0.33806254260159901</v>
      </c>
      <c r="I6050">
        <f t="shared" si="378"/>
        <v>-27450.735703124999</v>
      </c>
      <c r="J6050" s="2">
        <f t="shared" si="379"/>
        <v>0.32462328508994909</v>
      </c>
    </row>
    <row r="6051" spans="1:10" x14ac:dyDescent="0.25">
      <c r="A6051">
        <v>6049</v>
      </c>
      <c r="B6051" s="3" t="d">
        <v>2006-10-09</v>
      </c>
      <c r="C6051">
        <v>45474.2</v>
      </c>
      <c r="D6051">
        <v>3029.53</v>
      </c>
      <c r="E6051">
        <v>30541.595703125</v>
      </c>
      <c r="F6051">
        <v>2087.49487304688</v>
      </c>
      <c r="G6051">
        <f t="shared" si="376"/>
        <v>14932.604296874997</v>
      </c>
      <c r="H6051" s="2">
        <f t="shared" si="377"/>
        <v>0.32837530504934664</v>
      </c>
      <c r="I6051">
        <f t="shared" si="378"/>
        <v>-27512.065703125001</v>
      </c>
      <c r="J6051" s="2">
        <f t="shared" si="379"/>
        <v>0.3109509154730668</v>
      </c>
    </row>
    <row r="6052" spans="1:10" x14ac:dyDescent="0.25">
      <c r="A6052">
        <v>6050</v>
      </c>
      <c r="B6052" s="3" t="d">
        <v>2006-10-08</v>
      </c>
      <c r="E6052">
        <v>30541.595703125</v>
      </c>
      <c r="F6052">
        <v>2087.49487304688</v>
      </c>
      <c r="G6052" t="str">
        <f t="shared" si="376"/>
        <v/>
      </c>
      <c r="H6052" s="2" t="str">
        <f t="shared" si="377"/>
        <v/>
      </c>
      <c r="I6052" t="str">
        <f t="shared" si="378"/>
        <v/>
      </c>
      <c r="J6052" s="2" t="str">
        <f t="shared" si="379"/>
        <v/>
      </c>
    </row>
    <row r="6053" spans="1:10" x14ac:dyDescent="0.25">
      <c r="A6053">
        <v>6051</v>
      </c>
      <c r="B6053" s="3" t="d">
        <v>2006-10-07</v>
      </c>
      <c r="E6053">
        <v>30541.595703125</v>
      </c>
      <c r="F6053">
        <v>2087.49487304688</v>
      </c>
      <c r="G6053" t="str">
        <f t="shared" si="376"/>
        <v/>
      </c>
      <c r="H6053" s="2" t="str">
        <f t="shared" si="377"/>
        <v/>
      </c>
      <c r="I6053" t="str">
        <f t="shared" si="378"/>
        <v/>
      </c>
      <c r="J6053" s="2" t="str">
        <f t="shared" si="379"/>
        <v/>
      </c>
    </row>
    <row r="6054" spans="1:10" x14ac:dyDescent="0.25">
      <c r="A6054">
        <v>6052</v>
      </c>
      <c r="B6054" s="3" t="d">
        <v>2006-10-06</v>
      </c>
      <c r="C6054">
        <v>44973.2</v>
      </c>
      <c r="D6054">
        <v>2990.8</v>
      </c>
      <c r="E6054">
        <v>30541.595703125</v>
      </c>
      <c r="F6054">
        <v>2087.49487304688</v>
      </c>
      <c r="G6054">
        <f t="shared" si="376"/>
        <v>14431.604296874997</v>
      </c>
      <c r="H6054" s="2">
        <f t="shared" si="377"/>
        <v>0.32089342757186495</v>
      </c>
      <c r="I6054">
        <f t="shared" si="378"/>
        <v>-27550.795703125001</v>
      </c>
      <c r="J6054" s="2">
        <f t="shared" si="379"/>
        <v>0.30202792796346134</v>
      </c>
    </row>
    <row r="6055" spans="1:10" x14ac:dyDescent="0.25">
      <c r="A6055">
        <v>6053</v>
      </c>
      <c r="B6055" s="3" t="d">
        <v>2006-10-05</v>
      </c>
      <c r="C6055">
        <v>45003.8</v>
      </c>
      <c r="D6055">
        <v>2995.62</v>
      </c>
      <c r="E6055">
        <v>30541.595703125</v>
      </c>
      <c r="F6055">
        <v>2087.49487304688</v>
      </c>
      <c r="G6055">
        <f t="shared" si="376"/>
        <v>14462.204296875003</v>
      </c>
      <c r="H6055" s="2">
        <f t="shared" si="377"/>
        <v>0.32135518104860039</v>
      </c>
      <c r="I6055">
        <f t="shared" si="378"/>
        <v>-27545.975703125001</v>
      </c>
      <c r="J6055" s="2">
        <f t="shared" si="379"/>
        <v>0.30315097607611108</v>
      </c>
    </row>
    <row r="6056" spans="1:10" x14ac:dyDescent="0.25">
      <c r="A6056">
        <v>6054</v>
      </c>
      <c r="B6056" s="3" t="d">
        <v>2006-10-04</v>
      </c>
      <c r="C6056">
        <v>44274.1</v>
      </c>
      <c r="D6056">
        <v>2937.03</v>
      </c>
      <c r="E6056">
        <v>30541.595703125</v>
      </c>
      <c r="F6056">
        <v>2087.49487304688</v>
      </c>
      <c r="G6056">
        <f t="shared" si="376"/>
        <v>13732.504296874999</v>
      </c>
      <c r="H6056" s="2">
        <f t="shared" si="377"/>
        <v>0.31017015132718673</v>
      </c>
      <c r="I6056">
        <f t="shared" si="378"/>
        <v>-27604.565703125001</v>
      </c>
      <c r="J6056" s="2">
        <f t="shared" si="379"/>
        <v>0.28924972742979138</v>
      </c>
    </row>
    <row r="6057" spans="1:10" x14ac:dyDescent="0.25">
      <c r="A6057">
        <v>6055</v>
      </c>
      <c r="B6057" s="3" t="d">
        <v>2006-10-03</v>
      </c>
      <c r="C6057">
        <v>44003</v>
      </c>
      <c r="D6057">
        <v>2916.21</v>
      </c>
      <c r="E6057">
        <v>30541.595703125</v>
      </c>
      <c r="F6057">
        <v>2087.49487304688</v>
      </c>
      <c r="G6057">
        <f t="shared" si="376"/>
        <v>13461.404296875</v>
      </c>
      <c r="H6057" s="2">
        <f t="shared" si="377"/>
        <v>0.30592014855521216</v>
      </c>
      <c r="I6057">
        <f t="shared" si="378"/>
        <v>-27625.385703125001</v>
      </c>
      <c r="J6057" s="2">
        <f t="shared" si="379"/>
        <v>0.28417539441710987</v>
      </c>
    </row>
    <row r="6058" spans="1:10" x14ac:dyDescent="0.25">
      <c r="A6058">
        <v>6056</v>
      </c>
      <c r="B6058" s="3" t="d">
        <v>2006-10-02</v>
      </c>
      <c r="C6058">
        <v>44209.5</v>
      </c>
      <c r="D6058">
        <v>2931.5</v>
      </c>
      <c r="E6058">
        <v>30541.595703125</v>
      </c>
      <c r="F6058">
        <v>2087.49487304688</v>
      </c>
      <c r="G6058">
        <f t="shared" si="376"/>
        <v>13667.904296875</v>
      </c>
      <c r="H6058" s="2">
        <f t="shared" si="377"/>
        <v>0.30916215512220224</v>
      </c>
      <c r="I6058">
        <f t="shared" si="378"/>
        <v>-27610.095703125</v>
      </c>
      <c r="J6058" s="2">
        <f t="shared" si="379"/>
        <v>0.28790896365448404</v>
      </c>
    </row>
    <row r="6059" spans="1:10" x14ac:dyDescent="0.25">
      <c r="A6059">
        <v>6057</v>
      </c>
      <c r="B6059" s="3" t="d">
        <v>2006-10-01</v>
      </c>
      <c r="E6059">
        <v>30541.595703125</v>
      </c>
      <c r="F6059">
        <v>2087.49487304688</v>
      </c>
      <c r="G6059" t="str">
        <f t="shared" si="376"/>
        <v/>
      </c>
      <c r="H6059" s="2" t="str">
        <f t="shared" si="377"/>
        <v/>
      </c>
      <c r="I6059" t="str">
        <f t="shared" si="378"/>
        <v/>
      </c>
      <c r="J6059" s="2" t="str">
        <f t="shared" si="379"/>
        <v/>
      </c>
    </row>
    <row r="6060" spans="1:10" x14ac:dyDescent="0.25">
      <c r="A6060">
        <v>6058</v>
      </c>
      <c r="B6060" s="3" t="d">
        <v>2006-09-30</v>
      </c>
      <c r="E6060">
        <v>30541.595703125</v>
      </c>
      <c r="F6060">
        <v>2087.49487304688</v>
      </c>
      <c r="G6060" t="str">
        <f t="shared" si="376"/>
        <v/>
      </c>
      <c r="H6060" s="2" t="str">
        <f t="shared" si="377"/>
        <v/>
      </c>
      <c r="I6060" t="str">
        <f t="shared" si="378"/>
        <v/>
      </c>
      <c r="J6060" s="2" t="str">
        <f t="shared" si="379"/>
        <v/>
      </c>
    </row>
    <row r="6061" spans="1:10" x14ac:dyDescent="0.25">
      <c r="A6061">
        <v>6059</v>
      </c>
      <c r="B6061" s="3" t="d">
        <v>2006-09-29</v>
      </c>
      <c r="C6061">
        <v>44033.1</v>
      </c>
      <c r="D6061">
        <v>2918.83</v>
      </c>
      <c r="E6061">
        <v>30541.595703125</v>
      </c>
      <c r="F6061">
        <v>2087.49487304688</v>
      </c>
      <c r="G6061">
        <f t="shared" si="376"/>
        <v>13491.504296874999</v>
      </c>
      <c r="H6061" s="2">
        <f t="shared" si="377"/>
        <v>0.30639460535086105</v>
      </c>
      <c r="I6061">
        <f t="shared" si="378"/>
        <v>-27622.765703124998</v>
      </c>
      <c r="J6061" s="2">
        <f t="shared" si="379"/>
        <v>0.28481793285430118</v>
      </c>
    </row>
    <row r="6062" spans="1:10" x14ac:dyDescent="0.25">
      <c r="A6062">
        <v>6060</v>
      </c>
      <c r="B6062" s="3" t="d">
        <v>2006-09-28</v>
      </c>
      <c r="C6062">
        <v>44331.1</v>
      </c>
      <c r="D6062">
        <v>2949.13</v>
      </c>
      <c r="E6062">
        <v>30541.595703125</v>
      </c>
      <c r="F6062">
        <v>2087.49487304688</v>
      </c>
      <c r="G6062">
        <f t="shared" si="376"/>
        <v>13789.504296874999</v>
      </c>
      <c r="H6062" s="2">
        <f t="shared" si="377"/>
        <v>0.31105712010022307</v>
      </c>
      <c r="I6062">
        <f t="shared" si="378"/>
        <v>-27592.465703124999</v>
      </c>
      <c r="J6062" s="2">
        <f t="shared" si="379"/>
        <v>0.29216586822321161</v>
      </c>
    </row>
    <row r="6063" spans="1:10" x14ac:dyDescent="0.25">
      <c r="A6063">
        <v>6061</v>
      </c>
      <c r="B6063" s="3" t="d">
        <v>2006-09-27</v>
      </c>
      <c r="C6063">
        <v>43952.9</v>
      </c>
      <c r="D6063">
        <v>2923.72</v>
      </c>
      <c r="E6063">
        <v>30541.595703125</v>
      </c>
      <c r="F6063">
        <v>2087.49487304688</v>
      </c>
      <c r="G6063">
        <f t="shared" si="376"/>
        <v>13411.304296875001</v>
      </c>
      <c r="H6063" s="2">
        <f t="shared" si="377"/>
        <v>0.30512899710542424</v>
      </c>
      <c r="I6063">
        <f t="shared" si="378"/>
        <v>-27617.875703124999</v>
      </c>
      <c r="J6063" s="2">
        <f t="shared" si="379"/>
        <v>0.28601409401485772</v>
      </c>
    </row>
    <row r="6064" spans="1:10" x14ac:dyDescent="0.25">
      <c r="A6064">
        <v>6062</v>
      </c>
      <c r="B6064" s="3" t="d">
        <v>2006-09-26</v>
      </c>
      <c r="C6064">
        <v>44361</v>
      </c>
      <c r="D6064">
        <v>2946.06</v>
      </c>
      <c r="E6064">
        <v>30541.595703125</v>
      </c>
      <c r="F6064">
        <v>2087.49487304688</v>
      </c>
      <c r="G6064">
        <f t="shared" si="376"/>
        <v>13819.404296875</v>
      </c>
      <c r="H6064" s="2">
        <f t="shared" si="377"/>
        <v>0.31152147825511145</v>
      </c>
      <c r="I6064">
        <f t="shared" si="378"/>
        <v>-27595.535703124999</v>
      </c>
      <c r="J6064" s="2">
        <f t="shared" si="379"/>
        <v>0.29142825568831593</v>
      </c>
    </row>
    <row r="6065" spans="1:10" x14ac:dyDescent="0.25">
      <c r="A6065">
        <v>6063</v>
      </c>
      <c r="B6065" s="3" t="d">
        <v>2006-09-25</v>
      </c>
      <c r="C6065">
        <v>44193.1</v>
      </c>
      <c r="D6065">
        <v>2939.04</v>
      </c>
      <c r="E6065">
        <v>30541.595703125</v>
      </c>
      <c r="F6065">
        <v>2087.49487304688</v>
      </c>
      <c r="G6065">
        <f t="shared" si="376"/>
        <v>13651.504296874999</v>
      </c>
      <c r="H6065" s="2">
        <f t="shared" si="377"/>
        <v>0.3089057861266804</v>
      </c>
      <c r="I6065">
        <f t="shared" si="378"/>
        <v>-27602.555703124999</v>
      </c>
      <c r="J6065" s="2">
        <f t="shared" si="379"/>
        <v>0.28973580725445042</v>
      </c>
    </row>
    <row r="6066" spans="1:10" x14ac:dyDescent="0.25">
      <c r="A6066">
        <v>6064</v>
      </c>
      <c r="B6066" s="3" t="d">
        <v>2006-09-24</v>
      </c>
      <c r="E6066">
        <v>30541.595703125</v>
      </c>
      <c r="F6066">
        <v>2087.49487304688</v>
      </c>
      <c r="G6066" t="str">
        <f t="shared" si="376"/>
        <v/>
      </c>
      <c r="H6066" s="2" t="str">
        <f t="shared" si="377"/>
        <v/>
      </c>
      <c r="I6066" t="str">
        <f t="shared" si="378"/>
        <v/>
      </c>
      <c r="J6066" s="2" t="str">
        <f t="shared" si="379"/>
        <v/>
      </c>
    </row>
    <row r="6067" spans="1:10" x14ac:dyDescent="0.25">
      <c r="A6067">
        <v>6065</v>
      </c>
      <c r="B6067" s="3" t="d">
        <v>2006-09-23</v>
      </c>
      <c r="E6067">
        <v>30541.595703125</v>
      </c>
      <c r="F6067">
        <v>2087.49487304688</v>
      </c>
      <c r="G6067" t="str">
        <f t="shared" si="376"/>
        <v/>
      </c>
      <c r="H6067" s="2" t="str">
        <f t="shared" si="377"/>
        <v/>
      </c>
      <c r="I6067" t="str">
        <f t="shared" si="378"/>
        <v/>
      </c>
      <c r="J6067" s="2" t="str">
        <f t="shared" si="379"/>
        <v/>
      </c>
    </row>
    <row r="6068" spans="1:10" x14ac:dyDescent="0.25">
      <c r="A6068">
        <v>6066</v>
      </c>
      <c r="B6068" s="3" t="d">
        <v>2006-09-22</v>
      </c>
      <c r="C6068">
        <v>43747.5</v>
      </c>
      <c r="D6068">
        <v>2914.2</v>
      </c>
      <c r="E6068">
        <v>30541.595703125</v>
      </c>
      <c r="F6068">
        <v>2087.49487304688</v>
      </c>
      <c r="G6068">
        <f t="shared" si="376"/>
        <v>13205.904296875</v>
      </c>
      <c r="H6068" s="2">
        <f t="shared" si="377"/>
        <v>0.30186649058517628</v>
      </c>
      <c r="I6068">
        <f t="shared" si="378"/>
        <v>-27627.395703124999</v>
      </c>
      <c r="J6068" s="2">
        <f t="shared" si="379"/>
        <v>0.28368167145464274</v>
      </c>
    </row>
    <row r="6069" spans="1:10" x14ac:dyDescent="0.25">
      <c r="A6069">
        <v>6067</v>
      </c>
      <c r="B6069" s="3" t="d">
        <v>2006-09-21</v>
      </c>
      <c r="C6069">
        <v>44026.5</v>
      </c>
      <c r="D6069">
        <v>2942.47</v>
      </c>
      <c r="E6069">
        <v>30541.595703125</v>
      </c>
      <c r="F6069">
        <v>2087.49487304688</v>
      </c>
      <c r="G6069">
        <f t="shared" si="376"/>
        <v>13484.904296875</v>
      </c>
      <c r="H6069" s="2">
        <f t="shared" si="377"/>
        <v>0.30629062716488931</v>
      </c>
      <c r="I6069">
        <f t="shared" si="378"/>
        <v>-27599.125703124999</v>
      </c>
      <c r="J6069" s="2">
        <f t="shared" si="379"/>
        <v>0.29056375322539224</v>
      </c>
    </row>
    <row r="6070" spans="1:10" x14ac:dyDescent="0.25">
      <c r="A6070">
        <v>6068</v>
      </c>
      <c r="B6070" s="3" t="d">
        <v>2006-09-20</v>
      </c>
      <c r="C6070">
        <v>44112.4</v>
      </c>
      <c r="D6070">
        <v>2962.07</v>
      </c>
      <c r="E6070">
        <v>30541.595703125</v>
      </c>
      <c r="F6070">
        <v>2087.49487304688</v>
      </c>
      <c r="G6070">
        <f t="shared" si="376"/>
        <v>13570.804296875001</v>
      </c>
      <c r="H6070" s="2">
        <f t="shared" si="377"/>
        <v>0.30764148622326148</v>
      </c>
      <c r="I6070">
        <f t="shared" si="378"/>
        <v>-27579.525703125</v>
      </c>
      <c r="J6070" s="2">
        <f t="shared" si="379"/>
        <v>0.29525808875317605</v>
      </c>
    </row>
    <row r="6071" spans="1:10" x14ac:dyDescent="0.25">
      <c r="A6071">
        <v>6069</v>
      </c>
      <c r="B6071" s="3" t="d">
        <v>2006-09-19</v>
      </c>
      <c r="C6071">
        <v>44593.3</v>
      </c>
      <c r="D6071">
        <v>3009.51</v>
      </c>
      <c r="E6071">
        <v>30541.595703125</v>
      </c>
      <c r="F6071">
        <v>2087.49487304688</v>
      </c>
      <c r="G6071">
        <f t="shared" si="376"/>
        <v>14051.704296875003</v>
      </c>
      <c r="H6071" s="2">
        <f t="shared" si="377"/>
        <v>0.3151079713067883</v>
      </c>
      <c r="I6071">
        <f t="shared" si="378"/>
        <v>-27532.085703124998</v>
      </c>
      <c r="J6071" s="2">
        <f t="shared" si="379"/>
        <v>0.30636719165349846</v>
      </c>
    </row>
    <row r="6072" spans="1:10" x14ac:dyDescent="0.25">
      <c r="A6072">
        <v>6070</v>
      </c>
      <c r="B6072" s="3" t="d">
        <v>2006-09-18</v>
      </c>
      <c r="C6072">
        <v>44801.9</v>
      </c>
      <c r="D6072">
        <v>3035.94</v>
      </c>
      <c r="E6072">
        <v>30541.595703125</v>
      </c>
      <c r="F6072">
        <v>2087.49487304688</v>
      </c>
      <c r="G6072">
        <f t="shared" si="376"/>
        <v>14260.304296875001</v>
      </c>
      <c r="H6072" s="2">
        <f t="shared" si="377"/>
        <v>0.31829686457214984</v>
      </c>
      <c r="I6072">
        <f t="shared" si="378"/>
        <v>-27505.655703125001</v>
      </c>
      <c r="J6072" s="2">
        <f t="shared" si="379"/>
        <v>0.31240575470961879</v>
      </c>
    </row>
    <row r="6073" spans="1:10" x14ac:dyDescent="0.25">
      <c r="A6073">
        <v>6071</v>
      </c>
      <c r="B6073" s="3" t="d">
        <v>2006-09-17</v>
      </c>
      <c r="E6073">
        <v>30541.595703125</v>
      </c>
      <c r="F6073">
        <v>2087.49487304688</v>
      </c>
      <c r="G6073" t="str">
        <f t="shared" si="376"/>
        <v/>
      </c>
      <c r="H6073" s="2" t="str">
        <f t="shared" si="377"/>
        <v/>
      </c>
      <c r="I6073" t="str">
        <f t="shared" si="378"/>
        <v/>
      </c>
      <c r="J6073" s="2" t="str">
        <f t="shared" si="379"/>
        <v/>
      </c>
    </row>
    <row r="6074" spans="1:10" x14ac:dyDescent="0.25">
      <c r="A6074">
        <v>6072</v>
      </c>
      <c r="B6074" s="3" t="d">
        <v>2006-09-16</v>
      </c>
      <c r="E6074">
        <v>30541.595703125</v>
      </c>
      <c r="F6074">
        <v>2087.49487304688</v>
      </c>
      <c r="G6074" t="str">
        <f t="shared" si="376"/>
        <v/>
      </c>
      <c r="H6074" s="2" t="str">
        <f t="shared" si="377"/>
        <v/>
      </c>
      <c r="I6074" t="str">
        <f t="shared" si="378"/>
        <v/>
      </c>
      <c r="J6074" s="2" t="str">
        <f t="shared" si="379"/>
        <v/>
      </c>
    </row>
    <row r="6075" spans="1:10" x14ac:dyDescent="0.25">
      <c r="A6075">
        <v>6073</v>
      </c>
      <c r="B6075" s="3" t="d">
        <v>2006-09-15</v>
      </c>
      <c r="C6075">
        <v>44275.4</v>
      </c>
      <c r="D6075">
        <v>3003.11</v>
      </c>
      <c r="E6075">
        <v>30541.595703125</v>
      </c>
      <c r="F6075">
        <v>2087.49487304688</v>
      </c>
      <c r="G6075">
        <f t="shared" si="376"/>
        <v>13733.804296875001</v>
      </c>
      <c r="H6075" s="2">
        <f t="shared" si="377"/>
        <v>0.3101904058884844</v>
      </c>
      <c r="I6075">
        <f t="shared" si="378"/>
        <v>-27538.485703124999</v>
      </c>
      <c r="J6075" s="2">
        <f t="shared" si="379"/>
        <v>0.30488897408124249</v>
      </c>
    </row>
    <row r="6076" spans="1:10" x14ac:dyDescent="0.25">
      <c r="A6076">
        <v>6074</v>
      </c>
      <c r="B6076" s="3" t="d">
        <v>2006-09-14</v>
      </c>
      <c r="C6076">
        <v>44348.9</v>
      </c>
      <c r="D6076">
        <v>3009.67</v>
      </c>
      <c r="E6076">
        <v>30541.595703125</v>
      </c>
      <c r="F6076">
        <v>2087.49487304688</v>
      </c>
      <c r="G6076">
        <f t="shared" si="376"/>
        <v>13807.304296875001</v>
      </c>
      <c r="H6076" s="2">
        <f t="shared" si="377"/>
        <v>0.31133363616403115</v>
      </c>
      <c r="I6076">
        <f t="shared" si="378"/>
        <v>-27531.925703125002</v>
      </c>
      <c r="J6076" s="2">
        <f t="shared" si="379"/>
        <v>0.30640406654321573</v>
      </c>
    </row>
    <row r="6077" spans="1:10" x14ac:dyDescent="0.25">
      <c r="A6077">
        <v>6075</v>
      </c>
      <c r="B6077" s="3" t="d">
        <v>2006-09-13</v>
      </c>
      <c r="C6077">
        <v>44715.199999999997</v>
      </c>
      <c r="D6077">
        <v>3044.06</v>
      </c>
      <c r="E6077">
        <v>30541.595703125</v>
      </c>
      <c r="F6077">
        <v>2087.49487304688</v>
      </c>
      <c r="G6077">
        <f t="shared" si="376"/>
        <v>14173.604296874997</v>
      </c>
      <c r="H6077" s="2">
        <f t="shared" si="377"/>
        <v>0.3169750844651259</v>
      </c>
      <c r="I6077">
        <f t="shared" si="378"/>
        <v>-27497.535703124999</v>
      </c>
      <c r="J6077" s="2">
        <f t="shared" si="379"/>
        <v>0.31423990557121739</v>
      </c>
    </row>
    <row r="6078" spans="1:10" x14ac:dyDescent="0.25">
      <c r="A6078">
        <v>6076</v>
      </c>
      <c r="B6078" s="3" t="d">
        <v>2006-09-12</v>
      </c>
      <c r="C6078">
        <v>44212.4</v>
      </c>
      <c r="D6078">
        <v>3014.62</v>
      </c>
      <c r="E6078">
        <v>30541.595703125</v>
      </c>
      <c r="F6078">
        <v>2087.49487304688</v>
      </c>
      <c r="G6078">
        <f t="shared" si="376"/>
        <v>13670.804296875001</v>
      </c>
      <c r="H6078" s="2">
        <f t="shared" si="377"/>
        <v>0.30920746887468226</v>
      </c>
      <c r="I6078">
        <f t="shared" si="378"/>
        <v>-27526.975703125001</v>
      </c>
      <c r="J6078" s="2">
        <f t="shared" si="379"/>
        <v>0.30754294967628421</v>
      </c>
    </row>
    <row r="6079" spans="1:10" x14ac:dyDescent="0.25">
      <c r="A6079">
        <v>6077</v>
      </c>
      <c r="B6079" s="3" t="d">
        <v>2006-09-11</v>
      </c>
      <c r="C6079">
        <v>43687.7</v>
      </c>
      <c r="D6079">
        <v>2967.2</v>
      </c>
      <c r="E6079">
        <v>30541.595703125</v>
      </c>
      <c r="F6079">
        <v>2087.49487304688</v>
      </c>
      <c r="G6079">
        <f t="shared" si="376"/>
        <v>13146.104296874997</v>
      </c>
      <c r="H6079" s="2">
        <f t="shared" si="377"/>
        <v>0.30091088102314834</v>
      </c>
      <c r="I6079">
        <f t="shared" si="378"/>
        <v>-27574.395703124999</v>
      </c>
      <c r="J6079" s="2">
        <f t="shared" si="379"/>
        <v>0.29647651892461574</v>
      </c>
    </row>
    <row r="6080" spans="1:10" x14ac:dyDescent="0.25">
      <c r="A6080">
        <v>6078</v>
      </c>
      <c r="B6080" s="3" t="d">
        <v>2006-09-10</v>
      </c>
      <c r="E6080">
        <v>30541.595703125</v>
      </c>
      <c r="F6080">
        <v>2087.49487304688</v>
      </c>
      <c r="G6080" t="str">
        <f t="shared" si="376"/>
        <v/>
      </c>
      <c r="H6080" s="2" t="str">
        <f t="shared" si="377"/>
        <v/>
      </c>
      <c r="I6080" t="str">
        <f t="shared" si="378"/>
        <v/>
      </c>
      <c r="J6080" s="2" t="str">
        <f t="shared" si="379"/>
        <v/>
      </c>
    </row>
    <row r="6081" spans="1:10" x14ac:dyDescent="0.25">
      <c r="A6081">
        <v>6079</v>
      </c>
      <c r="B6081" s="3" t="d">
        <v>2006-09-09</v>
      </c>
      <c r="E6081">
        <v>30541.595703125</v>
      </c>
      <c r="F6081">
        <v>2087.49487304688</v>
      </c>
      <c r="G6081" t="str">
        <f t="shared" si="376"/>
        <v/>
      </c>
      <c r="H6081" s="2" t="str">
        <f t="shared" si="377"/>
        <v/>
      </c>
      <c r="I6081" t="str">
        <f t="shared" si="378"/>
        <v/>
      </c>
      <c r="J6081" s="2" t="str">
        <f t="shared" si="379"/>
        <v/>
      </c>
    </row>
    <row r="6082" spans="1:10" x14ac:dyDescent="0.25">
      <c r="A6082">
        <v>6080</v>
      </c>
      <c r="B6082" s="3" t="d">
        <v>2006-09-08</v>
      </c>
      <c r="C6082">
        <v>43989.4</v>
      </c>
      <c r="D6082">
        <v>2996.65</v>
      </c>
      <c r="E6082">
        <v>30541.595703125</v>
      </c>
      <c r="F6082">
        <v>2087.49487304688</v>
      </c>
      <c r="G6082">
        <f t="shared" si="376"/>
        <v>13447.804296875001</v>
      </c>
      <c r="H6082" s="2">
        <f t="shared" si="377"/>
        <v>0.30570556308735741</v>
      </c>
      <c r="I6082">
        <f t="shared" si="378"/>
        <v>-27544.945703124999</v>
      </c>
      <c r="J6082" s="2">
        <f t="shared" si="379"/>
        <v>0.30339049503716486</v>
      </c>
    </row>
    <row r="6083" spans="1:10" x14ac:dyDescent="0.25">
      <c r="A6083">
        <v>6081</v>
      </c>
      <c r="B6083" s="3" t="d">
        <v>2006-09-07</v>
      </c>
      <c r="C6083">
        <v>44222.9</v>
      </c>
      <c r="D6083">
        <v>3024.19</v>
      </c>
      <c r="E6083">
        <v>30541.595703125</v>
      </c>
      <c r="F6083">
        <v>2087.49487304688</v>
      </c>
      <c r="G6083">
        <f t="shared" si="376"/>
        <v>13681.304296875001</v>
      </c>
      <c r="H6083" s="2">
        <f t="shared" si="377"/>
        <v>0.30937148619550053</v>
      </c>
      <c r="I6083">
        <f t="shared" si="378"/>
        <v>-27517.405703125001</v>
      </c>
      <c r="J6083" s="2">
        <f t="shared" si="379"/>
        <v>0.30973421873398166</v>
      </c>
    </row>
    <row r="6084" spans="1:10" x14ac:dyDescent="0.25">
      <c r="A6084">
        <v>6082</v>
      </c>
      <c r="B6084" s="3" t="d">
        <v>2006-09-06</v>
      </c>
      <c r="C6084">
        <v>44638.1</v>
      </c>
      <c r="D6084">
        <v>3066.87</v>
      </c>
      <c r="E6084">
        <v>30541.595703125</v>
      </c>
      <c r="F6084">
        <v>2087.49487304688</v>
      </c>
      <c r="G6084">
        <f t="shared" si="376"/>
        <v>14096.504296874999</v>
      </c>
      <c r="H6084" s="2">
        <f t="shared" si="377"/>
        <v>0.31579534740221915</v>
      </c>
      <c r="I6084">
        <f t="shared" si="378"/>
        <v>-27474.725703125001</v>
      </c>
      <c r="J6084" s="2">
        <f t="shared" si="379"/>
        <v>0.31934028079218224</v>
      </c>
    </row>
    <row r="6085" spans="1:10" x14ac:dyDescent="0.25">
      <c r="A6085">
        <v>6083</v>
      </c>
      <c r="B6085" s="3" t="d">
        <v>2006-09-05</v>
      </c>
      <c r="C6085">
        <v>44951.199999999997</v>
      </c>
      <c r="D6085">
        <v>3103.45</v>
      </c>
      <c r="E6085">
        <v>30541.595703125</v>
      </c>
      <c r="F6085">
        <v>2087.49487304688</v>
      </c>
      <c r="G6085">
        <f t="shared" si="376"/>
        <v>14409.604296874997</v>
      </c>
      <c r="H6085" s="2">
        <f t="shared" si="377"/>
        <v>0.3205610594795022</v>
      </c>
      <c r="I6085">
        <f t="shared" si="378"/>
        <v>-27438.145703124999</v>
      </c>
      <c r="J6085" s="2">
        <f t="shared" si="379"/>
        <v>0.32736313681648482</v>
      </c>
    </row>
    <row r="6086" spans="1:10" x14ac:dyDescent="0.25">
      <c r="A6086">
        <v>6084</v>
      </c>
      <c r="B6086" s="3" t="d">
        <v>2006-09-04</v>
      </c>
      <c r="C6086">
        <v>44687.6</v>
      </c>
      <c r="D6086">
        <v>3087.07</v>
      </c>
      <c r="E6086">
        <v>30541.595703125</v>
      </c>
      <c r="F6086">
        <v>2087.49487304688</v>
      </c>
      <c r="G6086">
        <f t="shared" si="376"/>
        <v>14146.004296874999</v>
      </c>
      <c r="H6086" s="2">
        <f t="shared" si="377"/>
        <v>0.31655323393681917</v>
      </c>
      <c r="I6086">
        <f t="shared" si="378"/>
        <v>-27454.525703125</v>
      </c>
      <c r="J6086" s="2">
        <f t="shared" si="379"/>
        <v>0.32379412418672726</v>
      </c>
    </row>
    <row r="6087" spans="1:10" x14ac:dyDescent="0.25">
      <c r="A6087">
        <v>6085</v>
      </c>
      <c r="B6087" s="3" t="d">
        <v>2006-09-03</v>
      </c>
      <c r="E6087">
        <v>30541.595703125</v>
      </c>
      <c r="F6087">
        <v>2087.49487304688</v>
      </c>
      <c r="G6087" t="str">
        <f t="shared" si="376"/>
        <v/>
      </c>
      <c r="H6087" s="2" t="str">
        <f t="shared" si="377"/>
        <v/>
      </c>
      <c r="I6087" t="str">
        <f t="shared" si="378"/>
        <v/>
      </c>
      <c r="J6087" s="2" t="str">
        <f t="shared" si="379"/>
        <v/>
      </c>
    </row>
    <row r="6088" spans="1:10" x14ac:dyDescent="0.25">
      <c r="A6088">
        <v>6086</v>
      </c>
      <c r="B6088" s="3" t="d">
        <v>2006-09-02</v>
      </c>
      <c r="E6088">
        <v>30541.595703125</v>
      </c>
      <c r="F6088">
        <v>2087.49487304688</v>
      </c>
      <c r="G6088" t="str">
        <f t="shared" si="376"/>
        <v/>
      </c>
      <c r="H6088" s="2" t="str">
        <f t="shared" si="377"/>
        <v/>
      </c>
      <c r="I6088" t="str">
        <f t="shared" si="378"/>
        <v/>
      </c>
      <c r="J6088" s="2" t="str">
        <f t="shared" si="379"/>
        <v/>
      </c>
    </row>
    <row r="6089" spans="1:10" x14ac:dyDescent="0.25">
      <c r="A6089">
        <v>6087</v>
      </c>
      <c r="B6089" s="3" t="d">
        <v>2006-09-01</v>
      </c>
      <c r="C6089">
        <v>43405.1</v>
      </c>
      <c r="D6089">
        <v>2970.9</v>
      </c>
      <c r="E6089">
        <v>30541.595703125</v>
      </c>
      <c r="F6089">
        <v>2087.49487304688</v>
      </c>
      <c r="G6089">
        <f t="shared" si="376"/>
        <v>12863.504296874999</v>
      </c>
      <c r="H6089" s="2">
        <f t="shared" si="377"/>
        <v>0.29635928259294414</v>
      </c>
      <c r="I6089">
        <f t="shared" si="378"/>
        <v>-27570.695703124999</v>
      </c>
      <c r="J6089" s="2">
        <f t="shared" si="379"/>
        <v>0.29735269681009796</v>
      </c>
    </row>
    <row r="6090" spans="1:10" x14ac:dyDescent="0.25">
      <c r="A6090">
        <v>6088</v>
      </c>
      <c r="B6090" s="3" t="d">
        <v>2006-08-31</v>
      </c>
      <c r="C6090">
        <v>43282.8</v>
      </c>
      <c r="D6090">
        <v>2961.4</v>
      </c>
      <c r="E6090">
        <v>30541.595703125</v>
      </c>
      <c r="F6090">
        <v>2087.49487304688</v>
      </c>
      <c r="G6090">
        <f t="shared" si="376"/>
        <v>12741.204296875003</v>
      </c>
      <c r="H6090" s="2">
        <f t="shared" si="377"/>
        <v>0.29437107342581814</v>
      </c>
      <c r="I6090">
        <f t="shared" si="378"/>
        <v>-27580.195703124999</v>
      </c>
      <c r="J6090" s="2">
        <f t="shared" si="379"/>
        <v>0.29509864488185322</v>
      </c>
    </row>
    <row r="6091" spans="1:10" x14ac:dyDescent="0.25">
      <c r="A6091">
        <v>6089</v>
      </c>
      <c r="B6091" s="3" t="d">
        <v>2006-08-30</v>
      </c>
      <c r="C6091">
        <v>43701.3</v>
      </c>
      <c r="D6091">
        <v>3001.61</v>
      </c>
      <c r="E6091">
        <v>30541.595703125</v>
      </c>
      <c r="F6091">
        <v>2087.49487304688</v>
      </c>
      <c r="G6091">
        <f t="shared" si="376"/>
        <v>13159.704296875003</v>
      </c>
      <c r="H6091" s="2">
        <f t="shared" si="377"/>
        <v>0.30112844004354566</v>
      </c>
      <c r="I6091">
        <f t="shared" si="378"/>
        <v>-27539.985703124999</v>
      </c>
      <c r="J6091" s="2">
        <f t="shared" si="379"/>
        <v>0.30454160498969557</v>
      </c>
    </row>
    <row r="6092" spans="1:10" x14ac:dyDescent="0.25">
      <c r="A6092">
        <v>6090</v>
      </c>
      <c r="B6092" s="3" t="d">
        <v>2006-08-29</v>
      </c>
      <c r="C6092">
        <v>43243.199999999997</v>
      </c>
      <c r="D6092">
        <v>2963.76</v>
      </c>
      <c r="E6092">
        <v>30541.595703125</v>
      </c>
      <c r="F6092">
        <v>2087.49487304688</v>
      </c>
      <c r="G6092">
        <f t="shared" si="376"/>
        <v>12701.604296874997</v>
      </c>
      <c r="H6092" s="2">
        <f t="shared" si="377"/>
        <v>0.29372489309012739</v>
      </c>
      <c r="I6092">
        <f t="shared" si="378"/>
        <v>-27577.835703124998</v>
      </c>
      <c r="J6092" s="2">
        <f t="shared" si="379"/>
        <v>0.29565994782071425</v>
      </c>
    </row>
    <row r="6093" spans="1:10" x14ac:dyDescent="0.25">
      <c r="A6093">
        <v>6091</v>
      </c>
      <c r="B6093" s="3" t="d">
        <v>2006-08-28</v>
      </c>
      <c r="C6093">
        <v>42294.9</v>
      </c>
      <c r="D6093">
        <v>2891.17</v>
      </c>
      <c r="E6093">
        <v>30541.595703125</v>
      </c>
      <c r="F6093">
        <v>2087.49487304688</v>
      </c>
      <c r="G6093">
        <f t="shared" si="376"/>
        <v>11753.304296875001</v>
      </c>
      <c r="H6093" s="2">
        <f t="shared" si="377"/>
        <v>0.27788939793864037</v>
      </c>
      <c r="I6093">
        <f t="shared" si="378"/>
        <v>-27650.425703125002</v>
      </c>
      <c r="J6093" s="2">
        <f t="shared" si="379"/>
        <v>0.27797574233030919</v>
      </c>
    </row>
    <row r="6094" spans="1:10" x14ac:dyDescent="0.25">
      <c r="A6094">
        <v>6092</v>
      </c>
      <c r="B6094" s="3" t="d">
        <v>2006-08-27</v>
      </c>
      <c r="E6094">
        <v>30541.595703125</v>
      </c>
      <c r="F6094">
        <v>2087.49487304688</v>
      </c>
      <c r="G6094" t="str">
        <f t="shared" si="376"/>
        <v/>
      </c>
      <c r="H6094" s="2" t="str">
        <f t="shared" si="377"/>
        <v/>
      </c>
      <c r="I6094" t="str">
        <f t="shared" si="378"/>
        <v/>
      </c>
      <c r="J6094" s="2" t="str">
        <f t="shared" si="379"/>
        <v/>
      </c>
    </row>
    <row r="6095" spans="1:10" x14ac:dyDescent="0.25">
      <c r="A6095">
        <v>6093</v>
      </c>
      <c r="B6095" s="3" t="d">
        <v>2006-08-26</v>
      </c>
      <c r="E6095">
        <v>30541.595703125</v>
      </c>
      <c r="F6095">
        <v>2087.49487304688</v>
      </c>
      <c r="G6095" t="str">
        <f t="shared" ref="G6095:G6158" si="380">IF(ISBLANK(C6095), "", C6095-E6095)</f>
        <v/>
      </c>
      <c r="H6095" s="2" t="str">
        <f t="shared" ref="H6095:H6158" si="381">IF(ISBLANK(C6095), "", (C6095-E6095)/C6095)</f>
        <v/>
      </c>
      <c r="I6095" t="str">
        <f t="shared" ref="I6095:I6158" si="382">IF(ISBLANK(D6095), "", D6095-E6095)</f>
        <v/>
      </c>
      <c r="J6095" s="2" t="str">
        <f t="shared" ref="J6095:J6158" si="383">IF(ISBLANK(D6095), "",(D6095-F6095)/D6095)</f>
        <v/>
      </c>
    </row>
    <row r="6096" spans="1:10" x14ac:dyDescent="0.25">
      <c r="A6096">
        <v>6094</v>
      </c>
      <c r="B6096" s="3" t="d">
        <v>2006-08-25</v>
      </c>
      <c r="C6096">
        <v>42486.9</v>
      </c>
      <c r="D6096">
        <v>2905.33</v>
      </c>
      <c r="E6096">
        <v>30541.595703125</v>
      </c>
      <c r="F6096">
        <v>2087.49487304688</v>
      </c>
      <c r="G6096">
        <f t="shared" si="380"/>
        <v>11945.304296875001</v>
      </c>
      <c r="H6096" s="2">
        <f t="shared" si="381"/>
        <v>0.28115264462399003</v>
      </c>
      <c r="I6096">
        <f t="shared" si="382"/>
        <v>-27636.265703124998</v>
      </c>
      <c r="J6096" s="2">
        <f t="shared" si="383"/>
        <v>0.28149474481491604</v>
      </c>
    </row>
    <row r="6097" spans="1:10" x14ac:dyDescent="0.25">
      <c r="A6097">
        <v>6095</v>
      </c>
      <c r="B6097" s="3" t="d">
        <v>2006-08-24</v>
      </c>
      <c r="C6097">
        <v>42806</v>
      </c>
      <c r="D6097">
        <v>2934.91</v>
      </c>
      <c r="E6097">
        <v>30541.595703125</v>
      </c>
      <c r="F6097">
        <v>2087.49487304688</v>
      </c>
      <c r="G6097">
        <f t="shared" si="380"/>
        <v>12264.404296875</v>
      </c>
      <c r="H6097" s="2">
        <f t="shared" si="381"/>
        <v>0.28651133712271643</v>
      </c>
      <c r="I6097">
        <f t="shared" si="382"/>
        <v>-27606.685703125</v>
      </c>
      <c r="J6097" s="2">
        <f t="shared" si="383"/>
        <v>0.288736324777632</v>
      </c>
    </row>
    <row r="6098" spans="1:10" x14ac:dyDescent="0.25">
      <c r="A6098">
        <v>6096</v>
      </c>
      <c r="B6098" s="3" t="d">
        <v>2006-08-23</v>
      </c>
      <c r="C6098">
        <v>43420.4</v>
      </c>
      <c r="D6098">
        <v>2988.14</v>
      </c>
      <c r="E6098">
        <v>30541.595703125</v>
      </c>
      <c r="F6098">
        <v>2087.49487304688</v>
      </c>
      <c r="G6098">
        <f t="shared" si="380"/>
        <v>12878.804296875001</v>
      </c>
      <c r="H6098" s="2">
        <f t="shared" si="381"/>
        <v>0.29660722372145354</v>
      </c>
      <c r="I6098">
        <f t="shared" si="382"/>
        <v>-27553.455703125001</v>
      </c>
      <c r="J6098" s="2">
        <f t="shared" si="383"/>
        <v>0.30140660308858352</v>
      </c>
    </row>
    <row r="6099" spans="1:10" x14ac:dyDescent="0.25">
      <c r="A6099">
        <v>6097</v>
      </c>
      <c r="B6099" s="3" t="d">
        <v>2006-08-22</v>
      </c>
      <c r="C6099">
        <v>43421.9</v>
      </c>
      <c r="D6099">
        <v>2989.22</v>
      </c>
      <c r="E6099">
        <v>30541.595703125</v>
      </c>
      <c r="F6099">
        <v>2087.49487304688</v>
      </c>
      <c r="G6099">
        <f t="shared" si="380"/>
        <v>12880.304296875001</v>
      </c>
      <c r="H6099" s="2">
        <f t="shared" si="381"/>
        <v>0.2966315222704442</v>
      </c>
      <c r="I6099">
        <f t="shared" si="382"/>
        <v>-27552.375703124999</v>
      </c>
      <c r="J6099" s="2">
        <f t="shared" si="383"/>
        <v>0.30165900367089737</v>
      </c>
    </row>
    <row r="6100" spans="1:10" x14ac:dyDescent="0.25">
      <c r="A6100">
        <v>6098</v>
      </c>
      <c r="B6100" s="3" t="d">
        <v>2006-08-21</v>
      </c>
      <c r="C6100">
        <v>43108.4</v>
      </c>
      <c r="D6100">
        <v>2965.56</v>
      </c>
      <c r="E6100">
        <v>30541.595703125</v>
      </c>
      <c r="F6100">
        <v>2087.49487304688</v>
      </c>
      <c r="G6100">
        <f t="shared" si="380"/>
        <v>12566.804296875001</v>
      </c>
      <c r="H6100" s="2">
        <f t="shared" si="381"/>
        <v>0.29151637028688149</v>
      </c>
      <c r="I6100">
        <f t="shared" si="382"/>
        <v>-27576.035703124999</v>
      </c>
      <c r="J6100" s="2">
        <f t="shared" si="383"/>
        <v>0.29608745968826122</v>
      </c>
    </row>
    <row r="6101" spans="1:10" x14ac:dyDescent="0.25">
      <c r="A6101">
        <v>6099</v>
      </c>
      <c r="B6101" s="3" t="d">
        <v>2006-08-20</v>
      </c>
      <c r="E6101">
        <v>30541.595703125</v>
      </c>
      <c r="F6101">
        <v>2087.49487304688</v>
      </c>
      <c r="G6101" t="str">
        <f t="shared" si="380"/>
        <v/>
      </c>
      <c r="H6101" s="2" t="str">
        <f t="shared" si="381"/>
        <v/>
      </c>
      <c r="I6101" t="str">
        <f t="shared" si="382"/>
        <v/>
      </c>
      <c r="J6101" s="2" t="str">
        <f t="shared" si="383"/>
        <v/>
      </c>
    </row>
    <row r="6102" spans="1:10" x14ac:dyDescent="0.25">
      <c r="A6102">
        <v>6100</v>
      </c>
      <c r="B6102" s="3" t="d">
        <v>2006-08-19</v>
      </c>
      <c r="E6102">
        <v>30541.595703125</v>
      </c>
      <c r="F6102">
        <v>2087.49487304688</v>
      </c>
      <c r="G6102" t="str">
        <f t="shared" si="380"/>
        <v/>
      </c>
      <c r="H6102" s="2" t="str">
        <f t="shared" si="381"/>
        <v/>
      </c>
      <c r="I6102" t="str">
        <f t="shared" si="382"/>
        <v/>
      </c>
      <c r="J6102" s="2" t="str">
        <f t="shared" si="383"/>
        <v/>
      </c>
    </row>
    <row r="6103" spans="1:10" x14ac:dyDescent="0.25">
      <c r="A6103">
        <v>6101</v>
      </c>
      <c r="B6103" s="3" t="d">
        <v>2006-08-18</v>
      </c>
      <c r="C6103">
        <v>43084.5</v>
      </c>
      <c r="D6103">
        <v>2962.37</v>
      </c>
      <c r="E6103">
        <v>30541.595703125</v>
      </c>
      <c r="F6103">
        <v>2087.49487304688</v>
      </c>
      <c r="G6103">
        <f t="shared" si="380"/>
        <v>12542.904296875</v>
      </c>
      <c r="H6103" s="2">
        <f t="shared" si="381"/>
        <v>0.29112335751546381</v>
      </c>
      <c r="I6103">
        <f t="shared" si="382"/>
        <v>-27579.225703125001</v>
      </c>
      <c r="J6103" s="2">
        <f t="shared" si="383"/>
        <v>0.29532945815449113</v>
      </c>
    </row>
    <row r="6104" spans="1:10" x14ac:dyDescent="0.25">
      <c r="A6104">
        <v>6102</v>
      </c>
      <c r="B6104" s="3" t="d">
        <v>2006-08-17</v>
      </c>
      <c r="C6104">
        <v>42880.1</v>
      </c>
      <c r="D6104">
        <v>2947.12</v>
      </c>
      <c r="E6104">
        <v>30541.595703125</v>
      </c>
      <c r="F6104">
        <v>2087.49487304688</v>
      </c>
      <c r="G6104">
        <f t="shared" si="380"/>
        <v>12338.504296874999</v>
      </c>
      <c r="H6104" s="2">
        <f t="shared" si="381"/>
        <v>0.28774429856448558</v>
      </c>
      <c r="I6104">
        <f t="shared" si="382"/>
        <v>-27594.475703125001</v>
      </c>
      <c r="J6104" s="2">
        <f t="shared" si="383"/>
        <v>0.29168310993550312</v>
      </c>
    </row>
    <row r="6105" spans="1:10" x14ac:dyDescent="0.25">
      <c r="A6105">
        <v>6103</v>
      </c>
      <c r="B6105" s="3" t="d">
        <v>2006-08-16</v>
      </c>
      <c r="C6105">
        <v>43314.9</v>
      </c>
      <c r="D6105">
        <v>2979.21</v>
      </c>
      <c r="E6105">
        <v>30541.595703125</v>
      </c>
      <c r="F6105">
        <v>2087.49487304688</v>
      </c>
      <c r="G6105">
        <f t="shared" si="380"/>
        <v>12773.304296875001</v>
      </c>
      <c r="H6105" s="2">
        <f t="shared" si="381"/>
        <v>0.2948940040696158</v>
      </c>
      <c r="I6105">
        <f t="shared" si="382"/>
        <v>-27562.385703125001</v>
      </c>
      <c r="J6105" s="2">
        <f t="shared" si="383"/>
        <v>0.29931261205256426</v>
      </c>
    </row>
    <row r="6106" spans="1:10" x14ac:dyDescent="0.25">
      <c r="A6106">
        <v>6104</v>
      </c>
      <c r="B6106" s="3" t="d">
        <v>2006-08-15</v>
      </c>
      <c r="E6106">
        <v>30541.595703125</v>
      </c>
      <c r="F6106">
        <v>2087.49487304688</v>
      </c>
      <c r="G6106" t="str">
        <f t="shared" si="380"/>
        <v/>
      </c>
      <c r="H6106" s="2" t="str">
        <f t="shared" si="381"/>
        <v/>
      </c>
      <c r="I6106" t="str">
        <f t="shared" si="382"/>
        <v/>
      </c>
      <c r="J6106" s="2" t="str">
        <f t="shared" si="383"/>
        <v/>
      </c>
    </row>
    <row r="6107" spans="1:10" x14ac:dyDescent="0.25">
      <c r="A6107">
        <v>6105</v>
      </c>
      <c r="B6107" s="3" t="d">
        <v>2006-08-14</v>
      </c>
      <c r="C6107">
        <v>42889.3</v>
      </c>
      <c r="D6107">
        <v>2937.03</v>
      </c>
      <c r="E6107">
        <v>30541.595703125</v>
      </c>
      <c r="F6107">
        <v>2087.49487304688</v>
      </c>
      <c r="G6107">
        <f t="shared" si="380"/>
        <v>12347.704296875003</v>
      </c>
      <c r="H6107" s="2">
        <f t="shared" si="381"/>
        <v>0.28789708148361021</v>
      </c>
      <c r="I6107">
        <f t="shared" si="382"/>
        <v>-27604.565703125001</v>
      </c>
      <c r="J6107" s="2">
        <f t="shared" si="383"/>
        <v>0.28924972742979138</v>
      </c>
    </row>
    <row r="6108" spans="1:10" x14ac:dyDescent="0.25">
      <c r="A6108">
        <v>6106</v>
      </c>
      <c r="B6108" s="3" t="d">
        <v>2006-08-13</v>
      </c>
      <c r="E6108">
        <v>30541.595703125</v>
      </c>
      <c r="F6108">
        <v>2087.49487304688</v>
      </c>
      <c r="G6108" t="str">
        <f t="shared" si="380"/>
        <v/>
      </c>
      <c r="H6108" s="2" t="str">
        <f t="shared" si="381"/>
        <v/>
      </c>
      <c r="I6108" t="str">
        <f t="shared" si="382"/>
        <v/>
      </c>
      <c r="J6108" s="2" t="str">
        <f t="shared" si="383"/>
        <v/>
      </c>
    </row>
    <row r="6109" spans="1:10" x14ac:dyDescent="0.25">
      <c r="A6109">
        <v>6107</v>
      </c>
      <c r="B6109" s="3" t="d">
        <v>2006-08-12</v>
      </c>
      <c r="E6109">
        <v>30541.595703125</v>
      </c>
      <c r="F6109">
        <v>2087.49487304688</v>
      </c>
      <c r="G6109" t="str">
        <f t="shared" si="380"/>
        <v/>
      </c>
      <c r="H6109" s="2" t="str">
        <f t="shared" si="381"/>
        <v/>
      </c>
      <c r="I6109" t="str">
        <f t="shared" si="382"/>
        <v/>
      </c>
      <c r="J6109" s="2" t="str">
        <f t="shared" si="383"/>
        <v/>
      </c>
    </row>
    <row r="6110" spans="1:10" x14ac:dyDescent="0.25">
      <c r="A6110">
        <v>6108</v>
      </c>
      <c r="B6110" s="3" t="d">
        <v>2006-08-11</v>
      </c>
      <c r="C6110">
        <v>42653.5</v>
      </c>
      <c r="D6110">
        <v>2917.38</v>
      </c>
      <c r="E6110">
        <v>30541.595703125</v>
      </c>
      <c r="F6110">
        <v>2087.49487304688</v>
      </c>
      <c r="G6110">
        <f t="shared" si="380"/>
        <v>12111.904296875</v>
      </c>
      <c r="H6110" s="2">
        <f t="shared" si="381"/>
        <v>0.28396038535817691</v>
      </c>
      <c r="I6110">
        <f t="shared" si="382"/>
        <v>-27624.215703124999</v>
      </c>
      <c r="J6110" s="2">
        <f t="shared" si="383"/>
        <v>0.28446247213359938</v>
      </c>
    </row>
    <row r="6111" spans="1:10" x14ac:dyDescent="0.25">
      <c r="A6111">
        <v>6109</v>
      </c>
      <c r="B6111" s="3" t="d">
        <v>2006-08-10</v>
      </c>
      <c r="C6111">
        <v>43670.6</v>
      </c>
      <c r="D6111">
        <v>3004.83</v>
      </c>
      <c r="E6111">
        <v>30541.595703125</v>
      </c>
      <c r="F6111">
        <v>2087.49487304688</v>
      </c>
      <c r="G6111">
        <f t="shared" si="380"/>
        <v>13129.004296874999</v>
      </c>
      <c r="H6111" s="2">
        <f t="shared" si="381"/>
        <v>0.30063714024709987</v>
      </c>
      <c r="I6111">
        <f t="shared" si="382"/>
        <v>-27536.765703124998</v>
      </c>
      <c r="J6111" s="2">
        <f t="shared" si="383"/>
        <v>0.30528686380032144</v>
      </c>
    </row>
    <row r="6112" spans="1:10" x14ac:dyDescent="0.25">
      <c r="A6112">
        <v>6110</v>
      </c>
      <c r="B6112" s="3" t="d">
        <v>2006-08-09</v>
      </c>
      <c r="C6112">
        <v>44422</v>
      </c>
      <c r="D6112">
        <v>3070.78</v>
      </c>
      <c r="E6112">
        <v>30541.595703125</v>
      </c>
      <c r="F6112">
        <v>2087.49487304688</v>
      </c>
      <c r="G6112">
        <f t="shared" si="380"/>
        <v>13880.404296875</v>
      </c>
      <c r="H6112" s="2">
        <f t="shared" si="381"/>
        <v>0.31246689246038001</v>
      </c>
      <c r="I6112">
        <f t="shared" si="382"/>
        <v>-27470.815703125001</v>
      </c>
      <c r="J6112" s="2">
        <f t="shared" si="383"/>
        <v>0.3202069594543146</v>
      </c>
    </row>
    <row r="6113" spans="1:10" x14ac:dyDescent="0.25">
      <c r="A6113">
        <v>6111</v>
      </c>
      <c r="B6113" s="3" t="d">
        <v>2006-08-08</v>
      </c>
      <c r="C6113">
        <v>43510</v>
      </c>
      <c r="D6113">
        <v>2998.53</v>
      </c>
      <c r="E6113">
        <v>30541.595703125</v>
      </c>
      <c r="F6113">
        <v>2087.49487304688</v>
      </c>
      <c r="G6113">
        <f t="shared" si="380"/>
        <v>12968.404296875</v>
      </c>
      <c r="H6113" s="2">
        <f t="shared" si="381"/>
        <v>0.29805571815387266</v>
      </c>
      <c r="I6113">
        <f t="shared" si="382"/>
        <v>-27543.065703125001</v>
      </c>
      <c r="J6113" s="2">
        <f t="shared" si="383"/>
        <v>0.30382725100403202</v>
      </c>
    </row>
    <row r="6114" spans="1:10" x14ac:dyDescent="0.25">
      <c r="A6114">
        <v>6112</v>
      </c>
      <c r="B6114" s="3" t="d">
        <v>2006-08-07</v>
      </c>
      <c r="C6114">
        <v>43541.8</v>
      </c>
      <c r="D6114">
        <v>3005.78</v>
      </c>
      <c r="E6114">
        <v>30541.595703125</v>
      </c>
      <c r="F6114">
        <v>2087.49487304688</v>
      </c>
      <c r="G6114">
        <f t="shared" si="380"/>
        <v>13000.204296875003</v>
      </c>
      <c r="H6114" s="2">
        <f t="shared" si="381"/>
        <v>0.29856837101072997</v>
      </c>
      <c r="I6114">
        <f t="shared" si="382"/>
        <v>-27535.815703125001</v>
      </c>
      <c r="J6114" s="2">
        <f t="shared" si="383"/>
        <v>0.30550643325629956</v>
      </c>
    </row>
    <row r="6115" spans="1:10" x14ac:dyDescent="0.25">
      <c r="A6115">
        <v>6113</v>
      </c>
      <c r="B6115" s="3" t="d">
        <v>2006-08-06</v>
      </c>
      <c r="E6115">
        <v>30541.595703125</v>
      </c>
      <c r="F6115">
        <v>2087.49487304688</v>
      </c>
      <c r="G6115" t="str">
        <f t="shared" si="380"/>
        <v/>
      </c>
      <c r="H6115" s="2" t="str">
        <f t="shared" si="381"/>
        <v/>
      </c>
      <c r="I6115" t="str">
        <f t="shared" si="382"/>
        <v/>
      </c>
      <c r="J6115" s="2" t="str">
        <f t="shared" si="383"/>
        <v/>
      </c>
    </row>
    <row r="6116" spans="1:10" x14ac:dyDescent="0.25">
      <c r="A6116">
        <v>6114</v>
      </c>
      <c r="B6116" s="3" t="d">
        <v>2006-08-05</v>
      </c>
      <c r="E6116">
        <v>30541.595703125</v>
      </c>
      <c r="F6116">
        <v>2087.49487304688</v>
      </c>
      <c r="G6116" t="str">
        <f t="shared" si="380"/>
        <v/>
      </c>
      <c r="H6116" s="2" t="str">
        <f t="shared" si="381"/>
        <v/>
      </c>
      <c r="I6116" t="str">
        <f t="shared" si="382"/>
        <v/>
      </c>
      <c r="J6116" s="2" t="str">
        <f t="shared" si="383"/>
        <v/>
      </c>
    </row>
    <row r="6117" spans="1:10" x14ac:dyDescent="0.25">
      <c r="A6117">
        <v>6115</v>
      </c>
      <c r="B6117" s="3" t="d">
        <v>2006-08-04</v>
      </c>
      <c r="C6117">
        <v>43893.1</v>
      </c>
      <c r="D6117">
        <v>3036.78</v>
      </c>
      <c r="E6117">
        <v>30541.595703125</v>
      </c>
      <c r="F6117">
        <v>2087.49487304688</v>
      </c>
      <c r="G6117">
        <f t="shared" si="380"/>
        <v>13351.504296874999</v>
      </c>
      <c r="H6117" s="2">
        <f t="shared" si="381"/>
        <v>0.30418230420897585</v>
      </c>
      <c r="I6117">
        <f t="shared" si="382"/>
        <v>-27504.815703125001</v>
      </c>
      <c r="J6117" s="2">
        <f t="shared" si="383"/>
        <v>0.31259594931246915</v>
      </c>
    </row>
    <row r="6118" spans="1:10" x14ac:dyDescent="0.25">
      <c r="A6118">
        <v>6116</v>
      </c>
      <c r="B6118" s="3" t="d">
        <v>2006-08-03</v>
      </c>
      <c r="C6118">
        <v>43405.1</v>
      </c>
      <c r="D6118">
        <v>2995.47</v>
      </c>
      <c r="E6118">
        <v>30541.595703125</v>
      </c>
      <c r="F6118">
        <v>2087.49487304688</v>
      </c>
      <c r="G6118">
        <f t="shared" si="380"/>
        <v>12863.504296874999</v>
      </c>
      <c r="H6118" s="2">
        <f t="shared" si="381"/>
        <v>0.29635928259294414</v>
      </c>
      <c r="I6118">
        <f t="shared" si="382"/>
        <v>-27546.125703124999</v>
      </c>
      <c r="J6118" s="2">
        <f t="shared" si="383"/>
        <v>0.30311608093324915</v>
      </c>
    </row>
    <row r="6119" spans="1:10" x14ac:dyDescent="0.25">
      <c r="A6119">
        <v>6117</v>
      </c>
      <c r="B6119" s="3" t="d">
        <v>2006-08-02</v>
      </c>
      <c r="C6119">
        <v>44627</v>
      </c>
      <c r="D6119">
        <v>3097.77</v>
      </c>
      <c r="E6119">
        <v>30541.595703125</v>
      </c>
      <c r="F6119">
        <v>2087.49487304688</v>
      </c>
      <c r="G6119">
        <f t="shared" si="380"/>
        <v>14085.404296875</v>
      </c>
      <c r="H6119" s="2">
        <f t="shared" si="381"/>
        <v>0.315625166309073</v>
      </c>
      <c r="I6119">
        <f t="shared" si="382"/>
        <v>-27443.825703125</v>
      </c>
      <c r="J6119" s="2">
        <f t="shared" si="383"/>
        <v>0.32612980529642938</v>
      </c>
    </row>
    <row r="6120" spans="1:10" x14ac:dyDescent="0.25">
      <c r="A6120">
        <v>6118</v>
      </c>
      <c r="B6120" s="3" t="d">
        <v>2006-08-01</v>
      </c>
      <c r="C6120">
        <v>45014.2</v>
      </c>
      <c r="D6120">
        <v>3126.34</v>
      </c>
      <c r="E6120">
        <v>30541.595703125</v>
      </c>
      <c r="F6120">
        <v>2087.49487304688</v>
      </c>
      <c r="G6120">
        <f t="shared" si="380"/>
        <v>14472.604296874997</v>
      </c>
      <c r="H6120" s="2">
        <f t="shared" si="381"/>
        <v>0.32151197392989317</v>
      </c>
      <c r="I6120">
        <f t="shared" si="382"/>
        <v>-27415.255703125</v>
      </c>
      <c r="J6120" s="2">
        <f t="shared" si="383"/>
        <v>0.33228795554965873</v>
      </c>
    </row>
    <row r="6121" spans="1:10" x14ac:dyDescent="0.25">
      <c r="A6121">
        <v>6119</v>
      </c>
      <c r="B6121" s="3" t="d">
        <v>2006-07-31</v>
      </c>
      <c r="C6121">
        <v>45785.9</v>
      </c>
      <c r="D6121">
        <v>3191.25</v>
      </c>
      <c r="E6121">
        <v>30541.595703125</v>
      </c>
      <c r="F6121">
        <v>2087.49487304688</v>
      </c>
      <c r="G6121">
        <f t="shared" si="380"/>
        <v>15244.304296875001</v>
      </c>
      <c r="H6121" s="2">
        <f t="shared" si="381"/>
        <v>0.33294757331132513</v>
      </c>
      <c r="I6121">
        <f t="shared" si="382"/>
        <v>-27350.345703125</v>
      </c>
      <c r="J6121" s="2">
        <f t="shared" si="383"/>
        <v>0.34586921330297532</v>
      </c>
    </row>
    <row r="6122" spans="1:10" x14ac:dyDescent="0.25">
      <c r="A6122">
        <v>6120</v>
      </c>
      <c r="B6122" s="3" t="d">
        <v>2006-07-30</v>
      </c>
      <c r="E6122">
        <v>30541.595703125</v>
      </c>
      <c r="F6122">
        <v>2087.49487304688</v>
      </c>
      <c r="G6122" t="str">
        <f t="shared" si="380"/>
        <v/>
      </c>
      <c r="H6122" s="2" t="str">
        <f t="shared" si="381"/>
        <v/>
      </c>
      <c r="I6122" t="str">
        <f t="shared" si="382"/>
        <v/>
      </c>
      <c r="J6122" s="2" t="str">
        <f t="shared" si="383"/>
        <v/>
      </c>
    </row>
    <row r="6123" spans="1:10" x14ac:dyDescent="0.25">
      <c r="A6123">
        <v>6121</v>
      </c>
      <c r="B6123" s="3" t="d">
        <v>2006-07-29</v>
      </c>
      <c r="E6123">
        <v>30541.595703125</v>
      </c>
      <c r="F6123">
        <v>2087.49487304688</v>
      </c>
      <c r="G6123" t="str">
        <f t="shared" si="380"/>
        <v/>
      </c>
      <c r="H6123" s="2" t="str">
        <f t="shared" si="381"/>
        <v/>
      </c>
      <c r="I6123" t="str">
        <f t="shared" si="382"/>
        <v/>
      </c>
      <c r="J6123" s="2" t="str">
        <f t="shared" si="383"/>
        <v/>
      </c>
    </row>
    <row r="6124" spans="1:10" x14ac:dyDescent="0.25">
      <c r="A6124">
        <v>6122</v>
      </c>
      <c r="B6124" s="3" t="d">
        <v>2006-07-28</v>
      </c>
      <c r="C6124">
        <v>45675.1</v>
      </c>
      <c r="D6124">
        <v>3191.3</v>
      </c>
      <c r="E6124">
        <v>30541.595703125</v>
      </c>
      <c r="F6124">
        <v>2087.49487304688</v>
      </c>
      <c r="G6124">
        <f t="shared" si="380"/>
        <v>15133.504296874999</v>
      </c>
      <c r="H6124" s="2">
        <f t="shared" si="381"/>
        <v>0.3313294179295721</v>
      </c>
      <c r="I6124">
        <f t="shared" si="382"/>
        <v>-27350.295703125001</v>
      </c>
      <c r="J6124" s="2">
        <f t="shared" si="383"/>
        <v>0.34587946196005392</v>
      </c>
    </row>
    <row r="6125" spans="1:10" x14ac:dyDescent="0.25">
      <c r="A6125">
        <v>6123</v>
      </c>
      <c r="B6125" s="3" t="d">
        <v>2006-07-27</v>
      </c>
      <c r="C6125">
        <v>45648.4</v>
      </c>
      <c r="D6125">
        <v>3186.32</v>
      </c>
      <c r="E6125">
        <v>30541.595703125</v>
      </c>
      <c r="F6125">
        <v>2087.49487304688</v>
      </c>
      <c r="G6125">
        <f t="shared" si="380"/>
        <v>15106.804296875001</v>
      </c>
      <c r="H6125" s="2">
        <f t="shared" si="381"/>
        <v>0.33093830883174441</v>
      </c>
      <c r="I6125">
        <f t="shared" si="382"/>
        <v>-27355.275703125</v>
      </c>
      <c r="J6125" s="2">
        <f t="shared" si="383"/>
        <v>0.34485711634522587</v>
      </c>
    </row>
    <row r="6126" spans="1:10" x14ac:dyDescent="0.25">
      <c r="A6126">
        <v>6124</v>
      </c>
      <c r="B6126" s="3" t="d">
        <v>2006-07-26</v>
      </c>
      <c r="C6126">
        <v>44294.6</v>
      </c>
      <c r="D6126">
        <v>3075.32</v>
      </c>
      <c r="E6126">
        <v>30541.595703125</v>
      </c>
      <c r="F6126">
        <v>2087.49487304688</v>
      </c>
      <c r="G6126">
        <f t="shared" si="380"/>
        <v>13753.004296874999</v>
      </c>
      <c r="H6126" s="2">
        <f t="shared" si="381"/>
        <v>0.3104894117313397</v>
      </c>
      <c r="I6126">
        <f t="shared" si="382"/>
        <v>-27466.275703125</v>
      </c>
      <c r="J6126" s="2">
        <f t="shared" si="383"/>
        <v>0.32121051693908931</v>
      </c>
    </row>
    <row r="6127" spans="1:10" x14ac:dyDescent="0.25">
      <c r="A6127">
        <v>6125</v>
      </c>
      <c r="B6127" s="3" t="d">
        <v>2006-07-25</v>
      </c>
      <c r="C6127">
        <v>43962.7</v>
      </c>
      <c r="D6127">
        <v>3059.43</v>
      </c>
      <c r="E6127">
        <v>30541.595703125</v>
      </c>
      <c r="F6127">
        <v>2087.49487304688</v>
      </c>
      <c r="G6127">
        <f t="shared" si="380"/>
        <v>13421.104296874997</v>
      </c>
      <c r="H6127" s="2">
        <f t="shared" si="381"/>
        <v>0.30528389514008464</v>
      </c>
      <c r="I6127">
        <f t="shared" si="382"/>
        <v>-27482.165703125</v>
      </c>
      <c r="J6127" s="2">
        <f t="shared" si="383"/>
        <v>0.31768503510559809</v>
      </c>
    </row>
    <row r="6128" spans="1:10" x14ac:dyDescent="0.25">
      <c r="A6128">
        <v>6126</v>
      </c>
      <c r="B6128" s="3" t="d">
        <v>2006-07-24</v>
      </c>
      <c r="C6128">
        <v>43532.7</v>
      </c>
      <c r="D6128">
        <v>3035.74</v>
      </c>
      <c r="E6128">
        <v>28048.759765625</v>
      </c>
      <c r="F6128">
        <v>2087.49487304688</v>
      </c>
      <c r="G6128">
        <f t="shared" si="380"/>
        <v>15483.940234374997</v>
      </c>
      <c r="H6128" s="2">
        <f t="shared" si="381"/>
        <v>0.35568527186172688</v>
      </c>
      <c r="I6128">
        <f t="shared" si="382"/>
        <v>-25013.019765625002</v>
      </c>
      <c r="J6128" s="2">
        <f t="shared" si="383"/>
        <v>0.31236045476658736</v>
      </c>
    </row>
    <row r="6129" spans="1:10" x14ac:dyDescent="0.25">
      <c r="A6129">
        <v>6127</v>
      </c>
      <c r="B6129" s="3" t="d">
        <v>2006-07-23</v>
      </c>
      <c r="E6129">
        <v>28048.759765625</v>
      </c>
      <c r="F6129">
        <v>2087.49487304688</v>
      </c>
      <c r="G6129" t="str">
        <f t="shared" si="380"/>
        <v/>
      </c>
      <c r="H6129" s="2" t="str">
        <f t="shared" si="381"/>
        <v/>
      </c>
      <c r="I6129" t="str">
        <f t="shared" si="382"/>
        <v/>
      </c>
      <c r="J6129" s="2" t="str">
        <f t="shared" si="383"/>
        <v/>
      </c>
    </row>
    <row r="6130" spans="1:10" x14ac:dyDescent="0.25">
      <c r="A6130">
        <v>6128</v>
      </c>
      <c r="B6130" s="3" t="d">
        <v>2006-07-22</v>
      </c>
      <c r="E6130">
        <v>28048.759765625</v>
      </c>
      <c r="F6130">
        <v>2087.49487304688</v>
      </c>
      <c r="G6130" t="str">
        <f t="shared" si="380"/>
        <v/>
      </c>
      <c r="H6130" s="2" t="str">
        <f t="shared" si="381"/>
        <v/>
      </c>
      <c r="I6130" t="str">
        <f t="shared" si="382"/>
        <v/>
      </c>
      <c r="J6130" s="2" t="str">
        <f t="shared" si="383"/>
        <v/>
      </c>
    </row>
    <row r="6131" spans="1:10" x14ac:dyDescent="0.25">
      <c r="A6131">
        <v>6129</v>
      </c>
      <c r="B6131" s="3" t="d">
        <v>2006-07-21</v>
      </c>
      <c r="C6131">
        <v>43318.400000000001</v>
      </c>
      <c r="D6131">
        <v>3024.01</v>
      </c>
      <c r="E6131">
        <v>28048.759765625</v>
      </c>
      <c r="F6131">
        <v>1249.34973144531</v>
      </c>
      <c r="G6131">
        <f t="shared" si="380"/>
        <v>15269.640234375001</v>
      </c>
      <c r="H6131" s="2">
        <f t="shared" si="381"/>
        <v>0.35249778926218422</v>
      </c>
      <c r="I6131">
        <f t="shared" si="382"/>
        <v>-25024.749765624998</v>
      </c>
      <c r="J6131" s="2">
        <f t="shared" si="383"/>
        <v>0.58685661375282827</v>
      </c>
    </row>
    <row r="6132" spans="1:10" x14ac:dyDescent="0.25">
      <c r="A6132">
        <v>6130</v>
      </c>
      <c r="B6132" s="3" t="d">
        <v>2006-07-20</v>
      </c>
      <c r="C6132">
        <v>43492</v>
      </c>
      <c r="D6132">
        <v>3045.11</v>
      </c>
      <c r="E6132">
        <v>28048.759765625</v>
      </c>
      <c r="F6132">
        <v>2087.49487304688</v>
      </c>
      <c r="G6132">
        <f t="shared" si="380"/>
        <v>15443.240234375</v>
      </c>
      <c r="H6132" s="2">
        <f t="shared" si="381"/>
        <v>0.35508231937770163</v>
      </c>
      <c r="I6132">
        <f t="shared" si="382"/>
        <v>-25003.649765624999</v>
      </c>
      <c r="J6132" s="2">
        <f t="shared" si="383"/>
        <v>0.31447636602721085</v>
      </c>
    </row>
    <row r="6133" spans="1:10" x14ac:dyDescent="0.25">
      <c r="A6133">
        <v>6131</v>
      </c>
      <c r="B6133" s="3" t="d">
        <v>2006-07-19</v>
      </c>
      <c r="C6133">
        <v>42179</v>
      </c>
      <c r="D6133">
        <v>2934.78</v>
      </c>
      <c r="E6133">
        <v>28048.759765625</v>
      </c>
      <c r="F6133">
        <v>2087.49487304688</v>
      </c>
      <c r="G6133">
        <f t="shared" si="380"/>
        <v>14130.240234375</v>
      </c>
      <c r="H6133" s="2">
        <f t="shared" si="381"/>
        <v>0.33500652538881909</v>
      </c>
      <c r="I6133">
        <f t="shared" si="382"/>
        <v>-25113.979765625001</v>
      </c>
      <c r="J6133" s="2">
        <f t="shared" si="383"/>
        <v>0.28870481840312395</v>
      </c>
    </row>
    <row r="6134" spans="1:10" x14ac:dyDescent="0.25">
      <c r="A6134">
        <v>6132</v>
      </c>
      <c r="B6134" s="3" t="d">
        <v>2006-07-18</v>
      </c>
      <c r="C6134">
        <v>41984.9</v>
      </c>
      <c r="D6134">
        <v>2917.75</v>
      </c>
      <c r="E6134">
        <v>28048.759765625</v>
      </c>
      <c r="F6134">
        <v>2087.49487304688</v>
      </c>
      <c r="G6134">
        <f t="shared" si="380"/>
        <v>13936.140234375001</v>
      </c>
      <c r="H6134" s="2">
        <f t="shared" si="381"/>
        <v>0.33193220025235265</v>
      </c>
      <c r="I6134">
        <f t="shared" si="382"/>
        <v>-25131.009765625</v>
      </c>
      <c r="J6134" s="2">
        <f t="shared" si="383"/>
        <v>0.28455320947754947</v>
      </c>
    </row>
    <row r="6135" spans="1:10" x14ac:dyDescent="0.25">
      <c r="A6135">
        <v>6133</v>
      </c>
      <c r="B6135" s="3" t="d">
        <v>2006-07-17</v>
      </c>
      <c r="C6135">
        <v>41407.199999999997</v>
      </c>
      <c r="D6135">
        <v>2866.86</v>
      </c>
      <c r="E6135">
        <v>28048.759765625</v>
      </c>
      <c r="F6135">
        <v>2087.49487304688</v>
      </c>
      <c r="G6135">
        <f t="shared" si="380"/>
        <v>13358.440234374997</v>
      </c>
      <c r="H6135" s="2">
        <f t="shared" si="381"/>
        <v>0.3226115321580546</v>
      </c>
      <c r="I6135">
        <f t="shared" si="382"/>
        <v>-25181.899765624999</v>
      </c>
      <c r="J6135" s="2">
        <f t="shared" si="383"/>
        <v>0.27185322162683917</v>
      </c>
    </row>
    <row r="6136" spans="1:10" x14ac:dyDescent="0.25">
      <c r="A6136">
        <v>6134</v>
      </c>
      <c r="B6136" s="3" t="d">
        <v>2006-07-16</v>
      </c>
      <c r="E6136">
        <v>28048.759765625</v>
      </c>
      <c r="F6136">
        <v>2087.49487304688</v>
      </c>
      <c r="G6136" t="str">
        <f t="shared" si="380"/>
        <v/>
      </c>
      <c r="H6136" s="2" t="str">
        <f t="shared" si="381"/>
        <v/>
      </c>
      <c r="I6136" t="str">
        <f t="shared" si="382"/>
        <v/>
      </c>
      <c r="J6136" s="2" t="str">
        <f t="shared" si="383"/>
        <v/>
      </c>
    </row>
    <row r="6137" spans="1:10" x14ac:dyDescent="0.25">
      <c r="A6137">
        <v>6135</v>
      </c>
      <c r="B6137" s="3" t="d">
        <v>2006-07-15</v>
      </c>
      <c r="E6137">
        <v>28048.759765625</v>
      </c>
      <c r="F6137">
        <v>2087.49487304688</v>
      </c>
      <c r="G6137" t="str">
        <f t="shared" si="380"/>
        <v/>
      </c>
      <c r="H6137" s="2" t="str">
        <f t="shared" si="381"/>
        <v/>
      </c>
      <c r="I6137" t="str">
        <f t="shared" si="382"/>
        <v/>
      </c>
      <c r="J6137" s="2" t="str">
        <f t="shared" si="383"/>
        <v/>
      </c>
    </row>
    <row r="6138" spans="1:10" x14ac:dyDescent="0.25">
      <c r="A6138">
        <v>6136</v>
      </c>
      <c r="B6138" s="3" t="d">
        <v>2006-07-14</v>
      </c>
      <c r="C6138">
        <v>41902.1</v>
      </c>
      <c r="D6138">
        <v>2919.45</v>
      </c>
      <c r="E6138">
        <v>28048.759765625</v>
      </c>
      <c r="F6138">
        <v>2087.49487304688</v>
      </c>
      <c r="G6138">
        <f t="shared" si="380"/>
        <v>13853.340234374999</v>
      </c>
      <c r="H6138" s="2">
        <f t="shared" si="381"/>
        <v>0.33061207515554109</v>
      </c>
      <c r="I6138">
        <f t="shared" si="382"/>
        <v>-25129.309765624999</v>
      </c>
      <c r="J6138" s="2">
        <f t="shared" si="383"/>
        <v>0.28496981518886089</v>
      </c>
    </row>
    <row r="6139" spans="1:10" x14ac:dyDescent="0.25">
      <c r="A6139">
        <v>6137</v>
      </c>
      <c r="B6139" s="3" t="d">
        <v>2006-07-13</v>
      </c>
      <c r="C6139">
        <v>41968.4</v>
      </c>
      <c r="D6139">
        <v>2930.5</v>
      </c>
      <c r="E6139">
        <v>28048.759765625</v>
      </c>
      <c r="F6139">
        <v>2087.49487304688</v>
      </c>
      <c r="G6139">
        <f t="shared" si="380"/>
        <v>13919.640234375001</v>
      </c>
      <c r="H6139" s="2">
        <f t="shared" si="381"/>
        <v>0.33166954743032856</v>
      </c>
      <c r="I6139">
        <f t="shared" si="382"/>
        <v>-25118.259765625</v>
      </c>
      <c r="J6139" s="2">
        <f t="shared" si="383"/>
        <v>0.28766597063747484</v>
      </c>
    </row>
    <row r="6140" spans="1:10" x14ac:dyDescent="0.25">
      <c r="A6140">
        <v>6138</v>
      </c>
      <c r="B6140" s="3" t="d">
        <v>2006-07-12</v>
      </c>
      <c r="C6140">
        <v>43436.2</v>
      </c>
      <c r="D6140">
        <v>3066.26</v>
      </c>
      <c r="E6140">
        <v>28048.759765625</v>
      </c>
      <c r="F6140">
        <v>2087.49487304688</v>
      </c>
      <c r="G6140">
        <f t="shared" si="380"/>
        <v>15387.440234374997</v>
      </c>
      <c r="H6140" s="2">
        <f t="shared" si="381"/>
        <v>0.35425383054629545</v>
      </c>
      <c r="I6140">
        <f t="shared" si="382"/>
        <v>-24982.499765624998</v>
      </c>
      <c r="J6140" s="2">
        <f t="shared" si="383"/>
        <v>0.31920487073931114</v>
      </c>
    </row>
    <row r="6141" spans="1:10" x14ac:dyDescent="0.25">
      <c r="A6141">
        <v>6139</v>
      </c>
      <c r="B6141" s="3" t="d">
        <v>2006-07-11</v>
      </c>
      <c r="C6141">
        <v>42856.2</v>
      </c>
      <c r="D6141">
        <v>3015.5</v>
      </c>
      <c r="E6141">
        <v>30541.595703125</v>
      </c>
      <c r="F6141">
        <v>2087.49487304688</v>
      </c>
      <c r="G6141">
        <f t="shared" si="380"/>
        <v>12314.604296874997</v>
      </c>
      <c r="H6141" s="2">
        <f t="shared" si="381"/>
        <v>0.28734708856303165</v>
      </c>
      <c r="I6141">
        <f t="shared" si="382"/>
        <v>-27526.095703125</v>
      </c>
      <c r="J6141" s="2">
        <f t="shared" si="383"/>
        <v>0.30774502634824075</v>
      </c>
    </row>
    <row r="6142" spans="1:10" x14ac:dyDescent="0.25">
      <c r="A6142">
        <v>6140</v>
      </c>
      <c r="B6142" s="3" t="d">
        <v>2006-07-10</v>
      </c>
      <c r="C6142">
        <v>43150.7</v>
      </c>
      <c r="D6142">
        <v>3046.17</v>
      </c>
      <c r="E6142">
        <v>30541.595703125</v>
      </c>
      <c r="F6142">
        <v>2087.49487304688</v>
      </c>
      <c r="G6142">
        <f t="shared" si="380"/>
        <v>12609.104296874997</v>
      </c>
      <c r="H6142" s="2">
        <f t="shared" si="381"/>
        <v>0.29221088642536502</v>
      </c>
      <c r="I6142">
        <f t="shared" si="382"/>
        <v>-27495.425703125002</v>
      </c>
      <c r="J6142" s="2">
        <f t="shared" si="383"/>
        <v>0.31471491313784855</v>
      </c>
    </row>
    <row r="6143" spans="1:10" x14ac:dyDescent="0.25">
      <c r="A6143">
        <v>6141</v>
      </c>
      <c r="B6143" s="3" t="d">
        <v>2006-07-09</v>
      </c>
      <c r="E6143">
        <v>30541.595703125</v>
      </c>
      <c r="F6143">
        <v>2087.49487304688</v>
      </c>
      <c r="G6143" t="str">
        <f t="shared" si="380"/>
        <v/>
      </c>
      <c r="H6143" s="2" t="str">
        <f t="shared" si="381"/>
        <v/>
      </c>
      <c r="I6143" t="str">
        <f t="shared" si="382"/>
        <v/>
      </c>
      <c r="J6143" s="2" t="str">
        <f t="shared" si="383"/>
        <v/>
      </c>
    </row>
    <row r="6144" spans="1:10" x14ac:dyDescent="0.25">
      <c r="A6144">
        <v>6142</v>
      </c>
      <c r="B6144" s="3" t="d">
        <v>2006-07-08</v>
      </c>
      <c r="E6144">
        <v>30541.595703125</v>
      </c>
      <c r="F6144">
        <v>2087.49487304688</v>
      </c>
      <c r="G6144" t="str">
        <f t="shared" si="380"/>
        <v/>
      </c>
      <c r="H6144" s="2" t="str">
        <f t="shared" si="381"/>
        <v/>
      </c>
      <c r="I6144" t="str">
        <f t="shared" si="382"/>
        <v/>
      </c>
      <c r="J6144" s="2" t="str">
        <f t="shared" si="383"/>
        <v/>
      </c>
    </row>
    <row r="6145" spans="1:10" x14ac:dyDescent="0.25">
      <c r="A6145">
        <v>6143</v>
      </c>
      <c r="B6145" s="3" t="d">
        <v>2006-07-07</v>
      </c>
      <c r="C6145">
        <v>42763.3</v>
      </c>
      <c r="D6145">
        <v>3004.64</v>
      </c>
      <c r="E6145">
        <v>30541.595703125</v>
      </c>
      <c r="F6145">
        <v>2087.49487304688</v>
      </c>
      <c r="G6145">
        <f t="shared" si="380"/>
        <v>12221.704296875003</v>
      </c>
      <c r="H6145" s="2">
        <f t="shared" si="381"/>
        <v>0.28579890459517865</v>
      </c>
      <c r="I6145">
        <f t="shared" si="382"/>
        <v>-27536.955703125001</v>
      </c>
      <c r="J6145" s="2">
        <f t="shared" si="383"/>
        <v>0.30524293324761698</v>
      </c>
    </row>
    <row r="6146" spans="1:10" x14ac:dyDescent="0.25">
      <c r="A6146">
        <v>6144</v>
      </c>
      <c r="B6146" s="3" t="d">
        <v>2006-07-06</v>
      </c>
      <c r="C6146">
        <v>41886.400000000001</v>
      </c>
      <c r="D6146">
        <v>2935.92</v>
      </c>
      <c r="E6146">
        <v>30541.595703125</v>
      </c>
      <c r="F6146">
        <v>2087.49487304688</v>
      </c>
      <c r="G6146">
        <f t="shared" si="380"/>
        <v>11344.804296875001</v>
      </c>
      <c r="H6146" s="2">
        <f t="shared" si="381"/>
        <v>0.2708469645726298</v>
      </c>
      <c r="I6146">
        <f t="shared" si="382"/>
        <v>-27605.675703125002</v>
      </c>
      <c r="J6146" s="2">
        <f t="shared" si="383"/>
        <v>0.28898101002517779</v>
      </c>
    </row>
    <row r="6147" spans="1:10" x14ac:dyDescent="0.25">
      <c r="A6147">
        <v>6145</v>
      </c>
      <c r="B6147" s="3" t="d">
        <v>2006-07-05</v>
      </c>
      <c r="C6147">
        <v>40707.4</v>
      </c>
      <c r="D6147">
        <v>2845.06</v>
      </c>
      <c r="E6147">
        <v>30541.595703125</v>
      </c>
      <c r="F6147">
        <v>2087.49487304688</v>
      </c>
      <c r="G6147">
        <f t="shared" si="380"/>
        <v>10165.804296875001</v>
      </c>
      <c r="H6147" s="2">
        <f t="shared" si="381"/>
        <v>0.24972865613807321</v>
      </c>
      <c r="I6147">
        <f t="shared" si="382"/>
        <v>-27696.535703124999</v>
      </c>
      <c r="J6147" s="2">
        <f t="shared" si="383"/>
        <v>0.26627386661550895</v>
      </c>
    </row>
    <row r="6148" spans="1:10" x14ac:dyDescent="0.25">
      <c r="A6148">
        <v>6146</v>
      </c>
      <c r="B6148" s="3" t="d">
        <v>2006-07-04</v>
      </c>
      <c r="C6148">
        <v>41027.599999999999</v>
      </c>
      <c r="D6148">
        <v>2910.84</v>
      </c>
      <c r="E6148">
        <v>30541.595703125</v>
      </c>
      <c r="F6148">
        <v>2087.49487304688</v>
      </c>
      <c r="G6148">
        <f t="shared" si="380"/>
        <v>10486.004296874999</v>
      </c>
      <c r="H6148" s="2">
        <f t="shared" si="381"/>
        <v>0.25558415059313727</v>
      </c>
      <c r="I6148">
        <f t="shared" si="382"/>
        <v>-27630.755703125</v>
      </c>
      <c r="J6148" s="2">
        <f t="shared" si="383"/>
        <v>0.28285482092905145</v>
      </c>
    </row>
    <row r="6149" spans="1:10" x14ac:dyDescent="0.25">
      <c r="A6149">
        <v>6147</v>
      </c>
      <c r="B6149" s="3" t="d">
        <v>2006-07-03</v>
      </c>
      <c r="C6149">
        <v>40657.599999999999</v>
      </c>
      <c r="D6149">
        <v>2895.66</v>
      </c>
      <c r="E6149">
        <v>30541.595703125</v>
      </c>
      <c r="F6149">
        <v>2087.49487304688</v>
      </c>
      <c r="G6149">
        <f t="shared" si="380"/>
        <v>10116.004296874999</v>
      </c>
      <c r="H6149" s="2">
        <f t="shared" si="381"/>
        <v>0.24880967634279935</v>
      </c>
      <c r="I6149">
        <f t="shared" si="382"/>
        <v>-27645.935703125</v>
      </c>
      <c r="J6149" s="2">
        <f t="shared" si="383"/>
        <v>0.2790953105520399</v>
      </c>
    </row>
    <row r="6150" spans="1:10" x14ac:dyDescent="0.25">
      <c r="A6150">
        <v>6148</v>
      </c>
      <c r="B6150" s="3" t="d">
        <v>2006-07-02</v>
      </c>
      <c r="E6150">
        <v>30541.595703125</v>
      </c>
      <c r="F6150">
        <v>2087.49487304688</v>
      </c>
      <c r="G6150" t="str">
        <f t="shared" si="380"/>
        <v/>
      </c>
      <c r="H6150" s="2" t="str">
        <f t="shared" si="381"/>
        <v/>
      </c>
      <c r="I6150" t="str">
        <f t="shared" si="382"/>
        <v/>
      </c>
      <c r="J6150" s="2" t="str">
        <f t="shared" si="383"/>
        <v/>
      </c>
    </row>
    <row r="6151" spans="1:10" x14ac:dyDescent="0.25">
      <c r="A6151">
        <v>6149</v>
      </c>
      <c r="B6151" s="3" t="d">
        <v>2006-07-01</v>
      </c>
      <c r="E6151">
        <v>30541.595703125</v>
      </c>
      <c r="F6151">
        <v>2087.49487304688</v>
      </c>
      <c r="G6151" t="str">
        <f t="shared" si="380"/>
        <v/>
      </c>
      <c r="H6151" s="2" t="str">
        <f t="shared" si="381"/>
        <v/>
      </c>
      <c r="I6151" t="str">
        <f t="shared" si="382"/>
        <v/>
      </c>
      <c r="J6151" s="2" t="str">
        <f t="shared" si="383"/>
        <v/>
      </c>
    </row>
    <row r="6152" spans="1:10" x14ac:dyDescent="0.25">
      <c r="A6152">
        <v>6150</v>
      </c>
      <c r="B6152" s="3" t="d">
        <v>2006-06-30</v>
      </c>
      <c r="C6152">
        <v>40544.199999999997</v>
      </c>
      <c r="D6152">
        <v>2889.67</v>
      </c>
      <c r="E6152">
        <v>30541.595703125</v>
      </c>
      <c r="F6152">
        <v>2087.49487304688</v>
      </c>
      <c r="G6152">
        <f t="shared" si="380"/>
        <v>10002.604296874997</v>
      </c>
      <c r="H6152" s="2">
        <f t="shared" si="381"/>
        <v>0.24670863642333546</v>
      </c>
      <c r="I6152">
        <f t="shared" si="382"/>
        <v>-27651.925703125002</v>
      </c>
      <c r="J6152" s="2">
        <f t="shared" si="383"/>
        <v>0.2776009464586337</v>
      </c>
    </row>
    <row r="6153" spans="1:10" x14ac:dyDescent="0.25">
      <c r="A6153">
        <v>6151</v>
      </c>
      <c r="B6153" s="3" t="d">
        <v>2006-06-29</v>
      </c>
      <c r="C6153">
        <v>39892.199999999997</v>
      </c>
      <c r="D6153">
        <v>2842.29</v>
      </c>
      <c r="E6153">
        <v>30541.595703125</v>
      </c>
      <c r="F6153">
        <v>2087.49487304688</v>
      </c>
      <c r="G6153">
        <f t="shared" si="380"/>
        <v>9350.6042968749971</v>
      </c>
      <c r="H6153" s="2">
        <f t="shared" si="381"/>
        <v>0.23439680681624472</v>
      </c>
      <c r="I6153">
        <f t="shared" si="382"/>
        <v>-27699.305703124999</v>
      </c>
      <c r="J6153" s="2">
        <f t="shared" si="383"/>
        <v>0.26555880186508762</v>
      </c>
    </row>
    <row r="6154" spans="1:10" x14ac:dyDescent="0.25">
      <c r="A6154">
        <v>6152</v>
      </c>
      <c r="B6154" s="3" t="d">
        <v>2006-06-28</v>
      </c>
      <c r="C6154">
        <v>40030.800000000003</v>
      </c>
      <c r="D6154">
        <v>2850.48</v>
      </c>
      <c r="E6154">
        <v>28048.759765625</v>
      </c>
      <c r="F6154">
        <v>2087.49487304688</v>
      </c>
      <c r="G6154">
        <f t="shared" si="380"/>
        <v>11982.040234375003</v>
      </c>
      <c r="H6154" s="2">
        <f t="shared" si="381"/>
        <v>0.29932052905200501</v>
      </c>
      <c r="I6154">
        <f t="shared" si="382"/>
        <v>-25198.279765625</v>
      </c>
      <c r="J6154" s="2">
        <f t="shared" si="383"/>
        <v>0.26766899853818304</v>
      </c>
    </row>
    <row r="6155" spans="1:10" x14ac:dyDescent="0.25">
      <c r="A6155">
        <v>6153</v>
      </c>
      <c r="B6155" s="3" t="d">
        <v>2006-06-27</v>
      </c>
      <c r="C6155">
        <v>39463.5</v>
      </c>
      <c r="D6155">
        <v>2795</v>
      </c>
      <c r="E6155">
        <v>28048.759765625</v>
      </c>
      <c r="F6155">
        <v>2087.49487304688</v>
      </c>
      <c r="G6155">
        <f t="shared" si="380"/>
        <v>11414.740234375</v>
      </c>
      <c r="H6155" s="2">
        <f t="shared" si="381"/>
        <v>0.2892480452665121</v>
      </c>
      <c r="I6155">
        <f t="shared" si="382"/>
        <v>-25253.759765625</v>
      </c>
      <c r="J6155" s="2">
        <f t="shared" si="383"/>
        <v>0.25313242467016817</v>
      </c>
    </row>
    <row r="6156" spans="1:10" x14ac:dyDescent="0.25">
      <c r="A6156">
        <v>6154</v>
      </c>
      <c r="B6156" s="3" t="d">
        <v>2006-06-26</v>
      </c>
      <c r="C6156">
        <v>37893.199999999997</v>
      </c>
      <c r="D6156">
        <v>2665.2</v>
      </c>
      <c r="E6156">
        <v>28048.759765625</v>
      </c>
      <c r="F6156">
        <v>2087.49487304688</v>
      </c>
      <c r="G6156">
        <f t="shared" si="380"/>
        <v>9844.4402343749971</v>
      </c>
      <c r="H6156" s="2">
        <f t="shared" si="381"/>
        <v>0.25979437562346275</v>
      </c>
      <c r="I6156">
        <f t="shared" si="382"/>
        <v>-25383.559765624999</v>
      </c>
      <c r="J6156" s="2">
        <f t="shared" si="383"/>
        <v>0.21675863985934257</v>
      </c>
    </row>
    <row r="6157" spans="1:10" x14ac:dyDescent="0.25">
      <c r="A6157">
        <v>6155</v>
      </c>
      <c r="B6157" s="3" t="d">
        <v>2006-06-25</v>
      </c>
      <c r="E6157">
        <v>28048.759765625</v>
      </c>
      <c r="F6157">
        <v>2087.49487304688</v>
      </c>
      <c r="G6157" t="str">
        <f t="shared" si="380"/>
        <v/>
      </c>
      <c r="H6157" s="2" t="str">
        <f t="shared" si="381"/>
        <v/>
      </c>
      <c r="I6157" t="str">
        <f t="shared" si="382"/>
        <v/>
      </c>
      <c r="J6157" s="2" t="str">
        <f t="shared" si="383"/>
        <v/>
      </c>
    </row>
    <row r="6158" spans="1:10" x14ac:dyDescent="0.25">
      <c r="A6158">
        <v>6156</v>
      </c>
      <c r="B6158" s="3" t="d">
        <v>2006-06-24</v>
      </c>
      <c r="E6158">
        <v>28048.759765625</v>
      </c>
      <c r="F6158">
        <v>2087.49487304688</v>
      </c>
      <c r="G6158" t="str">
        <f t="shared" si="380"/>
        <v/>
      </c>
      <c r="H6158" s="2" t="str">
        <f t="shared" si="381"/>
        <v/>
      </c>
      <c r="I6158" t="str">
        <f t="shared" si="382"/>
        <v/>
      </c>
      <c r="J6158" s="2" t="str">
        <f t="shared" si="383"/>
        <v/>
      </c>
    </row>
    <row r="6159" spans="1:10" x14ac:dyDescent="0.25">
      <c r="A6159">
        <v>6157</v>
      </c>
      <c r="B6159" s="3" t="d">
        <v>2006-06-23</v>
      </c>
      <c r="C6159">
        <v>37311.5</v>
      </c>
      <c r="D6159">
        <v>2619.0500000000002</v>
      </c>
      <c r="E6159">
        <v>28048.759765625</v>
      </c>
      <c r="F6159">
        <v>2087.49487304688</v>
      </c>
      <c r="G6159">
        <f t="shared" ref="G6159:G6222" si="384">IF(ISBLANK(C6159), "", C6159-E6159)</f>
        <v>9262.740234375</v>
      </c>
      <c r="H6159" s="2">
        <f t="shared" ref="H6159:H6222" si="385">IF(ISBLANK(C6159), "", (C6159-E6159)/C6159)</f>
        <v>0.24825429785387884</v>
      </c>
      <c r="I6159">
        <f t="shared" ref="I6159:I6222" si="386">IF(ISBLANK(D6159), "", D6159-E6159)</f>
        <v>-25429.709765625001</v>
      </c>
      <c r="J6159" s="2">
        <f t="shared" ref="J6159:J6222" si="387">IF(ISBLANK(D6159), "",(D6159-F6159)/D6159)</f>
        <v>0.2029572276028026</v>
      </c>
    </row>
    <row r="6160" spans="1:10" x14ac:dyDescent="0.25">
      <c r="A6160">
        <v>6158</v>
      </c>
      <c r="B6160" s="3" t="d">
        <v>2006-06-22</v>
      </c>
      <c r="C6160">
        <v>37137.1</v>
      </c>
      <c r="D6160">
        <v>2606.0300000000002</v>
      </c>
      <c r="E6160">
        <v>28048.759765625</v>
      </c>
      <c r="F6160">
        <v>2087.49487304688</v>
      </c>
      <c r="G6160">
        <f t="shared" si="384"/>
        <v>9088.3402343749985</v>
      </c>
      <c r="H6160" s="2">
        <f t="shared" si="385"/>
        <v>0.24472401545556866</v>
      </c>
      <c r="I6160">
        <f t="shared" si="386"/>
        <v>-25442.729765625001</v>
      </c>
      <c r="J6160" s="2">
        <f t="shared" si="387"/>
        <v>0.19897511807351417</v>
      </c>
    </row>
    <row r="6161" spans="1:10" x14ac:dyDescent="0.25">
      <c r="A6161">
        <v>6159</v>
      </c>
      <c r="B6161" s="3" t="d">
        <v>2006-06-21</v>
      </c>
      <c r="C6161">
        <v>37367.800000000003</v>
      </c>
      <c r="D6161">
        <v>2632.24</v>
      </c>
      <c r="E6161">
        <v>28048.759765625</v>
      </c>
      <c r="F6161">
        <v>2087.49487304688</v>
      </c>
      <c r="G6161">
        <f t="shared" si="384"/>
        <v>9319.0402343750029</v>
      </c>
      <c r="H6161" s="2">
        <f t="shared" si="385"/>
        <v>0.24938691157560794</v>
      </c>
      <c r="I6161">
        <f t="shared" si="386"/>
        <v>-25416.519765625002</v>
      </c>
      <c r="J6161" s="2">
        <f t="shared" si="387"/>
        <v>0.20695116211026343</v>
      </c>
    </row>
    <row r="6162" spans="1:10" x14ac:dyDescent="0.25">
      <c r="A6162">
        <v>6160</v>
      </c>
      <c r="B6162" s="3" t="d">
        <v>2006-06-20</v>
      </c>
      <c r="C6162">
        <v>37107.5</v>
      </c>
      <c r="D6162">
        <v>2619.38</v>
      </c>
      <c r="E6162">
        <v>28048.759765625</v>
      </c>
      <c r="F6162">
        <v>2087.49487304688</v>
      </c>
      <c r="G6162">
        <f t="shared" si="384"/>
        <v>9058.740234375</v>
      </c>
      <c r="H6162" s="2">
        <f t="shared" si="385"/>
        <v>0.24412154508859396</v>
      </c>
      <c r="I6162">
        <f t="shared" si="386"/>
        <v>-25429.379765624999</v>
      </c>
      <c r="J6162" s="2">
        <f t="shared" si="387"/>
        <v>0.20305764224859321</v>
      </c>
    </row>
    <row r="6163" spans="1:10" x14ac:dyDescent="0.25">
      <c r="A6163">
        <v>6161</v>
      </c>
      <c r="B6163" s="3" t="d">
        <v>2006-06-19</v>
      </c>
      <c r="C6163">
        <v>37082.300000000003</v>
      </c>
      <c r="D6163">
        <v>2622.4</v>
      </c>
      <c r="E6163">
        <v>28048.759765625</v>
      </c>
      <c r="F6163">
        <v>2087.49487304688</v>
      </c>
      <c r="G6163">
        <f t="shared" si="384"/>
        <v>9033.5402343750029</v>
      </c>
      <c r="H6163" s="2">
        <f t="shared" si="385"/>
        <v>0.2436078731463529</v>
      </c>
      <c r="I6163">
        <f t="shared" si="386"/>
        <v>-25426.359765624999</v>
      </c>
      <c r="J6163" s="2">
        <f t="shared" si="387"/>
        <v>0.20397541448791948</v>
      </c>
    </row>
    <row r="6164" spans="1:10" x14ac:dyDescent="0.25">
      <c r="A6164">
        <v>6162</v>
      </c>
      <c r="B6164" s="3" t="d">
        <v>2006-06-18</v>
      </c>
      <c r="E6164">
        <v>28048.759765625</v>
      </c>
      <c r="F6164">
        <v>2087.49487304688</v>
      </c>
      <c r="G6164" t="str">
        <f t="shared" si="384"/>
        <v/>
      </c>
      <c r="H6164" s="2" t="str">
        <f t="shared" si="385"/>
        <v/>
      </c>
      <c r="I6164" t="str">
        <f t="shared" si="386"/>
        <v/>
      </c>
      <c r="J6164" s="2" t="str">
        <f t="shared" si="387"/>
        <v/>
      </c>
    </row>
    <row r="6165" spans="1:10" x14ac:dyDescent="0.25">
      <c r="A6165">
        <v>6163</v>
      </c>
      <c r="B6165" s="3" t="d">
        <v>2006-06-17</v>
      </c>
      <c r="E6165">
        <v>28048.759765625</v>
      </c>
      <c r="F6165">
        <v>2087.49487304688</v>
      </c>
      <c r="G6165" t="str">
        <f t="shared" si="384"/>
        <v/>
      </c>
      <c r="H6165" s="2" t="str">
        <f t="shared" si="385"/>
        <v/>
      </c>
      <c r="I6165" t="str">
        <f t="shared" si="386"/>
        <v/>
      </c>
      <c r="J6165" s="2" t="str">
        <f t="shared" si="387"/>
        <v/>
      </c>
    </row>
    <row r="6166" spans="1:10" x14ac:dyDescent="0.25">
      <c r="A6166">
        <v>6164</v>
      </c>
      <c r="B6166" s="3" t="d">
        <v>2006-06-16</v>
      </c>
      <c r="C6166">
        <v>36261.800000000003</v>
      </c>
      <c r="D6166">
        <v>2553.3200000000002</v>
      </c>
      <c r="E6166">
        <v>28048.759765625</v>
      </c>
      <c r="F6166">
        <v>2087.49487304688</v>
      </c>
      <c r="G6166">
        <f t="shared" si="384"/>
        <v>8213.0402343750029</v>
      </c>
      <c r="H6166" s="2">
        <f t="shared" si="385"/>
        <v>0.22649289981123391</v>
      </c>
      <c r="I6166">
        <f t="shared" si="386"/>
        <v>-25495.439765625</v>
      </c>
      <c r="J6166" s="2">
        <f t="shared" si="387"/>
        <v>0.18243899196071003</v>
      </c>
    </row>
    <row r="6167" spans="1:10" x14ac:dyDescent="0.25">
      <c r="A6167">
        <v>6165</v>
      </c>
      <c r="B6167" s="3" t="d">
        <v>2006-06-15</v>
      </c>
      <c r="E6167">
        <v>28048.759765625</v>
      </c>
      <c r="F6167">
        <v>2087.49487304688</v>
      </c>
      <c r="G6167" t="str">
        <f t="shared" si="384"/>
        <v/>
      </c>
      <c r="H6167" s="2" t="str">
        <f t="shared" si="385"/>
        <v/>
      </c>
      <c r="I6167" t="str">
        <f t="shared" si="386"/>
        <v/>
      </c>
      <c r="J6167" s="2" t="str">
        <f t="shared" si="387"/>
        <v/>
      </c>
    </row>
    <row r="6168" spans="1:10" x14ac:dyDescent="0.25">
      <c r="A6168">
        <v>6166</v>
      </c>
      <c r="B6168" s="3" t="d">
        <v>2006-06-14</v>
      </c>
      <c r="C6168">
        <v>35935.5</v>
      </c>
      <c r="D6168">
        <v>2536.9299999999998</v>
      </c>
      <c r="E6168">
        <v>28048.759765625</v>
      </c>
      <c r="F6168">
        <v>2087.49487304688</v>
      </c>
      <c r="G6168">
        <f t="shared" si="384"/>
        <v>7886.740234375</v>
      </c>
      <c r="H6168" s="2">
        <f t="shared" si="385"/>
        <v>0.2194693335107345</v>
      </c>
      <c r="I6168">
        <f t="shared" si="386"/>
        <v>-25511.829765625</v>
      </c>
      <c r="J6168" s="2">
        <f t="shared" si="387"/>
        <v>0.17715708630238905</v>
      </c>
    </row>
    <row r="6169" spans="1:10" x14ac:dyDescent="0.25">
      <c r="A6169">
        <v>6167</v>
      </c>
      <c r="B6169" s="3" t="d">
        <v>2006-06-13</v>
      </c>
      <c r="C6169">
        <v>36022.400000000001</v>
      </c>
      <c r="D6169">
        <v>2545.87</v>
      </c>
      <c r="E6169">
        <v>28048.759765625</v>
      </c>
      <c r="F6169">
        <v>2087.49487304688</v>
      </c>
      <c r="G6169">
        <f t="shared" si="384"/>
        <v>7973.6402343750015</v>
      </c>
      <c r="H6169" s="2">
        <f t="shared" si="385"/>
        <v>0.22135227620522233</v>
      </c>
      <c r="I6169">
        <f t="shared" si="386"/>
        <v>-25502.889765625001</v>
      </c>
      <c r="J6169" s="2">
        <f t="shared" si="387"/>
        <v>0.18004655656145832</v>
      </c>
    </row>
    <row r="6170" spans="1:10" x14ac:dyDescent="0.25">
      <c r="A6170">
        <v>6168</v>
      </c>
      <c r="B6170" s="3" t="d">
        <v>2006-06-12</v>
      </c>
      <c r="C6170">
        <v>37326.5</v>
      </c>
      <c r="D6170">
        <v>2641.02</v>
      </c>
      <c r="E6170">
        <v>28048.759765625</v>
      </c>
      <c r="F6170">
        <v>2087.49487304688</v>
      </c>
      <c r="G6170">
        <f t="shared" si="384"/>
        <v>9277.740234375</v>
      </c>
      <c r="H6170" s="2">
        <f t="shared" si="385"/>
        <v>0.24855639383212999</v>
      </c>
      <c r="I6170">
        <f t="shared" si="386"/>
        <v>-25407.739765625</v>
      </c>
      <c r="J6170" s="2">
        <f t="shared" si="387"/>
        <v>0.20958763165486061</v>
      </c>
    </row>
    <row r="6171" spans="1:10" x14ac:dyDescent="0.25">
      <c r="A6171">
        <v>6169</v>
      </c>
      <c r="B6171" s="3" t="d">
        <v>2006-06-11</v>
      </c>
      <c r="E6171">
        <v>28048.759765625</v>
      </c>
      <c r="F6171">
        <v>2087.49487304688</v>
      </c>
      <c r="G6171" t="str">
        <f t="shared" si="384"/>
        <v/>
      </c>
      <c r="H6171" s="2" t="str">
        <f t="shared" si="385"/>
        <v/>
      </c>
      <c r="I6171" t="str">
        <f t="shared" si="386"/>
        <v/>
      </c>
      <c r="J6171" s="2" t="str">
        <f t="shared" si="387"/>
        <v/>
      </c>
    </row>
    <row r="6172" spans="1:10" x14ac:dyDescent="0.25">
      <c r="A6172">
        <v>6170</v>
      </c>
      <c r="B6172" s="3" t="d">
        <v>2006-06-10</v>
      </c>
      <c r="E6172">
        <v>28048.759765625</v>
      </c>
      <c r="F6172">
        <v>2087.49487304688</v>
      </c>
      <c r="G6172" t="str">
        <f t="shared" si="384"/>
        <v/>
      </c>
      <c r="H6172" s="2" t="str">
        <f t="shared" si="385"/>
        <v/>
      </c>
      <c r="I6172" t="str">
        <f t="shared" si="386"/>
        <v/>
      </c>
      <c r="J6172" s="2" t="str">
        <f t="shared" si="387"/>
        <v/>
      </c>
    </row>
    <row r="6173" spans="1:10" x14ac:dyDescent="0.25">
      <c r="A6173">
        <v>6171</v>
      </c>
      <c r="B6173" s="3" t="d">
        <v>2006-06-09</v>
      </c>
      <c r="C6173">
        <v>38688.6</v>
      </c>
      <c r="D6173">
        <v>2736.85</v>
      </c>
      <c r="E6173">
        <v>28048.759765625</v>
      </c>
      <c r="F6173">
        <v>2087.49487304688</v>
      </c>
      <c r="G6173">
        <f t="shared" si="384"/>
        <v>10639.840234374999</v>
      </c>
      <c r="H6173" s="2">
        <f t="shared" si="385"/>
        <v>0.27501228357642815</v>
      </c>
      <c r="I6173">
        <f t="shared" si="386"/>
        <v>-25311.909765625001</v>
      </c>
      <c r="J6173" s="2">
        <f t="shared" si="387"/>
        <v>0.23726368889530663</v>
      </c>
    </row>
    <row r="6174" spans="1:10" x14ac:dyDescent="0.25">
      <c r="A6174">
        <v>6172</v>
      </c>
      <c r="B6174" s="3" t="d">
        <v>2006-06-08</v>
      </c>
      <c r="C6174">
        <v>39197.4</v>
      </c>
      <c r="D6174">
        <v>2777.33</v>
      </c>
      <c r="E6174">
        <v>28048.759765625</v>
      </c>
      <c r="F6174">
        <v>2087.49487304688</v>
      </c>
      <c r="G6174">
        <f t="shared" si="384"/>
        <v>11148.640234375001</v>
      </c>
      <c r="H6174" s="2">
        <f t="shared" si="385"/>
        <v>0.28442295239926629</v>
      </c>
      <c r="I6174">
        <f t="shared" si="386"/>
        <v>-25271.429765624998</v>
      </c>
      <c r="J6174" s="2">
        <f t="shared" si="387"/>
        <v>0.2483806846694919</v>
      </c>
    </row>
    <row r="6175" spans="1:10" x14ac:dyDescent="0.25">
      <c r="A6175">
        <v>6173</v>
      </c>
      <c r="B6175" s="3" t="d">
        <v>2006-06-07</v>
      </c>
      <c r="C6175">
        <v>40147.599999999999</v>
      </c>
      <c r="D6175">
        <v>2849.59</v>
      </c>
      <c r="E6175">
        <v>28048.759765625</v>
      </c>
      <c r="F6175">
        <v>2087.49487304688</v>
      </c>
      <c r="G6175">
        <f t="shared" si="384"/>
        <v>12098.840234374999</v>
      </c>
      <c r="H6175" s="2">
        <f t="shared" si="385"/>
        <v>0.30135899118191373</v>
      </c>
      <c r="I6175">
        <f t="shared" si="386"/>
        <v>-25199.169765625</v>
      </c>
      <c r="J6175" s="2">
        <f t="shared" si="387"/>
        <v>0.26744027279472488</v>
      </c>
    </row>
    <row r="6176" spans="1:10" x14ac:dyDescent="0.25">
      <c r="A6176">
        <v>6174</v>
      </c>
      <c r="B6176" s="3" t="d">
        <v>2006-06-06</v>
      </c>
      <c r="C6176">
        <v>40272</v>
      </c>
      <c r="D6176">
        <v>2855.91</v>
      </c>
      <c r="E6176">
        <v>28048.759765625</v>
      </c>
      <c r="F6176">
        <v>2087.49487304688</v>
      </c>
      <c r="G6176">
        <f t="shared" si="384"/>
        <v>12223.240234375</v>
      </c>
      <c r="H6176" s="2">
        <f t="shared" si="385"/>
        <v>0.30351708964975666</v>
      </c>
      <c r="I6176">
        <f t="shared" si="386"/>
        <v>-25192.849765625</v>
      </c>
      <c r="J6176" s="2">
        <f t="shared" si="387"/>
        <v>0.26906139442528648</v>
      </c>
    </row>
    <row r="6177" spans="1:10" x14ac:dyDescent="0.25">
      <c r="A6177">
        <v>6175</v>
      </c>
      <c r="B6177" s="3" t="d">
        <v>2006-06-05</v>
      </c>
      <c r="C6177">
        <v>41144.400000000001</v>
      </c>
      <c r="D6177">
        <v>2933.68</v>
      </c>
      <c r="E6177">
        <v>30541.595703125</v>
      </c>
      <c r="F6177">
        <v>2087.49487304688</v>
      </c>
      <c r="G6177">
        <f t="shared" si="384"/>
        <v>10602.804296875001</v>
      </c>
      <c r="H6177" s="2">
        <f t="shared" si="385"/>
        <v>0.25769738523043234</v>
      </c>
      <c r="I6177">
        <f t="shared" si="386"/>
        <v>-27607.915703125</v>
      </c>
      <c r="J6177" s="2">
        <f t="shared" si="387"/>
        <v>0.28843811422960919</v>
      </c>
    </row>
    <row r="6178" spans="1:10" x14ac:dyDescent="0.25">
      <c r="A6178">
        <v>6176</v>
      </c>
      <c r="B6178" s="3" t="d">
        <v>2006-06-04</v>
      </c>
      <c r="E6178">
        <v>30541.595703125</v>
      </c>
      <c r="F6178">
        <v>2087.49487304688</v>
      </c>
      <c r="G6178" t="str">
        <f t="shared" si="384"/>
        <v/>
      </c>
      <c r="H6178" s="2" t="str">
        <f t="shared" si="385"/>
        <v/>
      </c>
      <c r="I6178" t="str">
        <f t="shared" si="386"/>
        <v/>
      </c>
      <c r="J6178" s="2" t="str">
        <f t="shared" si="387"/>
        <v/>
      </c>
    </row>
    <row r="6179" spans="1:10" x14ac:dyDescent="0.25">
      <c r="A6179">
        <v>6177</v>
      </c>
      <c r="B6179" s="3" t="d">
        <v>2006-06-03</v>
      </c>
      <c r="E6179">
        <v>30541.595703125</v>
      </c>
      <c r="F6179">
        <v>2087.49487304688</v>
      </c>
      <c r="G6179" t="str">
        <f t="shared" si="384"/>
        <v/>
      </c>
      <c r="H6179" s="2" t="str">
        <f t="shared" si="385"/>
        <v/>
      </c>
      <c r="I6179" t="str">
        <f t="shared" si="386"/>
        <v/>
      </c>
      <c r="J6179" s="2" t="str">
        <f t="shared" si="387"/>
        <v/>
      </c>
    </row>
    <row r="6180" spans="1:10" x14ac:dyDescent="0.25">
      <c r="A6180">
        <v>6178</v>
      </c>
      <c r="B6180" s="3" t="d">
        <v>2006-06-02</v>
      </c>
      <c r="C6180">
        <v>40817.800000000003</v>
      </c>
      <c r="D6180">
        <v>2912.81</v>
      </c>
      <c r="E6180">
        <v>30541.595703125</v>
      </c>
      <c r="F6180">
        <v>2087.49487304688</v>
      </c>
      <c r="G6180">
        <f t="shared" si="384"/>
        <v>10276.204296875003</v>
      </c>
      <c r="H6180" s="2">
        <f t="shared" si="385"/>
        <v>0.25175791681264059</v>
      </c>
      <c r="I6180">
        <f t="shared" si="386"/>
        <v>-27628.785703124999</v>
      </c>
      <c r="J6180" s="2">
        <f t="shared" si="387"/>
        <v>0.28333984261009815</v>
      </c>
    </row>
    <row r="6181" spans="1:10" x14ac:dyDescent="0.25">
      <c r="A6181">
        <v>6179</v>
      </c>
      <c r="B6181" s="3" t="d">
        <v>2006-06-01</v>
      </c>
      <c r="C6181">
        <v>39864.1</v>
      </c>
      <c r="D6181">
        <v>2837.98</v>
      </c>
      <c r="E6181">
        <v>30541.595703125</v>
      </c>
      <c r="F6181">
        <v>2087.49487304688</v>
      </c>
      <c r="G6181">
        <f t="shared" si="384"/>
        <v>9322.5042968749985</v>
      </c>
      <c r="H6181" s="2">
        <f t="shared" si="385"/>
        <v>0.23385713704498531</v>
      </c>
      <c r="I6181">
        <f t="shared" si="386"/>
        <v>-27703.615703125</v>
      </c>
      <c r="J6181" s="2">
        <f t="shared" si="387"/>
        <v>0.26444341642757174</v>
      </c>
    </row>
    <row r="6182" spans="1:10" x14ac:dyDescent="0.25">
      <c r="A6182">
        <v>6180</v>
      </c>
      <c r="B6182" s="3" t="d">
        <v>2006-05-31</v>
      </c>
      <c r="C6182">
        <v>39519.800000000003</v>
      </c>
      <c r="D6182">
        <v>2812.26</v>
      </c>
      <c r="E6182">
        <v>30541.595703125</v>
      </c>
      <c r="F6182">
        <v>2087.49487304688</v>
      </c>
      <c r="G6182">
        <f t="shared" si="384"/>
        <v>8978.2042968750029</v>
      </c>
      <c r="H6182" s="2">
        <f t="shared" si="385"/>
        <v>0.22718243252432962</v>
      </c>
      <c r="I6182">
        <f t="shared" si="386"/>
        <v>-27729.335703124998</v>
      </c>
      <c r="J6182" s="2">
        <f t="shared" si="387"/>
        <v>0.25771625914855673</v>
      </c>
    </row>
    <row r="6183" spans="1:10" x14ac:dyDescent="0.25">
      <c r="A6183">
        <v>6181</v>
      </c>
      <c r="B6183" s="3" t="d">
        <v>2006-05-30</v>
      </c>
      <c r="C6183">
        <v>39813.1</v>
      </c>
      <c r="D6183">
        <v>2827.39</v>
      </c>
      <c r="E6183">
        <v>28048.759765625</v>
      </c>
      <c r="F6183">
        <v>2087.49487304688</v>
      </c>
      <c r="G6183">
        <f t="shared" si="384"/>
        <v>11764.340234374999</v>
      </c>
      <c r="H6183" s="2">
        <f t="shared" si="385"/>
        <v>0.29548917904847899</v>
      </c>
      <c r="I6183">
        <f t="shared" si="386"/>
        <v>-25221.369765625001</v>
      </c>
      <c r="J6183" s="2">
        <f t="shared" si="387"/>
        <v>0.2616883864458458</v>
      </c>
    </row>
    <row r="6184" spans="1:10" x14ac:dyDescent="0.25">
      <c r="A6184">
        <v>6182</v>
      </c>
      <c r="B6184" s="3" t="d">
        <v>2006-05-29</v>
      </c>
      <c r="C6184">
        <v>40330.300000000003</v>
      </c>
      <c r="D6184">
        <v>2867.85</v>
      </c>
      <c r="E6184">
        <v>28048.759765625</v>
      </c>
      <c r="F6184">
        <v>2087.49487304688</v>
      </c>
      <c r="G6184">
        <f t="shared" si="384"/>
        <v>12281.540234375003</v>
      </c>
      <c r="H6184" s="2">
        <f t="shared" si="385"/>
        <v>0.30452389975713057</v>
      </c>
      <c r="I6184">
        <f t="shared" si="386"/>
        <v>-25180.909765625001</v>
      </c>
      <c r="J6184" s="2">
        <f t="shared" si="387"/>
        <v>0.27210458251063335</v>
      </c>
    </row>
    <row r="6185" spans="1:10" x14ac:dyDescent="0.25">
      <c r="A6185">
        <v>6183</v>
      </c>
      <c r="B6185" s="3" t="d">
        <v>2006-05-28</v>
      </c>
      <c r="E6185">
        <v>28048.759765625</v>
      </c>
      <c r="F6185">
        <v>2087.49487304688</v>
      </c>
      <c r="G6185" t="str">
        <f t="shared" si="384"/>
        <v/>
      </c>
      <c r="H6185" s="2" t="str">
        <f t="shared" si="385"/>
        <v/>
      </c>
      <c r="I6185" t="str">
        <f t="shared" si="386"/>
        <v/>
      </c>
      <c r="J6185" s="2" t="str">
        <f t="shared" si="387"/>
        <v/>
      </c>
    </row>
    <row r="6186" spans="1:10" x14ac:dyDescent="0.25">
      <c r="A6186">
        <v>6184</v>
      </c>
      <c r="B6186" s="3" t="d">
        <v>2006-05-27</v>
      </c>
      <c r="E6186">
        <v>28048.759765625</v>
      </c>
      <c r="F6186">
        <v>2087.49487304688</v>
      </c>
      <c r="G6186" t="str">
        <f t="shared" si="384"/>
        <v/>
      </c>
      <c r="H6186" s="2" t="str">
        <f t="shared" si="385"/>
        <v/>
      </c>
      <c r="I6186" t="str">
        <f t="shared" si="386"/>
        <v/>
      </c>
      <c r="J6186" s="2" t="str">
        <f t="shared" si="387"/>
        <v/>
      </c>
    </row>
    <row r="6187" spans="1:10" x14ac:dyDescent="0.25">
      <c r="A6187">
        <v>6185</v>
      </c>
      <c r="B6187" s="3" t="d">
        <v>2006-05-26</v>
      </c>
      <c r="C6187">
        <v>40345.9</v>
      </c>
      <c r="D6187">
        <v>2880.16</v>
      </c>
      <c r="E6187">
        <v>30541.595703125</v>
      </c>
      <c r="F6187">
        <v>2087.49487304688</v>
      </c>
      <c r="G6187">
        <f t="shared" si="384"/>
        <v>9804.3042968750015</v>
      </c>
      <c r="H6187" s="2">
        <f t="shared" si="385"/>
        <v>0.24300621121043281</v>
      </c>
      <c r="I6187">
        <f t="shared" si="386"/>
        <v>-27661.435703125</v>
      </c>
      <c r="J6187" s="2">
        <f t="shared" si="387"/>
        <v>0.2752156570999944</v>
      </c>
    </row>
    <row r="6188" spans="1:10" x14ac:dyDescent="0.25">
      <c r="A6188">
        <v>6186</v>
      </c>
      <c r="B6188" s="3" t="d">
        <v>2006-05-25</v>
      </c>
      <c r="C6188">
        <v>39767.5</v>
      </c>
      <c r="D6188">
        <v>2843.49</v>
      </c>
      <c r="E6188">
        <v>30541.595703125</v>
      </c>
      <c r="F6188">
        <v>2087.49487304688</v>
      </c>
      <c r="G6188">
        <f t="shared" si="384"/>
        <v>9225.904296875</v>
      </c>
      <c r="H6188" s="2">
        <f t="shared" si="385"/>
        <v>0.23199608466398441</v>
      </c>
      <c r="I6188">
        <f t="shared" si="386"/>
        <v>-27698.105703125002</v>
      </c>
      <c r="J6188" s="2">
        <f t="shared" si="387"/>
        <v>0.26586874824709067</v>
      </c>
    </row>
    <row r="6189" spans="1:10" x14ac:dyDescent="0.25">
      <c r="A6189">
        <v>6187</v>
      </c>
      <c r="B6189" s="3" t="d">
        <v>2006-05-24</v>
      </c>
      <c r="C6189">
        <v>39337.1</v>
      </c>
      <c r="D6189">
        <v>2794.06</v>
      </c>
      <c r="E6189">
        <v>28048.759765625</v>
      </c>
      <c r="F6189">
        <v>2087.49487304688</v>
      </c>
      <c r="G6189">
        <f t="shared" si="384"/>
        <v>11288.340234374999</v>
      </c>
      <c r="H6189" s="2">
        <f t="shared" si="385"/>
        <v>0.28696422040198688</v>
      </c>
      <c r="I6189">
        <f t="shared" si="386"/>
        <v>-25254.699765624999</v>
      </c>
      <c r="J6189" s="2">
        <f t="shared" si="387"/>
        <v>0.25288115751026102</v>
      </c>
    </row>
    <row r="6190" spans="1:10" x14ac:dyDescent="0.25">
      <c r="A6190">
        <v>6188</v>
      </c>
      <c r="B6190" s="3" t="d">
        <v>2006-05-23</v>
      </c>
      <c r="C6190">
        <v>40737.599999999999</v>
      </c>
      <c r="D6190">
        <v>2913.11</v>
      </c>
      <c r="E6190">
        <v>28048.759765625</v>
      </c>
      <c r="F6190">
        <v>2087.49487304688</v>
      </c>
      <c r="G6190">
        <f t="shared" si="384"/>
        <v>12688.840234374999</v>
      </c>
      <c r="H6190" s="2">
        <f t="shared" si="385"/>
        <v>0.31147736328048287</v>
      </c>
      <c r="I6190">
        <f t="shared" si="386"/>
        <v>-25135.649765624999</v>
      </c>
      <c r="J6190" s="2">
        <f t="shared" si="387"/>
        <v>0.28341364622452297</v>
      </c>
    </row>
    <row r="6191" spans="1:10" x14ac:dyDescent="0.25">
      <c r="A6191">
        <v>6189</v>
      </c>
      <c r="B6191" s="3" t="d">
        <v>2006-05-22</v>
      </c>
      <c r="C6191">
        <v>40329.1</v>
      </c>
      <c r="D6191">
        <v>2862.68</v>
      </c>
      <c r="E6191">
        <v>28048.759765625</v>
      </c>
      <c r="F6191">
        <v>2087.49487304688</v>
      </c>
      <c r="G6191">
        <f t="shared" si="384"/>
        <v>12280.340234374999</v>
      </c>
      <c r="H6191" s="2">
        <f t="shared" si="385"/>
        <v>0.30450320573419687</v>
      </c>
      <c r="I6191">
        <f t="shared" si="386"/>
        <v>-25186.079765625</v>
      </c>
      <c r="J6191" s="2">
        <f t="shared" si="387"/>
        <v>0.27079000340698922</v>
      </c>
    </row>
    <row r="6192" spans="1:10" x14ac:dyDescent="0.25">
      <c r="A6192">
        <v>6190</v>
      </c>
      <c r="B6192" s="3" t="d">
        <v>2006-05-21</v>
      </c>
      <c r="E6192">
        <v>28048.759765625</v>
      </c>
      <c r="F6192">
        <v>2087.49487304688</v>
      </c>
      <c r="G6192" t="str">
        <f t="shared" si="384"/>
        <v/>
      </c>
      <c r="H6192" s="2" t="str">
        <f t="shared" si="385"/>
        <v/>
      </c>
      <c r="I6192" t="str">
        <f t="shared" si="386"/>
        <v/>
      </c>
      <c r="J6192" s="2" t="str">
        <f t="shared" si="387"/>
        <v/>
      </c>
    </row>
    <row r="6193" spans="1:10" x14ac:dyDescent="0.25">
      <c r="A6193">
        <v>6191</v>
      </c>
      <c r="B6193" s="3" t="d">
        <v>2006-05-20</v>
      </c>
      <c r="E6193">
        <v>28048.759765625</v>
      </c>
      <c r="F6193">
        <v>2087.49487304688</v>
      </c>
      <c r="G6193" t="str">
        <f t="shared" si="384"/>
        <v/>
      </c>
      <c r="H6193" s="2" t="str">
        <f t="shared" si="385"/>
        <v/>
      </c>
      <c r="I6193" t="str">
        <f t="shared" si="386"/>
        <v/>
      </c>
      <c r="J6193" s="2" t="str">
        <f t="shared" si="387"/>
        <v/>
      </c>
    </row>
    <row r="6194" spans="1:10" x14ac:dyDescent="0.25">
      <c r="A6194">
        <v>6192</v>
      </c>
      <c r="B6194" s="3" t="d">
        <v>2006-05-19</v>
      </c>
      <c r="C6194">
        <v>42621.4</v>
      </c>
      <c r="D6194">
        <v>3031.52</v>
      </c>
      <c r="E6194">
        <v>30541.595703125</v>
      </c>
      <c r="F6194">
        <v>2087.49487304688</v>
      </c>
      <c r="G6194">
        <f t="shared" si="384"/>
        <v>12079.804296875001</v>
      </c>
      <c r="H6194" s="2">
        <f t="shared" si="385"/>
        <v>0.28342110528689818</v>
      </c>
      <c r="I6194">
        <f t="shared" si="386"/>
        <v>-27510.075703125</v>
      </c>
      <c r="J6194" s="2">
        <f t="shared" si="387"/>
        <v>0.31140323235641526</v>
      </c>
    </row>
    <row r="6195" spans="1:10" x14ac:dyDescent="0.25">
      <c r="A6195">
        <v>6193</v>
      </c>
      <c r="B6195" s="3" t="d">
        <v>2006-05-18</v>
      </c>
      <c r="C6195">
        <v>42812.4</v>
      </c>
      <c r="D6195">
        <v>3052.59</v>
      </c>
      <c r="E6195">
        <v>30541.595703125</v>
      </c>
      <c r="F6195">
        <v>2087.49487304688</v>
      </c>
      <c r="G6195">
        <f t="shared" si="384"/>
        <v>12270.804296875001</v>
      </c>
      <c r="H6195" s="2">
        <f t="shared" si="385"/>
        <v>0.28661799611502747</v>
      </c>
      <c r="I6195">
        <f t="shared" si="386"/>
        <v>-27489.005703125</v>
      </c>
      <c r="J6195" s="2">
        <f t="shared" si="387"/>
        <v>0.31615615819783205</v>
      </c>
    </row>
    <row r="6196" spans="1:10" x14ac:dyDescent="0.25">
      <c r="A6196">
        <v>6194</v>
      </c>
      <c r="B6196" s="3" t="d">
        <v>2006-05-17</v>
      </c>
      <c r="C6196">
        <v>43014.400000000001</v>
      </c>
      <c r="D6196">
        <v>3065.42</v>
      </c>
      <c r="E6196">
        <v>30541.595703125</v>
      </c>
      <c r="F6196">
        <v>2087.49487304688</v>
      </c>
      <c r="G6196">
        <f t="shared" si="384"/>
        <v>12472.804296875001</v>
      </c>
      <c r="H6196" s="2">
        <f t="shared" si="385"/>
        <v>0.28996811060656436</v>
      </c>
      <c r="I6196">
        <f t="shared" si="386"/>
        <v>-27476.175703125002</v>
      </c>
      <c r="J6196" s="2">
        <f t="shared" si="387"/>
        <v>0.31901831623500859</v>
      </c>
    </row>
    <row r="6197" spans="1:10" x14ac:dyDescent="0.25">
      <c r="A6197">
        <v>6195</v>
      </c>
      <c r="B6197" s="3" t="d">
        <v>2006-05-16</v>
      </c>
      <c r="C6197">
        <v>43919.7</v>
      </c>
      <c r="D6197">
        <v>3163.02</v>
      </c>
      <c r="E6197">
        <v>30541.595703125</v>
      </c>
      <c r="F6197">
        <v>2087.49487304688</v>
      </c>
      <c r="G6197">
        <f t="shared" si="384"/>
        <v>13378.104296874997</v>
      </c>
      <c r="H6197" s="2">
        <f t="shared" si="385"/>
        <v>0.30460372673025993</v>
      </c>
      <c r="I6197">
        <f t="shared" si="386"/>
        <v>-27378.575703125</v>
      </c>
      <c r="J6197" s="2">
        <f t="shared" si="387"/>
        <v>0.34003108641523605</v>
      </c>
    </row>
    <row r="6198" spans="1:10" x14ac:dyDescent="0.25">
      <c r="A6198">
        <v>6196</v>
      </c>
      <c r="B6198" s="3" t="d">
        <v>2006-05-15</v>
      </c>
      <c r="C6198">
        <v>43907.9</v>
      </c>
      <c r="D6198">
        <v>3180.28</v>
      </c>
      <c r="E6198">
        <v>30541.595703125</v>
      </c>
      <c r="F6198">
        <v>2087.49487304688</v>
      </c>
      <c r="G6198">
        <f t="shared" si="384"/>
        <v>13366.304296875001</v>
      </c>
      <c r="H6198" s="2">
        <f t="shared" si="385"/>
        <v>0.30441684291152621</v>
      </c>
      <c r="I6198">
        <f t="shared" si="386"/>
        <v>-27361.315703125001</v>
      </c>
      <c r="J6198" s="2">
        <f t="shared" si="387"/>
        <v>0.34361286646242473</v>
      </c>
    </row>
    <row r="6199" spans="1:10" x14ac:dyDescent="0.25">
      <c r="A6199">
        <v>6197</v>
      </c>
      <c r="B6199" s="3" t="d">
        <v>2006-05-14</v>
      </c>
      <c r="E6199">
        <v>30541.595703125</v>
      </c>
      <c r="F6199">
        <v>2087.49487304688</v>
      </c>
      <c r="G6199" t="str">
        <f t="shared" si="384"/>
        <v/>
      </c>
      <c r="H6199" s="2" t="str">
        <f t="shared" si="385"/>
        <v/>
      </c>
      <c r="I6199" t="str">
        <f t="shared" si="386"/>
        <v/>
      </c>
      <c r="J6199" s="2" t="str">
        <f t="shared" si="387"/>
        <v/>
      </c>
    </row>
    <row r="6200" spans="1:10" x14ac:dyDescent="0.25">
      <c r="A6200">
        <v>6198</v>
      </c>
      <c r="B6200" s="3" t="d">
        <v>2006-05-13</v>
      </c>
      <c r="E6200">
        <v>30541.595703125</v>
      </c>
      <c r="F6200">
        <v>2087.49487304688</v>
      </c>
      <c r="G6200" t="str">
        <f t="shared" si="384"/>
        <v/>
      </c>
      <c r="H6200" s="2" t="str">
        <f t="shared" si="385"/>
        <v/>
      </c>
      <c r="I6200" t="str">
        <f t="shared" si="386"/>
        <v/>
      </c>
      <c r="J6200" s="2" t="str">
        <f t="shared" si="387"/>
        <v/>
      </c>
    </row>
    <row r="6201" spans="1:10" x14ac:dyDescent="0.25">
      <c r="A6201">
        <v>6199</v>
      </c>
      <c r="B6201" s="3" t="d">
        <v>2006-05-12</v>
      </c>
      <c r="C6201">
        <v>45307.5</v>
      </c>
      <c r="D6201">
        <v>3298.03</v>
      </c>
      <c r="E6201">
        <v>30541.595703125</v>
      </c>
      <c r="F6201">
        <v>2087.49487304688</v>
      </c>
      <c r="G6201">
        <f t="shared" si="384"/>
        <v>14765.904296875</v>
      </c>
      <c r="H6201" s="2">
        <f t="shared" si="385"/>
        <v>0.32590419460078351</v>
      </c>
      <c r="I6201">
        <f t="shared" si="386"/>
        <v>-27243.565703125001</v>
      </c>
      <c r="J6201" s="2">
        <f t="shared" si="387"/>
        <v>0.36704794284864606</v>
      </c>
    </row>
    <row r="6202" spans="1:10" x14ac:dyDescent="0.25">
      <c r="A6202">
        <v>6200</v>
      </c>
      <c r="B6202" s="3" t="d">
        <v>2006-05-11</v>
      </c>
      <c r="C6202">
        <v>45807.4</v>
      </c>
      <c r="D6202">
        <v>3347.83</v>
      </c>
      <c r="E6202">
        <v>30541.595703125</v>
      </c>
      <c r="F6202">
        <v>2087.49487304688</v>
      </c>
      <c r="G6202">
        <f t="shared" si="384"/>
        <v>15265.804296875001</v>
      </c>
      <c r="H6202" s="2">
        <f t="shared" si="385"/>
        <v>0.33326065868997151</v>
      </c>
      <c r="I6202">
        <f t="shared" si="386"/>
        <v>-27193.765703124998</v>
      </c>
      <c r="J6202" s="2">
        <f t="shared" si="387"/>
        <v>0.37646329919772509</v>
      </c>
    </row>
    <row r="6203" spans="1:10" x14ac:dyDescent="0.25">
      <c r="A6203">
        <v>6201</v>
      </c>
      <c r="B6203" s="3" t="d">
        <v>2006-05-10</v>
      </c>
      <c r="C6203">
        <v>44697.1</v>
      </c>
      <c r="D6203">
        <v>3252.48</v>
      </c>
      <c r="E6203">
        <v>30541.595703125</v>
      </c>
      <c r="F6203">
        <v>2087.49487304688</v>
      </c>
      <c r="G6203">
        <f t="shared" si="384"/>
        <v>14155.504296874999</v>
      </c>
      <c r="H6203" s="2">
        <f t="shared" si="385"/>
        <v>0.31669849491074364</v>
      </c>
      <c r="I6203">
        <f t="shared" si="386"/>
        <v>-27289.115703125</v>
      </c>
      <c r="J6203" s="2">
        <f t="shared" si="387"/>
        <v>0.35818364046915585</v>
      </c>
    </row>
    <row r="6204" spans="1:10" x14ac:dyDescent="0.25">
      <c r="A6204">
        <v>6202</v>
      </c>
      <c r="B6204" s="3" t="d">
        <v>2006-05-09</v>
      </c>
      <c r="C6204">
        <v>44846.7</v>
      </c>
      <c r="D6204">
        <v>3265.93</v>
      </c>
      <c r="E6204">
        <v>30541.595703125</v>
      </c>
      <c r="F6204">
        <v>2087.49487304688</v>
      </c>
      <c r="G6204">
        <f t="shared" si="384"/>
        <v>14305.104296874997</v>
      </c>
      <c r="H6204" s="2">
        <f t="shared" si="385"/>
        <v>0.31897785783290628</v>
      </c>
      <c r="I6204">
        <f t="shared" si="386"/>
        <v>-27275.665703125</v>
      </c>
      <c r="J6204" s="2">
        <f t="shared" si="387"/>
        <v>0.36082681715564019</v>
      </c>
    </row>
    <row r="6205" spans="1:10" x14ac:dyDescent="0.25">
      <c r="A6205">
        <v>6203</v>
      </c>
      <c r="B6205" s="3" t="d">
        <v>2006-05-08</v>
      </c>
      <c r="C6205">
        <v>45498</v>
      </c>
      <c r="D6205">
        <v>3327.19</v>
      </c>
      <c r="E6205">
        <v>30541.595703125</v>
      </c>
      <c r="F6205">
        <v>2087.49487304688</v>
      </c>
      <c r="G6205">
        <f t="shared" si="384"/>
        <v>14956.404296875</v>
      </c>
      <c r="H6205" s="2">
        <f t="shared" si="385"/>
        <v>0.32872663187118117</v>
      </c>
      <c r="I6205">
        <f t="shared" si="386"/>
        <v>-27214.405703125001</v>
      </c>
      <c r="J6205" s="2">
        <f t="shared" si="387"/>
        <v>0.3725952310968475</v>
      </c>
    </row>
    <row r="6206" spans="1:10" x14ac:dyDescent="0.25">
      <c r="A6206">
        <v>6204</v>
      </c>
      <c r="B6206" s="3" t="d">
        <v>2006-05-07</v>
      </c>
      <c r="E6206">
        <v>30541.595703125</v>
      </c>
      <c r="F6206">
        <v>2087.49487304688</v>
      </c>
      <c r="G6206" t="str">
        <f t="shared" si="384"/>
        <v/>
      </c>
      <c r="H6206" s="2" t="str">
        <f t="shared" si="385"/>
        <v/>
      </c>
      <c r="I6206" t="str">
        <f t="shared" si="386"/>
        <v/>
      </c>
      <c r="J6206" s="2" t="str">
        <f t="shared" si="387"/>
        <v/>
      </c>
    </row>
    <row r="6207" spans="1:10" x14ac:dyDescent="0.25">
      <c r="A6207">
        <v>6205</v>
      </c>
      <c r="B6207" s="3" t="d">
        <v>2006-05-06</v>
      </c>
      <c r="E6207">
        <v>30541.595703125</v>
      </c>
      <c r="F6207">
        <v>2087.49487304688</v>
      </c>
      <c r="G6207" t="str">
        <f t="shared" si="384"/>
        <v/>
      </c>
      <c r="H6207" s="2" t="str">
        <f t="shared" si="385"/>
        <v/>
      </c>
      <c r="I6207" t="str">
        <f t="shared" si="386"/>
        <v/>
      </c>
      <c r="J6207" s="2" t="str">
        <f t="shared" si="387"/>
        <v/>
      </c>
    </row>
    <row r="6208" spans="1:10" x14ac:dyDescent="0.25">
      <c r="A6208">
        <v>6206</v>
      </c>
      <c r="B6208" s="3" t="d">
        <v>2006-05-05</v>
      </c>
      <c r="C6208">
        <v>44971.1</v>
      </c>
      <c r="D6208">
        <v>3282.02</v>
      </c>
      <c r="E6208">
        <v>30541.595703125</v>
      </c>
      <c r="F6208">
        <v>2087.49487304688</v>
      </c>
      <c r="G6208">
        <f t="shared" si="384"/>
        <v>14429.504296874999</v>
      </c>
      <c r="H6208" s="2">
        <f t="shared" si="385"/>
        <v>0.32086171556566329</v>
      </c>
      <c r="I6208">
        <f t="shared" si="386"/>
        <v>-27259.575703125</v>
      </c>
      <c r="J6208" s="2">
        <f t="shared" si="387"/>
        <v>0.36396034361555385</v>
      </c>
    </row>
    <row r="6209" spans="1:10" x14ac:dyDescent="0.25">
      <c r="A6209">
        <v>6207</v>
      </c>
      <c r="B6209" s="3" t="d">
        <v>2006-05-04</v>
      </c>
      <c r="C6209">
        <v>44656.9</v>
      </c>
      <c r="D6209">
        <v>3254.1</v>
      </c>
      <c r="E6209">
        <v>30541.595703125</v>
      </c>
      <c r="F6209">
        <v>2087.49487304688</v>
      </c>
      <c r="G6209">
        <f t="shared" si="384"/>
        <v>14115.304296875001</v>
      </c>
      <c r="H6209" s="2">
        <f t="shared" si="385"/>
        <v>0.31608338905913758</v>
      </c>
      <c r="I6209">
        <f t="shared" si="386"/>
        <v>-27287.495703125001</v>
      </c>
      <c r="J6209" s="2">
        <f t="shared" si="387"/>
        <v>0.35850315815528716</v>
      </c>
    </row>
    <row r="6210" spans="1:10" x14ac:dyDescent="0.25">
      <c r="A6210">
        <v>6208</v>
      </c>
      <c r="B6210" s="3" t="d">
        <v>2006-05-03</v>
      </c>
      <c r="E6210">
        <v>30541.595703125</v>
      </c>
      <c r="F6210">
        <v>2087.49487304688</v>
      </c>
      <c r="G6210" t="str">
        <f t="shared" si="384"/>
        <v/>
      </c>
      <c r="H6210" s="2" t="str">
        <f t="shared" si="385"/>
        <v/>
      </c>
      <c r="I6210" t="str">
        <f t="shared" si="386"/>
        <v/>
      </c>
      <c r="J6210" s="2" t="str">
        <f t="shared" si="387"/>
        <v/>
      </c>
    </row>
    <row r="6211" spans="1:10" x14ac:dyDescent="0.25">
      <c r="A6211">
        <v>6209</v>
      </c>
      <c r="B6211" s="3" t="d">
        <v>2006-05-02</v>
      </c>
      <c r="C6211">
        <v>43931.199999999997</v>
      </c>
      <c r="D6211">
        <v>3186.5</v>
      </c>
      <c r="E6211">
        <v>30541.595703125</v>
      </c>
      <c r="F6211">
        <v>2087.49487304688</v>
      </c>
      <c r="G6211">
        <f t="shared" si="384"/>
        <v>13389.604296874997</v>
      </c>
      <c r="H6211" s="2">
        <f t="shared" si="385"/>
        <v>0.30478576266696555</v>
      </c>
      <c r="I6211">
        <f t="shared" si="386"/>
        <v>-27355.095703125</v>
      </c>
      <c r="J6211" s="2">
        <f t="shared" si="387"/>
        <v>0.34489412425957006</v>
      </c>
    </row>
    <row r="6212" spans="1:10" x14ac:dyDescent="0.25">
      <c r="A6212">
        <v>6210</v>
      </c>
      <c r="B6212" s="3" t="d">
        <v>2006-05-01</v>
      </c>
      <c r="E6212">
        <v>30541.595703125</v>
      </c>
      <c r="F6212">
        <v>2087.49487304688</v>
      </c>
      <c r="G6212" t="str">
        <f t="shared" si="384"/>
        <v/>
      </c>
      <c r="H6212" s="2" t="str">
        <f t="shared" si="385"/>
        <v/>
      </c>
      <c r="I6212" t="str">
        <f t="shared" si="386"/>
        <v/>
      </c>
      <c r="J6212" s="2" t="str">
        <f t="shared" si="387"/>
        <v/>
      </c>
    </row>
    <row r="6213" spans="1:10" x14ac:dyDescent="0.25">
      <c r="A6213">
        <v>6211</v>
      </c>
      <c r="B6213" s="3" t="d">
        <v>2006-04-30</v>
      </c>
      <c r="E6213">
        <v>30541.595703125</v>
      </c>
      <c r="F6213">
        <v>2087.49487304688</v>
      </c>
      <c r="G6213" t="str">
        <f t="shared" si="384"/>
        <v/>
      </c>
      <c r="H6213" s="2" t="str">
        <f t="shared" si="385"/>
        <v/>
      </c>
      <c r="I6213" t="str">
        <f t="shared" si="386"/>
        <v/>
      </c>
      <c r="J6213" s="2" t="str">
        <f t="shared" si="387"/>
        <v/>
      </c>
    </row>
    <row r="6214" spans="1:10" x14ac:dyDescent="0.25">
      <c r="A6214">
        <v>6212</v>
      </c>
      <c r="B6214" s="3" t="d">
        <v>2006-04-29</v>
      </c>
      <c r="E6214">
        <v>30541.595703125</v>
      </c>
      <c r="F6214">
        <v>2087.49487304688</v>
      </c>
      <c r="G6214" t="str">
        <f t="shared" si="384"/>
        <v/>
      </c>
      <c r="H6214" s="2" t="str">
        <f t="shared" si="385"/>
        <v/>
      </c>
      <c r="I6214" t="str">
        <f t="shared" si="386"/>
        <v/>
      </c>
      <c r="J6214" s="2" t="str">
        <f t="shared" si="387"/>
        <v/>
      </c>
    </row>
    <row r="6215" spans="1:10" x14ac:dyDescent="0.25">
      <c r="A6215">
        <v>6213</v>
      </c>
      <c r="B6215" s="3" t="d">
        <v>2006-04-28</v>
      </c>
      <c r="C6215">
        <v>43877.3</v>
      </c>
      <c r="D6215">
        <v>3193.27</v>
      </c>
      <c r="E6215">
        <v>30541.595703125</v>
      </c>
      <c r="F6215">
        <v>2087.49487304688</v>
      </c>
      <c r="G6215">
        <f t="shared" si="384"/>
        <v>13335.704296875003</v>
      </c>
      <c r="H6215" s="2">
        <f t="shared" si="385"/>
        <v>0.30393174367782433</v>
      </c>
      <c r="I6215">
        <f t="shared" si="386"/>
        <v>-27348.325703125</v>
      </c>
      <c r="J6215" s="2">
        <f t="shared" si="387"/>
        <v>0.34628300361482744</v>
      </c>
    </row>
    <row r="6216" spans="1:10" x14ac:dyDescent="0.25">
      <c r="A6216">
        <v>6214</v>
      </c>
      <c r="B6216" s="3" t="d">
        <v>2006-04-27</v>
      </c>
      <c r="C6216">
        <v>43507.3</v>
      </c>
      <c r="D6216">
        <v>3167.13</v>
      </c>
      <c r="E6216">
        <v>30541.595703125</v>
      </c>
      <c r="F6216">
        <v>2087.49487304688</v>
      </c>
      <c r="G6216">
        <f t="shared" si="384"/>
        <v>12965.704296875003</v>
      </c>
      <c r="H6216" s="2">
        <f t="shared" si="385"/>
        <v>0.29801215650879281</v>
      </c>
      <c r="I6216">
        <f t="shared" si="386"/>
        <v>-27374.465703124999</v>
      </c>
      <c r="J6216" s="2">
        <f t="shared" si="387"/>
        <v>0.34088753128325017</v>
      </c>
    </row>
    <row r="6217" spans="1:10" x14ac:dyDescent="0.25">
      <c r="A6217">
        <v>6215</v>
      </c>
      <c r="B6217" s="3" t="d">
        <v>2006-04-26</v>
      </c>
      <c r="C6217">
        <v>44546.400000000001</v>
      </c>
      <c r="D6217">
        <v>3262.83</v>
      </c>
      <c r="E6217">
        <v>30541.595703125</v>
      </c>
      <c r="F6217">
        <v>2087.49487304688</v>
      </c>
      <c r="G6217">
        <f t="shared" si="384"/>
        <v>14004.804296875001</v>
      </c>
      <c r="H6217" s="2">
        <f t="shared" si="385"/>
        <v>0.31438689314680873</v>
      </c>
      <c r="I6217">
        <f t="shared" si="386"/>
        <v>-27278.765703124998</v>
      </c>
      <c r="J6217" s="2">
        <f t="shared" si="387"/>
        <v>0.36021954161054054</v>
      </c>
    </row>
    <row r="6218" spans="1:10" x14ac:dyDescent="0.25">
      <c r="A6218">
        <v>6216</v>
      </c>
      <c r="B6218" s="3" t="d">
        <v>2006-04-25</v>
      </c>
      <c r="C6218">
        <v>44121.3</v>
      </c>
      <c r="D6218">
        <v>3220.83</v>
      </c>
      <c r="E6218">
        <v>30541.595703125</v>
      </c>
      <c r="F6218">
        <v>2087.49487304688</v>
      </c>
      <c r="G6218">
        <f t="shared" si="384"/>
        <v>13579.704296875003</v>
      </c>
      <c r="H6218" s="2">
        <f t="shared" si="385"/>
        <v>0.30778114645024063</v>
      </c>
      <c r="I6218">
        <f t="shared" si="386"/>
        <v>-27320.765703124998</v>
      </c>
      <c r="J6218" s="2">
        <f t="shared" si="387"/>
        <v>0.35187672958619981</v>
      </c>
    </row>
    <row r="6219" spans="1:10" x14ac:dyDescent="0.25">
      <c r="A6219">
        <v>6217</v>
      </c>
      <c r="B6219" s="3" t="d">
        <v>2006-04-24</v>
      </c>
      <c r="C6219">
        <v>44271.1</v>
      </c>
      <c r="D6219">
        <v>3229.22</v>
      </c>
      <c r="E6219">
        <v>30541.595703125</v>
      </c>
      <c r="F6219">
        <v>2087.49487304688</v>
      </c>
      <c r="G6219">
        <f t="shared" si="384"/>
        <v>13729.504296874999</v>
      </c>
      <c r="H6219" s="2">
        <f t="shared" si="385"/>
        <v>0.31012340549195749</v>
      </c>
      <c r="I6219">
        <f t="shared" si="386"/>
        <v>-27312.375703124999</v>
      </c>
      <c r="J6219" s="2">
        <f t="shared" si="387"/>
        <v>0.35356065147407728</v>
      </c>
    </row>
    <row r="6220" spans="1:10" x14ac:dyDescent="0.25">
      <c r="A6220">
        <v>6218</v>
      </c>
      <c r="B6220" s="3" t="d">
        <v>2006-04-23</v>
      </c>
      <c r="E6220">
        <v>30541.595703125</v>
      </c>
      <c r="F6220">
        <v>2087.49487304688</v>
      </c>
      <c r="G6220" t="str">
        <f t="shared" si="384"/>
        <v/>
      </c>
      <c r="H6220" s="2" t="str">
        <f t="shared" si="385"/>
        <v/>
      </c>
      <c r="I6220" t="str">
        <f t="shared" si="386"/>
        <v/>
      </c>
      <c r="J6220" s="2" t="str">
        <f t="shared" si="387"/>
        <v/>
      </c>
    </row>
    <row r="6221" spans="1:10" x14ac:dyDescent="0.25">
      <c r="A6221">
        <v>6219</v>
      </c>
      <c r="B6221" s="3" t="d">
        <v>2006-04-22</v>
      </c>
      <c r="E6221">
        <v>30541.595703125</v>
      </c>
      <c r="F6221">
        <v>2087.49487304688</v>
      </c>
      <c r="G6221" t="str">
        <f t="shared" si="384"/>
        <v/>
      </c>
      <c r="H6221" s="2" t="str">
        <f t="shared" si="385"/>
        <v/>
      </c>
      <c r="I6221" t="str">
        <f t="shared" si="386"/>
        <v/>
      </c>
      <c r="J6221" s="2" t="str">
        <f t="shared" si="387"/>
        <v/>
      </c>
    </row>
    <row r="6222" spans="1:10" x14ac:dyDescent="0.25">
      <c r="A6222">
        <v>6220</v>
      </c>
      <c r="B6222" s="3" t="d">
        <v>2006-04-21</v>
      </c>
      <c r="C6222">
        <v>43799.4</v>
      </c>
      <c r="D6222">
        <v>3185.67</v>
      </c>
      <c r="E6222">
        <v>30541.595703125</v>
      </c>
      <c r="F6222">
        <v>2087.49487304688</v>
      </c>
      <c r="G6222">
        <f t="shared" si="384"/>
        <v>13257.804296875001</v>
      </c>
      <c r="H6222" s="2">
        <f t="shared" si="385"/>
        <v>0.30269374230868462</v>
      </c>
      <c r="I6222">
        <f t="shared" si="386"/>
        <v>-27355.925703125002</v>
      </c>
      <c r="J6222" s="2">
        <f t="shared" si="387"/>
        <v>0.34472344183582104</v>
      </c>
    </row>
    <row r="6223" spans="1:10" x14ac:dyDescent="0.25">
      <c r="A6223">
        <v>6221</v>
      </c>
      <c r="B6223" s="3" t="d">
        <v>2006-04-20</v>
      </c>
      <c r="C6223">
        <v>43386.6</v>
      </c>
      <c r="D6223">
        <v>3149.33</v>
      </c>
      <c r="E6223">
        <v>30541.595703125</v>
      </c>
      <c r="F6223">
        <v>2087.49487304688</v>
      </c>
      <c r="G6223">
        <f t="shared" ref="G6223:G6286" si="388">IF(ISBLANK(C6223), "", C6223-E6223)</f>
        <v>12845.004296874999</v>
      </c>
      <c r="H6223" s="2">
        <f t="shared" ref="H6223:H6286" si="389">IF(ISBLANK(C6223), "", (C6223-E6223)/C6223)</f>
        <v>0.2960592509409587</v>
      </c>
      <c r="I6223">
        <f t="shared" ref="I6223:I6286" si="390">IF(ISBLANK(D6223), "", D6223-E6223)</f>
        <v>-27392.265703124998</v>
      </c>
      <c r="J6223" s="2">
        <f t="shared" ref="J6223:J6286" si="391">IF(ISBLANK(D6223), "",(D6223-F6223)/D6223)</f>
        <v>0.33716223036427428</v>
      </c>
    </row>
    <row r="6224" spans="1:10" x14ac:dyDescent="0.25">
      <c r="A6224">
        <v>6222</v>
      </c>
      <c r="B6224" s="3" t="d">
        <v>2006-04-19</v>
      </c>
      <c r="C6224">
        <v>42534.6</v>
      </c>
      <c r="D6224">
        <v>3070.81</v>
      </c>
      <c r="E6224">
        <v>30541.595703125</v>
      </c>
      <c r="F6224">
        <v>2087.49487304688</v>
      </c>
      <c r="G6224">
        <f t="shared" si="388"/>
        <v>11993.004296874999</v>
      </c>
      <c r="H6224" s="2">
        <f t="shared" si="389"/>
        <v>0.2819587887713767</v>
      </c>
      <c r="I6224">
        <f t="shared" si="390"/>
        <v>-27470.785703124999</v>
      </c>
      <c r="J6224" s="2">
        <f t="shared" si="391"/>
        <v>0.32021360063081727</v>
      </c>
    </row>
    <row r="6225" spans="1:10" x14ac:dyDescent="0.25">
      <c r="A6225">
        <v>6223</v>
      </c>
      <c r="B6225" s="3" t="d">
        <v>2006-04-18</v>
      </c>
      <c r="C6225">
        <v>42536.800000000003</v>
      </c>
      <c r="D6225">
        <v>3081.25</v>
      </c>
      <c r="E6225">
        <v>30541.595703125</v>
      </c>
      <c r="F6225">
        <v>2087.49487304688</v>
      </c>
      <c r="G6225">
        <f t="shared" si="388"/>
        <v>11995.204296875003</v>
      </c>
      <c r="H6225" s="2">
        <f t="shared" si="389"/>
        <v>0.28199592580718347</v>
      </c>
      <c r="I6225">
        <f t="shared" si="390"/>
        <v>-27460.345703125</v>
      </c>
      <c r="J6225" s="2">
        <f t="shared" si="391"/>
        <v>0.32251687690162112</v>
      </c>
    </row>
    <row r="6226" spans="1:10" x14ac:dyDescent="0.25">
      <c r="A6226">
        <v>6224</v>
      </c>
      <c r="B6226" s="3" t="d">
        <v>2006-04-17</v>
      </c>
      <c r="E6226">
        <v>30541.595703125</v>
      </c>
      <c r="F6226">
        <v>2087.49487304688</v>
      </c>
      <c r="G6226" t="str">
        <f t="shared" si="388"/>
        <v/>
      </c>
      <c r="H6226" s="2" t="str">
        <f t="shared" si="389"/>
        <v/>
      </c>
      <c r="I6226" t="str">
        <f t="shared" si="390"/>
        <v/>
      </c>
      <c r="J6226" s="2" t="str">
        <f t="shared" si="391"/>
        <v/>
      </c>
    </row>
    <row r="6227" spans="1:10" x14ac:dyDescent="0.25">
      <c r="A6227">
        <v>6225</v>
      </c>
      <c r="B6227" s="3" t="d">
        <v>2006-04-16</v>
      </c>
      <c r="E6227">
        <v>30541.595703125</v>
      </c>
      <c r="F6227">
        <v>2087.49487304688</v>
      </c>
      <c r="G6227" t="str">
        <f t="shared" si="388"/>
        <v/>
      </c>
      <c r="H6227" s="2" t="str">
        <f t="shared" si="389"/>
        <v/>
      </c>
      <c r="I6227" t="str">
        <f t="shared" si="390"/>
        <v/>
      </c>
      <c r="J6227" s="2" t="str">
        <f t="shared" si="391"/>
        <v/>
      </c>
    </row>
    <row r="6228" spans="1:10" x14ac:dyDescent="0.25">
      <c r="A6228">
        <v>6226</v>
      </c>
      <c r="B6228" s="3" t="d">
        <v>2006-04-15</v>
      </c>
      <c r="E6228">
        <v>30541.595703125</v>
      </c>
      <c r="F6228">
        <v>2087.49487304688</v>
      </c>
      <c r="G6228" t="str">
        <f t="shared" si="388"/>
        <v/>
      </c>
      <c r="H6228" s="2" t="str">
        <f t="shared" si="389"/>
        <v/>
      </c>
      <c r="I6228" t="str">
        <f t="shared" si="390"/>
        <v/>
      </c>
      <c r="J6228" s="2" t="str">
        <f t="shared" si="391"/>
        <v/>
      </c>
    </row>
    <row r="6229" spans="1:10" x14ac:dyDescent="0.25">
      <c r="A6229">
        <v>6227</v>
      </c>
      <c r="B6229" s="3" t="d">
        <v>2006-04-14</v>
      </c>
      <c r="E6229">
        <v>30541.595703125</v>
      </c>
      <c r="F6229">
        <v>2087.49487304688</v>
      </c>
      <c r="G6229" t="str">
        <f t="shared" si="388"/>
        <v/>
      </c>
      <c r="H6229" s="2" t="str">
        <f t="shared" si="389"/>
        <v/>
      </c>
      <c r="I6229" t="str">
        <f t="shared" si="390"/>
        <v/>
      </c>
      <c r="J6229" s="2" t="str">
        <f t="shared" si="391"/>
        <v/>
      </c>
    </row>
    <row r="6230" spans="1:10" x14ac:dyDescent="0.25">
      <c r="A6230">
        <v>6228</v>
      </c>
      <c r="B6230" s="3" t="d">
        <v>2006-04-13</v>
      </c>
      <c r="C6230">
        <v>41846.5</v>
      </c>
      <c r="D6230">
        <v>3023.69</v>
      </c>
      <c r="E6230">
        <v>30541.595703125</v>
      </c>
      <c r="F6230">
        <v>2087.49487304688</v>
      </c>
      <c r="G6230">
        <f t="shared" si="388"/>
        <v>11304.904296875</v>
      </c>
      <c r="H6230" s="2">
        <f t="shared" si="389"/>
        <v>0.2701517282658048</v>
      </c>
      <c r="I6230">
        <f t="shared" si="390"/>
        <v>-27517.905703125001</v>
      </c>
      <c r="J6230" s="2">
        <f t="shared" si="391"/>
        <v>0.30962007578591721</v>
      </c>
    </row>
    <row r="6231" spans="1:10" x14ac:dyDescent="0.25">
      <c r="A6231">
        <v>6229</v>
      </c>
      <c r="B6231" s="3" t="d">
        <v>2006-04-12</v>
      </c>
      <c r="C6231">
        <v>41604</v>
      </c>
      <c r="D6231">
        <v>2998.18</v>
      </c>
      <c r="E6231">
        <v>30541.595703125</v>
      </c>
      <c r="F6231">
        <v>2087.49487304688</v>
      </c>
      <c r="G6231">
        <f t="shared" si="388"/>
        <v>11062.404296875</v>
      </c>
      <c r="H6231" s="2">
        <f t="shared" si="389"/>
        <v>0.26589761313515525</v>
      </c>
      <c r="I6231">
        <f t="shared" si="390"/>
        <v>-27543.415703125</v>
      </c>
      <c r="J6231" s="2">
        <f t="shared" si="391"/>
        <v>0.3037459815465115</v>
      </c>
    </row>
    <row r="6232" spans="1:10" x14ac:dyDescent="0.25">
      <c r="A6232">
        <v>6230</v>
      </c>
      <c r="B6232" s="3" t="d">
        <v>2006-04-11</v>
      </c>
      <c r="C6232">
        <v>41253.699999999997</v>
      </c>
      <c r="D6232">
        <v>2970.61</v>
      </c>
      <c r="E6232">
        <v>30541.595703125</v>
      </c>
      <c r="F6232">
        <v>2087.49487304688</v>
      </c>
      <c r="G6232">
        <f t="shared" si="388"/>
        <v>10712.104296874997</v>
      </c>
      <c r="H6232" s="2">
        <f t="shared" si="389"/>
        <v>0.25966408581230283</v>
      </c>
      <c r="I6232">
        <f t="shared" si="390"/>
        <v>-27570.985703124999</v>
      </c>
      <c r="J6232" s="2">
        <f t="shared" si="391"/>
        <v>0.29728410223931112</v>
      </c>
    </row>
    <row r="6233" spans="1:10" x14ac:dyDescent="0.25">
      <c r="A6233">
        <v>6231</v>
      </c>
      <c r="B6233" s="3" t="d">
        <v>2006-04-10</v>
      </c>
      <c r="C6233">
        <v>41594</v>
      </c>
      <c r="D6233">
        <v>2987.89</v>
      </c>
      <c r="E6233">
        <v>30541.595703125</v>
      </c>
      <c r="F6233">
        <v>2087.49487304688</v>
      </c>
      <c r="G6233">
        <f t="shared" si="388"/>
        <v>11052.404296875</v>
      </c>
      <c r="H6233" s="2">
        <f t="shared" si="389"/>
        <v>0.26572112075960475</v>
      </c>
      <c r="I6233">
        <f t="shared" si="390"/>
        <v>-27553.705703125001</v>
      </c>
      <c r="J6233" s="2">
        <f t="shared" si="391"/>
        <v>0.30134815102066004</v>
      </c>
    </row>
    <row r="6234" spans="1:10" x14ac:dyDescent="0.25">
      <c r="A6234">
        <v>6232</v>
      </c>
      <c r="B6234" s="3" t="d">
        <v>2006-04-09</v>
      </c>
      <c r="E6234">
        <v>30541.595703125</v>
      </c>
      <c r="F6234">
        <v>2087.49487304688</v>
      </c>
      <c r="G6234" t="str">
        <f t="shared" si="388"/>
        <v/>
      </c>
      <c r="H6234" s="2" t="str">
        <f t="shared" si="389"/>
        <v/>
      </c>
      <c r="I6234" t="str">
        <f t="shared" si="390"/>
        <v/>
      </c>
      <c r="J6234" s="2" t="str">
        <f t="shared" si="391"/>
        <v/>
      </c>
    </row>
    <row r="6235" spans="1:10" x14ac:dyDescent="0.25">
      <c r="A6235">
        <v>6233</v>
      </c>
      <c r="B6235" s="3" t="d">
        <v>2006-04-08</v>
      </c>
      <c r="E6235">
        <v>30541.595703125</v>
      </c>
      <c r="F6235">
        <v>2087.49487304688</v>
      </c>
      <c r="G6235" t="str">
        <f t="shared" si="388"/>
        <v/>
      </c>
      <c r="H6235" s="2" t="str">
        <f t="shared" si="389"/>
        <v/>
      </c>
      <c r="I6235" t="str">
        <f t="shared" si="390"/>
        <v/>
      </c>
      <c r="J6235" s="2" t="str">
        <f t="shared" si="391"/>
        <v/>
      </c>
    </row>
    <row r="6236" spans="1:10" x14ac:dyDescent="0.25">
      <c r="A6236">
        <v>6234</v>
      </c>
      <c r="B6236" s="3" t="d">
        <v>2006-04-07</v>
      </c>
      <c r="C6236">
        <v>41655.199999999997</v>
      </c>
      <c r="D6236">
        <v>2974.21</v>
      </c>
      <c r="E6236">
        <v>30541.595703125</v>
      </c>
      <c r="F6236">
        <v>2087.49487304688</v>
      </c>
      <c r="G6236">
        <f t="shared" si="388"/>
        <v>11113.604296874997</v>
      </c>
      <c r="H6236" s="2">
        <f t="shared" si="389"/>
        <v>0.26679992646476303</v>
      </c>
      <c r="I6236">
        <f t="shared" si="390"/>
        <v>-27567.385703125001</v>
      </c>
      <c r="J6236" s="2">
        <f t="shared" si="391"/>
        <v>0.29813467339331118</v>
      </c>
    </row>
    <row r="6237" spans="1:10" x14ac:dyDescent="0.25">
      <c r="A6237">
        <v>6235</v>
      </c>
      <c r="B6237" s="3" t="d">
        <v>2006-04-06</v>
      </c>
      <c r="C6237">
        <v>41049.5</v>
      </c>
      <c r="D6237">
        <v>2921.21</v>
      </c>
      <c r="E6237">
        <v>30541.595703125</v>
      </c>
      <c r="F6237">
        <v>2087.49487304688</v>
      </c>
      <c r="G6237">
        <f t="shared" si="388"/>
        <v>10507.904296875</v>
      </c>
      <c r="H6237" s="2">
        <f t="shared" si="389"/>
        <v>0.25598129811264447</v>
      </c>
      <c r="I6237">
        <f t="shared" si="390"/>
        <v>-27620.385703125001</v>
      </c>
      <c r="J6237" s="2">
        <f t="shared" si="391"/>
        <v>0.28540061377070464</v>
      </c>
    </row>
    <row r="6238" spans="1:10" x14ac:dyDescent="0.25">
      <c r="A6238">
        <v>6236</v>
      </c>
      <c r="B6238" s="3" t="d">
        <v>2006-04-05</v>
      </c>
      <c r="C6238">
        <v>40666.1</v>
      </c>
      <c r="D6238">
        <v>2899.24</v>
      </c>
      <c r="E6238">
        <v>30541.595703125</v>
      </c>
      <c r="F6238">
        <v>2087.49487304688</v>
      </c>
      <c r="G6238">
        <f t="shared" si="388"/>
        <v>10124.504296874999</v>
      </c>
      <c r="H6238" s="2">
        <f t="shared" si="389"/>
        <v>0.24896668962292914</v>
      </c>
      <c r="I6238">
        <f t="shared" si="390"/>
        <v>-27642.355703125002</v>
      </c>
      <c r="J6238" s="2">
        <f t="shared" si="391"/>
        <v>0.27998548824972058</v>
      </c>
    </row>
    <row r="6239" spans="1:10" x14ac:dyDescent="0.25">
      <c r="A6239">
        <v>6237</v>
      </c>
      <c r="B6239" s="3" t="d">
        <v>2006-04-04</v>
      </c>
      <c r="C6239">
        <v>40775.1</v>
      </c>
      <c r="D6239">
        <v>2918.07</v>
      </c>
      <c r="E6239">
        <v>30541.595703125</v>
      </c>
      <c r="F6239">
        <v>2087.49487304688</v>
      </c>
      <c r="G6239">
        <f t="shared" si="388"/>
        <v>10233.504296874999</v>
      </c>
      <c r="H6239" s="2">
        <f t="shared" si="389"/>
        <v>0.25097435191759182</v>
      </c>
      <c r="I6239">
        <f t="shared" si="390"/>
        <v>-27623.525703125</v>
      </c>
      <c r="J6239" s="2">
        <f t="shared" si="391"/>
        <v>0.28463166646212057</v>
      </c>
    </row>
    <row r="6240" spans="1:10" x14ac:dyDescent="0.25">
      <c r="A6240">
        <v>6238</v>
      </c>
      <c r="B6240" s="3" t="d">
        <v>2006-04-03</v>
      </c>
      <c r="C6240">
        <v>40711.9</v>
      </c>
      <c r="D6240">
        <v>2912.05</v>
      </c>
      <c r="E6240">
        <v>30541.595703125</v>
      </c>
      <c r="F6240">
        <v>2087.49487304688</v>
      </c>
      <c r="G6240">
        <f t="shared" si="388"/>
        <v>10170.304296875001</v>
      </c>
      <c r="H6240" s="2">
        <f t="shared" si="389"/>
        <v>0.24981158572493548</v>
      </c>
      <c r="I6240">
        <f t="shared" si="390"/>
        <v>-27629.545703125001</v>
      </c>
      <c r="J6240" s="2">
        <f t="shared" si="391"/>
        <v>0.28315280539589638</v>
      </c>
    </row>
    <row r="6241" spans="1:10" x14ac:dyDescent="0.25">
      <c r="A6241">
        <v>6239</v>
      </c>
      <c r="B6241" s="3" t="d">
        <v>2006-04-02</v>
      </c>
      <c r="E6241">
        <v>30541.595703125</v>
      </c>
      <c r="F6241">
        <v>2087.49487304688</v>
      </c>
      <c r="G6241" t="str">
        <f t="shared" si="388"/>
        <v/>
      </c>
      <c r="H6241" s="2" t="str">
        <f t="shared" si="389"/>
        <v/>
      </c>
      <c r="I6241" t="str">
        <f t="shared" si="390"/>
        <v/>
      </c>
      <c r="J6241" s="2" t="str">
        <f t="shared" si="391"/>
        <v/>
      </c>
    </row>
    <row r="6242" spans="1:10" x14ac:dyDescent="0.25">
      <c r="A6242">
        <v>6240</v>
      </c>
      <c r="B6242" s="3" t="d">
        <v>2006-04-01</v>
      </c>
      <c r="E6242">
        <v>30541.595703125</v>
      </c>
      <c r="F6242">
        <v>2087.49487304688</v>
      </c>
      <c r="G6242" t="str">
        <f t="shared" si="388"/>
        <v/>
      </c>
      <c r="H6242" s="2" t="str">
        <f t="shared" si="389"/>
        <v/>
      </c>
      <c r="I6242" t="str">
        <f t="shared" si="390"/>
        <v/>
      </c>
      <c r="J6242" s="2" t="str">
        <f t="shared" si="391"/>
        <v/>
      </c>
    </row>
    <row r="6243" spans="1:10" x14ac:dyDescent="0.25">
      <c r="A6243">
        <v>6241</v>
      </c>
      <c r="B6243" s="3" t="d">
        <v>2006-03-31</v>
      </c>
      <c r="C6243">
        <v>40049.1</v>
      </c>
      <c r="D6243">
        <v>2864.83</v>
      </c>
      <c r="E6243">
        <v>30541.595703125</v>
      </c>
      <c r="F6243">
        <v>2087.49487304688</v>
      </c>
      <c r="G6243">
        <f t="shared" si="388"/>
        <v>9507.5042968749985</v>
      </c>
      <c r="H6243" s="2">
        <f t="shared" si="389"/>
        <v>0.2373962035819781</v>
      </c>
      <c r="I6243">
        <f t="shared" si="390"/>
        <v>-27676.765703124998</v>
      </c>
      <c r="J6243" s="2">
        <f t="shared" si="391"/>
        <v>0.27133726153144166</v>
      </c>
    </row>
    <row r="6244" spans="1:10" x14ac:dyDescent="0.25">
      <c r="A6244">
        <v>6242</v>
      </c>
      <c r="B6244" s="3" t="d">
        <v>2006-03-30</v>
      </c>
      <c r="C6244">
        <v>39960.400000000001</v>
      </c>
      <c r="D6244">
        <v>2864.53</v>
      </c>
      <c r="E6244">
        <v>30541.595703125</v>
      </c>
      <c r="F6244">
        <v>2087.49487304688</v>
      </c>
      <c r="G6244">
        <f t="shared" si="388"/>
        <v>9418.8042968750015</v>
      </c>
      <c r="H6244" s="2">
        <f t="shared" si="389"/>
        <v>0.2357034538411778</v>
      </c>
      <c r="I6244">
        <f t="shared" si="390"/>
        <v>-27677.065703125001</v>
      </c>
      <c r="J6244" s="2">
        <f t="shared" si="391"/>
        <v>0.27126094924930799</v>
      </c>
    </row>
    <row r="6245" spans="1:10" x14ac:dyDescent="0.25">
      <c r="A6245">
        <v>6243</v>
      </c>
      <c r="B6245" s="3" t="d">
        <v>2006-03-29</v>
      </c>
      <c r="C6245">
        <v>39474.400000000001</v>
      </c>
      <c r="D6245">
        <v>2827.22</v>
      </c>
      <c r="E6245">
        <v>30541.595703125</v>
      </c>
      <c r="F6245">
        <v>2087.49487304688</v>
      </c>
      <c r="G6245">
        <f t="shared" si="388"/>
        <v>8932.8042968750015</v>
      </c>
      <c r="H6245" s="2">
        <f t="shared" si="389"/>
        <v>0.22629360539678883</v>
      </c>
      <c r="I6245">
        <f t="shared" si="390"/>
        <v>-27714.375703124999</v>
      </c>
      <c r="J6245" s="2">
        <f t="shared" si="391"/>
        <v>0.26164399196140375</v>
      </c>
    </row>
    <row r="6246" spans="1:10" x14ac:dyDescent="0.25">
      <c r="A6246">
        <v>6244</v>
      </c>
      <c r="B6246" s="3" t="d">
        <v>2006-03-28</v>
      </c>
      <c r="C6246">
        <v>39373.1</v>
      </c>
      <c r="D6246">
        <v>2830.39</v>
      </c>
      <c r="E6246">
        <v>30541.595703125</v>
      </c>
      <c r="F6246">
        <v>2087.49487304688</v>
      </c>
      <c r="G6246">
        <f t="shared" si="388"/>
        <v>8831.5042968749985</v>
      </c>
      <c r="H6246" s="2">
        <f t="shared" si="389"/>
        <v>0.22430299612870205</v>
      </c>
      <c r="I6246">
        <f t="shared" si="390"/>
        <v>-27711.205703125001</v>
      </c>
      <c r="J6246" s="2">
        <f t="shared" si="391"/>
        <v>0.26247094109049279</v>
      </c>
    </row>
    <row r="6247" spans="1:10" x14ac:dyDescent="0.25">
      <c r="A6247">
        <v>6245</v>
      </c>
      <c r="B6247" s="3" t="d">
        <v>2006-03-27</v>
      </c>
      <c r="C6247">
        <v>39879.800000000003</v>
      </c>
      <c r="D6247">
        <v>2874.58</v>
      </c>
      <c r="E6247">
        <v>30541.595703125</v>
      </c>
      <c r="F6247">
        <v>2087.49487304688</v>
      </c>
      <c r="G6247">
        <f t="shared" si="388"/>
        <v>9338.2042968750029</v>
      </c>
      <c r="H6247" s="2">
        <f t="shared" si="389"/>
        <v>0.23415875447908471</v>
      </c>
      <c r="I6247">
        <f t="shared" si="390"/>
        <v>-27667.015703124998</v>
      </c>
      <c r="J6247" s="2">
        <f t="shared" si="391"/>
        <v>0.27380873969523201</v>
      </c>
    </row>
    <row r="6248" spans="1:10" x14ac:dyDescent="0.25">
      <c r="A6248">
        <v>6246</v>
      </c>
      <c r="B6248" s="3" t="d">
        <v>2006-03-26</v>
      </c>
      <c r="E6248">
        <v>30541.595703125</v>
      </c>
      <c r="F6248">
        <v>2087.49487304688</v>
      </c>
      <c r="G6248" t="str">
        <f t="shared" si="388"/>
        <v/>
      </c>
      <c r="H6248" s="2" t="str">
        <f t="shared" si="389"/>
        <v/>
      </c>
      <c r="I6248" t="str">
        <f t="shared" si="390"/>
        <v/>
      </c>
      <c r="J6248" s="2" t="str">
        <f t="shared" si="391"/>
        <v/>
      </c>
    </row>
    <row r="6249" spans="1:10" x14ac:dyDescent="0.25">
      <c r="A6249">
        <v>6247</v>
      </c>
      <c r="B6249" s="3" t="d">
        <v>2006-03-25</v>
      </c>
      <c r="E6249">
        <v>30541.595703125</v>
      </c>
      <c r="F6249">
        <v>2087.49487304688</v>
      </c>
      <c r="G6249" t="str">
        <f t="shared" si="388"/>
        <v/>
      </c>
      <c r="H6249" s="2" t="str">
        <f t="shared" si="389"/>
        <v/>
      </c>
      <c r="I6249" t="str">
        <f t="shared" si="390"/>
        <v/>
      </c>
      <c r="J6249" s="2" t="str">
        <f t="shared" si="391"/>
        <v/>
      </c>
    </row>
    <row r="6250" spans="1:10" x14ac:dyDescent="0.25">
      <c r="A6250">
        <v>6248</v>
      </c>
      <c r="B6250" s="3" t="d">
        <v>2006-03-24</v>
      </c>
      <c r="C6250">
        <v>39496.300000000003</v>
      </c>
      <c r="D6250">
        <v>2847.82</v>
      </c>
      <c r="E6250">
        <v>30541.595703125</v>
      </c>
      <c r="F6250">
        <v>2087.49487304688</v>
      </c>
      <c r="G6250">
        <f t="shared" si="388"/>
        <v>8954.7042968750029</v>
      </c>
      <c r="H6250" s="2">
        <f t="shared" si="389"/>
        <v>0.22672261191238172</v>
      </c>
      <c r="I6250">
        <f t="shared" si="390"/>
        <v>-27693.775703125</v>
      </c>
      <c r="J6250" s="2">
        <f t="shared" si="391"/>
        <v>0.26698496637888636</v>
      </c>
    </row>
    <row r="6251" spans="1:10" x14ac:dyDescent="0.25">
      <c r="A6251">
        <v>6249</v>
      </c>
      <c r="B6251" s="3" t="d">
        <v>2006-03-23</v>
      </c>
      <c r="C6251">
        <v>39300.5</v>
      </c>
      <c r="D6251">
        <v>2836.91</v>
      </c>
      <c r="E6251">
        <v>30541.595703125</v>
      </c>
      <c r="F6251">
        <v>2087.49487304688</v>
      </c>
      <c r="G6251">
        <f t="shared" si="388"/>
        <v>8758.904296875</v>
      </c>
      <c r="H6251" s="2">
        <f t="shared" si="389"/>
        <v>0.22287004737535146</v>
      </c>
      <c r="I6251">
        <f t="shared" si="390"/>
        <v>-27704.685703125</v>
      </c>
      <c r="J6251" s="2">
        <f t="shared" si="391"/>
        <v>0.26416598586247708</v>
      </c>
    </row>
    <row r="6252" spans="1:10" x14ac:dyDescent="0.25">
      <c r="A6252">
        <v>6250</v>
      </c>
      <c r="B6252" s="3" t="d">
        <v>2006-03-22</v>
      </c>
      <c r="C6252">
        <v>38718.699999999997</v>
      </c>
      <c r="D6252">
        <v>2791.97</v>
      </c>
      <c r="E6252">
        <v>30541.595703125</v>
      </c>
      <c r="F6252">
        <v>2087.49487304688</v>
      </c>
      <c r="G6252">
        <f t="shared" si="388"/>
        <v>8177.1042968749971</v>
      </c>
      <c r="H6252" s="2">
        <f t="shared" si="389"/>
        <v>0.21119263551914186</v>
      </c>
      <c r="I6252">
        <f t="shared" si="390"/>
        <v>-27749.625703124999</v>
      </c>
      <c r="J6252" s="2">
        <f t="shared" si="391"/>
        <v>0.25232188273982881</v>
      </c>
    </row>
    <row r="6253" spans="1:10" x14ac:dyDescent="0.25">
      <c r="A6253">
        <v>6251</v>
      </c>
      <c r="B6253" s="3" t="d">
        <v>2006-03-21</v>
      </c>
      <c r="C6253">
        <v>38791.800000000003</v>
      </c>
      <c r="D6253">
        <v>2806.52</v>
      </c>
      <c r="E6253">
        <v>30541.595703125</v>
      </c>
      <c r="F6253">
        <v>2087.49487304688</v>
      </c>
      <c r="G6253">
        <f t="shared" si="388"/>
        <v>8250.2042968750029</v>
      </c>
      <c r="H6253" s="2">
        <f t="shared" si="389"/>
        <v>0.21267907900316568</v>
      </c>
      <c r="I6253">
        <f t="shared" si="390"/>
        <v>-27735.075703125</v>
      </c>
      <c r="J6253" s="2">
        <f t="shared" si="391"/>
        <v>0.25619811259250602</v>
      </c>
    </row>
    <row r="6254" spans="1:10" x14ac:dyDescent="0.25">
      <c r="A6254">
        <v>6252</v>
      </c>
      <c r="B6254" s="3" t="d">
        <v>2006-03-20</v>
      </c>
      <c r="C6254">
        <v>39003.800000000003</v>
      </c>
      <c r="D6254">
        <v>2826.05</v>
      </c>
      <c r="E6254">
        <v>30541.595703125</v>
      </c>
      <c r="F6254">
        <v>2087.49487304688</v>
      </c>
      <c r="G6254">
        <f t="shared" si="388"/>
        <v>8462.2042968750029</v>
      </c>
      <c r="H6254" s="2">
        <f t="shared" si="389"/>
        <v>0.21695845781372591</v>
      </c>
      <c r="I6254">
        <f t="shared" si="390"/>
        <v>-27715.545703125001</v>
      </c>
      <c r="J6254" s="2">
        <f t="shared" si="391"/>
        <v>0.26133830857667772</v>
      </c>
    </row>
    <row r="6255" spans="1:10" x14ac:dyDescent="0.25">
      <c r="A6255">
        <v>6253</v>
      </c>
      <c r="B6255" s="3" t="d">
        <v>2006-03-19</v>
      </c>
      <c r="E6255">
        <v>30541.595703125</v>
      </c>
      <c r="F6255">
        <v>2087.49487304688</v>
      </c>
      <c r="G6255" t="str">
        <f t="shared" si="388"/>
        <v/>
      </c>
      <c r="H6255" s="2" t="str">
        <f t="shared" si="389"/>
        <v/>
      </c>
      <c r="I6255" t="str">
        <f t="shared" si="390"/>
        <v/>
      </c>
      <c r="J6255" s="2" t="str">
        <f t="shared" si="391"/>
        <v/>
      </c>
    </row>
    <row r="6256" spans="1:10" x14ac:dyDescent="0.25">
      <c r="A6256">
        <v>6254</v>
      </c>
      <c r="B6256" s="3" t="d">
        <v>2006-03-18</v>
      </c>
      <c r="E6256">
        <v>30541.595703125</v>
      </c>
      <c r="F6256">
        <v>2087.49487304688</v>
      </c>
      <c r="G6256" t="str">
        <f t="shared" si="388"/>
        <v/>
      </c>
      <c r="H6256" s="2" t="str">
        <f t="shared" si="389"/>
        <v/>
      </c>
      <c r="I6256" t="str">
        <f t="shared" si="390"/>
        <v/>
      </c>
      <c r="J6256" s="2" t="str">
        <f t="shared" si="391"/>
        <v/>
      </c>
    </row>
    <row r="6257" spans="1:10" x14ac:dyDescent="0.25">
      <c r="A6257">
        <v>6255</v>
      </c>
      <c r="B6257" s="3" t="d">
        <v>2006-03-17</v>
      </c>
      <c r="C6257">
        <v>39040</v>
      </c>
      <c r="D6257">
        <v>2831.34</v>
      </c>
      <c r="E6257">
        <v>30541.595703125</v>
      </c>
      <c r="F6257">
        <v>2087.49487304688</v>
      </c>
      <c r="G6257">
        <f t="shared" si="388"/>
        <v>8498.404296875</v>
      </c>
      <c r="H6257" s="2">
        <f t="shared" si="389"/>
        <v>0.21768453629290471</v>
      </c>
      <c r="I6257">
        <f t="shared" si="390"/>
        <v>-27710.255703125</v>
      </c>
      <c r="J6257" s="2">
        <f t="shared" si="391"/>
        <v>0.26271840434321564</v>
      </c>
    </row>
    <row r="6258" spans="1:10" x14ac:dyDescent="0.25">
      <c r="A6258">
        <v>6256</v>
      </c>
      <c r="B6258" s="3" t="d">
        <v>2006-03-16</v>
      </c>
      <c r="C6258">
        <v>38863.800000000003</v>
      </c>
      <c r="D6258">
        <v>2833.52</v>
      </c>
      <c r="E6258">
        <v>30541.595703125</v>
      </c>
      <c r="F6258">
        <v>2087.49487304688</v>
      </c>
      <c r="G6258">
        <f t="shared" si="388"/>
        <v>8322.2042968750029</v>
      </c>
      <c r="H6258" s="2">
        <f t="shared" si="389"/>
        <v>0.21413768846265682</v>
      </c>
      <c r="I6258">
        <f t="shared" si="390"/>
        <v>-27708.075703125</v>
      </c>
      <c r="J6258" s="2">
        <f t="shared" si="391"/>
        <v>0.26328564010598832</v>
      </c>
    </row>
    <row r="6259" spans="1:10" x14ac:dyDescent="0.25">
      <c r="A6259">
        <v>6257</v>
      </c>
      <c r="B6259" s="3" t="d">
        <v>2006-03-15</v>
      </c>
      <c r="C6259">
        <v>38053.1</v>
      </c>
      <c r="D6259">
        <v>2773.21</v>
      </c>
      <c r="E6259">
        <v>30541.595703125</v>
      </c>
      <c r="F6259">
        <v>2087.49487304688</v>
      </c>
      <c r="G6259">
        <f t="shared" si="388"/>
        <v>7511.5042968749985</v>
      </c>
      <c r="H6259" s="2">
        <f t="shared" si="389"/>
        <v>0.19739533170425008</v>
      </c>
      <c r="I6259">
        <f t="shared" si="390"/>
        <v>-27768.385703125001</v>
      </c>
      <c r="J6259" s="2">
        <f t="shared" si="391"/>
        <v>0.24726404670151919</v>
      </c>
    </row>
    <row r="6260" spans="1:10" x14ac:dyDescent="0.25">
      <c r="A6260">
        <v>6258</v>
      </c>
      <c r="B6260" s="3" t="d">
        <v>2006-03-14</v>
      </c>
      <c r="C6260">
        <v>37500.5</v>
      </c>
      <c r="D6260">
        <v>2727.77</v>
      </c>
      <c r="E6260">
        <v>30541.595703125</v>
      </c>
      <c r="F6260">
        <v>2087.49487304688</v>
      </c>
      <c r="G6260">
        <f t="shared" si="388"/>
        <v>6958.904296875</v>
      </c>
      <c r="H6260" s="2">
        <f t="shared" si="389"/>
        <v>0.1855683070059066</v>
      </c>
      <c r="I6260">
        <f t="shared" si="390"/>
        <v>-27813.825703125</v>
      </c>
      <c r="J6260" s="2">
        <f t="shared" si="391"/>
        <v>0.23472474840368507</v>
      </c>
    </row>
    <row r="6261" spans="1:10" x14ac:dyDescent="0.25">
      <c r="A6261">
        <v>6259</v>
      </c>
      <c r="B6261" s="3" t="d">
        <v>2006-03-13</v>
      </c>
      <c r="C6261">
        <v>37794.1</v>
      </c>
      <c r="D6261">
        <v>2759.41</v>
      </c>
      <c r="E6261">
        <v>30541.595703125</v>
      </c>
      <c r="F6261">
        <v>2087.49487304688</v>
      </c>
      <c r="G6261">
        <f t="shared" si="388"/>
        <v>7252.5042968749985</v>
      </c>
      <c r="H6261" s="2">
        <f t="shared" si="389"/>
        <v>0.19189514492672133</v>
      </c>
      <c r="I6261">
        <f t="shared" si="390"/>
        <v>-27782.185703125</v>
      </c>
      <c r="J6261" s="2">
        <f t="shared" si="391"/>
        <v>0.24349956220826913</v>
      </c>
    </row>
    <row r="6262" spans="1:10" x14ac:dyDescent="0.25">
      <c r="A6262">
        <v>6260</v>
      </c>
      <c r="B6262" s="3" t="d">
        <v>2006-03-12</v>
      </c>
      <c r="E6262">
        <v>30541.595703125</v>
      </c>
      <c r="F6262">
        <v>2087.49487304688</v>
      </c>
      <c r="G6262" t="str">
        <f t="shared" si="388"/>
        <v/>
      </c>
      <c r="H6262" s="2" t="str">
        <f t="shared" si="389"/>
        <v/>
      </c>
      <c r="I6262" t="str">
        <f t="shared" si="390"/>
        <v/>
      </c>
      <c r="J6262" s="2" t="str">
        <f t="shared" si="391"/>
        <v/>
      </c>
    </row>
    <row r="6263" spans="1:10" x14ac:dyDescent="0.25">
      <c r="A6263">
        <v>6261</v>
      </c>
      <c r="B6263" s="3" t="d">
        <v>2006-03-11</v>
      </c>
      <c r="E6263">
        <v>30541.595703125</v>
      </c>
      <c r="F6263">
        <v>2087.49487304688</v>
      </c>
      <c r="G6263" t="str">
        <f t="shared" si="388"/>
        <v/>
      </c>
      <c r="H6263" s="2" t="str">
        <f t="shared" si="389"/>
        <v/>
      </c>
      <c r="I6263" t="str">
        <f t="shared" si="390"/>
        <v/>
      </c>
      <c r="J6263" s="2" t="str">
        <f t="shared" si="391"/>
        <v/>
      </c>
    </row>
    <row r="6264" spans="1:10" x14ac:dyDescent="0.25">
      <c r="A6264">
        <v>6262</v>
      </c>
      <c r="B6264" s="3" t="d">
        <v>2006-03-10</v>
      </c>
      <c r="C6264">
        <v>37743.5</v>
      </c>
      <c r="D6264">
        <v>2757.95</v>
      </c>
      <c r="E6264">
        <v>28048.759765625</v>
      </c>
      <c r="F6264">
        <v>2087.49487304688</v>
      </c>
      <c r="G6264">
        <f t="shared" si="388"/>
        <v>9694.740234375</v>
      </c>
      <c r="H6264" s="2">
        <f t="shared" si="389"/>
        <v>0.25685853814232912</v>
      </c>
      <c r="I6264">
        <f t="shared" si="390"/>
        <v>-25290.809765624999</v>
      </c>
      <c r="J6264" s="2">
        <f t="shared" si="391"/>
        <v>0.24309908698602942</v>
      </c>
    </row>
    <row r="6265" spans="1:10" x14ac:dyDescent="0.25">
      <c r="A6265">
        <v>6263</v>
      </c>
      <c r="B6265" s="3" t="d">
        <v>2006-03-09</v>
      </c>
      <c r="C6265">
        <v>37919.300000000003</v>
      </c>
      <c r="D6265">
        <v>2776.08</v>
      </c>
      <c r="E6265">
        <v>28048.759765625</v>
      </c>
      <c r="F6265">
        <v>2087.49487304688</v>
      </c>
      <c r="G6265">
        <f t="shared" si="388"/>
        <v>9870.5402343750029</v>
      </c>
      <c r="H6265" s="2">
        <f t="shared" si="389"/>
        <v>0.26030386200101274</v>
      </c>
      <c r="I6265">
        <f t="shared" si="390"/>
        <v>-25272.679765624998</v>
      </c>
      <c r="J6265" s="2">
        <f t="shared" si="391"/>
        <v>0.24804224912578887</v>
      </c>
    </row>
    <row r="6266" spans="1:10" x14ac:dyDescent="0.25">
      <c r="A6266">
        <v>6264</v>
      </c>
      <c r="B6266" s="3" t="d">
        <v>2006-03-08</v>
      </c>
      <c r="C6266">
        <v>37814.1</v>
      </c>
      <c r="D6266">
        <v>2769.73</v>
      </c>
      <c r="E6266">
        <v>28048.759765625</v>
      </c>
      <c r="F6266">
        <v>2087.49487304688</v>
      </c>
      <c r="G6266">
        <f t="shared" si="388"/>
        <v>9765.3402343749985</v>
      </c>
      <c r="H6266" s="2">
        <f t="shared" si="389"/>
        <v>0.25824600438394668</v>
      </c>
      <c r="I6266">
        <f t="shared" si="390"/>
        <v>-25279.029765625</v>
      </c>
      <c r="J6266" s="2">
        <f t="shared" si="391"/>
        <v>0.24631827902110315</v>
      </c>
    </row>
    <row r="6267" spans="1:10" x14ac:dyDescent="0.25">
      <c r="A6267">
        <v>6265</v>
      </c>
      <c r="B6267" s="3" t="d">
        <v>2006-03-07</v>
      </c>
      <c r="C6267">
        <v>38543.699999999997</v>
      </c>
      <c r="D6267">
        <v>2842.63</v>
      </c>
      <c r="E6267">
        <v>28048.759765625</v>
      </c>
      <c r="F6267">
        <v>2087.49487304688</v>
      </c>
      <c r="G6267">
        <f t="shared" si="388"/>
        <v>10494.940234374997</v>
      </c>
      <c r="H6267" s="2">
        <f t="shared" si="389"/>
        <v>0.27228678705923404</v>
      </c>
      <c r="I6267">
        <f t="shared" si="390"/>
        <v>-25206.129765624999</v>
      </c>
      <c r="J6267" s="2">
        <f t="shared" si="391"/>
        <v>0.26564664657486908</v>
      </c>
    </row>
    <row r="6268" spans="1:10" x14ac:dyDescent="0.25">
      <c r="A6268">
        <v>6266</v>
      </c>
      <c r="B6268" s="3" t="d">
        <v>2006-03-06</v>
      </c>
      <c r="C6268">
        <v>39413.800000000003</v>
      </c>
      <c r="D6268">
        <v>2908.82</v>
      </c>
      <c r="E6268">
        <v>28048.759765625</v>
      </c>
      <c r="F6268">
        <v>2087.49487304688</v>
      </c>
      <c r="G6268">
        <f t="shared" si="388"/>
        <v>11365.040234375003</v>
      </c>
      <c r="H6268" s="2">
        <f t="shared" si="389"/>
        <v>0.2883518015105116</v>
      </c>
      <c r="I6268">
        <f t="shared" si="390"/>
        <v>-25139.939765625</v>
      </c>
      <c r="J6268" s="2">
        <f t="shared" si="391"/>
        <v>0.28235680686777459</v>
      </c>
    </row>
    <row r="6269" spans="1:10" x14ac:dyDescent="0.25">
      <c r="A6269">
        <v>6267</v>
      </c>
      <c r="B6269" s="3" t="d">
        <v>2006-03-05</v>
      </c>
      <c r="E6269">
        <v>28048.759765625</v>
      </c>
      <c r="F6269">
        <v>2087.49487304688</v>
      </c>
      <c r="G6269" t="str">
        <f t="shared" si="388"/>
        <v/>
      </c>
      <c r="H6269" s="2" t="str">
        <f t="shared" si="389"/>
        <v/>
      </c>
      <c r="I6269" t="str">
        <f t="shared" si="390"/>
        <v/>
      </c>
      <c r="J6269" s="2" t="str">
        <f t="shared" si="391"/>
        <v/>
      </c>
    </row>
    <row r="6270" spans="1:10" x14ac:dyDescent="0.25">
      <c r="A6270">
        <v>6268</v>
      </c>
      <c r="B6270" s="3" t="d">
        <v>2006-03-04</v>
      </c>
      <c r="E6270">
        <v>28048.759765625</v>
      </c>
      <c r="F6270">
        <v>2087.49487304688</v>
      </c>
      <c r="G6270" t="str">
        <f t="shared" si="388"/>
        <v/>
      </c>
      <c r="H6270" s="2" t="str">
        <f t="shared" si="389"/>
        <v/>
      </c>
      <c r="I6270" t="str">
        <f t="shared" si="390"/>
        <v/>
      </c>
      <c r="J6270" s="2" t="str">
        <f t="shared" si="391"/>
        <v/>
      </c>
    </row>
    <row r="6271" spans="1:10" x14ac:dyDescent="0.25">
      <c r="A6271">
        <v>6269</v>
      </c>
      <c r="B6271" s="3" t="d">
        <v>2006-03-03</v>
      </c>
      <c r="C6271">
        <v>39116.1</v>
      </c>
      <c r="D6271">
        <v>2886.51</v>
      </c>
      <c r="E6271">
        <v>30541.595703125</v>
      </c>
      <c r="F6271">
        <v>2087.49487304688</v>
      </c>
      <c r="G6271">
        <f t="shared" si="388"/>
        <v>8574.5042968749985</v>
      </c>
      <c r="H6271" s="2">
        <f t="shared" si="389"/>
        <v>0.21920652357660908</v>
      </c>
      <c r="I6271">
        <f t="shared" si="390"/>
        <v>-27655.085703124998</v>
      </c>
      <c r="J6271" s="2">
        <f t="shared" si="391"/>
        <v>0.27681010180221793</v>
      </c>
    </row>
    <row r="6272" spans="1:10" x14ac:dyDescent="0.25">
      <c r="A6272">
        <v>6270</v>
      </c>
      <c r="B6272" s="3" t="d">
        <v>2006-03-02</v>
      </c>
      <c r="C6272">
        <v>39343.1</v>
      </c>
      <c r="D6272">
        <v>2904.62</v>
      </c>
      <c r="E6272">
        <v>30541.595703125</v>
      </c>
      <c r="F6272">
        <v>2087.49487304688</v>
      </c>
      <c r="G6272">
        <f t="shared" si="388"/>
        <v>8801.5042968749985</v>
      </c>
      <c r="H6272" s="2">
        <f t="shared" si="389"/>
        <v>0.22371150968975498</v>
      </c>
      <c r="I6272">
        <f t="shared" si="390"/>
        <v>-27636.975703125001</v>
      </c>
      <c r="J6272" s="2">
        <f t="shared" si="391"/>
        <v>0.28131911470454651</v>
      </c>
    </row>
    <row r="6273" spans="1:10" x14ac:dyDescent="0.25">
      <c r="A6273">
        <v>6271</v>
      </c>
      <c r="B6273" s="3" t="d">
        <v>2006-03-01</v>
      </c>
      <c r="C6273">
        <v>38966.699999999997</v>
      </c>
      <c r="D6273">
        <v>2876.12</v>
      </c>
      <c r="E6273">
        <v>30541.595703125</v>
      </c>
      <c r="F6273">
        <v>2087.49487304688</v>
      </c>
      <c r="G6273">
        <f t="shared" si="388"/>
        <v>8425.1042968749971</v>
      </c>
      <c r="H6273" s="2">
        <f t="shared" si="389"/>
        <v>0.21621292788137045</v>
      </c>
      <c r="I6273">
        <f t="shared" si="390"/>
        <v>-27665.475703125001</v>
      </c>
      <c r="J6273" s="2">
        <f t="shared" si="391"/>
        <v>0.27419757414611351</v>
      </c>
    </row>
    <row r="6274" spans="1:10" x14ac:dyDescent="0.25">
      <c r="A6274">
        <v>6272</v>
      </c>
      <c r="B6274" s="3" t="d">
        <v>2006-02-28</v>
      </c>
      <c r="C6274">
        <v>38642.6</v>
      </c>
      <c r="D6274">
        <v>2836.51</v>
      </c>
      <c r="E6274">
        <v>28048.759765625</v>
      </c>
      <c r="F6274">
        <v>2087.49487304688</v>
      </c>
      <c r="G6274">
        <f t="shared" si="388"/>
        <v>10593.840234374999</v>
      </c>
      <c r="H6274" s="2">
        <f t="shared" si="389"/>
        <v>0.2741492610325133</v>
      </c>
      <c r="I6274">
        <f t="shared" si="390"/>
        <v>-25212.249765624998</v>
      </c>
      <c r="J6274" s="2">
        <f t="shared" si="391"/>
        <v>0.26406221975354227</v>
      </c>
    </row>
    <row r="6275" spans="1:10" x14ac:dyDescent="0.25">
      <c r="A6275">
        <v>6273</v>
      </c>
      <c r="B6275" s="3" t="d">
        <v>2006-02-27</v>
      </c>
      <c r="C6275">
        <v>39838.9</v>
      </c>
      <c r="D6275">
        <v>2955.74</v>
      </c>
      <c r="E6275">
        <v>30541.595703125</v>
      </c>
      <c r="F6275">
        <v>2087.49487304688</v>
      </c>
      <c r="G6275">
        <f t="shared" si="388"/>
        <v>9297.3042968750015</v>
      </c>
      <c r="H6275" s="2">
        <f t="shared" si="389"/>
        <v>0.23337251522695157</v>
      </c>
      <c r="I6275">
        <f t="shared" si="390"/>
        <v>-27585.855703125002</v>
      </c>
      <c r="J6275" s="2">
        <f t="shared" si="391"/>
        <v>0.29374881652415974</v>
      </c>
    </row>
    <row r="6276" spans="1:10" x14ac:dyDescent="0.25">
      <c r="A6276">
        <v>6274</v>
      </c>
      <c r="B6276" s="3" t="d">
        <v>2006-02-26</v>
      </c>
      <c r="E6276">
        <v>30541.595703125</v>
      </c>
      <c r="F6276">
        <v>2087.49487304688</v>
      </c>
      <c r="G6276" t="str">
        <f t="shared" si="388"/>
        <v/>
      </c>
      <c r="H6276" s="2" t="str">
        <f t="shared" si="389"/>
        <v/>
      </c>
      <c r="I6276" t="str">
        <f t="shared" si="390"/>
        <v/>
      </c>
      <c r="J6276" s="2" t="str">
        <f t="shared" si="391"/>
        <v/>
      </c>
    </row>
    <row r="6277" spans="1:10" x14ac:dyDescent="0.25">
      <c r="A6277">
        <v>6275</v>
      </c>
      <c r="B6277" s="3" t="d">
        <v>2006-02-25</v>
      </c>
      <c r="E6277">
        <v>30541.595703125</v>
      </c>
      <c r="F6277">
        <v>2087.49487304688</v>
      </c>
      <c r="G6277" t="str">
        <f t="shared" si="388"/>
        <v/>
      </c>
      <c r="H6277" s="2" t="str">
        <f t="shared" si="389"/>
        <v/>
      </c>
      <c r="I6277" t="str">
        <f t="shared" si="390"/>
        <v/>
      </c>
      <c r="J6277" s="2" t="str">
        <f t="shared" si="391"/>
        <v/>
      </c>
    </row>
    <row r="6278" spans="1:10" x14ac:dyDescent="0.25">
      <c r="A6278">
        <v>6276</v>
      </c>
      <c r="B6278" s="3" t="d">
        <v>2006-02-24</v>
      </c>
      <c r="C6278">
        <v>39570.400000000001</v>
      </c>
      <c r="D6278">
        <v>2941.38</v>
      </c>
      <c r="E6278">
        <v>30541.595703125</v>
      </c>
      <c r="F6278">
        <v>2087.49487304688</v>
      </c>
      <c r="G6278">
        <f t="shared" si="388"/>
        <v>9028.8042968750015</v>
      </c>
      <c r="H6278" s="2">
        <f t="shared" si="389"/>
        <v>0.22817066031364355</v>
      </c>
      <c r="I6278">
        <f t="shared" si="390"/>
        <v>-27600.215703124999</v>
      </c>
      <c r="J6278" s="2">
        <f t="shared" si="391"/>
        <v>0.29030085434494013</v>
      </c>
    </row>
    <row r="6279" spans="1:10" x14ac:dyDescent="0.25">
      <c r="A6279">
        <v>6277</v>
      </c>
      <c r="B6279" s="3" t="d">
        <v>2006-02-23</v>
      </c>
      <c r="C6279">
        <v>38995.1</v>
      </c>
      <c r="D6279">
        <v>2899.8</v>
      </c>
      <c r="E6279">
        <v>28048.759765625</v>
      </c>
      <c r="F6279">
        <v>2087.49487304688</v>
      </c>
      <c r="G6279">
        <f t="shared" si="388"/>
        <v>10946.340234374999</v>
      </c>
      <c r="H6279" s="2">
        <f t="shared" si="389"/>
        <v>0.28071065940015538</v>
      </c>
      <c r="I6279">
        <f t="shared" si="390"/>
        <v>-25148.959765625001</v>
      </c>
      <c r="J6279" s="2">
        <f t="shared" si="391"/>
        <v>0.28012453512418795</v>
      </c>
    </row>
    <row r="6280" spans="1:10" x14ac:dyDescent="0.25">
      <c r="A6280">
        <v>6278</v>
      </c>
      <c r="B6280" s="3" t="d">
        <v>2006-02-22</v>
      </c>
      <c r="C6280">
        <v>38900.199999999997</v>
      </c>
      <c r="D6280">
        <v>2896.04</v>
      </c>
      <c r="E6280">
        <v>30541.595703125</v>
      </c>
      <c r="F6280">
        <v>2087.49487304688</v>
      </c>
      <c r="G6280">
        <f t="shared" si="388"/>
        <v>8358.6042968749971</v>
      </c>
      <c r="H6280" s="2">
        <f t="shared" si="389"/>
        <v>0.21487304170351304</v>
      </c>
      <c r="I6280">
        <f t="shared" si="390"/>
        <v>-27645.555703124999</v>
      </c>
      <c r="J6280" s="2">
        <f t="shared" si="391"/>
        <v>0.27918990309288544</v>
      </c>
    </row>
    <row r="6281" spans="1:10" x14ac:dyDescent="0.25">
      <c r="A6281">
        <v>6279</v>
      </c>
      <c r="B6281" s="3" t="d">
        <v>2006-02-21</v>
      </c>
      <c r="C6281">
        <v>38910.5</v>
      </c>
      <c r="D6281">
        <v>2897.71</v>
      </c>
      <c r="E6281">
        <v>28048.759765625</v>
      </c>
      <c r="F6281">
        <v>2087.49487304688</v>
      </c>
      <c r="G6281">
        <f t="shared" si="388"/>
        <v>10861.740234375</v>
      </c>
      <c r="H6281" s="2">
        <f t="shared" si="389"/>
        <v>0.2791467658954524</v>
      </c>
      <c r="I6281">
        <f t="shared" si="390"/>
        <v>-25151.049765625001</v>
      </c>
      <c r="J6281" s="2">
        <f t="shared" si="391"/>
        <v>0.2796053183214055</v>
      </c>
    </row>
    <row r="6282" spans="1:10" x14ac:dyDescent="0.25">
      <c r="A6282">
        <v>6280</v>
      </c>
      <c r="B6282" s="3" t="d">
        <v>2006-02-20</v>
      </c>
      <c r="C6282">
        <v>38922.400000000001</v>
      </c>
      <c r="D6282">
        <v>2906.41</v>
      </c>
      <c r="E6282">
        <v>28048.759765625</v>
      </c>
      <c r="F6282">
        <v>2087.49487304688</v>
      </c>
      <c r="G6282">
        <f t="shared" si="388"/>
        <v>10873.640234375001</v>
      </c>
      <c r="H6282" s="2">
        <f t="shared" si="389"/>
        <v>0.27936715707086412</v>
      </c>
      <c r="I6282">
        <f t="shared" si="390"/>
        <v>-25142.349765625</v>
      </c>
      <c r="J6282" s="2">
        <f t="shared" si="391"/>
        <v>0.28176173593991211</v>
      </c>
    </row>
    <row r="6283" spans="1:10" x14ac:dyDescent="0.25">
      <c r="A6283">
        <v>6281</v>
      </c>
      <c r="B6283" s="3" t="d">
        <v>2006-02-19</v>
      </c>
      <c r="E6283">
        <v>28048.759765625</v>
      </c>
      <c r="F6283">
        <v>2087.49487304688</v>
      </c>
      <c r="G6283" t="str">
        <f t="shared" si="388"/>
        <v/>
      </c>
      <c r="H6283" s="2" t="str">
        <f t="shared" si="389"/>
        <v/>
      </c>
      <c r="I6283" t="str">
        <f t="shared" si="390"/>
        <v/>
      </c>
      <c r="J6283" s="2" t="str">
        <f t="shared" si="391"/>
        <v/>
      </c>
    </row>
    <row r="6284" spans="1:10" x14ac:dyDescent="0.25">
      <c r="A6284">
        <v>6282</v>
      </c>
      <c r="B6284" s="3" t="d">
        <v>2006-02-18</v>
      </c>
      <c r="E6284">
        <v>28048.759765625</v>
      </c>
      <c r="F6284">
        <v>2087.49487304688</v>
      </c>
      <c r="G6284" t="str">
        <f t="shared" si="388"/>
        <v/>
      </c>
      <c r="H6284" s="2" t="str">
        <f t="shared" si="389"/>
        <v/>
      </c>
      <c r="I6284" t="str">
        <f t="shared" si="390"/>
        <v/>
      </c>
      <c r="J6284" s="2" t="str">
        <f t="shared" si="391"/>
        <v/>
      </c>
    </row>
    <row r="6285" spans="1:10" x14ac:dyDescent="0.25">
      <c r="A6285">
        <v>6283</v>
      </c>
      <c r="B6285" s="3" t="d">
        <v>2006-02-17</v>
      </c>
      <c r="C6285">
        <v>38385</v>
      </c>
      <c r="D6285">
        <v>2859.61</v>
      </c>
      <c r="E6285">
        <v>28048.759765625</v>
      </c>
      <c r="F6285">
        <v>2087.49487304688</v>
      </c>
      <c r="G6285">
        <f t="shared" si="388"/>
        <v>10336.240234375</v>
      </c>
      <c r="H6285" s="2">
        <f t="shared" si="389"/>
        <v>0.2692781095317181</v>
      </c>
      <c r="I6285">
        <f t="shared" si="390"/>
        <v>-25189.149765624999</v>
      </c>
      <c r="J6285" s="2">
        <f t="shared" si="391"/>
        <v>0.27000714326538239</v>
      </c>
    </row>
    <row r="6286" spans="1:10" x14ac:dyDescent="0.25">
      <c r="A6286">
        <v>6284</v>
      </c>
      <c r="B6286" s="3" t="d">
        <v>2006-02-16</v>
      </c>
      <c r="C6286">
        <v>37369.300000000003</v>
      </c>
      <c r="D6286">
        <v>2762.93</v>
      </c>
      <c r="E6286">
        <v>28048.759765625</v>
      </c>
      <c r="F6286">
        <v>2087.49487304688</v>
      </c>
      <c r="G6286">
        <f t="shared" si="388"/>
        <v>9320.5402343750029</v>
      </c>
      <c r="H6286" s="2">
        <f t="shared" si="389"/>
        <v>0.2494170411106176</v>
      </c>
      <c r="I6286">
        <f t="shared" si="390"/>
        <v>-25285.829765625</v>
      </c>
      <c r="J6286" s="2">
        <f t="shared" si="391"/>
        <v>0.24446335120800017</v>
      </c>
    </row>
    <row r="6287" spans="1:10" x14ac:dyDescent="0.25">
      <c r="A6287">
        <v>6285</v>
      </c>
      <c r="B6287" s="3" t="d">
        <v>2006-02-15</v>
      </c>
      <c r="C6287">
        <v>37900</v>
      </c>
      <c r="D6287">
        <v>2813.91</v>
      </c>
      <c r="E6287">
        <v>28048.759765625</v>
      </c>
      <c r="F6287">
        <v>2087.49487304688</v>
      </c>
      <c r="G6287">
        <f t="shared" ref="G6287:G6350" si="392">IF(ISBLANK(C6287), "", C6287-E6287)</f>
        <v>9851.240234375</v>
      </c>
      <c r="H6287" s="2">
        <f t="shared" ref="H6287:H6350" si="393">IF(ISBLANK(C6287), "", (C6287-E6287)/C6287)</f>
        <v>0.25992718296503958</v>
      </c>
      <c r="I6287">
        <f t="shared" ref="I6287:I6350" si="394">IF(ISBLANK(D6287), "", D6287-E6287)</f>
        <v>-25234.849765625</v>
      </c>
      <c r="J6287" s="2">
        <f t="shared" ref="J6287:J6350" si="395">IF(ISBLANK(D6287), "",(D6287-F6287)/D6287)</f>
        <v>0.25815151406872283</v>
      </c>
    </row>
    <row r="6288" spans="1:10" x14ac:dyDescent="0.25">
      <c r="A6288">
        <v>6286</v>
      </c>
      <c r="B6288" s="3" t="d">
        <v>2006-02-14</v>
      </c>
      <c r="C6288">
        <v>37765.9</v>
      </c>
      <c r="D6288">
        <v>2790.37</v>
      </c>
      <c r="E6288">
        <v>28048.759765625</v>
      </c>
      <c r="F6288">
        <v>2087.49487304688</v>
      </c>
      <c r="G6288">
        <f t="shared" si="392"/>
        <v>9717.1402343750015</v>
      </c>
      <c r="H6288" s="2">
        <f t="shared" si="393"/>
        <v>0.25729931590071997</v>
      </c>
      <c r="I6288">
        <f t="shared" si="394"/>
        <v>-25258.389765625001</v>
      </c>
      <c r="J6288" s="2">
        <f t="shared" si="395"/>
        <v>0.25189316361382896</v>
      </c>
    </row>
    <row r="6289" spans="1:10" x14ac:dyDescent="0.25">
      <c r="A6289">
        <v>6287</v>
      </c>
      <c r="B6289" s="3" t="d">
        <v>2006-02-13</v>
      </c>
      <c r="C6289">
        <v>37427</v>
      </c>
      <c r="D6289">
        <v>2768.02</v>
      </c>
      <c r="E6289">
        <v>28048.759765625</v>
      </c>
      <c r="F6289">
        <v>2087.49487304688</v>
      </c>
      <c r="G6289">
        <f t="shared" si="392"/>
        <v>9378.240234375</v>
      </c>
      <c r="H6289" s="2">
        <f t="shared" si="393"/>
        <v>0.25057419067451303</v>
      </c>
      <c r="I6289">
        <f t="shared" si="394"/>
        <v>-25280.739765625</v>
      </c>
      <c r="J6289" s="2">
        <f t="shared" si="395"/>
        <v>0.24585267698684257</v>
      </c>
    </row>
    <row r="6290" spans="1:10" x14ac:dyDescent="0.25">
      <c r="A6290">
        <v>6288</v>
      </c>
      <c r="B6290" s="3" t="d">
        <v>2006-02-12</v>
      </c>
      <c r="E6290">
        <v>28048.759765625</v>
      </c>
      <c r="F6290">
        <v>2087.49487304688</v>
      </c>
      <c r="G6290" t="str">
        <f t="shared" si="392"/>
        <v/>
      </c>
      <c r="H6290" s="2" t="str">
        <f t="shared" si="393"/>
        <v/>
      </c>
      <c r="I6290" t="str">
        <f t="shared" si="394"/>
        <v/>
      </c>
      <c r="J6290" s="2" t="str">
        <f t="shared" si="395"/>
        <v/>
      </c>
    </row>
    <row r="6291" spans="1:10" x14ac:dyDescent="0.25">
      <c r="A6291">
        <v>6289</v>
      </c>
      <c r="B6291" s="3" t="d">
        <v>2006-02-11</v>
      </c>
      <c r="E6291">
        <v>28048.759765625</v>
      </c>
      <c r="F6291">
        <v>2087.49487304688</v>
      </c>
      <c r="G6291" t="str">
        <f t="shared" si="392"/>
        <v/>
      </c>
      <c r="H6291" s="2" t="str">
        <f t="shared" si="393"/>
        <v/>
      </c>
      <c r="I6291" t="str">
        <f t="shared" si="394"/>
        <v/>
      </c>
      <c r="J6291" s="2" t="str">
        <f t="shared" si="395"/>
        <v/>
      </c>
    </row>
    <row r="6292" spans="1:10" x14ac:dyDescent="0.25">
      <c r="A6292">
        <v>6290</v>
      </c>
      <c r="B6292" s="3" t="d">
        <v>2006-02-10</v>
      </c>
      <c r="C6292">
        <v>37642.199999999997</v>
      </c>
      <c r="D6292">
        <v>2791.75</v>
      </c>
      <c r="E6292">
        <v>28048.759765625</v>
      </c>
      <c r="F6292">
        <v>2087.49487304688</v>
      </c>
      <c r="G6292">
        <f t="shared" si="392"/>
        <v>9593.4402343749971</v>
      </c>
      <c r="H6292" s="2">
        <f t="shared" si="393"/>
        <v>0.25485864891996213</v>
      </c>
      <c r="I6292">
        <f t="shared" si="394"/>
        <v>-25257.009765625</v>
      </c>
      <c r="J6292" s="2">
        <f t="shared" si="395"/>
        <v>0.25226296299923706</v>
      </c>
    </row>
    <row r="6293" spans="1:10" x14ac:dyDescent="0.25">
      <c r="A6293">
        <v>6291</v>
      </c>
      <c r="B6293" s="3" t="d">
        <v>2006-02-09</v>
      </c>
      <c r="C6293">
        <v>38088.300000000003</v>
      </c>
      <c r="D6293">
        <v>2840.24</v>
      </c>
      <c r="E6293">
        <v>28048.759765625</v>
      </c>
      <c r="F6293">
        <v>2087.49487304688</v>
      </c>
      <c r="G6293">
        <f t="shared" si="392"/>
        <v>10039.540234375003</v>
      </c>
      <c r="H6293" s="2">
        <f t="shared" si="393"/>
        <v>0.26358593674107278</v>
      </c>
      <c r="I6293">
        <f t="shared" si="394"/>
        <v>-25208.519765625002</v>
      </c>
      <c r="J6293" s="2">
        <f t="shared" si="395"/>
        <v>0.26502870424792263</v>
      </c>
    </row>
    <row r="6294" spans="1:10" x14ac:dyDescent="0.25">
      <c r="A6294">
        <v>6292</v>
      </c>
      <c r="B6294" s="3" t="d">
        <v>2006-02-08</v>
      </c>
      <c r="C6294">
        <v>37902.6</v>
      </c>
      <c r="D6294">
        <v>2828.54</v>
      </c>
      <c r="E6294">
        <v>28048.759765625</v>
      </c>
      <c r="F6294">
        <v>2087.49487304688</v>
      </c>
      <c r="G6294">
        <f t="shared" si="392"/>
        <v>9853.8402343749985</v>
      </c>
      <c r="H6294" s="2">
        <f t="shared" si="393"/>
        <v>0.25997794964923249</v>
      </c>
      <c r="I6294">
        <f t="shared" si="394"/>
        <v>-25220.219765624999</v>
      </c>
      <c r="J6294" s="2">
        <f t="shared" si="395"/>
        <v>0.26198856192704362</v>
      </c>
    </row>
    <row r="6295" spans="1:10" x14ac:dyDescent="0.25">
      <c r="A6295">
        <v>6293</v>
      </c>
      <c r="B6295" s="3" t="d">
        <v>2006-02-07</v>
      </c>
      <c r="C6295">
        <v>38036.400000000001</v>
      </c>
      <c r="D6295">
        <v>2852.57</v>
      </c>
      <c r="E6295">
        <v>28048.759765625</v>
      </c>
      <c r="F6295">
        <v>2087.49487304688</v>
      </c>
      <c r="G6295">
        <f t="shared" si="392"/>
        <v>9987.6402343750015</v>
      </c>
      <c r="H6295" s="2">
        <f t="shared" si="393"/>
        <v>0.26258111268087941</v>
      </c>
      <c r="I6295">
        <f t="shared" si="394"/>
        <v>-25196.189765625</v>
      </c>
      <c r="J6295" s="2">
        <f t="shared" si="395"/>
        <v>0.26820555742825597</v>
      </c>
    </row>
    <row r="6296" spans="1:10" x14ac:dyDescent="0.25">
      <c r="A6296">
        <v>6294</v>
      </c>
      <c r="B6296" s="3" t="d">
        <v>2006-02-06</v>
      </c>
      <c r="C6296">
        <v>37800.199999999997</v>
      </c>
      <c r="D6296">
        <v>2837.48</v>
      </c>
      <c r="E6296">
        <v>28048.759765625</v>
      </c>
      <c r="F6296">
        <v>2087.49487304688</v>
      </c>
      <c r="G6296">
        <f t="shared" si="392"/>
        <v>9751.4402343749971</v>
      </c>
      <c r="H6296" s="2">
        <f t="shared" si="393"/>
        <v>0.25797324443719871</v>
      </c>
      <c r="I6296">
        <f t="shared" si="394"/>
        <v>-25211.279765625</v>
      </c>
      <c r="J6296" s="2">
        <f t="shared" si="395"/>
        <v>0.26431380201908738</v>
      </c>
    </row>
    <row r="6297" spans="1:10" x14ac:dyDescent="0.25">
      <c r="A6297">
        <v>6295</v>
      </c>
      <c r="B6297" s="3" t="d">
        <v>2006-02-05</v>
      </c>
      <c r="E6297">
        <v>28048.759765625</v>
      </c>
      <c r="F6297">
        <v>2087.49487304688</v>
      </c>
      <c r="G6297" t="str">
        <f t="shared" si="392"/>
        <v/>
      </c>
      <c r="H6297" s="2" t="str">
        <f t="shared" si="393"/>
        <v/>
      </c>
      <c r="I6297" t="str">
        <f t="shared" si="394"/>
        <v/>
      </c>
      <c r="J6297" s="2" t="str">
        <f t="shared" si="395"/>
        <v/>
      </c>
    </row>
    <row r="6298" spans="1:10" x14ac:dyDescent="0.25">
      <c r="A6298">
        <v>6296</v>
      </c>
      <c r="B6298" s="3" t="d">
        <v>2006-02-04</v>
      </c>
      <c r="E6298">
        <v>28048.759765625</v>
      </c>
      <c r="F6298">
        <v>2087.49487304688</v>
      </c>
      <c r="G6298" t="str">
        <f t="shared" si="392"/>
        <v/>
      </c>
      <c r="H6298" s="2" t="str">
        <f t="shared" si="393"/>
        <v/>
      </c>
      <c r="I6298" t="str">
        <f t="shared" si="394"/>
        <v/>
      </c>
      <c r="J6298" s="2" t="str">
        <f t="shared" si="395"/>
        <v/>
      </c>
    </row>
    <row r="6299" spans="1:10" x14ac:dyDescent="0.25">
      <c r="A6299">
        <v>6297</v>
      </c>
      <c r="B6299" s="3" t="d">
        <v>2006-02-03</v>
      </c>
      <c r="C6299">
        <v>36936.400000000001</v>
      </c>
      <c r="D6299">
        <v>2760.65</v>
      </c>
      <c r="E6299">
        <v>28048.759765625</v>
      </c>
      <c r="F6299">
        <v>2087.49487304688</v>
      </c>
      <c r="G6299">
        <f t="shared" si="392"/>
        <v>8887.6402343750015</v>
      </c>
      <c r="H6299" s="2">
        <f t="shared" si="393"/>
        <v>0.2406200992618393</v>
      </c>
      <c r="I6299">
        <f t="shared" si="394"/>
        <v>-25288.109765624999</v>
      </c>
      <c r="J6299" s="2">
        <f t="shared" si="395"/>
        <v>0.24383935919190047</v>
      </c>
    </row>
    <row r="6300" spans="1:10" x14ac:dyDescent="0.25">
      <c r="A6300">
        <v>6298</v>
      </c>
      <c r="B6300" s="3" t="d">
        <v>2006-02-02</v>
      </c>
      <c r="C6300">
        <v>37695</v>
      </c>
      <c r="D6300">
        <v>2819.26</v>
      </c>
      <c r="E6300">
        <v>28048.759765625</v>
      </c>
      <c r="F6300">
        <v>2087.49487304688</v>
      </c>
      <c r="G6300">
        <f t="shared" si="392"/>
        <v>9646.240234375</v>
      </c>
      <c r="H6300" s="2">
        <f t="shared" si="393"/>
        <v>0.25590238053786973</v>
      </c>
      <c r="I6300">
        <f t="shared" si="394"/>
        <v>-25229.499765624998</v>
      </c>
      <c r="J6300" s="2">
        <f t="shared" si="395"/>
        <v>0.25955929107394143</v>
      </c>
    </row>
    <row r="6301" spans="1:10" x14ac:dyDescent="0.25">
      <c r="A6301">
        <v>6299</v>
      </c>
      <c r="B6301" s="3" t="d">
        <v>2006-02-01</v>
      </c>
      <c r="C6301">
        <v>37757.300000000003</v>
      </c>
      <c r="D6301">
        <v>2823.09</v>
      </c>
      <c r="E6301">
        <v>28048.759765625</v>
      </c>
      <c r="F6301">
        <v>2087.49487304688</v>
      </c>
      <c r="G6301">
        <f t="shared" si="392"/>
        <v>9708.5402343750029</v>
      </c>
      <c r="H6301" s="2">
        <f t="shared" si="393"/>
        <v>0.25713015057684213</v>
      </c>
      <c r="I6301">
        <f t="shared" si="394"/>
        <v>-25225.669765625</v>
      </c>
      <c r="J6301" s="2">
        <f t="shared" si="395"/>
        <v>0.26056382437439829</v>
      </c>
    </row>
    <row r="6302" spans="1:10" x14ac:dyDescent="0.25">
      <c r="A6302">
        <v>6300</v>
      </c>
      <c r="B6302" s="3" t="d">
        <v>2006-01-31</v>
      </c>
      <c r="C6302">
        <v>37590.1</v>
      </c>
      <c r="D6302">
        <v>2804.92</v>
      </c>
      <c r="E6302">
        <v>22233.421875</v>
      </c>
      <c r="F6302">
        <v>2087.49487304688</v>
      </c>
      <c r="G6302">
        <f t="shared" si="392"/>
        <v>15356.678124999999</v>
      </c>
      <c r="H6302" s="2">
        <f t="shared" si="393"/>
        <v>0.40852985560027771</v>
      </c>
      <c r="I6302">
        <f t="shared" si="394"/>
        <v>-19428.501875000002</v>
      </c>
      <c r="J6302" s="2">
        <f t="shared" si="395"/>
        <v>0.2557738284703735</v>
      </c>
    </row>
    <row r="6303" spans="1:10" x14ac:dyDescent="0.25">
      <c r="A6303">
        <v>6301</v>
      </c>
      <c r="B6303" s="3" t="d">
        <v>2006-01-30</v>
      </c>
      <c r="C6303">
        <v>38838.800000000003</v>
      </c>
      <c r="D6303">
        <v>2937.92</v>
      </c>
      <c r="E6303">
        <v>22233.421875</v>
      </c>
      <c r="F6303">
        <v>2087.49487304688</v>
      </c>
      <c r="G6303">
        <f t="shared" si="392"/>
        <v>16605.378125000003</v>
      </c>
      <c r="H6303" s="2">
        <f t="shared" si="393"/>
        <v>0.42754611689856542</v>
      </c>
      <c r="I6303">
        <f t="shared" si="394"/>
        <v>-19295.501875000002</v>
      </c>
      <c r="J6303" s="2">
        <f t="shared" si="395"/>
        <v>0.28946503885508118</v>
      </c>
    </row>
    <row r="6304" spans="1:10" x14ac:dyDescent="0.25">
      <c r="A6304">
        <v>6302</v>
      </c>
      <c r="B6304" s="3" t="d">
        <v>2006-01-29</v>
      </c>
      <c r="E6304">
        <v>22233.421875</v>
      </c>
      <c r="F6304">
        <v>2087.49487304688</v>
      </c>
      <c r="G6304" t="str">
        <f t="shared" si="392"/>
        <v/>
      </c>
      <c r="H6304" s="2" t="str">
        <f t="shared" si="393"/>
        <v/>
      </c>
      <c r="I6304" t="str">
        <f t="shared" si="394"/>
        <v/>
      </c>
      <c r="J6304" s="2" t="str">
        <f t="shared" si="395"/>
        <v/>
      </c>
    </row>
    <row r="6305" spans="1:10" x14ac:dyDescent="0.25">
      <c r="A6305">
        <v>6303</v>
      </c>
      <c r="B6305" s="3" t="d">
        <v>2006-01-28</v>
      </c>
      <c r="E6305">
        <v>22233.421875</v>
      </c>
      <c r="F6305">
        <v>2087.49487304688</v>
      </c>
      <c r="G6305" t="str">
        <f t="shared" si="392"/>
        <v/>
      </c>
      <c r="H6305" s="2" t="str">
        <f t="shared" si="393"/>
        <v/>
      </c>
      <c r="I6305" t="str">
        <f t="shared" si="394"/>
        <v/>
      </c>
      <c r="J6305" s="2" t="str">
        <f t="shared" si="395"/>
        <v/>
      </c>
    </row>
    <row r="6306" spans="1:10" x14ac:dyDescent="0.25">
      <c r="A6306">
        <v>6304</v>
      </c>
      <c r="B6306" s="3" t="d">
        <v>2006-01-27</v>
      </c>
      <c r="C6306">
        <v>38830.400000000001</v>
      </c>
      <c r="D6306">
        <v>2937.66</v>
      </c>
      <c r="E6306">
        <v>22233.421875</v>
      </c>
      <c r="F6306">
        <v>2087.49487304688</v>
      </c>
      <c r="G6306">
        <f t="shared" si="392"/>
        <v>16596.978125000001</v>
      </c>
      <c r="H6306" s="2">
        <f t="shared" si="393"/>
        <v>0.42742228061003751</v>
      </c>
      <c r="I6306">
        <f t="shared" si="394"/>
        <v>-19295.761875</v>
      </c>
      <c r="J6306" s="2">
        <f t="shared" si="395"/>
        <v>0.28940215237744321</v>
      </c>
    </row>
    <row r="6307" spans="1:10" x14ac:dyDescent="0.25">
      <c r="A6307">
        <v>6305</v>
      </c>
      <c r="B6307" s="3" t="d">
        <v>2006-01-26</v>
      </c>
      <c r="C6307">
        <v>38721.4</v>
      </c>
      <c r="D6307">
        <v>2923.61</v>
      </c>
      <c r="E6307">
        <v>22233.421875</v>
      </c>
      <c r="F6307">
        <v>2087.49487304688</v>
      </c>
      <c r="G6307">
        <f t="shared" si="392"/>
        <v>16487.978125000001</v>
      </c>
      <c r="H6307" s="2">
        <f t="shared" si="393"/>
        <v>0.42581048528720555</v>
      </c>
      <c r="I6307">
        <f t="shared" si="394"/>
        <v>-19309.811874999999</v>
      </c>
      <c r="J6307" s="2">
        <f t="shared" si="395"/>
        <v>0.28598723049692676</v>
      </c>
    </row>
    <row r="6308" spans="1:10" x14ac:dyDescent="0.25">
      <c r="A6308">
        <v>6306</v>
      </c>
      <c r="B6308" s="3" t="d">
        <v>2006-01-25</v>
      </c>
      <c r="C6308">
        <v>39025.1</v>
      </c>
      <c r="D6308">
        <v>2953.72</v>
      </c>
      <c r="E6308">
        <v>22233.421875</v>
      </c>
      <c r="F6308">
        <v>2087.49487304688</v>
      </c>
      <c r="G6308">
        <f t="shared" si="392"/>
        <v>16791.678124999999</v>
      </c>
      <c r="H6308" s="2">
        <f t="shared" si="393"/>
        <v>0.43027892625515374</v>
      </c>
      <c r="I6308">
        <f t="shared" si="394"/>
        <v>-19279.701874999999</v>
      </c>
      <c r="J6308" s="2">
        <f t="shared" si="395"/>
        <v>0.29326582308178156</v>
      </c>
    </row>
    <row r="6309" spans="1:10" x14ac:dyDescent="0.25">
      <c r="A6309">
        <v>6307</v>
      </c>
      <c r="B6309" s="3" t="d">
        <v>2006-01-24</v>
      </c>
      <c r="C6309">
        <v>38557.5</v>
      </c>
      <c r="D6309">
        <v>2907.05</v>
      </c>
      <c r="E6309">
        <v>22233.421875</v>
      </c>
      <c r="F6309">
        <v>2087.49487304688</v>
      </c>
      <c r="G6309">
        <f t="shared" si="392"/>
        <v>16324.078125</v>
      </c>
      <c r="H6309" s="2">
        <f t="shared" si="393"/>
        <v>0.42336972378914606</v>
      </c>
      <c r="I6309">
        <f t="shared" si="394"/>
        <v>-19326.371875000001</v>
      </c>
      <c r="J6309" s="2">
        <f t="shared" si="395"/>
        <v>0.28191985929141916</v>
      </c>
    </row>
    <row r="6310" spans="1:10" x14ac:dyDescent="0.25">
      <c r="A6310">
        <v>6308</v>
      </c>
      <c r="B6310" s="3" t="d">
        <v>2006-01-23</v>
      </c>
      <c r="C6310">
        <v>38584.9</v>
      </c>
      <c r="D6310">
        <v>2903.69</v>
      </c>
      <c r="E6310">
        <v>22233.421875</v>
      </c>
      <c r="F6310">
        <v>2087.49487304688</v>
      </c>
      <c r="G6310">
        <f t="shared" si="392"/>
        <v>16351.478125000001</v>
      </c>
      <c r="H6310" s="2">
        <f t="shared" si="393"/>
        <v>0.42377920183802475</v>
      </c>
      <c r="I6310">
        <f t="shared" si="394"/>
        <v>-19329.731875000001</v>
      </c>
      <c r="J6310" s="2">
        <f t="shared" si="395"/>
        <v>0.28108893406428376</v>
      </c>
    </row>
    <row r="6311" spans="1:10" x14ac:dyDescent="0.25">
      <c r="A6311">
        <v>6309</v>
      </c>
      <c r="B6311" s="3" t="d">
        <v>2006-01-22</v>
      </c>
      <c r="E6311">
        <v>22233.421875</v>
      </c>
      <c r="F6311">
        <v>2087.49487304688</v>
      </c>
      <c r="G6311" t="str">
        <f t="shared" si="392"/>
        <v/>
      </c>
      <c r="H6311" s="2" t="str">
        <f t="shared" si="393"/>
        <v/>
      </c>
      <c r="I6311" t="str">
        <f t="shared" si="394"/>
        <v/>
      </c>
      <c r="J6311" s="2" t="str">
        <f t="shared" si="395"/>
        <v/>
      </c>
    </row>
    <row r="6312" spans="1:10" x14ac:dyDescent="0.25">
      <c r="A6312">
        <v>6310</v>
      </c>
      <c r="B6312" s="3" t="d">
        <v>2006-01-21</v>
      </c>
      <c r="E6312">
        <v>22233.421875</v>
      </c>
      <c r="F6312">
        <v>2087.49487304688</v>
      </c>
      <c r="G6312" t="str">
        <f t="shared" si="392"/>
        <v/>
      </c>
      <c r="H6312" s="2" t="str">
        <f t="shared" si="393"/>
        <v/>
      </c>
      <c r="I6312" t="str">
        <f t="shared" si="394"/>
        <v/>
      </c>
      <c r="J6312" s="2" t="str">
        <f t="shared" si="395"/>
        <v/>
      </c>
    </row>
    <row r="6313" spans="1:10" x14ac:dyDescent="0.25">
      <c r="A6313">
        <v>6311</v>
      </c>
      <c r="B6313" s="3" t="d">
        <v>2006-01-20</v>
      </c>
      <c r="C6313">
        <v>38667.9</v>
      </c>
      <c r="D6313">
        <v>2909.77</v>
      </c>
      <c r="E6313">
        <v>22233.421875</v>
      </c>
      <c r="F6313">
        <v>2087.49487304688</v>
      </c>
      <c r="G6313">
        <f t="shared" si="392"/>
        <v>16434.478125000001</v>
      </c>
      <c r="H6313" s="2">
        <f t="shared" si="393"/>
        <v>0.4250160501346078</v>
      </c>
      <c r="I6313">
        <f t="shared" si="394"/>
        <v>-19323.651875</v>
      </c>
      <c r="J6313" s="2">
        <f t="shared" si="395"/>
        <v>0.28259110752847133</v>
      </c>
    </row>
    <row r="6314" spans="1:10" x14ac:dyDescent="0.25">
      <c r="A6314">
        <v>6312</v>
      </c>
      <c r="B6314" s="3" t="d">
        <v>2006-01-19</v>
      </c>
      <c r="C6314">
        <v>38452.5</v>
      </c>
      <c r="D6314">
        <v>2886.48</v>
      </c>
      <c r="E6314">
        <v>22233.421875</v>
      </c>
      <c r="F6314">
        <v>2087.49487304688</v>
      </c>
      <c r="G6314">
        <f t="shared" si="392"/>
        <v>16219.078125</v>
      </c>
      <c r="H6314" s="2">
        <f t="shared" si="393"/>
        <v>0.42179515311098109</v>
      </c>
      <c r="I6314">
        <f t="shared" si="394"/>
        <v>-19346.941875</v>
      </c>
      <c r="J6314" s="2">
        <f t="shared" si="395"/>
        <v>0.27680258548582359</v>
      </c>
    </row>
    <row r="6315" spans="1:10" x14ac:dyDescent="0.25">
      <c r="A6315">
        <v>6313</v>
      </c>
      <c r="B6315" s="3" t="d">
        <v>2006-01-18</v>
      </c>
      <c r="C6315">
        <v>37563.800000000003</v>
      </c>
      <c r="D6315">
        <v>2808.8</v>
      </c>
      <c r="E6315">
        <v>22233.421875</v>
      </c>
      <c r="F6315">
        <v>2087.49487304688</v>
      </c>
      <c r="G6315">
        <f t="shared" si="392"/>
        <v>15330.378125000003</v>
      </c>
      <c r="H6315" s="2">
        <f t="shared" si="393"/>
        <v>0.40811574241690141</v>
      </c>
      <c r="I6315">
        <f t="shared" si="394"/>
        <v>-19424.621875000001</v>
      </c>
      <c r="J6315" s="2">
        <f t="shared" si="395"/>
        <v>0.25680188228180012</v>
      </c>
    </row>
    <row r="6316" spans="1:10" x14ac:dyDescent="0.25">
      <c r="A6316">
        <v>6314</v>
      </c>
      <c r="B6316" s="3" t="d">
        <v>2006-01-17</v>
      </c>
      <c r="C6316">
        <v>37846.400000000001</v>
      </c>
      <c r="D6316">
        <v>2831.09</v>
      </c>
      <c r="E6316">
        <v>22233.421875</v>
      </c>
      <c r="F6316">
        <v>2087.49487304688</v>
      </c>
      <c r="G6316">
        <f t="shared" si="392"/>
        <v>15612.978125000001</v>
      </c>
      <c r="H6316" s="2">
        <f t="shared" si="393"/>
        <v>0.41253535673141967</v>
      </c>
      <c r="I6316">
        <f t="shared" si="394"/>
        <v>-19402.331875</v>
      </c>
      <c r="J6316" s="2">
        <f t="shared" si="395"/>
        <v>0.26265329853629527</v>
      </c>
    </row>
    <row r="6317" spans="1:10" x14ac:dyDescent="0.25">
      <c r="A6317">
        <v>6315</v>
      </c>
      <c r="B6317" s="3" t="d">
        <v>2006-01-16</v>
      </c>
      <c r="C6317">
        <v>37846.199999999997</v>
      </c>
      <c r="D6317">
        <v>2835.21</v>
      </c>
      <c r="E6317">
        <v>22233.421875</v>
      </c>
      <c r="F6317">
        <v>2087.49487304688</v>
      </c>
      <c r="G6317">
        <f t="shared" si="392"/>
        <v>15612.778124999997</v>
      </c>
      <c r="H6317" s="2">
        <f t="shared" si="393"/>
        <v>0.41253225224725332</v>
      </c>
      <c r="I6317">
        <f t="shared" si="394"/>
        <v>-19398.211875000001</v>
      </c>
      <c r="J6317" s="2">
        <f t="shared" si="395"/>
        <v>0.26372477768952562</v>
      </c>
    </row>
    <row r="6318" spans="1:10" x14ac:dyDescent="0.25">
      <c r="A6318">
        <v>6316</v>
      </c>
      <c r="B6318" s="3" t="d">
        <v>2006-01-15</v>
      </c>
      <c r="E6318">
        <v>22233.421875</v>
      </c>
      <c r="F6318">
        <v>2087.49487304688</v>
      </c>
      <c r="G6318" t="str">
        <f t="shared" si="392"/>
        <v/>
      </c>
      <c r="H6318" s="2" t="str">
        <f t="shared" si="393"/>
        <v/>
      </c>
      <c r="I6318" t="str">
        <f t="shared" si="394"/>
        <v/>
      </c>
      <c r="J6318" s="2" t="str">
        <f t="shared" si="395"/>
        <v/>
      </c>
    </row>
    <row r="6319" spans="1:10" x14ac:dyDescent="0.25">
      <c r="A6319">
        <v>6317</v>
      </c>
      <c r="B6319" s="3" t="d">
        <v>2006-01-14</v>
      </c>
      <c r="E6319">
        <v>22233.421875</v>
      </c>
      <c r="F6319">
        <v>2087.49487304688</v>
      </c>
      <c r="G6319" t="str">
        <f t="shared" si="392"/>
        <v/>
      </c>
      <c r="H6319" s="2" t="str">
        <f t="shared" si="393"/>
        <v/>
      </c>
      <c r="I6319" t="str">
        <f t="shared" si="394"/>
        <v/>
      </c>
      <c r="J6319" s="2" t="str">
        <f t="shared" si="395"/>
        <v/>
      </c>
    </row>
    <row r="6320" spans="1:10" x14ac:dyDescent="0.25">
      <c r="A6320">
        <v>6318</v>
      </c>
      <c r="B6320" s="3" t="d">
        <v>2006-01-13</v>
      </c>
      <c r="C6320">
        <v>37305.300000000003</v>
      </c>
      <c r="D6320">
        <v>2785.54</v>
      </c>
      <c r="E6320">
        <v>22233.421875</v>
      </c>
      <c r="F6320">
        <v>2087.49487304688</v>
      </c>
      <c r="G6320">
        <f t="shared" si="392"/>
        <v>15071.878125000003</v>
      </c>
      <c r="H6320" s="2">
        <f t="shared" si="393"/>
        <v>0.40401439272703882</v>
      </c>
      <c r="I6320">
        <f t="shared" si="394"/>
        <v>-19447.881874999999</v>
      </c>
      <c r="J6320" s="2">
        <f t="shared" si="395"/>
        <v>0.25059598029578467</v>
      </c>
    </row>
    <row r="6321" spans="1:10" x14ac:dyDescent="0.25">
      <c r="A6321">
        <v>6319</v>
      </c>
      <c r="B6321" s="3" t="d">
        <v>2006-01-12</v>
      </c>
      <c r="C6321">
        <v>37756.1</v>
      </c>
      <c r="D6321">
        <v>2833.16</v>
      </c>
      <c r="E6321">
        <v>22233.421875</v>
      </c>
      <c r="F6321">
        <v>2087.49487304688</v>
      </c>
      <c r="G6321">
        <f t="shared" si="392"/>
        <v>15522.678124999999</v>
      </c>
      <c r="H6321" s="2">
        <f t="shared" si="393"/>
        <v>0.41113033721703246</v>
      </c>
      <c r="I6321">
        <f t="shared" si="394"/>
        <v>-19400.261875</v>
      </c>
      <c r="J6321" s="2">
        <f t="shared" si="395"/>
        <v>0.26319202831930422</v>
      </c>
    </row>
    <row r="6322" spans="1:10" x14ac:dyDescent="0.25">
      <c r="A6322">
        <v>6320</v>
      </c>
      <c r="B6322" s="3" t="d">
        <v>2006-01-11</v>
      </c>
      <c r="C6322">
        <v>37755.4</v>
      </c>
      <c r="D6322">
        <v>2850.35</v>
      </c>
      <c r="E6322">
        <v>22233.421875</v>
      </c>
      <c r="F6322">
        <v>2087.49487304688</v>
      </c>
      <c r="G6322">
        <f t="shared" si="392"/>
        <v>15521.978125000001</v>
      </c>
      <c r="H6322" s="2">
        <f t="shared" si="393"/>
        <v>0.41111941934133928</v>
      </c>
      <c r="I6322">
        <f t="shared" si="394"/>
        <v>-19383.071875000001</v>
      </c>
      <c r="J6322" s="2">
        <f t="shared" si="395"/>
        <v>0.26763559806799864</v>
      </c>
    </row>
    <row r="6323" spans="1:10" x14ac:dyDescent="0.25">
      <c r="A6323">
        <v>6321</v>
      </c>
      <c r="B6323" s="3" t="d">
        <v>2006-01-10</v>
      </c>
      <c r="C6323">
        <v>37087.599999999999</v>
      </c>
      <c r="D6323">
        <v>2797.09</v>
      </c>
      <c r="E6323">
        <v>22233.421875</v>
      </c>
      <c r="F6323">
        <v>2087.49487304688</v>
      </c>
      <c r="G6323">
        <f t="shared" si="392"/>
        <v>14854.178124999999</v>
      </c>
      <c r="H6323" s="2">
        <f t="shared" si="393"/>
        <v>0.40051602489780946</v>
      </c>
      <c r="I6323">
        <f t="shared" si="394"/>
        <v>-19436.331875</v>
      </c>
      <c r="J6323" s="2">
        <f t="shared" si="395"/>
        <v>0.2536904879546672</v>
      </c>
    </row>
    <row r="6324" spans="1:10" x14ac:dyDescent="0.25">
      <c r="A6324">
        <v>6322</v>
      </c>
      <c r="B6324" s="3" t="d">
        <v>2006-01-09</v>
      </c>
      <c r="C6324">
        <v>37454.699999999997</v>
      </c>
      <c r="D6324">
        <v>2835.53</v>
      </c>
      <c r="E6324">
        <v>22233.421875</v>
      </c>
      <c r="F6324">
        <v>2087.49487304688</v>
      </c>
      <c r="G6324">
        <f t="shared" si="392"/>
        <v>15221.278124999997</v>
      </c>
      <c r="H6324" s="2">
        <f t="shared" si="393"/>
        <v>0.40639167113873553</v>
      </c>
      <c r="I6324">
        <f t="shared" si="394"/>
        <v>-19397.891875000001</v>
      </c>
      <c r="J6324" s="2">
        <f t="shared" si="395"/>
        <v>0.26380786905908954</v>
      </c>
    </row>
    <row r="6325" spans="1:10" x14ac:dyDescent="0.25">
      <c r="A6325">
        <v>6323</v>
      </c>
      <c r="B6325" s="3" t="d">
        <v>2006-01-08</v>
      </c>
      <c r="E6325">
        <v>22233.421875</v>
      </c>
      <c r="F6325">
        <v>2087.49487304688</v>
      </c>
      <c r="G6325" t="str">
        <f t="shared" si="392"/>
        <v/>
      </c>
      <c r="H6325" s="2" t="str">
        <f t="shared" si="393"/>
        <v/>
      </c>
      <c r="I6325" t="str">
        <f t="shared" si="394"/>
        <v/>
      </c>
      <c r="J6325" s="2" t="str">
        <f t="shared" si="395"/>
        <v/>
      </c>
    </row>
    <row r="6326" spans="1:10" x14ac:dyDescent="0.25">
      <c r="A6326">
        <v>6324</v>
      </c>
      <c r="B6326" s="3" t="d">
        <v>2006-01-07</v>
      </c>
      <c r="E6326">
        <v>22233.421875</v>
      </c>
      <c r="F6326">
        <v>2087.49487304688</v>
      </c>
      <c r="G6326" t="str">
        <f t="shared" si="392"/>
        <v/>
      </c>
      <c r="H6326" s="2" t="str">
        <f t="shared" si="393"/>
        <v/>
      </c>
      <c r="I6326" t="str">
        <f t="shared" si="394"/>
        <v/>
      </c>
      <c r="J6326" s="2" t="str">
        <f t="shared" si="395"/>
        <v/>
      </c>
    </row>
    <row r="6327" spans="1:10" x14ac:dyDescent="0.25">
      <c r="A6327">
        <v>6325</v>
      </c>
      <c r="B6327" s="3" t="d">
        <v>2006-01-06</v>
      </c>
      <c r="C6327">
        <v>37575.300000000003</v>
      </c>
      <c r="D6327">
        <v>2854.25</v>
      </c>
      <c r="E6327">
        <v>22233.421875</v>
      </c>
      <c r="F6327">
        <v>2087.49487304688</v>
      </c>
      <c r="G6327">
        <f t="shared" si="392"/>
        <v>15341.878125000003</v>
      </c>
      <c r="H6327" s="2">
        <f t="shared" si="393"/>
        <v>0.40829688984519091</v>
      </c>
      <c r="I6327">
        <f t="shared" si="394"/>
        <v>-19379.171875</v>
      </c>
      <c r="J6327" s="2">
        <f t="shared" si="395"/>
        <v>0.2686362886758763</v>
      </c>
    </row>
    <row r="6328" spans="1:10" x14ac:dyDescent="0.25">
      <c r="A6328">
        <v>6326</v>
      </c>
      <c r="B6328" s="3" t="d">
        <v>2006-01-05</v>
      </c>
      <c r="C6328">
        <v>37247.199999999997</v>
      </c>
      <c r="D6328">
        <v>2825.71</v>
      </c>
      <c r="E6328">
        <v>22233.421875</v>
      </c>
      <c r="F6328">
        <v>2087.49487304688</v>
      </c>
      <c r="G6328">
        <f t="shared" si="392"/>
        <v>15013.778124999997</v>
      </c>
      <c r="H6328" s="2">
        <f t="shared" si="393"/>
        <v>0.40308474529629068</v>
      </c>
      <c r="I6328">
        <f t="shared" si="394"/>
        <v>-19407.711875000001</v>
      </c>
      <c r="J6328" s="2">
        <f t="shared" si="395"/>
        <v>0.26124943003815682</v>
      </c>
    </row>
    <row r="6329" spans="1:10" x14ac:dyDescent="0.25">
      <c r="A6329">
        <v>6327</v>
      </c>
      <c r="B6329" s="3" t="d">
        <v>2006-01-04</v>
      </c>
      <c r="C6329">
        <v>37262.800000000003</v>
      </c>
      <c r="D6329">
        <v>2829.38</v>
      </c>
      <c r="E6329">
        <v>22233.421875</v>
      </c>
      <c r="F6329">
        <v>2087.49487304688</v>
      </c>
      <c r="G6329">
        <f t="shared" si="392"/>
        <v>15029.378125000003</v>
      </c>
      <c r="H6329" s="2">
        <f t="shared" si="393"/>
        <v>0.40333464272679459</v>
      </c>
      <c r="I6329">
        <f t="shared" si="394"/>
        <v>-19404.041874999999</v>
      </c>
      <c r="J6329" s="2">
        <f t="shared" si="395"/>
        <v>0.26220766632729436</v>
      </c>
    </row>
    <row r="6330" spans="1:10" x14ac:dyDescent="0.25">
      <c r="A6330">
        <v>6328</v>
      </c>
      <c r="B6330" s="3" t="d">
        <v>2006-01-03</v>
      </c>
      <c r="C6330">
        <v>36453.699999999997</v>
      </c>
      <c r="D6330">
        <v>2749.46</v>
      </c>
      <c r="E6330">
        <v>22233.421875</v>
      </c>
      <c r="F6330">
        <v>2087.49487304688</v>
      </c>
      <c r="G6330">
        <f t="shared" si="392"/>
        <v>14220.278124999997</v>
      </c>
      <c r="H6330" s="2">
        <f t="shared" si="393"/>
        <v>0.39009148934127397</v>
      </c>
      <c r="I6330">
        <f t="shared" si="394"/>
        <v>-19483.961875000001</v>
      </c>
      <c r="J6330" s="2">
        <f t="shared" si="395"/>
        <v>0.24076186849531181</v>
      </c>
    </row>
    <row r="6331" spans="1:10" x14ac:dyDescent="0.25">
      <c r="A6331">
        <v>6329</v>
      </c>
      <c r="B6331" s="3" t="d">
        <v>2006-01-02</v>
      </c>
      <c r="C6331">
        <v>35711.5</v>
      </c>
      <c r="D6331">
        <v>2694.92</v>
      </c>
      <c r="E6331">
        <v>22233.421875</v>
      </c>
      <c r="F6331">
        <v>2087.49487304688</v>
      </c>
      <c r="G6331">
        <f t="shared" si="392"/>
        <v>13478.078125</v>
      </c>
      <c r="H6331" s="2">
        <f t="shared" si="393"/>
        <v>0.37741562591882166</v>
      </c>
      <c r="I6331">
        <f t="shared" si="394"/>
        <v>-19538.501875000002</v>
      </c>
      <c r="J6331" s="2">
        <f t="shared" si="395"/>
        <v>0.22539634829721106</v>
      </c>
    </row>
    <row r="6332" spans="1:10" x14ac:dyDescent="0.25">
      <c r="A6332">
        <v>6330</v>
      </c>
      <c r="B6332" s="3" t="d">
        <v>2006-01-01</v>
      </c>
      <c r="E6332">
        <v>22233.421875</v>
      </c>
      <c r="F6332">
        <v>2087.49487304688</v>
      </c>
      <c r="G6332" t="str">
        <f t="shared" si="392"/>
        <v/>
      </c>
      <c r="H6332" s="2" t="str">
        <f t="shared" si="393"/>
        <v/>
      </c>
      <c r="I6332" t="str">
        <f t="shared" si="394"/>
        <v/>
      </c>
      <c r="J6332" s="2" t="str">
        <f t="shared" si="395"/>
        <v/>
      </c>
    </row>
    <row r="6333" spans="1:10" x14ac:dyDescent="0.25">
      <c r="A6333">
        <v>6331</v>
      </c>
      <c r="B6333" s="3" t="d">
        <v>2005-12-31</v>
      </c>
      <c r="E6333">
        <v>22280.927734375</v>
      </c>
      <c r="F6333">
        <v>1677.58630371094</v>
      </c>
      <c r="G6333" t="str">
        <f t="shared" si="392"/>
        <v/>
      </c>
      <c r="H6333" s="2" t="str">
        <f t="shared" si="393"/>
        <v/>
      </c>
      <c r="I6333" t="str">
        <f t="shared" si="394"/>
        <v/>
      </c>
      <c r="J6333" s="2" t="str">
        <f t="shared" si="395"/>
        <v/>
      </c>
    </row>
    <row r="6334" spans="1:10" x14ac:dyDescent="0.25">
      <c r="A6334">
        <v>6332</v>
      </c>
      <c r="B6334" s="3" t="d">
        <v>2005-12-30</v>
      </c>
      <c r="C6334">
        <v>35277.699999999997</v>
      </c>
      <c r="D6334">
        <v>2654.95</v>
      </c>
      <c r="E6334">
        <v>22280.927734375</v>
      </c>
      <c r="F6334">
        <v>1677.58630371094</v>
      </c>
      <c r="G6334">
        <f t="shared" si="392"/>
        <v>12996.772265624997</v>
      </c>
      <c r="H6334" s="2">
        <f t="shared" si="393"/>
        <v>0.36841325442489159</v>
      </c>
      <c r="I6334">
        <f t="shared" si="394"/>
        <v>-19625.977734374999</v>
      </c>
      <c r="J6334" s="2">
        <f t="shared" si="395"/>
        <v>0.36812885225298403</v>
      </c>
    </row>
    <row r="6335" spans="1:10" x14ac:dyDescent="0.25">
      <c r="A6335">
        <v>6333</v>
      </c>
      <c r="B6335" s="3" t="d">
        <v>2005-12-29</v>
      </c>
      <c r="C6335">
        <v>35650.199999999997</v>
      </c>
      <c r="D6335">
        <v>2693.75</v>
      </c>
      <c r="E6335">
        <v>22280.927734375</v>
      </c>
      <c r="F6335">
        <v>1677.58630371094</v>
      </c>
      <c r="G6335">
        <f t="shared" si="392"/>
        <v>13369.272265624997</v>
      </c>
      <c r="H6335" s="2">
        <f t="shared" si="393"/>
        <v>0.37501254594995254</v>
      </c>
      <c r="I6335">
        <f t="shared" si="394"/>
        <v>-19587.177734375</v>
      </c>
      <c r="J6335" s="2">
        <f t="shared" si="395"/>
        <v>0.37723014247389697</v>
      </c>
    </row>
    <row r="6336" spans="1:10" x14ac:dyDescent="0.25">
      <c r="A6336">
        <v>6334</v>
      </c>
      <c r="B6336" s="3" t="d">
        <v>2005-12-28</v>
      </c>
      <c r="C6336">
        <v>35527.199999999997</v>
      </c>
      <c r="D6336">
        <v>2683.29</v>
      </c>
      <c r="E6336">
        <v>22280.927734375</v>
      </c>
      <c r="F6336">
        <v>1677.58630371094</v>
      </c>
      <c r="G6336">
        <f t="shared" si="392"/>
        <v>13246.272265624997</v>
      </c>
      <c r="H6336" s="2">
        <f t="shared" si="393"/>
        <v>0.37284875435229903</v>
      </c>
      <c r="I6336">
        <f t="shared" si="394"/>
        <v>-19597.637734374999</v>
      </c>
      <c r="J6336" s="2">
        <f t="shared" si="395"/>
        <v>0.37480246126548378</v>
      </c>
    </row>
    <row r="6337" spans="1:10" x14ac:dyDescent="0.25">
      <c r="A6337">
        <v>6335</v>
      </c>
      <c r="B6337" s="3" t="d">
        <v>2005-12-27</v>
      </c>
      <c r="C6337">
        <v>35727.1</v>
      </c>
      <c r="D6337">
        <v>2699.07</v>
      </c>
      <c r="E6337">
        <v>22280.927734375</v>
      </c>
      <c r="F6337">
        <v>1677.58630371094</v>
      </c>
      <c r="G6337">
        <f t="shared" si="392"/>
        <v>13446.172265624999</v>
      </c>
      <c r="H6337" s="2">
        <f t="shared" si="393"/>
        <v>0.37635778626378852</v>
      </c>
      <c r="I6337">
        <f t="shared" si="394"/>
        <v>-19581.857734375</v>
      </c>
      <c r="J6337" s="2">
        <f t="shared" si="395"/>
        <v>0.3784576525577551</v>
      </c>
    </row>
    <row r="6338" spans="1:10" x14ac:dyDescent="0.25">
      <c r="A6338">
        <v>6336</v>
      </c>
      <c r="B6338" s="3" t="d">
        <v>2005-12-26</v>
      </c>
      <c r="E6338">
        <v>22280.927734375</v>
      </c>
      <c r="F6338">
        <v>1677.58630371094</v>
      </c>
      <c r="G6338" t="str">
        <f t="shared" si="392"/>
        <v/>
      </c>
      <c r="H6338" s="2" t="str">
        <f t="shared" si="393"/>
        <v/>
      </c>
      <c r="I6338" t="str">
        <f t="shared" si="394"/>
        <v/>
      </c>
      <c r="J6338" s="2" t="str">
        <f t="shared" si="395"/>
        <v/>
      </c>
    </row>
    <row r="6339" spans="1:10" x14ac:dyDescent="0.25">
      <c r="A6339">
        <v>6337</v>
      </c>
      <c r="B6339" s="3" t="d">
        <v>2005-12-25</v>
      </c>
      <c r="E6339">
        <v>22280.927734375</v>
      </c>
      <c r="F6339">
        <v>1677.58630371094</v>
      </c>
      <c r="G6339" t="str">
        <f t="shared" si="392"/>
        <v/>
      </c>
      <c r="H6339" s="2" t="str">
        <f t="shared" si="393"/>
        <v/>
      </c>
      <c r="I6339" t="str">
        <f t="shared" si="394"/>
        <v/>
      </c>
      <c r="J6339" s="2" t="str">
        <f t="shared" si="395"/>
        <v/>
      </c>
    </row>
    <row r="6340" spans="1:10" x14ac:dyDescent="0.25">
      <c r="A6340">
        <v>6338</v>
      </c>
      <c r="B6340" s="3" t="d">
        <v>2005-12-24</v>
      </c>
      <c r="E6340">
        <v>22280.927734375</v>
      </c>
      <c r="F6340">
        <v>1677.58630371094</v>
      </c>
      <c r="G6340" t="str">
        <f t="shared" si="392"/>
        <v/>
      </c>
      <c r="H6340" s="2" t="str">
        <f t="shared" si="393"/>
        <v/>
      </c>
      <c r="I6340" t="str">
        <f t="shared" si="394"/>
        <v/>
      </c>
      <c r="J6340" s="2" t="str">
        <f t="shared" si="395"/>
        <v/>
      </c>
    </row>
    <row r="6341" spans="1:10" x14ac:dyDescent="0.25">
      <c r="A6341">
        <v>6339</v>
      </c>
      <c r="B6341" s="3" t="d">
        <v>2005-12-23</v>
      </c>
      <c r="C6341">
        <v>35387.9</v>
      </c>
      <c r="D6341">
        <v>2662.32</v>
      </c>
      <c r="E6341">
        <v>22280.927734375</v>
      </c>
      <c r="F6341">
        <v>1677.58630371094</v>
      </c>
      <c r="G6341">
        <f t="shared" si="392"/>
        <v>13106.972265625001</v>
      </c>
      <c r="H6341" s="2">
        <f t="shared" si="393"/>
        <v>0.37038005266277457</v>
      </c>
      <c r="I6341">
        <f t="shared" si="394"/>
        <v>-19618.607734375</v>
      </c>
      <c r="J6341" s="2">
        <f t="shared" si="395"/>
        <v>0.36987803730921154</v>
      </c>
    </row>
    <row r="6342" spans="1:10" x14ac:dyDescent="0.25">
      <c r="A6342">
        <v>6340</v>
      </c>
      <c r="B6342" s="3" t="d">
        <v>2005-12-22</v>
      </c>
      <c r="C6342">
        <v>35158.1</v>
      </c>
      <c r="D6342">
        <v>2641.33</v>
      </c>
      <c r="E6342">
        <v>22280.927734375</v>
      </c>
      <c r="F6342">
        <v>1677.58630371094</v>
      </c>
      <c r="G6342">
        <f t="shared" si="392"/>
        <v>12877.172265624999</v>
      </c>
      <c r="H6342" s="2">
        <f t="shared" si="393"/>
        <v>0.36626473744670501</v>
      </c>
      <c r="I6342">
        <f t="shared" si="394"/>
        <v>-19639.597734374998</v>
      </c>
      <c r="J6342" s="2">
        <f t="shared" si="395"/>
        <v>0.36487061302035717</v>
      </c>
    </row>
    <row r="6343" spans="1:10" x14ac:dyDescent="0.25">
      <c r="A6343">
        <v>6341</v>
      </c>
      <c r="B6343" s="3" t="d">
        <v>2005-12-21</v>
      </c>
      <c r="C6343">
        <v>35177.1</v>
      </c>
      <c r="D6343">
        <v>2648.08</v>
      </c>
      <c r="E6343">
        <v>22280.927734375</v>
      </c>
      <c r="F6343">
        <v>1677.58630371094</v>
      </c>
      <c r="G6343">
        <f t="shared" si="392"/>
        <v>12896.172265624999</v>
      </c>
      <c r="H6343" s="2">
        <f t="shared" si="393"/>
        <v>0.36660703314443199</v>
      </c>
      <c r="I6343">
        <f t="shared" si="394"/>
        <v>-19632.847734374998</v>
      </c>
      <c r="J6343" s="2">
        <f t="shared" si="395"/>
        <v>0.36648956840014651</v>
      </c>
    </row>
    <row r="6344" spans="1:10" x14ac:dyDescent="0.25">
      <c r="A6344">
        <v>6342</v>
      </c>
      <c r="B6344" s="3" t="d">
        <v>2005-12-20</v>
      </c>
      <c r="C6344">
        <v>34979.599999999999</v>
      </c>
      <c r="D6344">
        <v>2642.61</v>
      </c>
      <c r="E6344">
        <v>22280.927734375</v>
      </c>
      <c r="F6344">
        <v>1677.58630371094</v>
      </c>
      <c r="G6344">
        <f t="shared" si="392"/>
        <v>12698.672265624999</v>
      </c>
      <c r="H6344" s="2">
        <f t="shared" si="393"/>
        <v>0.3630308026857082</v>
      </c>
      <c r="I6344">
        <f t="shared" si="394"/>
        <v>-19638.317734374999</v>
      </c>
      <c r="J6344" s="2">
        <f t="shared" si="395"/>
        <v>0.36517825039981688</v>
      </c>
    </row>
    <row r="6345" spans="1:10" x14ac:dyDescent="0.25">
      <c r="A6345">
        <v>6343</v>
      </c>
      <c r="B6345" s="3" t="d">
        <v>2005-12-19</v>
      </c>
      <c r="C6345">
        <v>34572</v>
      </c>
      <c r="D6345">
        <v>2604.88</v>
      </c>
      <c r="E6345">
        <v>22280.927734375</v>
      </c>
      <c r="F6345">
        <v>1677.58630371094</v>
      </c>
      <c r="G6345">
        <f t="shared" si="392"/>
        <v>12291.072265625</v>
      </c>
      <c r="H6345" s="2">
        <f t="shared" si="393"/>
        <v>0.35552100733613906</v>
      </c>
      <c r="I6345">
        <f t="shared" si="394"/>
        <v>-19676.047734374999</v>
      </c>
      <c r="J6345" s="2">
        <f t="shared" si="395"/>
        <v>0.35598326843810851</v>
      </c>
    </row>
    <row r="6346" spans="1:10" x14ac:dyDescent="0.25">
      <c r="A6346">
        <v>6344</v>
      </c>
      <c r="B6346" s="3" t="d">
        <v>2005-12-18</v>
      </c>
      <c r="E6346">
        <v>22280.927734375</v>
      </c>
      <c r="F6346">
        <v>1677.58630371094</v>
      </c>
      <c r="G6346" t="str">
        <f t="shared" si="392"/>
        <v/>
      </c>
      <c r="H6346" s="2" t="str">
        <f t="shared" si="393"/>
        <v/>
      </c>
      <c r="I6346" t="str">
        <f t="shared" si="394"/>
        <v/>
      </c>
      <c r="J6346" s="2" t="str">
        <f t="shared" si="395"/>
        <v/>
      </c>
    </row>
    <row r="6347" spans="1:10" x14ac:dyDescent="0.25">
      <c r="A6347">
        <v>6345</v>
      </c>
      <c r="B6347" s="3" t="d">
        <v>2005-12-17</v>
      </c>
      <c r="E6347">
        <v>22280.927734375</v>
      </c>
      <c r="F6347">
        <v>1677.58630371094</v>
      </c>
      <c r="G6347" t="str">
        <f t="shared" si="392"/>
        <v/>
      </c>
      <c r="H6347" s="2" t="str">
        <f t="shared" si="393"/>
        <v/>
      </c>
      <c r="I6347" t="str">
        <f t="shared" si="394"/>
        <v/>
      </c>
      <c r="J6347" s="2" t="str">
        <f t="shared" si="395"/>
        <v/>
      </c>
    </row>
    <row r="6348" spans="1:10" x14ac:dyDescent="0.25">
      <c r="A6348">
        <v>6346</v>
      </c>
      <c r="B6348" s="3" t="d">
        <v>2005-12-16</v>
      </c>
      <c r="C6348">
        <v>34445.699999999997</v>
      </c>
      <c r="D6348">
        <v>2596.16</v>
      </c>
      <c r="E6348">
        <v>22280.927734375</v>
      </c>
      <c r="F6348">
        <v>1677.58630371094</v>
      </c>
      <c r="G6348">
        <f t="shared" si="392"/>
        <v>12164.772265624997</v>
      </c>
      <c r="H6348" s="2">
        <f t="shared" si="393"/>
        <v>0.35315793453537009</v>
      </c>
      <c r="I6348">
        <f t="shared" si="394"/>
        <v>-19684.767734375</v>
      </c>
      <c r="J6348" s="2">
        <f t="shared" si="395"/>
        <v>0.35382014062656381</v>
      </c>
    </row>
    <row r="6349" spans="1:10" x14ac:dyDescent="0.25">
      <c r="A6349">
        <v>6347</v>
      </c>
      <c r="B6349" s="3" t="d">
        <v>2005-12-15</v>
      </c>
      <c r="C6349">
        <v>34336</v>
      </c>
      <c r="D6349">
        <v>2583.71</v>
      </c>
      <c r="E6349">
        <v>22280.927734375</v>
      </c>
      <c r="F6349">
        <v>1677.58630371094</v>
      </c>
      <c r="G6349">
        <f t="shared" si="392"/>
        <v>12055.072265625</v>
      </c>
      <c r="H6349" s="2">
        <f t="shared" si="393"/>
        <v>0.351091340448072</v>
      </c>
      <c r="I6349">
        <f t="shared" si="394"/>
        <v>-19697.217734375001</v>
      </c>
      <c r="J6349" s="2">
        <f t="shared" si="395"/>
        <v>0.35070642459450169</v>
      </c>
    </row>
    <row r="6350" spans="1:10" x14ac:dyDescent="0.25">
      <c r="A6350">
        <v>6348</v>
      </c>
      <c r="B6350" s="3" t="d">
        <v>2005-12-14</v>
      </c>
      <c r="C6350">
        <v>34407.4</v>
      </c>
      <c r="D6350">
        <v>2601.96</v>
      </c>
      <c r="E6350">
        <v>22280.927734375</v>
      </c>
      <c r="F6350">
        <v>1677.58630371094</v>
      </c>
      <c r="G6350">
        <f t="shared" si="392"/>
        <v>12126.472265625001</v>
      </c>
      <c r="H6350" s="2">
        <f t="shared" si="393"/>
        <v>0.35243791351933018</v>
      </c>
      <c r="I6350">
        <f t="shared" si="394"/>
        <v>-19678.967734375001</v>
      </c>
      <c r="J6350" s="2">
        <f t="shared" si="395"/>
        <v>0.35526053294019128</v>
      </c>
    </row>
    <row r="6351" spans="1:10" x14ac:dyDescent="0.25">
      <c r="A6351">
        <v>6349</v>
      </c>
      <c r="B6351" s="3" t="d">
        <v>2005-12-13</v>
      </c>
      <c r="C6351">
        <v>34045.1</v>
      </c>
      <c r="D6351">
        <v>2566.23</v>
      </c>
      <c r="E6351">
        <v>22280.927734375</v>
      </c>
      <c r="F6351">
        <v>1677.58630371094</v>
      </c>
      <c r="G6351">
        <f t="shared" ref="G6351:G6414" si="396">IF(ISBLANK(C6351), "", C6351-E6351)</f>
        <v>11764.172265624999</v>
      </c>
      <c r="H6351" s="2">
        <f t="shared" ref="H6351:H6414" si="397">IF(ISBLANK(C6351), "", (C6351-E6351)/C6351)</f>
        <v>0.34554670908956059</v>
      </c>
      <c r="I6351">
        <f t="shared" ref="I6351:I6414" si="398">IF(ISBLANK(D6351), "", D6351-E6351)</f>
        <v>-19714.697734375</v>
      </c>
      <c r="J6351" s="2">
        <f t="shared" ref="J6351:J6414" si="399">IF(ISBLANK(D6351), "",(D6351-F6351)/D6351)</f>
        <v>0.34628372994200052</v>
      </c>
    </row>
    <row r="6352" spans="1:10" x14ac:dyDescent="0.25">
      <c r="A6352">
        <v>6350</v>
      </c>
      <c r="B6352" s="3" t="d">
        <v>2005-12-12</v>
      </c>
      <c r="C6352">
        <v>34094.300000000003</v>
      </c>
      <c r="D6352">
        <v>2572.4899999999998</v>
      </c>
      <c r="E6352">
        <v>22280.927734375</v>
      </c>
      <c r="F6352">
        <v>1677.58630371094</v>
      </c>
      <c r="G6352">
        <f t="shared" si="396"/>
        <v>11813.372265625003</v>
      </c>
      <c r="H6352" s="2">
        <f t="shared" si="397"/>
        <v>0.34649112214138439</v>
      </c>
      <c r="I6352">
        <f t="shared" si="398"/>
        <v>-19708.437734375002</v>
      </c>
      <c r="J6352" s="2">
        <f t="shared" si="399"/>
        <v>0.34787450924554025</v>
      </c>
    </row>
    <row r="6353" spans="1:10" x14ac:dyDescent="0.25">
      <c r="A6353">
        <v>6351</v>
      </c>
      <c r="B6353" s="3" t="d">
        <v>2005-12-11</v>
      </c>
      <c r="E6353">
        <v>22280.927734375</v>
      </c>
      <c r="F6353">
        <v>1677.58630371094</v>
      </c>
      <c r="G6353" t="str">
        <f t="shared" si="396"/>
        <v/>
      </c>
      <c r="H6353" s="2" t="str">
        <f t="shared" si="397"/>
        <v/>
      </c>
      <c r="I6353" t="str">
        <f t="shared" si="398"/>
        <v/>
      </c>
      <c r="J6353" s="2" t="str">
        <f t="shared" si="399"/>
        <v/>
      </c>
    </row>
    <row r="6354" spans="1:10" x14ac:dyDescent="0.25">
      <c r="A6354">
        <v>6352</v>
      </c>
      <c r="B6354" s="3" t="d">
        <v>2005-12-10</v>
      </c>
      <c r="E6354">
        <v>22280.927734375</v>
      </c>
      <c r="F6354">
        <v>1677.58630371094</v>
      </c>
      <c r="G6354" t="str">
        <f t="shared" si="396"/>
        <v/>
      </c>
      <c r="H6354" s="2" t="str">
        <f t="shared" si="397"/>
        <v/>
      </c>
      <c r="I6354" t="str">
        <f t="shared" si="398"/>
        <v/>
      </c>
      <c r="J6354" s="2" t="str">
        <f t="shared" si="399"/>
        <v/>
      </c>
    </row>
    <row r="6355" spans="1:10" x14ac:dyDescent="0.25">
      <c r="A6355">
        <v>6353</v>
      </c>
      <c r="B6355" s="3" t="d">
        <v>2005-12-09</v>
      </c>
      <c r="C6355">
        <v>33929.800000000003</v>
      </c>
      <c r="D6355">
        <v>2558.19</v>
      </c>
      <c r="E6355">
        <v>22280.927734375</v>
      </c>
      <c r="F6355">
        <v>1677.58630371094</v>
      </c>
      <c r="G6355">
        <f t="shared" si="396"/>
        <v>11648.872265625003</v>
      </c>
      <c r="H6355" s="2">
        <f t="shared" si="397"/>
        <v>0.34332275066829165</v>
      </c>
      <c r="I6355">
        <f t="shared" si="398"/>
        <v>-19722.737734375001</v>
      </c>
      <c r="J6355" s="2">
        <f t="shared" si="399"/>
        <v>0.3442291996642392</v>
      </c>
    </row>
    <row r="6356" spans="1:10" x14ac:dyDescent="0.25">
      <c r="A6356">
        <v>6354</v>
      </c>
      <c r="B6356" s="3" t="d">
        <v>2005-12-08</v>
      </c>
      <c r="C6356">
        <v>34040.199999999997</v>
      </c>
      <c r="D6356">
        <v>2564.56</v>
      </c>
      <c r="E6356">
        <v>22280.927734375</v>
      </c>
      <c r="F6356">
        <v>1677.58630371094</v>
      </c>
      <c r="G6356">
        <f t="shared" si="396"/>
        <v>11759.272265624997</v>
      </c>
      <c r="H6356" s="2">
        <f t="shared" si="397"/>
        <v>0.3454525022069494</v>
      </c>
      <c r="I6356">
        <f t="shared" si="398"/>
        <v>-19716.367734374999</v>
      </c>
      <c r="J6356" s="2">
        <f t="shared" si="399"/>
        <v>0.34585804047831203</v>
      </c>
    </row>
    <row r="6357" spans="1:10" x14ac:dyDescent="0.25">
      <c r="A6357">
        <v>6355</v>
      </c>
      <c r="B6357" s="3" t="d">
        <v>2005-12-07</v>
      </c>
      <c r="C6357">
        <v>34063.199999999997</v>
      </c>
      <c r="D6357">
        <v>2569.4499999999998</v>
      </c>
      <c r="E6357">
        <v>22280.927734375</v>
      </c>
      <c r="F6357">
        <v>1677.58630371094</v>
      </c>
      <c r="G6357">
        <f t="shared" si="396"/>
        <v>11782.272265624997</v>
      </c>
      <c r="H6357" s="2">
        <f t="shared" si="397"/>
        <v>0.34589446281103942</v>
      </c>
      <c r="I6357">
        <f t="shared" si="398"/>
        <v>-19711.477734374999</v>
      </c>
      <c r="J6357" s="2">
        <f t="shared" si="399"/>
        <v>0.3471029583331296</v>
      </c>
    </row>
    <row r="6358" spans="1:10" x14ac:dyDescent="0.25">
      <c r="A6358">
        <v>6356</v>
      </c>
      <c r="B6358" s="3" t="d">
        <v>2005-12-06</v>
      </c>
      <c r="C6358">
        <v>33730.9</v>
      </c>
      <c r="D6358">
        <v>2546.7800000000002</v>
      </c>
      <c r="E6358">
        <v>22280.927734375</v>
      </c>
      <c r="F6358">
        <v>1677.58630371094</v>
      </c>
      <c r="G6358">
        <f t="shared" si="396"/>
        <v>11449.972265625001</v>
      </c>
      <c r="H6358" s="2">
        <f t="shared" si="397"/>
        <v>0.33945054136192632</v>
      </c>
      <c r="I6358">
        <f t="shared" si="398"/>
        <v>-19734.147734375001</v>
      </c>
      <c r="J6358" s="2">
        <f t="shared" si="399"/>
        <v>0.34129123689092111</v>
      </c>
    </row>
    <row r="6359" spans="1:10" x14ac:dyDescent="0.25">
      <c r="A6359">
        <v>6357</v>
      </c>
      <c r="B6359" s="3" t="d">
        <v>2005-12-05</v>
      </c>
      <c r="C6359">
        <v>33943.5</v>
      </c>
      <c r="D6359">
        <v>2570.98</v>
      </c>
      <c r="E6359">
        <v>22280.927734375</v>
      </c>
      <c r="F6359">
        <v>1677.58630371094</v>
      </c>
      <c r="G6359">
        <f t="shared" si="396"/>
        <v>11662.572265625</v>
      </c>
      <c r="H6359" s="2">
        <f t="shared" si="397"/>
        <v>0.3435877934103731</v>
      </c>
      <c r="I6359">
        <f t="shared" si="398"/>
        <v>-19709.947734375</v>
      </c>
      <c r="J6359" s="2">
        <f t="shared" si="399"/>
        <v>0.34749149985183081</v>
      </c>
    </row>
    <row r="6360" spans="1:10" x14ac:dyDescent="0.25">
      <c r="A6360">
        <v>6358</v>
      </c>
      <c r="B6360" s="3" t="d">
        <v>2005-12-04</v>
      </c>
      <c r="E6360">
        <v>22280.927734375</v>
      </c>
      <c r="F6360">
        <v>1677.58630371094</v>
      </c>
      <c r="G6360" t="str">
        <f t="shared" si="396"/>
        <v/>
      </c>
      <c r="H6360" s="2" t="str">
        <f t="shared" si="397"/>
        <v/>
      </c>
      <c r="I6360" t="str">
        <f t="shared" si="398"/>
        <v/>
      </c>
      <c r="J6360" s="2" t="str">
        <f t="shared" si="399"/>
        <v/>
      </c>
    </row>
    <row r="6361" spans="1:10" x14ac:dyDescent="0.25">
      <c r="A6361">
        <v>6359</v>
      </c>
      <c r="B6361" s="3" t="d">
        <v>2005-12-03</v>
      </c>
      <c r="E6361">
        <v>22280.927734375</v>
      </c>
      <c r="F6361">
        <v>1677.58630371094</v>
      </c>
      <c r="G6361" t="str">
        <f t="shared" si="396"/>
        <v/>
      </c>
      <c r="H6361" s="2" t="str">
        <f t="shared" si="397"/>
        <v/>
      </c>
      <c r="I6361" t="str">
        <f t="shared" si="398"/>
        <v/>
      </c>
      <c r="J6361" s="2" t="str">
        <f t="shared" si="399"/>
        <v/>
      </c>
    </row>
    <row r="6362" spans="1:10" x14ac:dyDescent="0.25">
      <c r="A6362">
        <v>6360</v>
      </c>
      <c r="B6362" s="3" t="d">
        <v>2005-12-02</v>
      </c>
      <c r="C6362">
        <v>34048.800000000003</v>
      </c>
      <c r="D6362">
        <v>2581.7199999999998</v>
      </c>
      <c r="E6362">
        <v>22280.927734375</v>
      </c>
      <c r="F6362">
        <v>1677.58630371094</v>
      </c>
      <c r="G6362">
        <f t="shared" si="396"/>
        <v>11767.872265625003</v>
      </c>
      <c r="H6362" s="2">
        <f t="shared" si="397"/>
        <v>0.34561782693149251</v>
      </c>
      <c r="I6362">
        <f t="shared" si="398"/>
        <v>-19699.207734374999</v>
      </c>
      <c r="J6362" s="2">
        <f t="shared" si="399"/>
        <v>0.35020594653527876</v>
      </c>
    </row>
    <row r="6363" spans="1:10" x14ac:dyDescent="0.25">
      <c r="A6363">
        <v>6361</v>
      </c>
      <c r="B6363" s="3" t="d">
        <v>2005-12-01</v>
      </c>
      <c r="C6363">
        <v>33700.400000000001</v>
      </c>
      <c r="D6363">
        <v>2539.8000000000002</v>
      </c>
      <c r="E6363">
        <v>22280.927734375</v>
      </c>
      <c r="F6363">
        <v>1677.58630371094</v>
      </c>
      <c r="G6363">
        <f t="shared" si="396"/>
        <v>11419.472265625001</v>
      </c>
      <c r="H6363" s="2">
        <f t="shared" si="397"/>
        <v>0.33885272179632886</v>
      </c>
      <c r="I6363">
        <f t="shared" si="398"/>
        <v>-19741.127734375001</v>
      </c>
      <c r="J6363" s="2">
        <f t="shared" si="399"/>
        <v>0.33948094192025363</v>
      </c>
    </row>
    <row r="6364" spans="1:10" x14ac:dyDescent="0.25">
      <c r="A6364">
        <v>6362</v>
      </c>
      <c r="B6364" s="3" t="d">
        <v>2005-11-30</v>
      </c>
      <c r="C6364">
        <v>33504.1</v>
      </c>
      <c r="D6364">
        <v>2525.39</v>
      </c>
      <c r="E6364">
        <v>22280.927734375</v>
      </c>
      <c r="F6364">
        <v>1677.58630371094</v>
      </c>
      <c r="G6364">
        <f t="shared" si="396"/>
        <v>11223.172265624999</v>
      </c>
      <c r="H6364" s="2">
        <f t="shared" si="397"/>
        <v>0.33497907019215556</v>
      </c>
      <c r="I6364">
        <f t="shared" si="398"/>
        <v>-19755.537734375001</v>
      </c>
      <c r="J6364" s="2">
        <f t="shared" si="399"/>
        <v>0.33571198756986442</v>
      </c>
    </row>
    <row r="6365" spans="1:10" x14ac:dyDescent="0.25">
      <c r="A6365">
        <v>6363</v>
      </c>
      <c r="B6365" s="3" t="d">
        <v>2005-11-29</v>
      </c>
      <c r="C6365">
        <v>33314.800000000003</v>
      </c>
      <c r="D6365">
        <v>2511.87</v>
      </c>
      <c r="E6365">
        <v>22280.927734375</v>
      </c>
      <c r="F6365">
        <v>1677.58630371094</v>
      </c>
      <c r="G6365">
        <f t="shared" si="396"/>
        <v>11033.872265625003</v>
      </c>
      <c r="H6365" s="2">
        <f t="shared" si="397"/>
        <v>0.33120031534408134</v>
      </c>
      <c r="I6365">
        <f t="shared" si="398"/>
        <v>-19769.057734375001</v>
      </c>
      <c r="J6365" s="2">
        <f t="shared" si="399"/>
        <v>0.33213649444002274</v>
      </c>
    </row>
    <row r="6366" spans="1:10" x14ac:dyDescent="0.25">
      <c r="A6366">
        <v>6364</v>
      </c>
      <c r="B6366" s="3" t="d">
        <v>2005-11-28</v>
      </c>
      <c r="C6366">
        <v>33171.300000000003</v>
      </c>
      <c r="D6366">
        <v>2504.79</v>
      </c>
      <c r="E6366">
        <v>22280.927734375</v>
      </c>
      <c r="F6366">
        <v>1677.58630371094</v>
      </c>
      <c r="G6366">
        <f t="shared" si="396"/>
        <v>10890.372265625003</v>
      </c>
      <c r="H6366" s="2">
        <f t="shared" si="397"/>
        <v>0.32830706862935738</v>
      </c>
      <c r="I6366">
        <f t="shared" si="398"/>
        <v>-19776.137734374999</v>
      </c>
      <c r="J6366" s="2">
        <f t="shared" si="399"/>
        <v>0.3302487219643403</v>
      </c>
    </row>
    <row r="6367" spans="1:10" x14ac:dyDescent="0.25">
      <c r="A6367">
        <v>6365</v>
      </c>
      <c r="B6367" s="3" t="d">
        <v>2005-11-27</v>
      </c>
      <c r="E6367">
        <v>22280.927734375</v>
      </c>
      <c r="F6367">
        <v>1677.58630371094</v>
      </c>
      <c r="G6367" t="str">
        <f t="shared" si="396"/>
        <v/>
      </c>
      <c r="H6367" s="2" t="str">
        <f t="shared" si="397"/>
        <v/>
      </c>
      <c r="I6367" t="str">
        <f t="shared" si="398"/>
        <v/>
      </c>
      <c r="J6367" s="2" t="str">
        <f t="shared" si="399"/>
        <v/>
      </c>
    </row>
    <row r="6368" spans="1:10" x14ac:dyDescent="0.25">
      <c r="A6368">
        <v>6366</v>
      </c>
      <c r="B6368" s="3" t="d">
        <v>2005-11-26</v>
      </c>
      <c r="E6368">
        <v>22280.927734375</v>
      </c>
      <c r="F6368">
        <v>1677.58630371094</v>
      </c>
      <c r="G6368" t="str">
        <f t="shared" si="396"/>
        <v/>
      </c>
      <c r="H6368" s="2" t="str">
        <f t="shared" si="397"/>
        <v/>
      </c>
      <c r="I6368" t="str">
        <f t="shared" si="398"/>
        <v/>
      </c>
      <c r="J6368" s="2" t="str">
        <f t="shared" si="399"/>
        <v/>
      </c>
    </row>
    <row r="6369" spans="1:10" x14ac:dyDescent="0.25">
      <c r="A6369">
        <v>6367</v>
      </c>
      <c r="B6369" s="3" t="d">
        <v>2005-11-25</v>
      </c>
      <c r="C6369">
        <v>32931.599999999999</v>
      </c>
      <c r="D6369">
        <v>2479.9699999999998</v>
      </c>
      <c r="E6369">
        <v>22280.927734375</v>
      </c>
      <c r="F6369">
        <v>1677.58630371094</v>
      </c>
      <c r="G6369">
        <f t="shared" si="396"/>
        <v>10650.672265624999</v>
      </c>
      <c r="H6369" s="2">
        <f t="shared" si="397"/>
        <v>0.32341800172554624</v>
      </c>
      <c r="I6369">
        <f t="shared" si="398"/>
        <v>-19800.957734374999</v>
      </c>
      <c r="J6369" s="2">
        <f t="shared" si="399"/>
        <v>0.32354572687938155</v>
      </c>
    </row>
    <row r="6370" spans="1:10" x14ac:dyDescent="0.25">
      <c r="A6370">
        <v>6368</v>
      </c>
      <c r="B6370" s="3" t="d">
        <v>2005-11-24</v>
      </c>
      <c r="C6370">
        <v>32867.1</v>
      </c>
      <c r="D6370">
        <v>2467.4899999999998</v>
      </c>
      <c r="E6370">
        <v>22280.927734375</v>
      </c>
      <c r="F6370">
        <v>1677.58630371094</v>
      </c>
      <c r="G6370">
        <f t="shared" si="396"/>
        <v>10586.172265624999</v>
      </c>
      <c r="H6370" s="2">
        <f t="shared" si="397"/>
        <v>0.32209024421457927</v>
      </c>
      <c r="I6370">
        <f t="shared" si="398"/>
        <v>-19813.437734375002</v>
      </c>
      <c r="J6370" s="2">
        <f t="shared" si="399"/>
        <v>0.32012437589982529</v>
      </c>
    </row>
    <row r="6371" spans="1:10" x14ac:dyDescent="0.25">
      <c r="A6371">
        <v>6369</v>
      </c>
      <c r="B6371" s="3" t="d">
        <v>2005-11-23</v>
      </c>
      <c r="C6371">
        <v>32862.6</v>
      </c>
      <c r="D6371">
        <v>2466.4699999999998</v>
      </c>
      <c r="E6371">
        <v>22280.927734375</v>
      </c>
      <c r="F6371">
        <v>1677.58630371094</v>
      </c>
      <c r="G6371">
        <f t="shared" si="396"/>
        <v>10581.672265624999</v>
      </c>
      <c r="H6371" s="2">
        <f t="shared" si="397"/>
        <v>0.32199741547001753</v>
      </c>
      <c r="I6371">
        <f t="shared" si="398"/>
        <v>-19814.457734374999</v>
      </c>
      <c r="J6371" s="2">
        <f t="shared" si="399"/>
        <v>0.31984321572492669</v>
      </c>
    </row>
    <row r="6372" spans="1:10" x14ac:dyDescent="0.25">
      <c r="A6372">
        <v>6370</v>
      </c>
      <c r="B6372" s="3" t="d">
        <v>2005-11-22</v>
      </c>
      <c r="C6372">
        <v>32717.9</v>
      </c>
      <c r="D6372">
        <v>2452.1999999999998</v>
      </c>
      <c r="E6372">
        <v>22280.927734375</v>
      </c>
      <c r="F6372">
        <v>1677.58630371094</v>
      </c>
      <c r="G6372">
        <f t="shared" si="396"/>
        <v>10436.972265625001</v>
      </c>
      <c r="H6372" s="2">
        <f t="shared" si="397"/>
        <v>0.31899884361847797</v>
      </c>
      <c r="I6372">
        <f t="shared" si="398"/>
        <v>-19828.727734374999</v>
      </c>
      <c r="J6372" s="2">
        <f t="shared" si="399"/>
        <v>0.31588520360862077</v>
      </c>
    </row>
    <row r="6373" spans="1:10" x14ac:dyDescent="0.25">
      <c r="A6373">
        <v>6371</v>
      </c>
      <c r="B6373" s="3" t="d">
        <v>2005-11-21</v>
      </c>
      <c r="C6373">
        <v>33003.800000000003</v>
      </c>
      <c r="D6373">
        <v>2471.61</v>
      </c>
      <c r="E6373">
        <v>22280.927734375</v>
      </c>
      <c r="F6373">
        <v>1677.58630371094</v>
      </c>
      <c r="G6373">
        <f t="shared" si="396"/>
        <v>10722.872265625003</v>
      </c>
      <c r="H6373" s="2">
        <f t="shared" si="397"/>
        <v>0.32489811069104169</v>
      </c>
      <c r="I6373">
        <f t="shared" si="398"/>
        <v>-19809.317734374999</v>
      </c>
      <c r="J6373" s="2">
        <f t="shared" si="399"/>
        <v>0.32125768073808575</v>
      </c>
    </row>
    <row r="6374" spans="1:10" x14ac:dyDescent="0.25">
      <c r="A6374">
        <v>6372</v>
      </c>
      <c r="B6374" s="3" t="d">
        <v>2005-11-20</v>
      </c>
      <c r="E6374">
        <v>22280.927734375</v>
      </c>
      <c r="F6374">
        <v>1677.58630371094</v>
      </c>
      <c r="G6374" t="str">
        <f t="shared" si="396"/>
        <v/>
      </c>
      <c r="H6374" s="2" t="str">
        <f t="shared" si="397"/>
        <v/>
      </c>
      <c r="I6374" t="str">
        <f t="shared" si="398"/>
        <v/>
      </c>
      <c r="J6374" s="2" t="str">
        <f t="shared" si="399"/>
        <v/>
      </c>
    </row>
    <row r="6375" spans="1:10" x14ac:dyDescent="0.25">
      <c r="A6375">
        <v>6373</v>
      </c>
      <c r="B6375" s="3" t="d">
        <v>2005-11-19</v>
      </c>
      <c r="E6375">
        <v>22280.927734375</v>
      </c>
      <c r="F6375">
        <v>1677.58630371094</v>
      </c>
      <c r="G6375" t="str">
        <f t="shared" si="396"/>
        <v/>
      </c>
      <c r="H6375" s="2" t="str">
        <f t="shared" si="397"/>
        <v/>
      </c>
      <c r="I6375" t="str">
        <f t="shared" si="398"/>
        <v/>
      </c>
      <c r="J6375" s="2" t="str">
        <f t="shared" si="399"/>
        <v/>
      </c>
    </row>
    <row r="6376" spans="1:10" x14ac:dyDescent="0.25">
      <c r="A6376">
        <v>6374</v>
      </c>
      <c r="B6376" s="3" t="d">
        <v>2005-11-18</v>
      </c>
      <c r="C6376">
        <v>33240.9</v>
      </c>
      <c r="D6376">
        <v>2500.37</v>
      </c>
      <c r="E6376">
        <v>22280.927734375</v>
      </c>
      <c r="F6376">
        <v>1677.58630371094</v>
      </c>
      <c r="G6376">
        <f t="shared" si="396"/>
        <v>10959.972265625001</v>
      </c>
      <c r="H6376" s="2">
        <f t="shared" si="397"/>
        <v>0.32971346340276592</v>
      </c>
      <c r="I6376">
        <f t="shared" si="398"/>
        <v>-19780.557734375001</v>
      </c>
      <c r="J6376" s="2">
        <f t="shared" si="399"/>
        <v>0.32906477692863856</v>
      </c>
    </row>
    <row r="6377" spans="1:10" x14ac:dyDescent="0.25">
      <c r="A6377">
        <v>6375</v>
      </c>
      <c r="B6377" s="3" t="d">
        <v>2005-11-17</v>
      </c>
      <c r="C6377">
        <v>33169.300000000003</v>
      </c>
      <c r="D6377">
        <v>2501.2800000000002</v>
      </c>
      <c r="E6377">
        <v>22280.927734375</v>
      </c>
      <c r="F6377">
        <v>1677.58630371094</v>
      </c>
      <c r="G6377">
        <f t="shared" si="396"/>
        <v>10888.372265625003</v>
      </c>
      <c r="H6377" s="2">
        <f t="shared" si="397"/>
        <v>0.3282665677486411</v>
      </c>
      <c r="I6377">
        <f t="shared" si="398"/>
        <v>-19779.647734375001</v>
      </c>
      <c r="J6377" s="2">
        <f t="shared" si="399"/>
        <v>0.32930887237296907</v>
      </c>
    </row>
    <row r="6378" spans="1:10" x14ac:dyDescent="0.25">
      <c r="A6378">
        <v>6376</v>
      </c>
      <c r="B6378" s="3" t="d">
        <v>2005-11-16</v>
      </c>
      <c r="C6378">
        <v>32579.4</v>
      </c>
      <c r="D6378">
        <v>2446.6999999999998</v>
      </c>
      <c r="E6378">
        <v>22280.927734375</v>
      </c>
      <c r="F6378">
        <v>1677.58630371094</v>
      </c>
      <c r="G6378">
        <f t="shared" si="396"/>
        <v>10298.472265625001</v>
      </c>
      <c r="H6378" s="2">
        <f t="shared" si="397"/>
        <v>0.31610380380317016</v>
      </c>
      <c r="I6378">
        <f t="shared" si="398"/>
        <v>-19834.227734374999</v>
      </c>
      <c r="J6378" s="2">
        <f t="shared" si="399"/>
        <v>0.3143473643229901</v>
      </c>
    </row>
    <row r="6379" spans="1:10" x14ac:dyDescent="0.25">
      <c r="A6379">
        <v>6377</v>
      </c>
      <c r="B6379" s="3" t="d">
        <v>2005-11-15</v>
      </c>
      <c r="C6379">
        <v>32667.7</v>
      </c>
      <c r="D6379">
        <v>2444.58</v>
      </c>
      <c r="E6379">
        <v>22280.927734375</v>
      </c>
      <c r="F6379">
        <v>1677.58630371094</v>
      </c>
      <c r="G6379">
        <f t="shared" si="396"/>
        <v>10386.772265625001</v>
      </c>
      <c r="H6379" s="2">
        <f t="shared" si="397"/>
        <v>0.3179523586179927</v>
      </c>
      <c r="I6379">
        <f t="shared" si="398"/>
        <v>-19836.347734374998</v>
      </c>
      <c r="J6379" s="2">
        <f t="shared" si="399"/>
        <v>0.31375274946578141</v>
      </c>
    </row>
    <row r="6380" spans="1:10" x14ac:dyDescent="0.25">
      <c r="A6380">
        <v>6378</v>
      </c>
      <c r="B6380" s="3" t="d">
        <v>2005-11-14</v>
      </c>
      <c r="C6380">
        <v>32737.9</v>
      </c>
      <c r="D6380">
        <v>2451.9299999999998</v>
      </c>
      <c r="E6380">
        <v>22280.927734375</v>
      </c>
      <c r="F6380">
        <v>1677.58630371094</v>
      </c>
      <c r="G6380">
        <f t="shared" si="396"/>
        <v>10456.972265625001</v>
      </c>
      <c r="H6380" s="2">
        <f t="shared" si="397"/>
        <v>0.31941487589689627</v>
      </c>
      <c r="I6380">
        <f t="shared" si="398"/>
        <v>-19828.997734375</v>
      </c>
      <c r="J6380" s="2">
        <f t="shared" si="399"/>
        <v>0.31580987070962868</v>
      </c>
    </row>
    <row r="6381" spans="1:10" x14ac:dyDescent="0.25">
      <c r="A6381">
        <v>6379</v>
      </c>
      <c r="B6381" s="3" t="d">
        <v>2005-11-13</v>
      </c>
      <c r="E6381">
        <v>22280.927734375</v>
      </c>
      <c r="F6381">
        <v>1677.58630371094</v>
      </c>
      <c r="G6381" t="str">
        <f t="shared" si="396"/>
        <v/>
      </c>
      <c r="H6381" s="2" t="str">
        <f t="shared" si="397"/>
        <v/>
      </c>
      <c r="I6381" t="str">
        <f t="shared" si="398"/>
        <v/>
      </c>
      <c r="J6381" s="2" t="str">
        <f t="shared" si="399"/>
        <v/>
      </c>
    </row>
    <row r="6382" spans="1:10" x14ac:dyDescent="0.25">
      <c r="A6382">
        <v>6380</v>
      </c>
      <c r="B6382" s="3" t="d">
        <v>2005-11-12</v>
      </c>
      <c r="E6382">
        <v>22280.927734375</v>
      </c>
      <c r="F6382">
        <v>1677.58630371094</v>
      </c>
      <c r="G6382" t="str">
        <f t="shared" si="396"/>
        <v/>
      </c>
      <c r="H6382" s="2" t="str">
        <f t="shared" si="397"/>
        <v/>
      </c>
      <c r="I6382" t="str">
        <f t="shared" si="398"/>
        <v/>
      </c>
      <c r="J6382" s="2" t="str">
        <f t="shared" si="399"/>
        <v/>
      </c>
    </row>
    <row r="6383" spans="1:10" x14ac:dyDescent="0.25">
      <c r="A6383">
        <v>6381</v>
      </c>
      <c r="B6383" s="3" t="d">
        <v>2005-11-11</v>
      </c>
      <c r="E6383">
        <v>22280.927734375</v>
      </c>
      <c r="F6383">
        <v>1677.58630371094</v>
      </c>
      <c r="G6383" t="str">
        <f t="shared" si="396"/>
        <v/>
      </c>
      <c r="H6383" s="2" t="str">
        <f t="shared" si="397"/>
        <v/>
      </c>
      <c r="I6383" t="str">
        <f t="shared" si="398"/>
        <v/>
      </c>
      <c r="J6383" s="2" t="str">
        <f t="shared" si="399"/>
        <v/>
      </c>
    </row>
    <row r="6384" spans="1:10" x14ac:dyDescent="0.25">
      <c r="A6384">
        <v>6382</v>
      </c>
      <c r="B6384" s="3" t="d">
        <v>2005-11-10</v>
      </c>
      <c r="C6384">
        <v>32610.799999999999</v>
      </c>
      <c r="D6384">
        <v>2440.67</v>
      </c>
      <c r="E6384">
        <v>22280.927734375</v>
      </c>
      <c r="F6384">
        <v>1677.58630371094</v>
      </c>
      <c r="G6384">
        <f t="shared" si="396"/>
        <v>10329.872265624999</v>
      </c>
      <c r="H6384" s="2">
        <f t="shared" si="397"/>
        <v>0.3167623077515731</v>
      </c>
      <c r="I6384">
        <f t="shared" si="398"/>
        <v>-19840.257734375002</v>
      </c>
      <c r="J6384" s="2">
        <f t="shared" si="399"/>
        <v>0.31265336825095569</v>
      </c>
    </row>
    <row r="6385" spans="1:10" x14ac:dyDescent="0.25">
      <c r="A6385">
        <v>6383</v>
      </c>
      <c r="B6385" s="3" t="d">
        <v>2005-11-09</v>
      </c>
      <c r="C6385">
        <v>32611.9</v>
      </c>
      <c r="D6385">
        <v>2447.31</v>
      </c>
      <c r="E6385">
        <v>22280.927734375</v>
      </c>
      <c r="F6385">
        <v>1677.58630371094</v>
      </c>
      <c r="G6385">
        <f t="shared" si="396"/>
        <v>10330.972265625001</v>
      </c>
      <c r="H6385" s="2">
        <f t="shared" si="397"/>
        <v>0.31678535337177538</v>
      </c>
      <c r="I6385">
        <f t="shared" si="398"/>
        <v>-19833.617734374999</v>
      </c>
      <c r="J6385" s="2">
        <f t="shared" si="399"/>
        <v>0.31451826547885636</v>
      </c>
    </row>
    <row r="6386" spans="1:10" x14ac:dyDescent="0.25">
      <c r="A6386">
        <v>6384</v>
      </c>
      <c r="B6386" s="3" t="d">
        <v>2005-11-08</v>
      </c>
      <c r="C6386">
        <v>32571</v>
      </c>
      <c r="D6386">
        <v>2443.0700000000002</v>
      </c>
      <c r="E6386">
        <v>22280.927734375</v>
      </c>
      <c r="F6386">
        <v>1677.58630371094</v>
      </c>
      <c r="G6386">
        <f t="shared" si="396"/>
        <v>10290.072265625</v>
      </c>
      <c r="H6386" s="2">
        <f t="shared" si="397"/>
        <v>0.31592742825289366</v>
      </c>
      <c r="I6386">
        <f t="shared" si="398"/>
        <v>-19837.857734375</v>
      </c>
      <c r="J6386" s="2">
        <f t="shared" si="399"/>
        <v>0.31332859733411655</v>
      </c>
    </row>
    <row r="6387" spans="1:10" x14ac:dyDescent="0.25">
      <c r="A6387">
        <v>6385</v>
      </c>
      <c r="B6387" s="3" t="d">
        <v>2005-11-07</v>
      </c>
      <c r="C6387">
        <v>32648.3</v>
      </c>
      <c r="D6387">
        <v>2459.42</v>
      </c>
      <c r="E6387">
        <v>22280.927734375</v>
      </c>
      <c r="F6387">
        <v>1677.58630371094</v>
      </c>
      <c r="G6387">
        <f t="shared" si="396"/>
        <v>10367.372265624999</v>
      </c>
      <c r="H6387" s="2">
        <f t="shared" si="397"/>
        <v>0.31754707796807186</v>
      </c>
      <c r="I6387">
        <f t="shared" si="398"/>
        <v>-19821.507734375002</v>
      </c>
      <c r="J6387" s="2">
        <f t="shared" si="399"/>
        <v>0.3178935262334453</v>
      </c>
    </row>
    <row r="6388" spans="1:10" x14ac:dyDescent="0.25">
      <c r="A6388">
        <v>6386</v>
      </c>
      <c r="B6388" s="3" t="d">
        <v>2005-11-06</v>
      </c>
      <c r="E6388">
        <v>22280.927734375</v>
      </c>
      <c r="F6388">
        <v>1677.58630371094</v>
      </c>
      <c r="G6388" t="str">
        <f t="shared" si="396"/>
        <v/>
      </c>
      <c r="H6388" s="2" t="str">
        <f t="shared" si="397"/>
        <v/>
      </c>
      <c r="I6388" t="str">
        <f t="shared" si="398"/>
        <v/>
      </c>
      <c r="J6388" s="2" t="str">
        <f t="shared" si="399"/>
        <v/>
      </c>
    </row>
    <row r="6389" spans="1:10" x14ac:dyDescent="0.25">
      <c r="A6389">
        <v>6387</v>
      </c>
      <c r="B6389" s="3" t="d">
        <v>2005-11-05</v>
      </c>
      <c r="E6389">
        <v>22280.927734375</v>
      </c>
      <c r="F6389">
        <v>1677.58630371094</v>
      </c>
      <c r="G6389" t="str">
        <f t="shared" si="396"/>
        <v/>
      </c>
      <c r="H6389" s="2" t="str">
        <f t="shared" si="397"/>
        <v/>
      </c>
      <c r="I6389" t="str">
        <f t="shared" si="398"/>
        <v/>
      </c>
      <c r="J6389" s="2" t="str">
        <f t="shared" si="399"/>
        <v/>
      </c>
    </row>
    <row r="6390" spans="1:10" x14ac:dyDescent="0.25">
      <c r="A6390">
        <v>6388</v>
      </c>
      <c r="B6390" s="3" t="d">
        <v>2005-11-04</v>
      </c>
      <c r="C6390">
        <v>32878.300000000003</v>
      </c>
      <c r="D6390">
        <v>2468.59</v>
      </c>
      <c r="E6390">
        <v>22280.927734375</v>
      </c>
      <c r="F6390">
        <v>1677.58630371094</v>
      </c>
      <c r="G6390">
        <f t="shared" si="396"/>
        <v>10597.372265625003</v>
      </c>
      <c r="H6390" s="2">
        <f t="shared" si="397"/>
        <v>0.32232117431938395</v>
      </c>
      <c r="I6390">
        <f t="shared" si="398"/>
        <v>-19812.337734375</v>
      </c>
      <c r="J6390" s="2">
        <f t="shared" si="399"/>
        <v>0.32042732745780389</v>
      </c>
    </row>
    <row r="6391" spans="1:10" x14ac:dyDescent="0.25">
      <c r="A6391">
        <v>6389</v>
      </c>
      <c r="B6391" s="3" t="d">
        <v>2005-11-03</v>
      </c>
      <c r="C6391">
        <v>32753.1</v>
      </c>
      <c r="D6391">
        <v>2452.65</v>
      </c>
      <c r="E6391">
        <v>22280.927734375</v>
      </c>
      <c r="F6391">
        <v>1677.58630371094</v>
      </c>
      <c r="G6391">
        <f t="shared" si="396"/>
        <v>10472.172265624999</v>
      </c>
      <c r="H6391" s="2">
        <f t="shared" si="397"/>
        <v>0.31973072062262808</v>
      </c>
      <c r="I6391">
        <f t="shared" si="398"/>
        <v>-19828.277734374999</v>
      </c>
      <c r="J6391" s="2">
        <f t="shared" si="399"/>
        <v>0.31601072158239457</v>
      </c>
    </row>
    <row r="6392" spans="1:10" x14ac:dyDescent="0.25">
      <c r="A6392">
        <v>6390</v>
      </c>
      <c r="B6392" s="3" t="d">
        <v>2005-11-02</v>
      </c>
      <c r="C6392">
        <v>32393.9</v>
      </c>
      <c r="D6392">
        <v>2415.79</v>
      </c>
      <c r="E6392">
        <v>19828.283203125</v>
      </c>
      <c r="F6392">
        <v>1677.58630371094</v>
      </c>
      <c r="G6392">
        <f t="shared" si="396"/>
        <v>12565.616796875001</v>
      </c>
      <c r="H6392" s="2">
        <f t="shared" si="397"/>
        <v>0.38790070960504913</v>
      </c>
      <c r="I6392">
        <f t="shared" si="398"/>
        <v>-17412.493203124999</v>
      </c>
      <c r="J6392" s="2">
        <f t="shared" si="399"/>
        <v>0.30557444822979646</v>
      </c>
    </row>
    <row r="6393" spans="1:10" x14ac:dyDescent="0.25">
      <c r="A6393">
        <v>6391</v>
      </c>
      <c r="B6393" s="3" t="d">
        <v>2005-11-01</v>
      </c>
      <c r="E6393">
        <v>22280.927734375</v>
      </c>
      <c r="F6393">
        <v>1677.58630371094</v>
      </c>
      <c r="G6393" t="str">
        <f t="shared" si="396"/>
        <v/>
      </c>
      <c r="H6393" s="2" t="str">
        <f t="shared" si="397"/>
        <v/>
      </c>
      <c r="I6393" t="str">
        <f t="shared" si="398"/>
        <v/>
      </c>
      <c r="J6393" s="2" t="str">
        <f t="shared" si="399"/>
        <v/>
      </c>
    </row>
    <row r="6394" spans="1:10" x14ac:dyDescent="0.25">
      <c r="A6394">
        <v>6392</v>
      </c>
      <c r="B6394" s="3" t="d">
        <v>2005-10-31</v>
      </c>
      <c r="C6394">
        <v>31647.7</v>
      </c>
      <c r="D6394">
        <v>2339.2800000000002</v>
      </c>
      <c r="E6394">
        <v>19828.283203125</v>
      </c>
      <c r="F6394">
        <v>1677.58630371094</v>
      </c>
      <c r="G6394">
        <f t="shared" si="396"/>
        <v>11819.416796875001</v>
      </c>
      <c r="H6394" s="2">
        <f t="shared" si="397"/>
        <v>0.37346842888661735</v>
      </c>
      <c r="I6394">
        <f t="shared" si="398"/>
        <v>-17489.003203125001</v>
      </c>
      <c r="J6394" s="2">
        <f t="shared" si="399"/>
        <v>0.28286211838217751</v>
      </c>
    </row>
    <row r="6395" spans="1:10" x14ac:dyDescent="0.25">
      <c r="A6395">
        <v>6393</v>
      </c>
      <c r="B6395" s="3" t="d">
        <v>2005-10-30</v>
      </c>
      <c r="E6395">
        <v>19828.283203125</v>
      </c>
      <c r="F6395">
        <v>1677.58630371094</v>
      </c>
      <c r="G6395" t="str">
        <f t="shared" si="396"/>
        <v/>
      </c>
      <c r="H6395" s="2" t="str">
        <f t="shared" si="397"/>
        <v/>
      </c>
      <c r="I6395" t="str">
        <f t="shared" si="398"/>
        <v/>
      </c>
      <c r="J6395" s="2" t="str">
        <f t="shared" si="399"/>
        <v/>
      </c>
    </row>
    <row r="6396" spans="1:10" x14ac:dyDescent="0.25">
      <c r="A6396">
        <v>6394</v>
      </c>
      <c r="B6396" s="3" t="d">
        <v>2005-10-29</v>
      </c>
      <c r="E6396">
        <v>19828.283203125</v>
      </c>
      <c r="F6396">
        <v>1677.58630371094</v>
      </c>
      <c r="G6396" t="str">
        <f t="shared" si="396"/>
        <v/>
      </c>
      <c r="H6396" s="2" t="str">
        <f t="shared" si="397"/>
        <v/>
      </c>
      <c r="I6396" t="str">
        <f t="shared" si="398"/>
        <v/>
      </c>
      <c r="J6396" s="2" t="str">
        <f t="shared" si="399"/>
        <v/>
      </c>
    </row>
    <row r="6397" spans="1:10" x14ac:dyDescent="0.25">
      <c r="A6397">
        <v>6395</v>
      </c>
      <c r="B6397" s="3" t="d">
        <v>2005-10-28</v>
      </c>
      <c r="C6397">
        <v>31354.7</v>
      </c>
      <c r="D6397">
        <v>2316.5500000000002</v>
      </c>
      <c r="E6397">
        <v>19828.283203125</v>
      </c>
      <c r="F6397">
        <v>1677.58630371094</v>
      </c>
      <c r="G6397">
        <f t="shared" si="396"/>
        <v>11526.416796875001</v>
      </c>
      <c r="H6397" s="2">
        <f t="shared" si="397"/>
        <v>0.36761368461107907</v>
      </c>
      <c r="I6397">
        <f t="shared" si="398"/>
        <v>-17511.733203125001</v>
      </c>
      <c r="J6397" s="2">
        <f t="shared" si="399"/>
        <v>0.27582555795862818</v>
      </c>
    </row>
    <row r="6398" spans="1:10" x14ac:dyDescent="0.25">
      <c r="A6398">
        <v>6396</v>
      </c>
      <c r="B6398" s="3" t="d">
        <v>2005-10-27</v>
      </c>
      <c r="C6398">
        <v>31170.799999999999</v>
      </c>
      <c r="D6398">
        <v>2302.5300000000002</v>
      </c>
      <c r="E6398">
        <v>19828.283203125</v>
      </c>
      <c r="F6398">
        <v>1677.58630371094</v>
      </c>
      <c r="G6398">
        <f t="shared" si="396"/>
        <v>11342.516796874999</v>
      </c>
      <c r="H6398" s="2">
        <f t="shared" si="397"/>
        <v>0.36388276197194169</v>
      </c>
      <c r="I6398">
        <f t="shared" si="398"/>
        <v>-17525.753203125001</v>
      </c>
      <c r="J6398" s="2">
        <f t="shared" si="399"/>
        <v>0.2714160928583168</v>
      </c>
    </row>
    <row r="6399" spans="1:10" x14ac:dyDescent="0.25">
      <c r="A6399">
        <v>6397</v>
      </c>
      <c r="B6399" s="3" t="d">
        <v>2005-10-26</v>
      </c>
      <c r="C6399">
        <v>31608.9</v>
      </c>
      <c r="D6399">
        <v>2340.2399999999998</v>
      </c>
      <c r="E6399">
        <v>19828.283203125</v>
      </c>
      <c r="F6399">
        <v>1677.58630371094</v>
      </c>
      <c r="G6399">
        <f t="shared" si="396"/>
        <v>11780.616796875001</v>
      </c>
      <c r="H6399" s="2">
        <f t="shared" si="397"/>
        <v>0.37269935989151792</v>
      </c>
      <c r="I6399">
        <f t="shared" si="398"/>
        <v>-17488.043203125002</v>
      </c>
      <c r="J6399" s="2">
        <f t="shared" si="399"/>
        <v>0.28315629862281638</v>
      </c>
    </row>
    <row r="6400" spans="1:10" x14ac:dyDescent="0.25">
      <c r="A6400">
        <v>6398</v>
      </c>
      <c r="B6400" s="3" t="d">
        <v>2005-10-25</v>
      </c>
      <c r="C6400">
        <v>31800.799999999999</v>
      </c>
      <c r="D6400">
        <v>2360.77</v>
      </c>
      <c r="E6400">
        <v>19828.283203125</v>
      </c>
      <c r="F6400">
        <v>1677.58630371094</v>
      </c>
      <c r="G6400">
        <f t="shared" si="396"/>
        <v>11972.516796874999</v>
      </c>
      <c r="H6400" s="2">
        <f t="shared" si="397"/>
        <v>0.37648476758053256</v>
      </c>
      <c r="I6400">
        <f t="shared" si="398"/>
        <v>-17467.513203125</v>
      </c>
      <c r="J6400" s="2">
        <f t="shared" si="399"/>
        <v>0.28939019738858929</v>
      </c>
    </row>
    <row r="6401" spans="1:10" x14ac:dyDescent="0.25">
      <c r="A6401">
        <v>6399</v>
      </c>
      <c r="B6401" s="3" t="d">
        <v>2005-10-24</v>
      </c>
      <c r="C6401">
        <v>31523.4</v>
      </c>
      <c r="D6401">
        <v>2339.41</v>
      </c>
      <c r="E6401">
        <v>19828.283203125</v>
      </c>
      <c r="F6401">
        <v>1677.58630371094</v>
      </c>
      <c r="G6401">
        <f t="shared" si="396"/>
        <v>11695.116796875001</v>
      </c>
      <c r="H6401" s="2">
        <f t="shared" si="397"/>
        <v>0.37099795062953239</v>
      </c>
      <c r="I6401">
        <f t="shared" si="398"/>
        <v>-17488.873203125</v>
      </c>
      <c r="J6401" s="2">
        <f t="shared" si="399"/>
        <v>0.2829019694235127</v>
      </c>
    </row>
    <row r="6402" spans="1:10" x14ac:dyDescent="0.25">
      <c r="A6402">
        <v>6400</v>
      </c>
      <c r="B6402" s="3" t="d">
        <v>2005-10-23</v>
      </c>
      <c r="E6402">
        <v>19828.283203125</v>
      </c>
      <c r="F6402">
        <v>1677.58630371094</v>
      </c>
      <c r="G6402" t="str">
        <f t="shared" si="396"/>
        <v/>
      </c>
      <c r="H6402" s="2" t="str">
        <f t="shared" si="397"/>
        <v/>
      </c>
      <c r="I6402" t="str">
        <f t="shared" si="398"/>
        <v/>
      </c>
      <c r="J6402" s="2" t="str">
        <f t="shared" si="399"/>
        <v/>
      </c>
    </row>
    <row r="6403" spans="1:10" x14ac:dyDescent="0.25">
      <c r="A6403">
        <v>6401</v>
      </c>
      <c r="B6403" s="3" t="d">
        <v>2005-10-22</v>
      </c>
      <c r="E6403">
        <v>19828.283203125</v>
      </c>
      <c r="F6403">
        <v>1677.58630371094</v>
      </c>
      <c r="G6403" t="str">
        <f t="shared" si="396"/>
        <v/>
      </c>
      <c r="H6403" s="2" t="str">
        <f t="shared" si="397"/>
        <v/>
      </c>
      <c r="I6403" t="str">
        <f t="shared" si="398"/>
        <v/>
      </c>
      <c r="J6403" s="2" t="str">
        <f t="shared" si="399"/>
        <v/>
      </c>
    </row>
    <row r="6404" spans="1:10" x14ac:dyDescent="0.25">
      <c r="A6404">
        <v>6402</v>
      </c>
      <c r="B6404" s="3" t="d">
        <v>2005-10-21</v>
      </c>
      <c r="C6404">
        <v>31385.1</v>
      </c>
      <c r="D6404">
        <v>2323.23</v>
      </c>
      <c r="E6404">
        <v>19828.283203125</v>
      </c>
      <c r="F6404">
        <v>1677.58630371094</v>
      </c>
      <c r="G6404">
        <f t="shared" si="396"/>
        <v>11556.816796874999</v>
      </c>
      <c r="H6404" s="2">
        <f t="shared" si="397"/>
        <v>0.36822622189749271</v>
      </c>
      <c r="I6404">
        <f t="shared" si="398"/>
        <v>-17505.053203125</v>
      </c>
      <c r="J6404" s="2">
        <f t="shared" si="399"/>
        <v>0.27790778196263821</v>
      </c>
    </row>
    <row r="6405" spans="1:10" x14ac:dyDescent="0.25">
      <c r="A6405">
        <v>6403</v>
      </c>
      <c r="B6405" s="3" t="d">
        <v>2005-10-20</v>
      </c>
      <c r="C6405">
        <v>31381.1</v>
      </c>
      <c r="D6405">
        <v>2334.17</v>
      </c>
      <c r="E6405">
        <v>19828.283203125</v>
      </c>
      <c r="F6405">
        <v>1677.58630371094</v>
      </c>
      <c r="G6405">
        <f t="shared" si="396"/>
        <v>11552.816796874999</v>
      </c>
      <c r="H6405" s="2">
        <f t="shared" si="397"/>
        <v>0.36814569269002678</v>
      </c>
      <c r="I6405">
        <f t="shared" si="398"/>
        <v>-17494.113203125002</v>
      </c>
      <c r="J6405" s="2">
        <f t="shared" si="399"/>
        <v>0.28129214936746683</v>
      </c>
    </row>
    <row r="6406" spans="1:10" x14ac:dyDescent="0.25">
      <c r="A6406">
        <v>6404</v>
      </c>
      <c r="B6406" s="3" t="d">
        <v>2005-10-19</v>
      </c>
      <c r="C6406">
        <v>30904.9</v>
      </c>
      <c r="D6406">
        <v>2293.23</v>
      </c>
      <c r="E6406">
        <v>19828.283203125</v>
      </c>
      <c r="F6406">
        <v>1677.58630371094</v>
      </c>
      <c r="G6406">
        <f t="shared" si="396"/>
        <v>11076.616796875001</v>
      </c>
      <c r="H6406" s="2">
        <f t="shared" si="397"/>
        <v>0.35840972780610847</v>
      </c>
      <c r="I6406">
        <f t="shared" si="398"/>
        <v>-17535.053203125</v>
      </c>
      <c r="J6406" s="2">
        <f t="shared" si="399"/>
        <v>0.26846138254298957</v>
      </c>
    </row>
    <row r="6407" spans="1:10" x14ac:dyDescent="0.25">
      <c r="A6407">
        <v>6405</v>
      </c>
      <c r="B6407" s="3" t="d">
        <v>2005-10-18</v>
      </c>
      <c r="C6407">
        <v>31506.1</v>
      </c>
      <c r="D6407">
        <v>2346.8200000000002</v>
      </c>
      <c r="E6407">
        <v>19828.283203125</v>
      </c>
      <c r="F6407">
        <v>1677.58630371094</v>
      </c>
      <c r="G6407">
        <f t="shared" si="396"/>
        <v>11677.816796874999</v>
      </c>
      <c r="H6407" s="2">
        <f t="shared" si="397"/>
        <v>0.37065256559444043</v>
      </c>
      <c r="I6407">
        <f t="shared" si="398"/>
        <v>-17481.463203125</v>
      </c>
      <c r="J6407" s="2">
        <f t="shared" si="399"/>
        <v>0.28516618074205097</v>
      </c>
    </row>
    <row r="6408" spans="1:10" x14ac:dyDescent="0.25">
      <c r="A6408">
        <v>6406</v>
      </c>
      <c r="B6408" s="3" t="d">
        <v>2005-10-17</v>
      </c>
      <c r="C6408">
        <v>31447.7</v>
      </c>
      <c r="D6408">
        <v>2338.46</v>
      </c>
      <c r="E6408">
        <v>19828.283203125</v>
      </c>
      <c r="F6408">
        <v>1677.58630371094</v>
      </c>
      <c r="G6408">
        <f t="shared" si="396"/>
        <v>11619.416796875001</v>
      </c>
      <c r="H6408" s="2">
        <f t="shared" si="397"/>
        <v>0.36948383496646814</v>
      </c>
      <c r="I6408">
        <f t="shared" si="398"/>
        <v>-17489.823203125001</v>
      </c>
      <c r="J6408" s="2">
        <f t="shared" si="399"/>
        <v>0.28261064815693238</v>
      </c>
    </row>
    <row r="6409" spans="1:10" x14ac:dyDescent="0.25">
      <c r="A6409">
        <v>6407</v>
      </c>
      <c r="B6409" s="3" t="d">
        <v>2005-10-16</v>
      </c>
      <c r="E6409">
        <v>19828.283203125</v>
      </c>
      <c r="F6409">
        <v>1677.58630371094</v>
      </c>
      <c r="G6409" t="str">
        <f t="shared" si="396"/>
        <v/>
      </c>
      <c r="H6409" s="2" t="str">
        <f t="shared" si="397"/>
        <v/>
      </c>
      <c r="I6409" t="str">
        <f t="shared" si="398"/>
        <v/>
      </c>
      <c r="J6409" s="2" t="str">
        <f t="shared" si="399"/>
        <v/>
      </c>
    </row>
    <row r="6410" spans="1:10" x14ac:dyDescent="0.25">
      <c r="A6410">
        <v>6408</v>
      </c>
      <c r="B6410" s="3" t="d">
        <v>2005-10-15</v>
      </c>
      <c r="E6410">
        <v>19828.283203125</v>
      </c>
      <c r="F6410">
        <v>1677.58630371094</v>
      </c>
      <c r="G6410" t="str">
        <f t="shared" si="396"/>
        <v/>
      </c>
      <c r="H6410" s="2" t="str">
        <f t="shared" si="397"/>
        <v/>
      </c>
      <c r="I6410" t="str">
        <f t="shared" si="398"/>
        <v/>
      </c>
      <c r="J6410" s="2" t="str">
        <f t="shared" si="399"/>
        <v/>
      </c>
    </row>
    <row r="6411" spans="1:10" x14ac:dyDescent="0.25">
      <c r="A6411">
        <v>6409</v>
      </c>
      <c r="B6411" s="3" t="d">
        <v>2005-10-14</v>
      </c>
      <c r="C6411">
        <v>31212.2</v>
      </c>
      <c r="D6411">
        <v>2318.77</v>
      </c>
      <c r="E6411">
        <v>19828.283203125</v>
      </c>
      <c r="F6411">
        <v>1677.58630371094</v>
      </c>
      <c r="G6411">
        <f t="shared" si="396"/>
        <v>11383.916796875001</v>
      </c>
      <c r="H6411" s="2">
        <f t="shared" si="397"/>
        <v>0.36472651068732742</v>
      </c>
      <c r="I6411">
        <f t="shared" si="398"/>
        <v>-17509.513203125</v>
      </c>
      <c r="J6411" s="2">
        <f t="shared" si="399"/>
        <v>0.27651888556823662</v>
      </c>
    </row>
    <row r="6412" spans="1:10" x14ac:dyDescent="0.25">
      <c r="A6412">
        <v>6410</v>
      </c>
      <c r="B6412" s="3" t="d">
        <v>2005-10-13</v>
      </c>
      <c r="C6412">
        <v>31408.2</v>
      </c>
      <c r="D6412">
        <v>2336.38</v>
      </c>
      <c r="E6412">
        <v>19828.283203125</v>
      </c>
      <c r="F6412">
        <v>1677.58630371094</v>
      </c>
      <c r="G6412">
        <f t="shared" si="396"/>
        <v>11579.916796875001</v>
      </c>
      <c r="H6412" s="2">
        <f t="shared" si="397"/>
        <v>0.36869087680526108</v>
      </c>
      <c r="I6412">
        <f t="shared" si="398"/>
        <v>-17491.903203124999</v>
      </c>
      <c r="J6412" s="2">
        <f t="shared" si="399"/>
        <v>0.28197198070907131</v>
      </c>
    </row>
    <row r="6413" spans="1:10" x14ac:dyDescent="0.25">
      <c r="A6413">
        <v>6411</v>
      </c>
      <c r="B6413" s="3" t="d">
        <v>2005-10-12</v>
      </c>
      <c r="C6413">
        <v>32452</v>
      </c>
      <c r="D6413">
        <v>2432.1799999999998</v>
      </c>
      <c r="E6413">
        <v>19828.283203125</v>
      </c>
      <c r="F6413">
        <v>1677.58630371094</v>
      </c>
      <c r="G6413">
        <f t="shared" si="396"/>
        <v>12623.716796875</v>
      </c>
      <c r="H6413" s="2">
        <f t="shared" si="397"/>
        <v>0.38899657330441884</v>
      </c>
      <c r="I6413">
        <f t="shared" si="398"/>
        <v>-17396.103203125</v>
      </c>
      <c r="J6413" s="2">
        <f t="shared" si="399"/>
        <v>0.31025405039473225</v>
      </c>
    </row>
    <row r="6414" spans="1:10" x14ac:dyDescent="0.25">
      <c r="A6414">
        <v>6412</v>
      </c>
      <c r="B6414" s="3" t="d">
        <v>2005-10-11</v>
      </c>
      <c r="C6414">
        <v>32712.9</v>
      </c>
      <c r="D6414">
        <v>2460.08</v>
      </c>
      <c r="E6414">
        <v>19828.283203125</v>
      </c>
      <c r="F6414">
        <v>1677.58630371094</v>
      </c>
      <c r="G6414">
        <f t="shared" si="396"/>
        <v>12884.616796875001</v>
      </c>
      <c r="H6414" s="2">
        <f t="shared" si="397"/>
        <v>0.39386959874774174</v>
      </c>
      <c r="I6414">
        <f t="shared" si="398"/>
        <v>-17368.203203124998</v>
      </c>
      <c r="J6414" s="2">
        <f t="shared" si="399"/>
        <v>0.31807652445817208</v>
      </c>
    </row>
    <row r="6415" spans="1:10" x14ac:dyDescent="0.25">
      <c r="A6415">
        <v>6413</v>
      </c>
      <c r="B6415" s="3" t="d">
        <v>2005-10-10</v>
      </c>
      <c r="C6415">
        <v>32270.6</v>
      </c>
      <c r="D6415">
        <v>2419.6999999999998</v>
      </c>
      <c r="E6415">
        <v>19828.283203125</v>
      </c>
      <c r="F6415">
        <v>1677.58630371094</v>
      </c>
      <c r="G6415">
        <f t="shared" ref="G6415:G6478" si="400">IF(ISBLANK(C6415), "", C6415-E6415)</f>
        <v>12442.316796874999</v>
      </c>
      <c r="H6415" s="2">
        <f t="shared" ref="H6415:H6478" si="401">IF(ISBLANK(C6415), "", (C6415-E6415)/C6415)</f>
        <v>0.3855619913133006</v>
      </c>
      <c r="I6415">
        <f t="shared" ref="I6415:I6478" si="402">IF(ISBLANK(D6415), "", D6415-E6415)</f>
        <v>-17408.583203124999</v>
      </c>
      <c r="J6415" s="2">
        <f t="shared" ref="J6415:J6478" si="403">IF(ISBLANK(D6415), "",(D6415-F6415)/D6415)</f>
        <v>0.30669657242181259</v>
      </c>
    </row>
    <row r="6416" spans="1:10" x14ac:dyDescent="0.25">
      <c r="A6416">
        <v>6414</v>
      </c>
      <c r="B6416" s="3" t="d">
        <v>2005-10-09</v>
      </c>
      <c r="E6416">
        <v>19828.283203125</v>
      </c>
      <c r="F6416">
        <v>1677.58630371094</v>
      </c>
      <c r="G6416" t="str">
        <f t="shared" si="400"/>
        <v/>
      </c>
      <c r="H6416" s="2" t="str">
        <f t="shared" si="401"/>
        <v/>
      </c>
      <c r="I6416" t="str">
        <f t="shared" si="402"/>
        <v/>
      </c>
      <c r="J6416" s="2" t="str">
        <f t="shared" si="403"/>
        <v/>
      </c>
    </row>
    <row r="6417" spans="1:10" x14ac:dyDescent="0.25">
      <c r="A6417">
        <v>6415</v>
      </c>
      <c r="B6417" s="3" t="d">
        <v>2005-10-08</v>
      </c>
      <c r="E6417">
        <v>19828.283203125</v>
      </c>
      <c r="F6417">
        <v>1677.58630371094</v>
      </c>
      <c r="G6417" t="str">
        <f t="shared" si="400"/>
        <v/>
      </c>
      <c r="H6417" s="2" t="str">
        <f t="shared" si="401"/>
        <v/>
      </c>
      <c r="I6417" t="str">
        <f t="shared" si="402"/>
        <v/>
      </c>
      <c r="J6417" s="2" t="str">
        <f t="shared" si="403"/>
        <v/>
      </c>
    </row>
    <row r="6418" spans="1:10" x14ac:dyDescent="0.25">
      <c r="A6418">
        <v>6416</v>
      </c>
      <c r="B6418" s="3" t="d">
        <v>2005-10-07</v>
      </c>
      <c r="C6418">
        <v>32239.1</v>
      </c>
      <c r="D6418">
        <v>2421.12</v>
      </c>
      <c r="E6418">
        <v>19828.283203125</v>
      </c>
      <c r="F6418">
        <v>1677.58630371094</v>
      </c>
      <c r="G6418">
        <f t="shared" si="400"/>
        <v>12410.816796874999</v>
      </c>
      <c r="H6418" s="2">
        <f t="shared" si="401"/>
        <v>0.38496163965107583</v>
      </c>
      <c r="I6418">
        <f t="shared" si="402"/>
        <v>-17407.163203125001</v>
      </c>
      <c r="J6418" s="2">
        <f t="shared" si="403"/>
        <v>0.30710319863908436</v>
      </c>
    </row>
    <row r="6419" spans="1:10" x14ac:dyDescent="0.25">
      <c r="A6419">
        <v>6417</v>
      </c>
      <c r="B6419" s="3" t="d">
        <v>2005-10-06</v>
      </c>
      <c r="C6419">
        <v>32218.5</v>
      </c>
      <c r="D6419">
        <v>2418.65</v>
      </c>
      <c r="E6419">
        <v>22280.927734375</v>
      </c>
      <c r="F6419">
        <v>1677.58630371094</v>
      </c>
      <c r="G6419">
        <f t="shared" si="400"/>
        <v>9937.572265625</v>
      </c>
      <c r="H6419" s="2">
        <f t="shared" si="401"/>
        <v>0.30844304562983998</v>
      </c>
      <c r="I6419">
        <f t="shared" si="402"/>
        <v>-19862.277734374999</v>
      </c>
      <c r="J6419" s="2">
        <f t="shared" si="403"/>
        <v>0.30639559104833691</v>
      </c>
    </row>
    <row r="6420" spans="1:10" x14ac:dyDescent="0.25">
      <c r="A6420">
        <v>6418</v>
      </c>
      <c r="B6420" s="3" t="d">
        <v>2005-10-05</v>
      </c>
      <c r="C6420">
        <v>33210</v>
      </c>
      <c r="D6420">
        <v>2508.9</v>
      </c>
      <c r="E6420">
        <v>22280.927734375</v>
      </c>
      <c r="F6420">
        <v>1677.58630371094</v>
      </c>
      <c r="G6420">
        <f t="shared" si="400"/>
        <v>10929.072265625</v>
      </c>
      <c r="H6420" s="2">
        <f t="shared" si="401"/>
        <v>0.32908980022959949</v>
      </c>
      <c r="I6420">
        <f t="shared" si="402"/>
        <v>-19772.027734374999</v>
      </c>
      <c r="J6420" s="2">
        <f t="shared" si="403"/>
        <v>0.33134588715734387</v>
      </c>
    </row>
    <row r="6421" spans="1:10" x14ac:dyDescent="0.25">
      <c r="A6421">
        <v>6419</v>
      </c>
      <c r="B6421" s="3" t="d">
        <v>2005-10-04</v>
      </c>
      <c r="C6421">
        <v>33671</v>
      </c>
      <c r="D6421">
        <v>2554.79</v>
      </c>
      <c r="E6421">
        <v>22280.927734375</v>
      </c>
      <c r="F6421">
        <v>1677.58630371094</v>
      </c>
      <c r="G6421">
        <f t="shared" si="400"/>
        <v>11390.072265625</v>
      </c>
      <c r="H6421" s="2">
        <f t="shared" si="401"/>
        <v>0.3382754377839981</v>
      </c>
      <c r="I6421">
        <f t="shared" si="402"/>
        <v>-19726.137734374999</v>
      </c>
      <c r="J6421" s="2">
        <f t="shared" si="403"/>
        <v>0.34335647794498175</v>
      </c>
    </row>
    <row r="6422" spans="1:10" x14ac:dyDescent="0.25">
      <c r="A6422">
        <v>6420</v>
      </c>
      <c r="B6422" s="3" t="d">
        <v>2005-10-03</v>
      </c>
      <c r="C6422">
        <v>33777.300000000003</v>
      </c>
      <c r="D6422">
        <v>2564.88</v>
      </c>
      <c r="E6422">
        <v>22280.927734375</v>
      </c>
      <c r="F6422">
        <v>1677.58630371094</v>
      </c>
      <c r="G6422">
        <f t="shared" si="400"/>
        <v>11496.372265625003</v>
      </c>
      <c r="H6422" s="2">
        <f t="shared" si="401"/>
        <v>0.34035794055845203</v>
      </c>
      <c r="I6422">
        <f t="shared" si="402"/>
        <v>-19716.047734374999</v>
      </c>
      <c r="J6422" s="2">
        <f t="shared" si="403"/>
        <v>0.34593965265004994</v>
      </c>
    </row>
    <row r="6423" spans="1:10" x14ac:dyDescent="0.25">
      <c r="A6423">
        <v>6421</v>
      </c>
      <c r="B6423" s="3" t="d">
        <v>2005-10-02</v>
      </c>
      <c r="E6423">
        <v>22280.927734375</v>
      </c>
      <c r="F6423">
        <v>1677.58630371094</v>
      </c>
      <c r="G6423" t="str">
        <f t="shared" si="400"/>
        <v/>
      </c>
      <c r="H6423" s="2" t="str">
        <f t="shared" si="401"/>
        <v/>
      </c>
      <c r="I6423" t="str">
        <f t="shared" si="402"/>
        <v/>
      </c>
      <c r="J6423" s="2" t="str">
        <f t="shared" si="403"/>
        <v/>
      </c>
    </row>
    <row r="6424" spans="1:10" x14ac:dyDescent="0.25">
      <c r="A6424">
        <v>6422</v>
      </c>
      <c r="B6424" s="3" t="d">
        <v>2005-10-01</v>
      </c>
      <c r="E6424">
        <v>22280.927734375</v>
      </c>
      <c r="F6424">
        <v>1677.58630371094</v>
      </c>
      <c r="G6424" t="str">
        <f t="shared" si="400"/>
        <v/>
      </c>
      <c r="H6424" s="2" t="str">
        <f t="shared" si="401"/>
        <v/>
      </c>
      <c r="I6424" t="str">
        <f t="shared" si="402"/>
        <v/>
      </c>
      <c r="J6424" s="2" t="str">
        <f t="shared" si="403"/>
        <v/>
      </c>
    </row>
    <row r="6425" spans="1:10" x14ac:dyDescent="0.25">
      <c r="A6425">
        <v>6423</v>
      </c>
      <c r="B6425" s="3" t="d">
        <v>2005-09-30</v>
      </c>
      <c r="C6425">
        <v>33311.599999999999</v>
      </c>
      <c r="D6425">
        <v>2518.73</v>
      </c>
      <c r="E6425">
        <v>22280.927734375</v>
      </c>
      <c r="F6425">
        <v>1677.58630371094</v>
      </c>
      <c r="G6425">
        <f t="shared" si="400"/>
        <v>11030.672265624999</v>
      </c>
      <c r="H6425" s="2">
        <f t="shared" si="401"/>
        <v>0.33113606868553291</v>
      </c>
      <c r="I6425">
        <f t="shared" si="402"/>
        <v>-19762.197734375</v>
      </c>
      <c r="J6425" s="2">
        <f t="shared" si="403"/>
        <v>0.33395548402927666</v>
      </c>
    </row>
    <row r="6426" spans="1:10" x14ac:dyDescent="0.25">
      <c r="A6426">
        <v>6424</v>
      </c>
      <c r="B6426" s="3" t="d">
        <v>2005-09-29</v>
      </c>
      <c r="C6426">
        <v>32927.9</v>
      </c>
      <c r="D6426">
        <v>2484.42</v>
      </c>
      <c r="E6426">
        <v>19828.283203125</v>
      </c>
      <c r="F6426">
        <v>1677.58630371094</v>
      </c>
      <c r="G6426">
        <f t="shared" si="400"/>
        <v>13099.616796875001</v>
      </c>
      <c r="H6426" s="2">
        <f t="shared" si="401"/>
        <v>0.39782727707734172</v>
      </c>
      <c r="I6426">
        <f t="shared" si="402"/>
        <v>-17343.863203125002</v>
      </c>
      <c r="J6426" s="2">
        <f t="shared" si="403"/>
        <v>0.32475736642317321</v>
      </c>
    </row>
    <row r="6427" spans="1:10" x14ac:dyDescent="0.25">
      <c r="A6427">
        <v>6425</v>
      </c>
      <c r="B6427" s="3" t="d">
        <v>2005-09-28</v>
      </c>
      <c r="C6427">
        <v>32884.400000000001</v>
      </c>
      <c r="D6427">
        <v>2482.69</v>
      </c>
      <c r="E6427">
        <v>22280.927734375</v>
      </c>
      <c r="F6427">
        <v>1677.58630371094</v>
      </c>
      <c r="G6427">
        <f t="shared" si="400"/>
        <v>10603.472265625001</v>
      </c>
      <c r="H6427" s="2">
        <f t="shared" si="401"/>
        <v>0.32244688258338305</v>
      </c>
      <c r="I6427">
        <f t="shared" si="402"/>
        <v>-19798.237734375001</v>
      </c>
      <c r="J6427" s="2">
        <f t="shared" si="403"/>
        <v>0.32428684059993801</v>
      </c>
    </row>
    <row r="6428" spans="1:10" x14ac:dyDescent="0.25">
      <c r="A6428">
        <v>6426</v>
      </c>
      <c r="B6428" s="3" t="d">
        <v>2005-09-27</v>
      </c>
      <c r="C6428">
        <v>33253.5</v>
      </c>
      <c r="D6428">
        <v>2514.84</v>
      </c>
      <c r="E6428">
        <v>22280.927734375</v>
      </c>
      <c r="F6428">
        <v>1677.58630371094</v>
      </c>
      <c r="G6428">
        <f t="shared" si="400"/>
        <v>10972.572265625</v>
      </c>
      <c r="H6428" s="2">
        <f t="shared" si="401"/>
        <v>0.32996743998752009</v>
      </c>
      <c r="I6428">
        <f t="shared" si="402"/>
        <v>-19766.087734375</v>
      </c>
      <c r="J6428" s="2">
        <f t="shared" si="403"/>
        <v>0.3329252343246728</v>
      </c>
    </row>
    <row r="6429" spans="1:10" x14ac:dyDescent="0.25">
      <c r="A6429">
        <v>6427</v>
      </c>
      <c r="B6429" s="3" t="d">
        <v>2005-09-26</v>
      </c>
      <c r="C6429">
        <v>32975.1</v>
      </c>
      <c r="D6429">
        <v>2486.4499999999998</v>
      </c>
      <c r="E6429">
        <v>22280.927734375</v>
      </c>
      <c r="F6429">
        <v>1677.58630371094</v>
      </c>
      <c r="G6429">
        <f t="shared" si="400"/>
        <v>10694.172265624999</v>
      </c>
      <c r="H6429" s="2">
        <f t="shared" si="401"/>
        <v>0.32431053326980053</v>
      </c>
      <c r="I6429">
        <f t="shared" si="402"/>
        <v>-19794.477734374999</v>
      </c>
      <c r="J6429" s="2">
        <f t="shared" si="403"/>
        <v>0.32530865140624582</v>
      </c>
    </row>
    <row r="6430" spans="1:10" x14ac:dyDescent="0.25">
      <c r="A6430">
        <v>6428</v>
      </c>
      <c r="B6430" s="3" t="d">
        <v>2005-09-25</v>
      </c>
      <c r="E6430">
        <v>22280.927734375</v>
      </c>
      <c r="F6430">
        <v>1677.58630371094</v>
      </c>
      <c r="G6430" t="str">
        <f t="shared" si="400"/>
        <v/>
      </c>
      <c r="H6430" s="2" t="str">
        <f t="shared" si="401"/>
        <v/>
      </c>
      <c r="I6430" t="str">
        <f t="shared" si="402"/>
        <v/>
      </c>
      <c r="J6430" s="2" t="str">
        <f t="shared" si="403"/>
        <v/>
      </c>
    </row>
    <row r="6431" spans="1:10" x14ac:dyDescent="0.25">
      <c r="A6431">
        <v>6429</v>
      </c>
      <c r="B6431" s="3" t="d">
        <v>2005-09-24</v>
      </c>
      <c r="E6431">
        <v>22280.927734375</v>
      </c>
      <c r="F6431">
        <v>1677.58630371094</v>
      </c>
      <c r="G6431" t="str">
        <f t="shared" si="400"/>
        <v/>
      </c>
      <c r="H6431" s="2" t="str">
        <f t="shared" si="401"/>
        <v/>
      </c>
      <c r="I6431" t="str">
        <f t="shared" si="402"/>
        <v/>
      </c>
      <c r="J6431" s="2" t="str">
        <f t="shared" si="403"/>
        <v/>
      </c>
    </row>
    <row r="6432" spans="1:10" x14ac:dyDescent="0.25">
      <c r="A6432">
        <v>6430</v>
      </c>
      <c r="B6432" s="3" t="d">
        <v>2005-09-23</v>
      </c>
      <c r="C6432">
        <v>32734.2</v>
      </c>
      <c r="D6432">
        <v>2456.56</v>
      </c>
      <c r="E6432">
        <v>22280.927734375</v>
      </c>
      <c r="F6432">
        <v>1677.58630371094</v>
      </c>
      <c r="G6432">
        <f t="shared" si="400"/>
        <v>10453.272265625001</v>
      </c>
      <c r="H6432" s="2">
        <f t="shared" si="401"/>
        <v>0.31933794825060641</v>
      </c>
      <c r="I6432">
        <f t="shared" si="402"/>
        <v>-19824.367734374999</v>
      </c>
      <c r="J6432" s="2">
        <f t="shared" si="403"/>
        <v>0.31709939764917605</v>
      </c>
    </row>
    <row r="6433" spans="1:10" x14ac:dyDescent="0.25">
      <c r="A6433">
        <v>6431</v>
      </c>
      <c r="B6433" s="3" t="d">
        <v>2005-09-22</v>
      </c>
      <c r="C6433">
        <v>32911.800000000003</v>
      </c>
      <c r="D6433">
        <v>2473.77</v>
      </c>
      <c r="E6433">
        <v>22280.927734375</v>
      </c>
      <c r="F6433">
        <v>1677.58630371094</v>
      </c>
      <c r="G6433">
        <f t="shared" si="400"/>
        <v>10630.872265625003</v>
      </c>
      <c r="H6433" s="2">
        <f t="shared" si="401"/>
        <v>0.32301096462742851</v>
      </c>
      <c r="I6433">
        <f t="shared" si="402"/>
        <v>-19807.157734375</v>
      </c>
      <c r="J6433" s="2">
        <f t="shared" si="403"/>
        <v>0.32185033220107773</v>
      </c>
    </row>
    <row r="6434" spans="1:10" x14ac:dyDescent="0.25">
      <c r="A6434">
        <v>6432</v>
      </c>
      <c r="B6434" s="3" t="d">
        <v>2005-09-21</v>
      </c>
      <c r="C6434">
        <v>33019.9</v>
      </c>
      <c r="D6434">
        <v>2476.2399999999998</v>
      </c>
      <c r="E6434">
        <v>22280.927734375</v>
      </c>
      <c r="F6434">
        <v>1677.58630371094</v>
      </c>
      <c r="G6434">
        <f t="shared" si="400"/>
        <v>10738.972265625001</v>
      </c>
      <c r="H6434" s="2">
        <f t="shared" si="401"/>
        <v>0.32522728008337398</v>
      </c>
      <c r="I6434">
        <f t="shared" si="402"/>
        <v>-19804.687734375002</v>
      </c>
      <c r="J6434" s="2">
        <f t="shared" si="403"/>
        <v>0.32252677296589177</v>
      </c>
    </row>
    <row r="6435" spans="1:10" x14ac:dyDescent="0.25">
      <c r="A6435">
        <v>6433</v>
      </c>
      <c r="B6435" s="3" t="d">
        <v>2005-09-20</v>
      </c>
      <c r="C6435">
        <v>33241.800000000003</v>
      </c>
      <c r="D6435">
        <v>2497.64</v>
      </c>
      <c r="E6435">
        <v>22280.927734375</v>
      </c>
      <c r="F6435">
        <v>1677.58630371094</v>
      </c>
      <c r="G6435">
        <f t="shared" si="400"/>
        <v>10960.872265625003</v>
      </c>
      <c r="H6435" s="2">
        <f t="shared" si="401"/>
        <v>0.32973161097248049</v>
      </c>
      <c r="I6435">
        <f t="shared" si="402"/>
        <v>-19783.287734375001</v>
      </c>
      <c r="J6435" s="2">
        <f t="shared" si="403"/>
        <v>0.328331423379294</v>
      </c>
    </row>
    <row r="6436" spans="1:10" x14ac:dyDescent="0.25">
      <c r="A6436">
        <v>6434</v>
      </c>
      <c r="B6436" s="3" t="d">
        <v>2005-09-19</v>
      </c>
      <c r="C6436">
        <v>33381.800000000003</v>
      </c>
      <c r="D6436">
        <v>2507.41</v>
      </c>
      <c r="E6436">
        <v>22280.927734375</v>
      </c>
      <c r="F6436">
        <v>1677.58630371094</v>
      </c>
      <c r="G6436">
        <f t="shared" si="400"/>
        <v>11100.872265625003</v>
      </c>
      <c r="H6436" s="2">
        <f t="shared" si="401"/>
        <v>0.33254265095426255</v>
      </c>
      <c r="I6436">
        <f t="shared" si="402"/>
        <v>-19773.517734375</v>
      </c>
      <c r="J6436" s="2">
        <f t="shared" si="403"/>
        <v>0.33094854702225002</v>
      </c>
    </row>
    <row r="6437" spans="1:10" x14ac:dyDescent="0.25">
      <c r="A6437">
        <v>6435</v>
      </c>
      <c r="B6437" s="3" t="d">
        <v>2005-09-18</v>
      </c>
      <c r="E6437">
        <v>22280.927734375</v>
      </c>
      <c r="F6437">
        <v>1677.58630371094</v>
      </c>
      <c r="G6437" t="str">
        <f t="shared" si="400"/>
        <v/>
      </c>
      <c r="H6437" s="2" t="str">
        <f t="shared" si="401"/>
        <v/>
      </c>
      <c r="I6437" t="str">
        <f t="shared" si="402"/>
        <v/>
      </c>
      <c r="J6437" s="2" t="str">
        <f t="shared" si="403"/>
        <v/>
      </c>
    </row>
    <row r="6438" spans="1:10" x14ac:dyDescent="0.25">
      <c r="A6438">
        <v>6436</v>
      </c>
      <c r="B6438" s="3" t="d">
        <v>2005-09-17</v>
      </c>
      <c r="E6438">
        <v>22280.927734375</v>
      </c>
      <c r="F6438">
        <v>1677.58630371094</v>
      </c>
      <c r="G6438" t="str">
        <f t="shared" si="400"/>
        <v/>
      </c>
      <c r="H6438" s="2" t="str">
        <f t="shared" si="401"/>
        <v/>
      </c>
      <c r="I6438" t="str">
        <f t="shared" si="402"/>
        <v/>
      </c>
      <c r="J6438" s="2" t="str">
        <f t="shared" si="403"/>
        <v/>
      </c>
    </row>
    <row r="6439" spans="1:10" x14ac:dyDescent="0.25">
      <c r="A6439">
        <v>6437</v>
      </c>
      <c r="B6439" s="3" t="d">
        <v>2005-09-16</v>
      </c>
      <c r="C6439">
        <v>32714.3</v>
      </c>
      <c r="D6439">
        <v>2453.63</v>
      </c>
      <c r="E6439">
        <v>22280.927734375</v>
      </c>
      <c r="F6439">
        <v>1677.58630371094</v>
      </c>
      <c r="G6439">
        <f t="shared" si="400"/>
        <v>10433.372265624999</v>
      </c>
      <c r="H6439" s="2">
        <f t="shared" si="401"/>
        <v>0.31892390378595903</v>
      </c>
      <c r="I6439">
        <f t="shared" si="402"/>
        <v>-19827.297734374999</v>
      </c>
      <c r="J6439" s="2">
        <f t="shared" si="403"/>
        <v>0.31628391252514032</v>
      </c>
    </row>
    <row r="6440" spans="1:10" x14ac:dyDescent="0.25">
      <c r="A6440">
        <v>6438</v>
      </c>
      <c r="B6440" s="3" t="d">
        <v>2005-09-15</v>
      </c>
      <c r="C6440">
        <v>32362.5</v>
      </c>
      <c r="D6440">
        <v>2423.38</v>
      </c>
      <c r="E6440">
        <v>22280.927734375</v>
      </c>
      <c r="F6440">
        <v>1677.58630371094</v>
      </c>
      <c r="G6440">
        <f t="shared" si="400"/>
        <v>10081.572265625</v>
      </c>
      <c r="H6440" s="2">
        <f t="shared" si="401"/>
        <v>0.31152019360757049</v>
      </c>
      <c r="I6440">
        <f t="shared" si="402"/>
        <v>-19857.547734374999</v>
      </c>
      <c r="J6440" s="2">
        <f t="shared" si="403"/>
        <v>0.30774938156172787</v>
      </c>
    </row>
    <row r="6441" spans="1:10" x14ac:dyDescent="0.25">
      <c r="A6441">
        <v>6439</v>
      </c>
      <c r="B6441" s="3" t="d">
        <v>2005-09-14</v>
      </c>
      <c r="C6441">
        <v>31929.4</v>
      </c>
      <c r="D6441">
        <v>2384.84</v>
      </c>
      <c r="E6441">
        <v>22280.927734375</v>
      </c>
      <c r="F6441">
        <v>1677.58630371094</v>
      </c>
      <c r="G6441">
        <f t="shared" si="400"/>
        <v>9648.4722656250015</v>
      </c>
      <c r="H6441" s="2">
        <f t="shared" si="401"/>
        <v>0.30218144611627529</v>
      </c>
      <c r="I6441">
        <f t="shared" si="402"/>
        <v>-19896.087734375</v>
      </c>
      <c r="J6441" s="2">
        <f t="shared" si="403"/>
        <v>0.29656232547636741</v>
      </c>
    </row>
    <row r="6442" spans="1:10" x14ac:dyDescent="0.25">
      <c r="A6442">
        <v>6440</v>
      </c>
      <c r="B6442" s="3" t="d">
        <v>2005-09-13</v>
      </c>
      <c r="C6442">
        <v>31903.3</v>
      </c>
      <c r="D6442">
        <v>2376.9499999999998</v>
      </c>
      <c r="E6442">
        <v>22280.927734375</v>
      </c>
      <c r="F6442">
        <v>1677.58630371094</v>
      </c>
      <c r="G6442">
        <f t="shared" si="400"/>
        <v>9622.3722656249993</v>
      </c>
      <c r="H6442" s="2">
        <f t="shared" si="401"/>
        <v>0.30161056272000075</v>
      </c>
      <c r="I6442">
        <f t="shared" si="402"/>
        <v>-19903.977734374999</v>
      </c>
      <c r="J6442" s="2">
        <f t="shared" si="403"/>
        <v>0.29422734861442601</v>
      </c>
    </row>
    <row r="6443" spans="1:10" x14ac:dyDescent="0.25">
      <c r="A6443">
        <v>6441</v>
      </c>
      <c r="B6443" s="3" t="d">
        <v>2005-09-12</v>
      </c>
      <c r="C6443">
        <v>31890.6</v>
      </c>
      <c r="D6443">
        <v>2379.5500000000002</v>
      </c>
      <c r="E6443">
        <v>22280.927734375</v>
      </c>
      <c r="F6443">
        <v>1677.58630371094</v>
      </c>
      <c r="G6443">
        <f t="shared" si="400"/>
        <v>9609.6722656249985</v>
      </c>
      <c r="H6443" s="2">
        <f t="shared" si="401"/>
        <v>0.30133243857516007</v>
      </c>
      <c r="I6443">
        <f t="shared" si="402"/>
        <v>-19901.377734375001</v>
      </c>
      <c r="J6443" s="2">
        <f t="shared" si="403"/>
        <v>0.29499850656177012</v>
      </c>
    </row>
    <row r="6444" spans="1:10" x14ac:dyDescent="0.25">
      <c r="A6444">
        <v>6442</v>
      </c>
      <c r="B6444" s="3" t="d">
        <v>2005-09-11</v>
      </c>
      <c r="E6444">
        <v>22280.927734375</v>
      </c>
      <c r="F6444">
        <v>1677.58630371094</v>
      </c>
      <c r="G6444" t="str">
        <f t="shared" si="400"/>
        <v/>
      </c>
      <c r="H6444" s="2" t="str">
        <f t="shared" si="401"/>
        <v/>
      </c>
      <c r="I6444" t="str">
        <f t="shared" si="402"/>
        <v/>
      </c>
      <c r="J6444" s="2" t="str">
        <f t="shared" si="403"/>
        <v/>
      </c>
    </row>
    <row r="6445" spans="1:10" x14ac:dyDescent="0.25">
      <c r="A6445">
        <v>6443</v>
      </c>
      <c r="B6445" s="3" t="d">
        <v>2005-09-10</v>
      </c>
      <c r="E6445">
        <v>22280.927734375</v>
      </c>
      <c r="F6445">
        <v>1677.58630371094</v>
      </c>
      <c r="G6445" t="str">
        <f t="shared" si="400"/>
        <v/>
      </c>
      <c r="H6445" s="2" t="str">
        <f t="shared" si="401"/>
        <v/>
      </c>
      <c r="I6445" t="str">
        <f t="shared" si="402"/>
        <v/>
      </c>
      <c r="J6445" s="2" t="str">
        <f t="shared" si="403"/>
        <v/>
      </c>
    </row>
    <row r="6446" spans="1:10" x14ac:dyDescent="0.25">
      <c r="A6446">
        <v>6444</v>
      </c>
      <c r="B6446" s="3" t="d">
        <v>2005-09-09</v>
      </c>
      <c r="C6446">
        <v>31569.8</v>
      </c>
      <c r="D6446">
        <v>2345.36</v>
      </c>
      <c r="E6446">
        <v>22280.927734375</v>
      </c>
      <c r="F6446">
        <v>1677.58630371094</v>
      </c>
      <c r="G6446">
        <f t="shared" si="400"/>
        <v>9288.8722656249993</v>
      </c>
      <c r="H6446" s="2">
        <f t="shared" si="401"/>
        <v>0.29423285119402087</v>
      </c>
      <c r="I6446">
        <f t="shared" si="402"/>
        <v>-19935.567734374999</v>
      </c>
      <c r="J6446" s="2">
        <f t="shared" si="403"/>
        <v>0.28472119260542522</v>
      </c>
    </row>
    <row r="6447" spans="1:10" x14ac:dyDescent="0.25">
      <c r="A6447">
        <v>6445</v>
      </c>
      <c r="B6447" s="3" t="d">
        <v>2005-09-08</v>
      </c>
      <c r="C6447">
        <v>31229.5</v>
      </c>
      <c r="D6447">
        <v>2311</v>
      </c>
      <c r="E6447">
        <v>22280.927734375</v>
      </c>
      <c r="F6447">
        <v>1677.58630371094</v>
      </c>
      <c r="G6447">
        <f t="shared" si="400"/>
        <v>8948.572265625</v>
      </c>
      <c r="H6447" s="2">
        <f t="shared" si="401"/>
        <v>0.28654228423846045</v>
      </c>
      <c r="I6447">
        <f t="shared" si="402"/>
        <v>-19969.927734375</v>
      </c>
      <c r="J6447" s="2">
        <f t="shared" si="403"/>
        <v>0.27408641120253568</v>
      </c>
    </row>
    <row r="6448" spans="1:10" x14ac:dyDescent="0.25">
      <c r="A6448">
        <v>6446</v>
      </c>
      <c r="B6448" s="3" t="d">
        <v>2005-09-07</v>
      </c>
      <c r="C6448">
        <v>31396.2</v>
      </c>
      <c r="D6448">
        <v>2325.92</v>
      </c>
      <c r="E6448">
        <v>22280.927734375</v>
      </c>
      <c r="F6448">
        <v>1677.58630371094</v>
      </c>
      <c r="G6448">
        <f t="shared" si="400"/>
        <v>9115.2722656250007</v>
      </c>
      <c r="H6448" s="2">
        <f t="shared" si="401"/>
        <v>0.29033043061341818</v>
      </c>
      <c r="I6448">
        <f t="shared" si="402"/>
        <v>-19955.007734375002</v>
      </c>
      <c r="J6448" s="2">
        <f t="shared" si="403"/>
        <v>0.27874290443740973</v>
      </c>
    </row>
    <row r="6449" spans="1:10" x14ac:dyDescent="0.25">
      <c r="A6449">
        <v>6447</v>
      </c>
      <c r="B6449" s="3" t="d">
        <v>2005-09-06</v>
      </c>
      <c r="C6449">
        <v>31348</v>
      </c>
      <c r="D6449">
        <v>2324.8200000000002</v>
      </c>
      <c r="E6449">
        <v>22280.927734375</v>
      </c>
      <c r="F6449">
        <v>1677.58630371094</v>
      </c>
      <c r="G6449">
        <f t="shared" si="400"/>
        <v>9067.072265625</v>
      </c>
      <c r="H6449" s="2">
        <f t="shared" si="401"/>
        <v>0.28923925818632767</v>
      </c>
      <c r="I6449">
        <f t="shared" si="402"/>
        <v>-19956.107734375</v>
      </c>
      <c r="J6449" s="2">
        <f t="shared" si="403"/>
        <v>0.27840163810060997</v>
      </c>
    </row>
    <row r="6450" spans="1:10" x14ac:dyDescent="0.25">
      <c r="A6450">
        <v>6448</v>
      </c>
      <c r="B6450" s="3" t="d">
        <v>2005-09-05</v>
      </c>
      <c r="C6450">
        <v>31178.2</v>
      </c>
      <c r="D6450">
        <v>2307.38</v>
      </c>
      <c r="E6450">
        <v>22280.927734375</v>
      </c>
      <c r="F6450">
        <v>1677.58630371094</v>
      </c>
      <c r="G6450">
        <f t="shared" si="400"/>
        <v>8897.2722656250007</v>
      </c>
      <c r="H6450" s="2">
        <f t="shared" si="401"/>
        <v>0.28536837487812</v>
      </c>
      <c r="I6450">
        <f t="shared" si="402"/>
        <v>-19973.547734374999</v>
      </c>
      <c r="J6450" s="2">
        <f t="shared" si="403"/>
        <v>0.27294754062575738</v>
      </c>
    </row>
    <row r="6451" spans="1:10" x14ac:dyDescent="0.25">
      <c r="A6451">
        <v>6449</v>
      </c>
      <c r="B6451" s="3" t="d">
        <v>2005-09-04</v>
      </c>
      <c r="E6451">
        <v>22280.927734375</v>
      </c>
      <c r="F6451">
        <v>1677.58630371094</v>
      </c>
      <c r="G6451" t="str">
        <f t="shared" si="400"/>
        <v/>
      </c>
      <c r="H6451" s="2" t="str">
        <f t="shared" si="401"/>
        <v/>
      </c>
      <c r="I6451" t="str">
        <f t="shared" si="402"/>
        <v/>
      </c>
      <c r="J6451" s="2" t="str">
        <f t="shared" si="403"/>
        <v/>
      </c>
    </row>
    <row r="6452" spans="1:10" x14ac:dyDescent="0.25">
      <c r="A6452">
        <v>6450</v>
      </c>
      <c r="B6452" s="3" t="d">
        <v>2005-09-03</v>
      </c>
      <c r="E6452">
        <v>22280.927734375</v>
      </c>
      <c r="F6452">
        <v>1677.58630371094</v>
      </c>
      <c r="G6452" t="str">
        <f t="shared" si="400"/>
        <v/>
      </c>
      <c r="H6452" s="2" t="str">
        <f t="shared" si="401"/>
        <v/>
      </c>
      <c r="I6452" t="str">
        <f t="shared" si="402"/>
        <v/>
      </c>
      <c r="J6452" s="2" t="str">
        <f t="shared" si="403"/>
        <v/>
      </c>
    </row>
    <row r="6453" spans="1:10" x14ac:dyDescent="0.25">
      <c r="A6453">
        <v>6451</v>
      </c>
      <c r="B6453" s="3" t="d">
        <v>2005-09-02</v>
      </c>
      <c r="C6453">
        <v>31384</v>
      </c>
      <c r="D6453">
        <v>2328.0100000000002</v>
      </c>
      <c r="E6453">
        <v>22280.927734375</v>
      </c>
      <c r="F6453">
        <v>1677.58630371094</v>
      </c>
      <c r="G6453">
        <f t="shared" si="400"/>
        <v>9103.072265625</v>
      </c>
      <c r="H6453" s="2">
        <f t="shared" si="401"/>
        <v>0.29005455855292506</v>
      </c>
      <c r="I6453">
        <f t="shared" si="402"/>
        <v>-19952.917734374998</v>
      </c>
      <c r="J6453" s="2">
        <f t="shared" si="403"/>
        <v>0.27939042198661523</v>
      </c>
    </row>
    <row r="6454" spans="1:10" x14ac:dyDescent="0.25">
      <c r="A6454">
        <v>6452</v>
      </c>
      <c r="B6454" s="3" t="d">
        <v>2005-09-01</v>
      </c>
      <c r="C6454">
        <v>31342.9</v>
      </c>
      <c r="D6454">
        <v>2321.2800000000002</v>
      </c>
      <c r="E6454">
        <v>22280.927734375</v>
      </c>
      <c r="F6454">
        <v>1677.58630371094</v>
      </c>
      <c r="G6454">
        <f t="shared" si="400"/>
        <v>9061.9722656250015</v>
      </c>
      <c r="H6454" s="2">
        <f t="shared" si="401"/>
        <v>0.28912360584454538</v>
      </c>
      <c r="I6454">
        <f t="shared" si="402"/>
        <v>-19959.647734375001</v>
      </c>
      <c r="J6454" s="2">
        <f t="shared" si="403"/>
        <v>0.27730118567732465</v>
      </c>
    </row>
    <row r="6455" spans="1:10" x14ac:dyDescent="0.25">
      <c r="A6455">
        <v>6453</v>
      </c>
      <c r="B6455" s="3" t="d">
        <v>2005-08-31</v>
      </c>
      <c r="C6455">
        <v>30857.7</v>
      </c>
      <c r="D6455">
        <v>2271.85</v>
      </c>
      <c r="E6455">
        <v>19828.283203125</v>
      </c>
      <c r="F6455">
        <v>1677.58630371094</v>
      </c>
      <c r="G6455">
        <f t="shared" si="400"/>
        <v>11029.416796875001</v>
      </c>
      <c r="H6455" s="2">
        <f t="shared" si="401"/>
        <v>0.3574283500349994</v>
      </c>
      <c r="I6455">
        <f t="shared" si="402"/>
        <v>-17556.433203125001</v>
      </c>
      <c r="J6455" s="2">
        <f t="shared" si="403"/>
        <v>0.26157699508729004</v>
      </c>
    </row>
    <row r="6456" spans="1:10" x14ac:dyDescent="0.25">
      <c r="A6456">
        <v>6454</v>
      </c>
      <c r="B6456" s="3" t="d">
        <v>2005-08-30</v>
      </c>
      <c r="C6456">
        <v>30859.5</v>
      </c>
      <c r="D6456">
        <v>2268.87</v>
      </c>
      <c r="E6456">
        <v>22280.927734375</v>
      </c>
      <c r="F6456">
        <v>1677.58630371094</v>
      </c>
      <c r="G6456">
        <f t="shared" si="400"/>
        <v>8578.572265625</v>
      </c>
      <c r="H6456" s="2">
        <f t="shared" si="401"/>
        <v>0.27798805118764075</v>
      </c>
      <c r="I6456">
        <f t="shared" si="402"/>
        <v>-20012.057734375001</v>
      </c>
      <c r="J6456" s="2">
        <f t="shared" si="403"/>
        <v>0.26060712878616221</v>
      </c>
    </row>
    <row r="6457" spans="1:10" x14ac:dyDescent="0.25">
      <c r="A6457">
        <v>6455</v>
      </c>
      <c r="B6457" s="3" t="d">
        <v>2005-08-29</v>
      </c>
      <c r="C6457">
        <v>30610.3</v>
      </c>
      <c r="D6457">
        <v>2245.3000000000002</v>
      </c>
      <c r="E6457">
        <v>22280.927734375</v>
      </c>
      <c r="F6457">
        <v>1677.58630371094</v>
      </c>
      <c r="G6457">
        <f t="shared" si="400"/>
        <v>8329.3722656249993</v>
      </c>
      <c r="H6457" s="2">
        <f t="shared" si="401"/>
        <v>0.27211011540641544</v>
      </c>
      <c r="I6457">
        <f t="shared" si="402"/>
        <v>-20035.627734375001</v>
      </c>
      <c r="J6457" s="2">
        <f t="shared" si="403"/>
        <v>0.2528453642226251</v>
      </c>
    </row>
    <row r="6458" spans="1:10" x14ac:dyDescent="0.25">
      <c r="A6458">
        <v>6456</v>
      </c>
      <c r="B6458" s="3" t="d">
        <v>2005-08-28</v>
      </c>
      <c r="E6458">
        <v>22280.927734375</v>
      </c>
      <c r="F6458">
        <v>1677.58630371094</v>
      </c>
      <c r="G6458" t="str">
        <f t="shared" si="400"/>
        <v/>
      </c>
      <c r="H6458" s="2" t="str">
        <f t="shared" si="401"/>
        <v/>
      </c>
      <c r="I6458" t="str">
        <f t="shared" si="402"/>
        <v/>
      </c>
      <c r="J6458" s="2" t="str">
        <f t="shared" si="403"/>
        <v/>
      </c>
    </row>
    <row r="6459" spans="1:10" x14ac:dyDescent="0.25">
      <c r="A6459">
        <v>6457</v>
      </c>
      <c r="B6459" s="3" t="d">
        <v>2005-08-27</v>
      </c>
      <c r="E6459">
        <v>22280.927734375</v>
      </c>
      <c r="F6459">
        <v>1677.58630371094</v>
      </c>
      <c r="G6459" t="str">
        <f t="shared" si="400"/>
        <v/>
      </c>
      <c r="H6459" s="2" t="str">
        <f t="shared" si="401"/>
        <v/>
      </c>
      <c r="I6459" t="str">
        <f t="shared" si="402"/>
        <v/>
      </c>
      <c r="J6459" s="2" t="str">
        <f t="shared" si="403"/>
        <v/>
      </c>
    </row>
    <row r="6460" spans="1:10" x14ac:dyDescent="0.25">
      <c r="A6460">
        <v>6458</v>
      </c>
      <c r="B6460" s="3" t="d">
        <v>2005-08-26</v>
      </c>
      <c r="C6460">
        <v>30454.7</v>
      </c>
      <c r="D6460">
        <v>2230.46</v>
      </c>
      <c r="E6460">
        <v>22280.927734375</v>
      </c>
      <c r="F6460">
        <v>1677.58630371094</v>
      </c>
      <c r="G6460">
        <f t="shared" si="400"/>
        <v>8173.7722656250007</v>
      </c>
      <c r="H6460" s="2">
        <f t="shared" si="401"/>
        <v>0.26839116016985887</v>
      </c>
      <c r="I6460">
        <f t="shared" si="402"/>
        <v>-20050.467734375001</v>
      </c>
      <c r="J6460" s="2">
        <f t="shared" si="403"/>
        <v>0.24787429332472227</v>
      </c>
    </row>
    <row r="6461" spans="1:10" x14ac:dyDescent="0.25">
      <c r="A6461">
        <v>6459</v>
      </c>
      <c r="B6461" s="3" t="d">
        <v>2005-08-25</v>
      </c>
      <c r="C6461">
        <v>30168.799999999999</v>
      </c>
      <c r="D6461">
        <v>2205.29</v>
      </c>
      <c r="E6461">
        <v>22280.927734375</v>
      </c>
      <c r="F6461">
        <v>1677.58630371094</v>
      </c>
      <c r="G6461">
        <f t="shared" si="400"/>
        <v>7887.8722656249993</v>
      </c>
      <c r="H6461" s="2">
        <f t="shared" si="401"/>
        <v>0.26145793885156188</v>
      </c>
      <c r="I6461">
        <f t="shared" si="402"/>
        <v>-20075.637734374999</v>
      </c>
      <c r="J6461" s="2">
        <f t="shared" si="403"/>
        <v>0.23928993297437523</v>
      </c>
    </row>
    <row r="6462" spans="1:10" x14ac:dyDescent="0.25">
      <c r="A6462">
        <v>6460</v>
      </c>
      <c r="B6462" s="3" t="d">
        <v>2005-08-24</v>
      </c>
      <c r="C6462">
        <v>30246</v>
      </c>
      <c r="D6462">
        <v>2210.69</v>
      </c>
      <c r="E6462">
        <v>19828.283203125</v>
      </c>
      <c r="F6462">
        <v>1677.58630371094</v>
      </c>
      <c r="G6462">
        <f t="shared" si="400"/>
        <v>10417.716796875</v>
      </c>
      <c r="H6462" s="2">
        <f t="shared" si="401"/>
        <v>0.34443287697133507</v>
      </c>
      <c r="I6462">
        <f t="shared" si="402"/>
        <v>-17617.593203125001</v>
      </c>
      <c r="J6462" s="2">
        <f t="shared" si="403"/>
        <v>0.24114810140230428</v>
      </c>
    </row>
    <row r="6463" spans="1:10" x14ac:dyDescent="0.25">
      <c r="A6463">
        <v>6461</v>
      </c>
      <c r="B6463" s="3" t="d">
        <v>2005-08-23</v>
      </c>
      <c r="C6463">
        <v>30265.4</v>
      </c>
      <c r="D6463">
        <v>2212.11</v>
      </c>
      <c r="E6463">
        <v>22280.927734375</v>
      </c>
      <c r="F6463">
        <v>1677.58630371094</v>
      </c>
      <c r="G6463">
        <f t="shared" si="400"/>
        <v>7984.4722656250015</v>
      </c>
      <c r="H6463" s="2">
        <f t="shared" si="401"/>
        <v>0.26381519046914964</v>
      </c>
      <c r="I6463">
        <f t="shared" si="402"/>
        <v>-20068.817734374999</v>
      </c>
      <c r="J6463" s="2">
        <f t="shared" si="403"/>
        <v>0.24163522441879476</v>
      </c>
    </row>
    <row r="6464" spans="1:10" x14ac:dyDescent="0.25">
      <c r="A6464">
        <v>6462</v>
      </c>
      <c r="B6464" s="3" t="d">
        <v>2005-08-22</v>
      </c>
      <c r="C6464">
        <v>30260.1</v>
      </c>
      <c r="D6464">
        <v>2210.7800000000002</v>
      </c>
      <c r="E6464">
        <v>22280.927734375</v>
      </c>
      <c r="F6464">
        <v>1677.58630371094</v>
      </c>
      <c r="G6464">
        <f t="shared" si="400"/>
        <v>7979.1722656249985</v>
      </c>
      <c r="H6464" s="2">
        <f t="shared" si="401"/>
        <v>0.26368624907468907</v>
      </c>
      <c r="I6464">
        <f t="shared" si="402"/>
        <v>-20070.147734375001</v>
      </c>
      <c r="J6464" s="2">
        <f t="shared" si="403"/>
        <v>0.24117899397002873</v>
      </c>
    </row>
    <row r="6465" spans="1:10" x14ac:dyDescent="0.25">
      <c r="A6465">
        <v>6463</v>
      </c>
      <c r="B6465" s="3" t="d">
        <v>2005-08-21</v>
      </c>
      <c r="E6465">
        <v>22280.927734375</v>
      </c>
      <c r="F6465">
        <v>1677.58630371094</v>
      </c>
      <c r="G6465" t="str">
        <f t="shared" si="400"/>
        <v/>
      </c>
      <c r="H6465" s="2" t="str">
        <f t="shared" si="401"/>
        <v/>
      </c>
      <c r="I6465" t="str">
        <f t="shared" si="402"/>
        <v/>
      </c>
      <c r="J6465" s="2" t="str">
        <f t="shared" si="403"/>
        <v/>
      </c>
    </row>
    <row r="6466" spans="1:10" x14ac:dyDescent="0.25">
      <c r="A6466">
        <v>6464</v>
      </c>
      <c r="B6466" s="3" t="d">
        <v>2005-08-20</v>
      </c>
      <c r="E6466">
        <v>22280.927734375</v>
      </c>
      <c r="F6466">
        <v>1677.58630371094</v>
      </c>
      <c r="G6466" t="str">
        <f t="shared" si="400"/>
        <v/>
      </c>
      <c r="H6466" s="2" t="str">
        <f t="shared" si="401"/>
        <v/>
      </c>
      <c r="I6466" t="str">
        <f t="shared" si="402"/>
        <v/>
      </c>
      <c r="J6466" s="2" t="str">
        <f t="shared" si="403"/>
        <v/>
      </c>
    </row>
    <row r="6467" spans="1:10" x14ac:dyDescent="0.25">
      <c r="A6467">
        <v>6465</v>
      </c>
      <c r="B6467" s="3" t="d">
        <v>2005-08-19</v>
      </c>
      <c r="C6467">
        <v>30110.6</v>
      </c>
      <c r="D6467">
        <v>2198.0500000000002</v>
      </c>
      <c r="E6467">
        <v>22280.927734375</v>
      </c>
      <c r="F6467">
        <v>1677.58630371094</v>
      </c>
      <c r="G6467">
        <f t="shared" si="400"/>
        <v>7829.6722656249985</v>
      </c>
      <c r="H6467" s="2">
        <f t="shared" si="401"/>
        <v>0.26003043000222509</v>
      </c>
      <c r="I6467">
        <f t="shared" si="402"/>
        <v>-20082.877734375001</v>
      </c>
      <c r="J6467" s="2">
        <f t="shared" si="403"/>
        <v>0.23678428438345814</v>
      </c>
    </row>
    <row r="6468" spans="1:10" x14ac:dyDescent="0.25">
      <c r="A6468">
        <v>6466</v>
      </c>
      <c r="B6468" s="3" t="d">
        <v>2005-08-18</v>
      </c>
      <c r="C6468">
        <v>30115.7</v>
      </c>
      <c r="D6468">
        <v>2198.5500000000002</v>
      </c>
      <c r="E6468">
        <v>22280.927734375</v>
      </c>
      <c r="F6468">
        <v>1677.58630371094</v>
      </c>
      <c r="G6468">
        <f t="shared" si="400"/>
        <v>7834.7722656250007</v>
      </c>
      <c r="H6468" s="2">
        <f t="shared" si="401"/>
        <v>0.26015574154427756</v>
      </c>
      <c r="I6468">
        <f t="shared" si="402"/>
        <v>-20082.377734375001</v>
      </c>
      <c r="J6468" s="2">
        <f t="shared" si="403"/>
        <v>0.23695785690071189</v>
      </c>
    </row>
    <row r="6469" spans="1:10" x14ac:dyDescent="0.25">
      <c r="A6469">
        <v>6467</v>
      </c>
      <c r="B6469" s="3" t="d">
        <v>2005-08-17</v>
      </c>
      <c r="C6469">
        <v>30424.3</v>
      </c>
      <c r="D6469">
        <v>2228.9899999999998</v>
      </c>
      <c r="E6469">
        <v>22280.927734375</v>
      </c>
      <c r="F6469">
        <v>1677.58630371094</v>
      </c>
      <c r="G6469">
        <f t="shared" si="400"/>
        <v>8143.3722656249993</v>
      </c>
      <c r="H6469" s="2">
        <f t="shared" si="401"/>
        <v>0.26766013566869246</v>
      </c>
      <c r="I6469">
        <f t="shared" si="402"/>
        <v>-20051.937734375002</v>
      </c>
      <c r="J6469" s="2">
        <f t="shared" si="403"/>
        <v>0.24737827280026373</v>
      </c>
    </row>
    <row r="6470" spans="1:10" x14ac:dyDescent="0.25">
      <c r="A6470">
        <v>6468</v>
      </c>
      <c r="B6470" s="3" t="d">
        <v>2005-08-16</v>
      </c>
      <c r="C6470">
        <v>30539.599999999999</v>
      </c>
      <c r="D6470">
        <v>2252.7600000000002</v>
      </c>
      <c r="E6470">
        <v>22280.927734375</v>
      </c>
      <c r="F6470">
        <v>1677.58630371094</v>
      </c>
      <c r="G6470">
        <f t="shared" si="400"/>
        <v>8258.6722656249985</v>
      </c>
      <c r="H6470" s="2">
        <f t="shared" si="401"/>
        <v>0.27042503063645229</v>
      </c>
      <c r="I6470">
        <f t="shared" si="402"/>
        <v>-20028.167734374998</v>
      </c>
      <c r="J6470" s="2">
        <f t="shared" si="403"/>
        <v>0.25531956191030564</v>
      </c>
    </row>
    <row r="6471" spans="1:10" x14ac:dyDescent="0.25">
      <c r="A6471">
        <v>6469</v>
      </c>
      <c r="B6471" s="3" t="d">
        <v>2005-08-15</v>
      </c>
      <c r="E6471">
        <v>22280.927734375</v>
      </c>
      <c r="F6471">
        <v>1677.58630371094</v>
      </c>
      <c r="G6471" t="str">
        <f t="shared" si="400"/>
        <v/>
      </c>
      <c r="H6471" s="2" t="str">
        <f t="shared" si="401"/>
        <v/>
      </c>
      <c r="I6471" t="str">
        <f t="shared" si="402"/>
        <v/>
      </c>
      <c r="J6471" s="2" t="str">
        <f t="shared" si="403"/>
        <v/>
      </c>
    </row>
    <row r="6472" spans="1:10" x14ac:dyDescent="0.25">
      <c r="A6472">
        <v>6470</v>
      </c>
      <c r="B6472" s="3" t="d">
        <v>2005-08-14</v>
      </c>
      <c r="E6472">
        <v>22280.927734375</v>
      </c>
      <c r="F6472">
        <v>1677.58630371094</v>
      </c>
      <c r="G6472" t="str">
        <f t="shared" si="400"/>
        <v/>
      </c>
      <c r="H6472" s="2" t="str">
        <f t="shared" si="401"/>
        <v/>
      </c>
      <c r="I6472" t="str">
        <f t="shared" si="402"/>
        <v/>
      </c>
      <c r="J6472" s="2" t="str">
        <f t="shared" si="403"/>
        <v/>
      </c>
    </row>
    <row r="6473" spans="1:10" x14ac:dyDescent="0.25">
      <c r="A6473">
        <v>6471</v>
      </c>
      <c r="B6473" s="3" t="d">
        <v>2005-08-13</v>
      </c>
      <c r="E6473">
        <v>22280.927734375</v>
      </c>
      <c r="F6473">
        <v>1677.58630371094</v>
      </c>
      <c r="G6473" t="str">
        <f t="shared" si="400"/>
        <v/>
      </c>
      <c r="H6473" s="2" t="str">
        <f t="shared" si="401"/>
        <v/>
      </c>
      <c r="I6473" t="str">
        <f t="shared" si="402"/>
        <v/>
      </c>
      <c r="J6473" s="2" t="str">
        <f t="shared" si="403"/>
        <v/>
      </c>
    </row>
    <row r="6474" spans="1:10" x14ac:dyDescent="0.25">
      <c r="A6474">
        <v>6472</v>
      </c>
      <c r="B6474" s="3" t="d">
        <v>2005-08-12</v>
      </c>
      <c r="C6474">
        <v>30277</v>
      </c>
      <c r="D6474">
        <v>2227.4699999999998</v>
      </c>
      <c r="E6474">
        <v>19828.283203125</v>
      </c>
      <c r="F6474">
        <v>1677.58630371094</v>
      </c>
      <c r="G6474">
        <f t="shared" si="400"/>
        <v>10448.716796875</v>
      </c>
      <c r="H6474" s="2">
        <f t="shared" si="401"/>
        <v>0.3451040987176735</v>
      </c>
      <c r="I6474">
        <f t="shared" si="402"/>
        <v>-17600.813203124999</v>
      </c>
      <c r="J6474" s="2">
        <f t="shared" si="403"/>
        <v>0.24686469235907099</v>
      </c>
    </row>
    <row r="6475" spans="1:10" x14ac:dyDescent="0.25">
      <c r="A6475">
        <v>6473</v>
      </c>
      <c r="B6475" s="3" t="d">
        <v>2005-08-11</v>
      </c>
      <c r="C6475">
        <v>30484.1</v>
      </c>
      <c r="D6475">
        <v>2243.5700000000002</v>
      </c>
      <c r="E6475">
        <v>19828.283203125</v>
      </c>
      <c r="F6475">
        <v>1677.58630371094</v>
      </c>
      <c r="G6475">
        <f t="shared" si="400"/>
        <v>10655.816796874999</v>
      </c>
      <c r="H6475" s="2">
        <f t="shared" si="401"/>
        <v>0.34955326865070641</v>
      </c>
      <c r="I6475">
        <f t="shared" si="402"/>
        <v>-17584.713203125</v>
      </c>
      <c r="J6475" s="2">
        <f t="shared" si="403"/>
        <v>0.25226923888671188</v>
      </c>
    </row>
    <row r="6476" spans="1:10" x14ac:dyDescent="0.25">
      <c r="A6476">
        <v>6474</v>
      </c>
      <c r="B6476" s="3" t="d">
        <v>2005-08-10</v>
      </c>
      <c r="C6476">
        <v>30564.799999999999</v>
      </c>
      <c r="D6476">
        <v>2248.62</v>
      </c>
      <c r="E6476">
        <v>19828.283203125</v>
      </c>
      <c r="F6476">
        <v>1677.58630371094</v>
      </c>
      <c r="G6476">
        <f t="shared" si="400"/>
        <v>10736.516796874999</v>
      </c>
      <c r="H6476" s="2">
        <f t="shared" si="401"/>
        <v>0.35127063801742525</v>
      </c>
      <c r="I6476">
        <f t="shared" si="402"/>
        <v>-17579.663203125001</v>
      </c>
      <c r="J6476" s="2">
        <f t="shared" si="403"/>
        <v>0.2539485089917638</v>
      </c>
    </row>
    <row r="6477" spans="1:10" x14ac:dyDescent="0.25">
      <c r="A6477">
        <v>6475</v>
      </c>
      <c r="B6477" s="3" t="d">
        <v>2005-08-09</v>
      </c>
      <c r="C6477">
        <v>30807.5</v>
      </c>
      <c r="D6477">
        <v>2272.85</v>
      </c>
      <c r="E6477">
        <v>19828.283203125</v>
      </c>
      <c r="F6477">
        <v>1677.58630371094</v>
      </c>
      <c r="G6477">
        <f t="shared" si="400"/>
        <v>10979.216796875</v>
      </c>
      <c r="H6477" s="2">
        <f t="shared" si="401"/>
        <v>0.35638129666071572</v>
      </c>
      <c r="I6477">
        <f t="shared" si="402"/>
        <v>-17555.433203125001</v>
      </c>
      <c r="J6477" s="2">
        <f t="shared" si="403"/>
        <v>0.26190188366546846</v>
      </c>
    </row>
    <row r="6478" spans="1:10" x14ac:dyDescent="0.25">
      <c r="A6478">
        <v>6476</v>
      </c>
      <c r="B6478" s="3" t="d">
        <v>2005-08-08</v>
      </c>
      <c r="C6478">
        <v>30816.2</v>
      </c>
      <c r="D6478">
        <v>2276.2399999999998</v>
      </c>
      <c r="E6478">
        <v>19828.283203125</v>
      </c>
      <c r="F6478">
        <v>1677.58630371094</v>
      </c>
      <c r="G6478">
        <f t="shared" si="400"/>
        <v>10987.916796875001</v>
      </c>
      <c r="H6478" s="2">
        <f t="shared" si="401"/>
        <v>0.35656300247515921</v>
      </c>
      <c r="I6478">
        <f t="shared" si="402"/>
        <v>-17552.043203125002</v>
      </c>
      <c r="J6478" s="2">
        <f t="shared" si="403"/>
        <v>0.26300113181784868</v>
      </c>
    </row>
    <row r="6479" spans="1:10" x14ac:dyDescent="0.25">
      <c r="A6479">
        <v>6477</v>
      </c>
      <c r="B6479" s="3" t="d">
        <v>2005-08-07</v>
      </c>
      <c r="E6479">
        <v>19828.283203125</v>
      </c>
      <c r="F6479">
        <v>1677.58630371094</v>
      </c>
      <c r="G6479" t="str">
        <f t="shared" ref="G6479:G6542" si="404">IF(ISBLANK(C6479), "", C6479-E6479)</f>
        <v/>
      </c>
      <c r="H6479" s="2" t="str">
        <f t="shared" ref="H6479:H6542" si="405">IF(ISBLANK(C6479), "", (C6479-E6479)/C6479)</f>
        <v/>
      </c>
      <c r="I6479" t="str">
        <f t="shared" ref="I6479:I6542" si="406">IF(ISBLANK(D6479), "", D6479-E6479)</f>
        <v/>
      </c>
      <c r="J6479" s="2" t="str">
        <f t="shared" ref="J6479:J6542" si="407">IF(ISBLANK(D6479), "",(D6479-F6479)/D6479)</f>
        <v/>
      </c>
    </row>
    <row r="6480" spans="1:10" x14ac:dyDescent="0.25">
      <c r="A6480">
        <v>6478</v>
      </c>
      <c r="B6480" s="3" t="d">
        <v>2005-08-06</v>
      </c>
      <c r="E6480">
        <v>19828.283203125</v>
      </c>
      <c r="F6480">
        <v>1677.58630371094</v>
      </c>
      <c r="G6480" t="str">
        <f t="shared" si="404"/>
        <v/>
      </c>
      <c r="H6480" s="2" t="str">
        <f t="shared" si="405"/>
        <v/>
      </c>
      <c r="I6480" t="str">
        <f t="shared" si="406"/>
        <v/>
      </c>
      <c r="J6480" s="2" t="str">
        <f t="shared" si="407"/>
        <v/>
      </c>
    </row>
    <row r="6481" spans="1:10" x14ac:dyDescent="0.25">
      <c r="A6481">
        <v>6479</v>
      </c>
      <c r="B6481" s="3" t="d">
        <v>2005-08-05</v>
      </c>
      <c r="C6481">
        <v>30423.599999999999</v>
      </c>
      <c r="D6481">
        <v>2238.65</v>
      </c>
      <c r="E6481">
        <v>19828.283203125</v>
      </c>
      <c r="F6481">
        <v>1677.58630371094</v>
      </c>
      <c r="G6481">
        <f t="shared" si="404"/>
        <v>10595.316796874999</v>
      </c>
      <c r="H6481" s="2">
        <f t="shared" si="405"/>
        <v>0.34825979821175007</v>
      </c>
      <c r="I6481">
        <f t="shared" si="406"/>
        <v>-17589.633203124999</v>
      </c>
      <c r="J6481" s="2">
        <f t="shared" si="407"/>
        <v>0.25062591128093276</v>
      </c>
    </row>
    <row r="6482" spans="1:10" x14ac:dyDescent="0.25">
      <c r="A6482">
        <v>6480</v>
      </c>
      <c r="B6482" s="3" t="d">
        <v>2005-08-04</v>
      </c>
      <c r="C6482">
        <v>30397.4</v>
      </c>
      <c r="D6482">
        <v>2238.88</v>
      </c>
      <c r="E6482">
        <v>19828.283203125</v>
      </c>
      <c r="F6482">
        <v>1677.58630371094</v>
      </c>
      <c r="G6482">
        <f t="shared" si="404"/>
        <v>10569.116796875001</v>
      </c>
      <c r="H6482" s="2">
        <f t="shared" si="405"/>
        <v>0.34769805302015966</v>
      </c>
      <c r="I6482">
        <f t="shared" si="406"/>
        <v>-17589.403203124999</v>
      </c>
      <c r="J6482" s="2">
        <f t="shared" si="407"/>
        <v>0.25070289443340421</v>
      </c>
    </row>
    <row r="6483" spans="1:10" x14ac:dyDescent="0.25">
      <c r="A6483">
        <v>6481</v>
      </c>
      <c r="B6483" s="3" t="d">
        <v>2005-08-03</v>
      </c>
      <c r="C6483">
        <v>30323.4</v>
      </c>
      <c r="D6483">
        <v>2234.64</v>
      </c>
      <c r="E6483">
        <v>19828.283203125</v>
      </c>
      <c r="F6483">
        <v>1677.58630371094</v>
      </c>
      <c r="G6483">
        <f t="shared" si="404"/>
        <v>10495.116796875001</v>
      </c>
      <c r="H6483" s="2">
        <f t="shared" si="405"/>
        <v>0.34610620170808687</v>
      </c>
      <c r="I6483">
        <f t="shared" si="406"/>
        <v>-17593.643203125001</v>
      </c>
      <c r="J6483" s="2">
        <f t="shared" si="407"/>
        <v>0.24928118009570216</v>
      </c>
    </row>
    <row r="6484" spans="1:10" x14ac:dyDescent="0.25">
      <c r="A6484">
        <v>6482</v>
      </c>
      <c r="B6484" s="3" t="d">
        <v>2005-08-02</v>
      </c>
      <c r="C6484">
        <v>30696.799999999999</v>
      </c>
      <c r="D6484">
        <v>2269.59</v>
      </c>
      <c r="E6484">
        <v>19828.283203125</v>
      </c>
      <c r="F6484">
        <v>1677.58630371094</v>
      </c>
      <c r="G6484">
        <f t="shared" si="404"/>
        <v>10868.516796874999</v>
      </c>
      <c r="H6484" s="2">
        <f t="shared" si="405"/>
        <v>0.35406025373573141</v>
      </c>
      <c r="I6484">
        <f t="shared" si="406"/>
        <v>-17558.693203125</v>
      </c>
      <c r="J6484" s="2">
        <f t="shared" si="407"/>
        <v>0.26084169223915338</v>
      </c>
    </row>
    <row r="6485" spans="1:10" x14ac:dyDescent="0.25">
      <c r="A6485">
        <v>6483</v>
      </c>
      <c r="B6485" s="3" t="d">
        <v>2005-08-01</v>
      </c>
      <c r="C6485">
        <v>30183</v>
      </c>
      <c r="D6485">
        <v>2223.3000000000002</v>
      </c>
      <c r="E6485">
        <v>19828.283203125</v>
      </c>
      <c r="F6485">
        <v>1677.58630371094</v>
      </c>
      <c r="G6485">
        <f t="shared" si="404"/>
        <v>10354.716796875</v>
      </c>
      <c r="H6485" s="2">
        <f t="shared" si="405"/>
        <v>0.34306453291173838</v>
      </c>
      <c r="I6485">
        <f t="shared" si="406"/>
        <v>-17604.983203125001</v>
      </c>
      <c r="J6485" s="2">
        <f t="shared" si="407"/>
        <v>0.24545211905233669</v>
      </c>
    </row>
    <row r="6486" spans="1:10" x14ac:dyDescent="0.25">
      <c r="A6486">
        <v>6484</v>
      </c>
      <c r="B6486" s="3" t="d">
        <v>2005-07-31</v>
      </c>
      <c r="E6486">
        <v>19828.283203125</v>
      </c>
      <c r="F6486">
        <v>1677.58630371094</v>
      </c>
      <c r="G6486" t="str">
        <f t="shared" si="404"/>
        <v/>
      </c>
      <c r="H6486" s="2" t="str">
        <f t="shared" si="405"/>
        <v/>
      </c>
      <c r="I6486" t="str">
        <f t="shared" si="406"/>
        <v/>
      </c>
      <c r="J6486" s="2" t="str">
        <f t="shared" si="407"/>
        <v/>
      </c>
    </row>
    <row r="6487" spans="1:10" x14ac:dyDescent="0.25">
      <c r="A6487">
        <v>6485</v>
      </c>
      <c r="B6487" s="3" t="d">
        <v>2005-07-30</v>
      </c>
      <c r="E6487">
        <v>19828.283203125</v>
      </c>
      <c r="F6487">
        <v>1677.58630371094</v>
      </c>
      <c r="G6487" t="str">
        <f t="shared" si="404"/>
        <v/>
      </c>
      <c r="H6487" s="2" t="str">
        <f t="shared" si="405"/>
        <v/>
      </c>
      <c r="I6487" t="str">
        <f t="shared" si="406"/>
        <v/>
      </c>
      <c r="J6487" s="2" t="str">
        <f t="shared" si="407"/>
        <v/>
      </c>
    </row>
    <row r="6488" spans="1:10" x14ac:dyDescent="0.25">
      <c r="A6488">
        <v>6486</v>
      </c>
      <c r="B6488" s="3" t="d">
        <v>2005-07-29</v>
      </c>
      <c r="C6488">
        <v>29993.200000000001</v>
      </c>
      <c r="D6488">
        <v>2202.5300000000002</v>
      </c>
      <c r="E6488">
        <v>19828.283203125</v>
      </c>
      <c r="F6488">
        <v>1677.58630371094</v>
      </c>
      <c r="G6488">
        <f t="shared" si="404"/>
        <v>10164.916796875001</v>
      </c>
      <c r="H6488" s="2">
        <f t="shared" si="405"/>
        <v>0.33890737890171774</v>
      </c>
      <c r="I6488">
        <f t="shared" si="406"/>
        <v>-17625.753203125001</v>
      </c>
      <c r="J6488" s="2">
        <f t="shared" si="407"/>
        <v>0.23833668385404974</v>
      </c>
    </row>
    <row r="6489" spans="1:10" x14ac:dyDescent="0.25">
      <c r="A6489">
        <v>6487</v>
      </c>
      <c r="B6489" s="3" t="d">
        <v>2005-07-28</v>
      </c>
      <c r="C6489">
        <v>29779.200000000001</v>
      </c>
      <c r="D6489">
        <v>2183.75</v>
      </c>
      <c r="E6489">
        <v>19828.283203125</v>
      </c>
      <c r="F6489">
        <v>1677.58630371094</v>
      </c>
      <c r="G6489">
        <f t="shared" si="404"/>
        <v>9950.9167968750007</v>
      </c>
      <c r="H6489" s="2">
        <f t="shared" si="405"/>
        <v>0.3341566192804038</v>
      </c>
      <c r="I6489">
        <f t="shared" si="406"/>
        <v>-17644.533203125</v>
      </c>
      <c r="J6489" s="2">
        <f t="shared" si="407"/>
        <v>0.23178646653191071</v>
      </c>
    </row>
    <row r="6490" spans="1:10" x14ac:dyDescent="0.25">
      <c r="A6490">
        <v>6488</v>
      </c>
      <c r="B6490" s="3" t="d">
        <v>2005-07-27</v>
      </c>
      <c r="C6490">
        <v>29417.599999999999</v>
      </c>
      <c r="D6490">
        <v>2164.65</v>
      </c>
      <c r="E6490">
        <v>19828.283203125</v>
      </c>
      <c r="F6490">
        <v>1677.58630371094</v>
      </c>
      <c r="G6490">
        <f t="shared" si="404"/>
        <v>9589.3167968749985</v>
      </c>
      <c r="H6490" s="2">
        <f t="shared" si="405"/>
        <v>0.32597209822946122</v>
      </c>
      <c r="I6490">
        <f t="shared" si="406"/>
        <v>-17663.633203124999</v>
      </c>
      <c r="J6490" s="2">
        <f t="shared" si="407"/>
        <v>0.22500805963507267</v>
      </c>
    </row>
    <row r="6491" spans="1:10" x14ac:dyDescent="0.25">
      <c r="A6491">
        <v>6489</v>
      </c>
      <c r="B6491" s="3" t="d">
        <v>2005-07-26</v>
      </c>
      <c r="C6491">
        <v>29166</v>
      </c>
      <c r="D6491">
        <v>2144.09</v>
      </c>
      <c r="E6491">
        <v>19828.283203125</v>
      </c>
      <c r="F6491">
        <v>1677.58630371094</v>
      </c>
      <c r="G6491">
        <f t="shared" si="404"/>
        <v>9337.716796875</v>
      </c>
      <c r="H6491" s="2">
        <f t="shared" si="405"/>
        <v>0.32015760806675581</v>
      </c>
      <c r="I6491">
        <f t="shared" si="406"/>
        <v>-17684.193203125</v>
      </c>
      <c r="J6491" s="2">
        <f t="shared" si="407"/>
        <v>0.21757654589548953</v>
      </c>
    </row>
    <row r="6492" spans="1:10" x14ac:dyDescent="0.25">
      <c r="A6492">
        <v>6490</v>
      </c>
      <c r="B6492" s="3" t="d">
        <v>2005-07-25</v>
      </c>
      <c r="C6492">
        <v>28948.2</v>
      </c>
      <c r="D6492">
        <v>2129.64</v>
      </c>
      <c r="E6492">
        <v>19828.283203125</v>
      </c>
      <c r="F6492">
        <v>1677.58630371094</v>
      </c>
      <c r="G6492">
        <f t="shared" si="404"/>
        <v>9119.9167968750007</v>
      </c>
      <c r="H6492" s="2">
        <f t="shared" si="405"/>
        <v>0.31504262084948287</v>
      </c>
      <c r="I6492">
        <f t="shared" si="406"/>
        <v>-17698.643203125001</v>
      </c>
      <c r="J6492" s="2">
        <f t="shared" si="407"/>
        <v>0.21226765851930837</v>
      </c>
    </row>
    <row r="6493" spans="1:10" x14ac:dyDescent="0.25">
      <c r="A6493">
        <v>6491</v>
      </c>
      <c r="B6493" s="3" t="d">
        <v>2005-07-24</v>
      </c>
      <c r="E6493">
        <v>19828.283203125</v>
      </c>
      <c r="F6493">
        <v>1677.58630371094</v>
      </c>
      <c r="G6493" t="str">
        <f t="shared" si="404"/>
        <v/>
      </c>
      <c r="H6493" s="2" t="str">
        <f t="shared" si="405"/>
        <v/>
      </c>
      <c r="I6493" t="str">
        <f t="shared" si="406"/>
        <v/>
      </c>
      <c r="J6493" s="2" t="str">
        <f t="shared" si="407"/>
        <v/>
      </c>
    </row>
    <row r="6494" spans="1:10" x14ac:dyDescent="0.25">
      <c r="A6494">
        <v>6492</v>
      </c>
      <c r="B6494" s="3" t="d">
        <v>2005-07-23</v>
      </c>
      <c r="E6494">
        <v>19828.283203125</v>
      </c>
      <c r="F6494">
        <v>1677.58630371094</v>
      </c>
      <c r="G6494" t="str">
        <f t="shared" si="404"/>
        <v/>
      </c>
      <c r="H6494" s="2" t="str">
        <f t="shared" si="405"/>
        <v/>
      </c>
      <c r="I6494" t="str">
        <f t="shared" si="406"/>
        <v/>
      </c>
      <c r="J6494" s="2" t="str">
        <f t="shared" si="407"/>
        <v/>
      </c>
    </row>
    <row r="6495" spans="1:10" x14ac:dyDescent="0.25">
      <c r="A6495">
        <v>6493</v>
      </c>
      <c r="B6495" s="3" t="d">
        <v>2005-07-22</v>
      </c>
      <c r="C6495">
        <v>28761.3</v>
      </c>
      <c r="D6495">
        <v>2111.0500000000002</v>
      </c>
      <c r="E6495">
        <v>19828.283203125</v>
      </c>
      <c r="F6495">
        <v>1677.58630371094</v>
      </c>
      <c r="G6495">
        <f t="shared" si="404"/>
        <v>8933.0167968749993</v>
      </c>
      <c r="H6495" s="2">
        <f t="shared" si="405"/>
        <v>0.3105915517335795</v>
      </c>
      <c r="I6495">
        <f t="shared" si="406"/>
        <v>-17717.233203125001</v>
      </c>
      <c r="J6495" s="2">
        <f t="shared" si="407"/>
        <v>0.20533085255633934</v>
      </c>
    </row>
    <row r="6496" spans="1:10" x14ac:dyDescent="0.25">
      <c r="A6496">
        <v>6494</v>
      </c>
      <c r="B6496" s="3" t="d">
        <v>2005-07-21</v>
      </c>
      <c r="C6496">
        <v>28955.9</v>
      </c>
      <c r="D6496">
        <v>2126.91</v>
      </c>
      <c r="E6496">
        <v>19828.283203125</v>
      </c>
      <c r="F6496">
        <v>1677.58630371094</v>
      </c>
      <c r="G6496">
        <f t="shared" si="404"/>
        <v>9127.6167968750015</v>
      </c>
      <c r="H6496" s="2">
        <f t="shared" si="405"/>
        <v>0.3152247658292438</v>
      </c>
      <c r="I6496">
        <f t="shared" si="406"/>
        <v>-17701.373203125</v>
      </c>
      <c r="J6496" s="2">
        <f t="shared" si="407"/>
        <v>0.21125656294298295</v>
      </c>
    </row>
    <row r="6497" spans="1:10" x14ac:dyDescent="0.25">
      <c r="A6497">
        <v>6495</v>
      </c>
      <c r="B6497" s="3" t="d">
        <v>2005-07-20</v>
      </c>
      <c r="C6497">
        <v>29086.7</v>
      </c>
      <c r="D6497">
        <v>2138.96</v>
      </c>
      <c r="E6497">
        <v>19828.283203125</v>
      </c>
      <c r="F6497">
        <v>1677.58630371094</v>
      </c>
      <c r="G6497">
        <f t="shared" si="404"/>
        <v>9258.4167968750007</v>
      </c>
      <c r="H6497" s="2">
        <f t="shared" si="405"/>
        <v>0.31830413202168001</v>
      </c>
      <c r="I6497">
        <f t="shared" si="406"/>
        <v>-17689.323203125001</v>
      </c>
      <c r="J6497" s="2">
        <f t="shared" si="407"/>
        <v>0.21570001135554664</v>
      </c>
    </row>
    <row r="6498" spans="1:10" x14ac:dyDescent="0.25">
      <c r="A6498">
        <v>6496</v>
      </c>
      <c r="B6498" s="3" t="d">
        <v>2005-07-19</v>
      </c>
      <c r="C6498">
        <v>28916.6</v>
      </c>
      <c r="D6498">
        <v>2119.35</v>
      </c>
      <c r="E6498">
        <v>19828.283203125</v>
      </c>
      <c r="F6498">
        <v>1677.58630371094</v>
      </c>
      <c r="G6498">
        <f t="shared" si="404"/>
        <v>9088.3167968749985</v>
      </c>
      <c r="H6498" s="2">
        <f t="shared" si="405"/>
        <v>0.31429410085815757</v>
      </c>
      <c r="I6498">
        <f t="shared" si="406"/>
        <v>-17708.933203125001</v>
      </c>
      <c r="J6498" s="2">
        <f t="shared" si="407"/>
        <v>0.20844301143702545</v>
      </c>
    </row>
    <row r="6499" spans="1:10" x14ac:dyDescent="0.25">
      <c r="A6499">
        <v>6497</v>
      </c>
      <c r="B6499" s="3" t="d">
        <v>2005-07-18</v>
      </c>
      <c r="C6499">
        <v>28825.3</v>
      </c>
      <c r="D6499">
        <v>2107.65</v>
      </c>
      <c r="E6499">
        <v>19828.283203125</v>
      </c>
      <c r="F6499">
        <v>1677.58630371094</v>
      </c>
      <c r="G6499">
        <f t="shared" si="404"/>
        <v>8997.0167968749993</v>
      </c>
      <c r="H6499" s="2">
        <f t="shared" si="405"/>
        <v>0.31212222585280985</v>
      </c>
      <c r="I6499">
        <f t="shared" si="406"/>
        <v>-17720.633203124999</v>
      </c>
      <c r="J6499" s="2">
        <f t="shared" si="407"/>
        <v>0.20404891527960528</v>
      </c>
    </row>
    <row r="6500" spans="1:10" x14ac:dyDescent="0.25">
      <c r="A6500">
        <v>6498</v>
      </c>
      <c r="B6500" s="3" t="d">
        <v>2005-07-17</v>
      </c>
      <c r="E6500">
        <v>19828.283203125</v>
      </c>
      <c r="F6500">
        <v>1677.58630371094</v>
      </c>
      <c r="G6500" t="str">
        <f t="shared" si="404"/>
        <v/>
      </c>
      <c r="H6500" s="2" t="str">
        <f t="shared" si="405"/>
        <v/>
      </c>
      <c r="I6500" t="str">
        <f t="shared" si="406"/>
        <v/>
      </c>
      <c r="J6500" s="2" t="str">
        <f t="shared" si="407"/>
        <v/>
      </c>
    </row>
    <row r="6501" spans="1:10" x14ac:dyDescent="0.25">
      <c r="A6501">
        <v>6499</v>
      </c>
      <c r="B6501" s="3" t="d">
        <v>2005-07-16</v>
      </c>
      <c r="E6501">
        <v>19828.283203125</v>
      </c>
      <c r="F6501">
        <v>1677.58630371094</v>
      </c>
      <c r="G6501" t="str">
        <f t="shared" si="404"/>
        <v/>
      </c>
      <c r="H6501" s="2" t="str">
        <f t="shared" si="405"/>
        <v/>
      </c>
      <c r="I6501" t="str">
        <f t="shared" si="406"/>
        <v/>
      </c>
      <c r="J6501" s="2" t="str">
        <f t="shared" si="407"/>
        <v/>
      </c>
    </row>
    <row r="6502" spans="1:10" x14ac:dyDescent="0.25">
      <c r="A6502">
        <v>6500</v>
      </c>
      <c r="B6502" s="3" t="d">
        <v>2005-07-15</v>
      </c>
      <c r="C6502">
        <v>29014.1</v>
      </c>
      <c r="D6502">
        <v>2124.25</v>
      </c>
      <c r="E6502">
        <v>19828.283203125</v>
      </c>
      <c r="F6502">
        <v>1677.58630371094</v>
      </c>
      <c r="G6502">
        <f t="shared" si="404"/>
        <v>9185.8167968749985</v>
      </c>
      <c r="H6502" s="2">
        <f t="shared" si="405"/>
        <v>0.31659837102908583</v>
      </c>
      <c r="I6502">
        <f t="shared" si="406"/>
        <v>-17704.033203125</v>
      </c>
      <c r="J6502" s="2">
        <f t="shared" si="407"/>
        <v>0.21026889315714253</v>
      </c>
    </row>
    <row r="6503" spans="1:10" x14ac:dyDescent="0.25">
      <c r="A6503">
        <v>6501</v>
      </c>
      <c r="B6503" s="3" t="d">
        <v>2005-07-14</v>
      </c>
      <c r="C6503">
        <v>29100.3</v>
      </c>
      <c r="D6503">
        <v>2131.3000000000002</v>
      </c>
      <c r="E6503">
        <v>19828.283203125</v>
      </c>
      <c r="F6503">
        <v>1677.58630371094</v>
      </c>
      <c r="G6503">
        <f t="shared" si="404"/>
        <v>9272.0167968749993</v>
      </c>
      <c r="H6503" s="2">
        <f t="shared" si="405"/>
        <v>0.31862272199513403</v>
      </c>
      <c r="I6503">
        <f t="shared" si="406"/>
        <v>-17696.983203125001</v>
      </c>
      <c r="J6503" s="2">
        <f t="shared" si="407"/>
        <v>0.21288119752688975</v>
      </c>
    </row>
    <row r="6504" spans="1:10" x14ac:dyDescent="0.25">
      <c r="A6504">
        <v>6502</v>
      </c>
      <c r="B6504" s="3" t="d">
        <v>2005-07-13</v>
      </c>
      <c r="C6504">
        <v>29072.7</v>
      </c>
      <c r="D6504">
        <v>2127.1</v>
      </c>
      <c r="E6504">
        <v>19828.283203125</v>
      </c>
      <c r="F6504">
        <v>1677.58630371094</v>
      </c>
      <c r="G6504">
        <f t="shared" si="404"/>
        <v>9244.4167968750007</v>
      </c>
      <c r="H6504" s="2">
        <f t="shared" si="405"/>
        <v>0.31797586040770209</v>
      </c>
      <c r="I6504">
        <f t="shared" si="406"/>
        <v>-17701.183203125001</v>
      </c>
      <c r="J6504" s="2">
        <f t="shared" si="407"/>
        <v>0.21132701626113484</v>
      </c>
    </row>
    <row r="6505" spans="1:10" x14ac:dyDescent="0.25">
      <c r="A6505">
        <v>6503</v>
      </c>
      <c r="B6505" s="3" t="d">
        <v>2005-07-12</v>
      </c>
      <c r="C6505">
        <v>28860.799999999999</v>
      </c>
      <c r="D6505">
        <v>2106.2600000000002</v>
      </c>
      <c r="E6505">
        <v>19828.283203125</v>
      </c>
      <c r="F6505">
        <v>1677.58630371094</v>
      </c>
      <c r="G6505">
        <f t="shared" si="404"/>
        <v>9032.5167968749993</v>
      </c>
      <c r="H6505" s="2">
        <f t="shared" si="405"/>
        <v>0.31296834449755379</v>
      </c>
      <c r="I6505">
        <f t="shared" si="406"/>
        <v>-17722.023203124998</v>
      </c>
      <c r="J6505" s="2">
        <f t="shared" si="407"/>
        <v>0.20352363729504439</v>
      </c>
    </row>
    <row r="6506" spans="1:10" x14ac:dyDescent="0.25">
      <c r="A6506">
        <v>6504</v>
      </c>
      <c r="B6506" s="3" t="d">
        <v>2005-07-11</v>
      </c>
      <c r="C6506">
        <v>28536</v>
      </c>
      <c r="D6506">
        <v>2075.5100000000002</v>
      </c>
      <c r="E6506">
        <v>19828.283203125</v>
      </c>
      <c r="F6506">
        <v>1677.58630371094</v>
      </c>
      <c r="G6506">
        <f t="shared" si="404"/>
        <v>8707.716796875</v>
      </c>
      <c r="H6506" s="2">
        <f t="shared" si="405"/>
        <v>0.30514847199589989</v>
      </c>
      <c r="I6506">
        <f t="shared" si="406"/>
        <v>-17752.773203124998</v>
      </c>
      <c r="J6506" s="2">
        <f t="shared" si="407"/>
        <v>0.19172333368138925</v>
      </c>
    </row>
    <row r="6507" spans="1:10" x14ac:dyDescent="0.25">
      <c r="A6507">
        <v>6505</v>
      </c>
      <c r="B6507" s="3" t="d">
        <v>2005-07-10</v>
      </c>
      <c r="E6507">
        <v>19828.283203125</v>
      </c>
      <c r="F6507">
        <v>1677.58630371094</v>
      </c>
      <c r="G6507" t="str">
        <f t="shared" si="404"/>
        <v/>
      </c>
      <c r="H6507" s="2" t="str">
        <f t="shared" si="405"/>
        <v/>
      </c>
      <c r="I6507" t="str">
        <f t="shared" si="406"/>
        <v/>
      </c>
      <c r="J6507" s="2" t="str">
        <f t="shared" si="407"/>
        <v/>
      </c>
    </row>
    <row r="6508" spans="1:10" x14ac:dyDescent="0.25">
      <c r="A6508">
        <v>6506</v>
      </c>
      <c r="B6508" s="3" t="d">
        <v>2005-07-09</v>
      </c>
      <c r="E6508">
        <v>19828.283203125</v>
      </c>
      <c r="F6508">
        <v>1677.58630371094</v>
      </c>
      <c r="G6508" t="str">
        <f t="shared" si="404"/>
        <v/>
      </c>
      <c r="H6508" s="2" t="str">
        <f t="shared" si="405"/>
        <v/>
      </c>
      <c r="I6508" t="str">
        <f t="shared" si="406"/>
        <v/>
      </c>
      <c r="J6508" s="2" t="str">
        <f t="shared" si="407"/>
        <v/>
      </c>
    </row>
    <row r="6509" spans="1:10" x14ac:dyDescent="0.25">
      <c r="A6509">
        <v>6507</v>
      </c>
      <c r="B6509" s="3" t="d">
        <v>2005-07-08</v>
      </c>
      <c r="C6509">
        <v>28537.9</v>
      </c>
      <c r="D6509">
        <v>2077.1799999999998</v>
      </c>
      <c r="E6509">
        <v>19828.283203125</v>
      </c>
      <c r="F6509">
        <v>1677.58630371094</v>
      </c>
      <c r="G6509">
        <f t="shared" si="404"/>
        <v>8709.6167968750015</v>
      </c>
      <c r="H6509" s="2">
        <f t="shared" si="405"/>
        <v>0.30519473391086943</v>
      </c>
      <c r="I6509">
        <f t="shared" si="406"/>
        <v>-17751.103203125</v>
      </c>
      <c r="J6509" s="2">
        <f t="shared" si="407"/>
        <v>0.19237316760659157</v>
      </c>
    </row>
    <row r="6510" spans="1:10" x14ac:dyDescent="0.25">
      <c r="A6510">
        <v>6508</v>
      </c>
      <c r="B6510" s="3" t="d">
        <v>2005-07-07</v>
      </c>
      <c r="C6510">
        <v>28194.5</v>
      </c>
      <c r="D6510">
        <v>2049.7600000000002</v>
      </c>
      <c r="E6510">
        <v>19828.283203125</v>
      </c>
      <c r="F6510">
        <v>1677.58630371094</v>
      </c>
      <c r="G6510">
        <f t="shared" si="404"/>
        <v>8366.216796875</v>
      </c>
      <c r="H6510" s="2">
        <f t="shared" si="405"/>
        <v>0.29673222780595504</v>
      </c>
      <c r="I6510">
        <f t="shared" si="406"/>
        <v>-17778.523203124998</v>
      </c>
      <c r="J6510" s="2">
        <f t="shared" si="407"/>
        <v>0.18156940143678293</v>
      </c>
    </row>
    <row r="6511" spans="1:10" x14ac:dyDescent="0.25">
      <c r="A6511">
        <v>6509</v>
      </c>
      <c r="B6511" s="3" t="d">
        <v>2005-07-06</v>
      </c>
      <c r="C6511">
        <v>28539.3</v>
      </c>
      <c r="D6511">
        <v>2078.5100000000002</v>
      </c>
      <c r="E6511">
        <v>19828.283203125</v>
      </c>
      <c r="F6511">
        <v>1677.58630371094</v>
      </c>
      <c r="G6511">
        <f t="shared" si="404"/>
        <v>8711.0167968749993</v>
      </c>
      <c r="H6511" s="2">
        <f t="shared" si="405"/>
        <v>0.30522881769612425</v>
      </c>
      <c r="I6511">
        <f t="shared" si="406"/>
        <v>-17749.773203124998</v>
      </c>
      <c r="J6511" s="2">
        <f t="shared" si="407"/>
        <v>0.1928899530380225</v>
      </c>
    </row>
    <row r="6512" spans="1:10" x14ac:dyDescent="0.25">
      <c r="A6512">
        <v>6510</v>
      </c>
      <c r="B6512" s="3" t="d">
        <v>2005-07-05</v>
      </c>
      <c r="C6512">
        <v>28390.3</v>
      </c>
      <c r="D6512">
        <v>2075.62</v>
      </c>
      <c r="E6512">
        <v>19828.283203125</v>
      </c>
      <c r="F6512">
        <v>1677.58630371094</v>
      </c>
      <c r="G6512">
        <f t="shared" si="404"/>
        <v>8562.0167968749993</v>
      </c>
      <c r="H6512" s="2">
        <f t="shared" si="405"/>
        <v>0.30158246995892962</v>
      </c>
      <c r="I6512">
        <f t="shared" si="406"/>
        <v>-17752.663203125001</v>
      </c>
      <c r="J6512" s="2">
        <f t="shared" si="407"/>
        <v>0.1917661692839055</v>
      </c>
    </row>
    <row r="6513" spans="1:10" x14ac:dyDescent="0.25">
      <c r="A6513">
        <v>6511</v>
      </c>
      <c r="B6513" s="3" t="d">
        <v>2005-07-04</v>
      </c>
      <c r="C6513">
        <v>28526.1</v>
      </c>
      <c r="D6513">
        <v>2088.81</v>
      </c>
      <c r="E6513">
        <v>19828.283203125</v>
      </c>
      <c r="F6513">
        <v>1677.58630371094</v>
      </c>
      <c r="G6513">
        <f t="shared" si="404"/>
        <v>8697.8167968749985</v>
      </c>
      <c r="H6513" s="2">
        <f t="shared" si="405"/>
        <v>0.30490732335913423</v>
      </c>
      <c r="I6513">
        <f t="shared" si="406"/>
        <v>-17739.473203124999</v>
      </c>
      <c r="J6513" s="2">
        <f t="shared" si="407"/>
        <v>0.19686984277605907</v>
      </c>
    </row>
    <row r="6514" spans="1:10" x14ac:dyDescent="0.25">
      <c r="A6514">
        <v>6512</v>
      </c>
      <c r="B6514" s="3" t="d">
        <v>2005-07-03</v>
      </c>
      <c r="E6514">
        <v>19828.283203125</v>
      </c>
      <c r="F6514">
        <v>1677.58630371094</v>
      </c>
      <c r="G6514" t="str">
        <f t="shared" si="404"/>
        <v/>
      </c>
      <c r="H6514" s="2" t="str">
        <f t="shared" si="405"/>
        <v/>
      </c>
      <c r="I6514" t="str">
        <f t="shared" si="406"/>
        <v/>
      </c>
      <c r="J6514" s="2" t="str">
        <f t="shared" si="407"/>
        <v/>
      </c>
    </row>
    <row r="6515" spans="1:10" x14ac:dyDescent="0.25">
      <c r="A6515">
        <v>6513</v>
      </c>
      <c r="B6515" s="3" t="d">
        <v>2005-07-02</v>
      </c>
      <c r="E6515">
        <v>19828.283203125</v>
      </c>
      <c r="F6515">
        <v>1677.58630371094</v>
      </c>
      <c r="G6515" t="str">
        <f t="shared" si="404"/>
        <v/>
      </c>
      <c r="H6515" s="2" t="str">
        <f t="shared" si="405"/>
        <v/>
      </c>
      <c r="I6515" t="str">
        <f t="shared" si="406"/>
        <v/>
      </c>
      <c r="J6515" s="2" t="str">
        <f t="shared" si="407"/>
        <v/>
      </c>
    </row>
    <row r="6516" spans="1:10" x14ac:dyDescent="0.25">
      <c r="A6516">
        <v>6514</v>
      </c>
      <c r="B6516" s="3" t="d">
        <v>2005-07-01</v>
      </c>
      <c r="C6516">
        <v>28282.7</v>
      </c>
      <c r="D6516">
        <v>2068.6999999999998</v>
      </c>
      <c r="E6516">
        <v>19828.283203125</v>
      </c>
      <c r="F6516">
        <v>1677.58630371094</v>
      </c>
      <c r="G6516">
        <f t="shared" si="404"/>
        <v>8454.4167968750007</v>
      </c>
      <c r="H6516" s="2">
        <f t="shared" si="405"/>
        <v>0.29892537830104626</v>
      </c>
      <c r="I6516">
        <f t="shared" si="406"/>
        <v>-17759.583203124999</v>
      </c>
      <c r="J6516" s="2">
        <f t="shared" si="407"/>
        <v>0.18906254956690668</v>
      </c>
    </row>
    <row r="6517" spans="1:10" x14ac:dyDescent="0.25">
      <c r="A6517">
        <v>6515</v>
      </c>
      <c r="B6517" s="3" t="d">
        <v>2005-06-30</v>
      </c>
      <c r="C6517">
        <v>27982.5</v>
      </c>
      <c r="D6517">
        <v>2047.3</v>
      </c>
      <c r="E6517">
        <v>19828.283203125</v>
      </c>
      <c r="F6517">
        <v>1677.58630371094</v>
      </c>
      <c r="G6517">
        <f t="shared" si="404"/>
        <v>8154.216796875</v>
      </c>
      <c r="H6517" s="2">
        <f t="shared" si="405"/>
        <v>0.29140415605735726</v>
      </c>
      <c r="I6517">
        <f t="shared" si="406"/>
        <v>-17780.983203125001</v>
      </c>
      <c r="J6517" s="2">
        <f t="shared" si="407"/>
        <v>0.18058598949302004</v>
      </c>
    </row>
    <row r="6518" spans="1:10" x14ac:dyDescent="0.25">
      <c r="A6518">
        <v>6516</v>
      </c>
      <c r="B6518" s="3" t="d">
        <v>2005-06-29</v>
      </c>
      <c r="C6518">
        <v>27744.799999999999</v>
      </c>
      <c r="D6518">
        <v>2025.37</v>
      </c>
      <c r="E6518">
        <v>19828.283203125</v>
      </c>
      <c r="F6518">
        <v>1677.58630371094</v>
      </c>
      <c r="G6518">
        <f t="shared" si="404"/>
        <v>7916.5167968749993</v>
      </c>
      <c r="H6518" s="2">
        <f t="shared" si="405"/>
        <v>0.28533335244352093</v>
      </c>
      <c r="I6518">
        <f t="shared" si="406"/>
        <v>-17802.913203125001</v>
      </c>
      <c r="J6518" s="2">
        <f t="shared" si="407"/>
        <v>0.17171366036282748</v>
      </c>
    </row>
    <row r="6519" spans="1:10" x14ac:dyDescent="0.25">
      <c r="A6519">
        <v>6517</v>
      </c>
      <c r="B6519" s="3" t="d">
        <v>2005-06-28</v>
      </c>
      <c r="C6519">
        <v>27759</v>
      </c>
      <c r="D6519">
        <v>2029.62</v>
      </c>
      <c r="E6519">
        <v>19828.283203125</v>
      </c>
      <c r="F6519">
        <v>1677.58630371094</v>
      </c>
      <c r="G6519">
        <f t="shared" si="404"/>
        <v>7930.716796875</v>
      </c>
      <c r="H6519" s="2">
        <f t="shared" si="405"/>
        <v>0.28569893716902628</v>
      </c>
      <c r="I6519">
        <f t="shared" si="406"/>
        <v>-17798.663203125001</v>
      </c>
      <c r="J6519" s="2">
        <f t="shared" si="407"/>
        <v>0.17344808204937864</v>
      </c>
    </row>
    <row r="6520" spans="1:10" x14ac:dyDescent="0.25">
      <c r="A6520">
        <v>6518</v>
      </c>
      <c r="B6520" s="3" t="d">
        <v>2005-06-27</v>
      </c>
      <c r="C6520">
        <v>27560.5</v>
      </c>
      <c r="D6520">
        <v>2016.6</v>
      </c>
      <c r="E6520">
        <v>19828.283203125</v>
      </c>
      <c r="F6520">
        <v>1677.58630371094</v>
      </c>
      <c r="G6520">
        <f t="shared" si="404"/>
        <v>7732.216796875</v>
      </c>
      <c r="H6520" s="2">
        <f t="shared" si="405"/>
        <v>0.28055430042542767</v>
      </c>
      <c r="I6520">
        <f t="shared" si="406"/>
        <v>-17811.683203125001</v>
      </c>
      <c r="J6520" s="2">
        <f t="shared" si="407"/>
        <v>0.16811152250771591</v>
      </c>
    </row>
    <row r="6521" spans="1:10" x14ac:dyDescent="0.25">
      <c r="A6521">
        <v>6519</v>
      </c>
      <c r="B6521" s="3" t="d">
        <v>2005-06-26</v>
      </c>
      <c r="E6521">
        <v>19828.283203125</v>
      </c>
      <c r="F6521">
        <v>1677.58630371094</v>
      </c>
      <c r="G6521" t="str">
        <f t="shared" si="404"/>
        <v/>
      </c>
      <c r="H6521" s="2" t="str">
        <f t="shared" si="405"/>
        <v/>
      </c>
      <c r="I6521" t="str">
        <f t="shared" si="406"/>
        <v/>
      </c>
      <c r="J6521" s="2" t="str">
        <f t="shared" si="407"/>
        <v/>
      </c>
    </row>
    <row r="6522" spans="1:10" x14ac:dyDescent="0.25">
      <c r="A6522">
        <v>6520</v>
      </c>
      <c r="B6522" s="3" t="d">
        <v>2005-06-25</v>
      </c>
      <c r="E6522">
        <v>19828.283203125</v>
      </c>
      <c r="F6522">
        <v>1677.58630371094</v>
      </c>
      <c r="G6522" t="str">
        <f t="shared" si="404"/>
        <v/>
      </c>
      <c r="H6522" s="2" t="str">
        <f t="shared" si="405"/>
        <v/>
      </c>
      <c r="I6522" t="str">
        <f t="shared" si="406"/>
        <v/>
      </c>
      <c r="J6522" s="2" t="str">
        <f t="shared" si="407"/>
        <v/>
      </c>
    </row>
    <row r="6523" spans="1:10" x14ac:dyDescent="0.25">
      <c r="A6523">
        <v>6521</v>
      </c>
      <c r="B6523" s="3" t="d">
        <v>2005-06-24</v>
      </c>
      <c r="C6523">
        <v>27729.1</v>
      </c>
      <c r="D6523">
        <v>2031.67</v>
      </c>
      <c r="E6523">
        <v>19828.283203125</v>
      </c>
      <c r="F6523">
        <v>1677.58630371094</v>
      </c>
      <c r="G6523">
        <f t="shared" si="404"/>
        <v>7900.8167968749985</v>
      </c>
      <c r="H6523" s="2">
        <f t="shared" si="405"/>
        <v>0.28492871376550261</v>
      </c>
      <c r="I6523">
        <f t="shared" si="406"/>
        <v>-17796.613203125002</v>
      </c>
      <c r="J6523" s="2">
        <f t="shared" si="407"/>
        <v>0.17428209122990448</v>
      </c>
    </row>
    <row r="6524" spans="1:10" x14ac:dyDescent="0.25">
      <c r="A6524">
        <v>6522</v>
      </c>
      <c r="B6524" s="3" t="d">
        <v>2005-06-23</v>
      </c>
      <c r="C6524">
        <v>27988.6</v>
      </c>
      <c r="D6524">
        <v>2056.27</v>
      </c>
      <c r="E6524">
        <v>19828.283203125</v>
      </c>
      <c r="F6524">
        <v>1677.58630371094</v>
      </c>
      <c r="G6524">
        <f t="shared" si="404"/>
        <v>8160.3167968749985</v>
      </c>
      <c r="H6524" s="2">
        <f t="shared" si="405"/>
        <v>0.29155859160068737</v>
      </c>
      <c r="I6524">
        <f t="shared" si="406"/>
        <v>-17772.013203125</v>
      </c>
      <c r="J6524" s="2">
        <f t="shared" si="407"/>
        <v>0.18416049268289669</v>
      </c>
    </row>
    <row r="6525" spans="1:10" x14ac:dyDescent="0.25">
      <c r="A6525">
        <v>6523</v>
      </c>
      <c r="B6525" s="3" t="d">
        <v>2005-06-22</v>
      </c>
      <c r="C6525">
        <v>28022.5</v>
      </c>
      <c r="D6525">
        <v>2065.87</v>
      </c>
      <c r="E6525">
        <v>19828.283203125</v>
      </c>
      <c r="F6525">
        <v>1677.58630371094</v>
      </c>
      <c r="G6525">
        <f t="shared" si="404"/>
        <v>8194.216796875</v>
      </c>
      <c r="H6525" s="2">
        <f t="shared" si="405"/>
        <v>0.29241562304844321</v>
      </c>
      <c r="I6525">
        <f t="shared" si="406"/>
        <v>-17762.413203125001</v>
      </c>
      <c r="J6525" s="2">
        <f t="shared" si="407"/>
        <v>0.1879516602153378</v>
      </c>
    </row>
    <row r="6526" spans="1:10" x14ac:dyDescent="0.25">
      <c r="A6526">
        <v>6524</v>
      </c>
      <c r="B6526" s="3" t="d">
        <v>2005-06-21</v>
      </c>
      <c r="C6526">
        <v>27663.8</v>
      </c>
      <c r="D6526">
        <v>2034.51</v>
      </c>
      <c r="E6526">
        <v>19828.283203125</v>
      </c>
      <c r="F6526">
        <v>1677.58630371094</v>
      </c>
      <c r="G6526">
        <f t="shared" si="404"/>
        <v>7835.5167968749993</v>
      </c>
      <c r="H6526" s="2">
        <f t="shared" si="405"/>
        <v>0.28324079833121263</v>
      </c>
      <c r="I6526">
        <f t="shared" si="406"/>
        <v>-17793.773203125002</v>
      </c>
      <c r="J6526" s="2">
        <f t="shared" si="407"/>
        <v>0.17543472201614146</v>
      </c>
    </row>
    <row r="6527" spans="1:10" x14ac:dyDescent="0.25">
      <c r="A6527">
        <v>6525</v>
      </c>
      <c r="B6527" s="3" t="d">
        <v>2005-06-20</v>
      </c>
      <c r="C6527">
        <v>27639.3</v>
      </c>
      <c r="D6527">
        <v>2031.84</v>
      </c>
      <c r="E6527">
        <v>19828.283203125</v>
      </c>
      <c r="F6527">
        <v>1677.58630371094</v>
      </c>
      <c r="G6527">
        <f t="shared" si="404"/>
        <v>7811.0167968749993</v>
      </c>
      <c r="H6527" s="2">
        <f t="shared" si="405"/>
        <v>0.28260544937371784</v>
      </c>
      <c r="I6527">
        <f t="shared" si="406"/>
        <v>-17796.443203125</v>
      </c>
      <c r="J6527" s="2">
        <f t="shared" si="407"/>
        <v>0.17435117740031691</v>
      </c>
    </row>
    <row r="6528" spans="1:10" x14ac:dyDescent="0.25">
      <c r="A6528">
        <v>6526</v>
      </c>
      <c r="B6528" s="3" t="d">
        <v>2005-06-19</v>
      </c>
      <c r="E6528">
        <v>19828.283203125</v>
      </c>
      <c r="F6528">
        <v>1677.58630371094</v>
      </c>
      <c r="G6528" t="str">
        <f t="shared" si="404"/>
        <v/>
      </c>
      <c r="H6528" s="2" t="str">
        <f t="shared" si="405"/>
        <v/>
      </c>
      <c r="I6528" t="str">
        <f t="shared" si="406"/>
        <v/>
      </c>
      <c r="J6528" s="2" t="str">
        <f t="shared" si="407"/>
        <v/>
      </c>
    </row>
    <row r="6529" spans="1:10" x14ac:dyDescent="0.25">
      <c r="A6529">
        <v>6527</v>
      </c>
      <c r="B6529" s="3" t="d">
        <v>2005-06-18</v>
      </c>
      <c r="E6529">
        <v>19828.283203125</v>
      </c>
      <c r="F6529">
        <v>1677.58630371094</v>
      </c>
      <c r="G6529" t="str">
        <f t="shared" si="404"/>
        <v/>
      </c>
      <c r="H6529" s="2" t="str">
        <f t="shared" si="405"/>
        <v/>
      </c>
      <c r="I6529" t="str">
        <f t="shared" si="406"/>
        <v/>
      </c>
      <c r="J6529" s="2" t="str">
        <f t="shared" si="407"/>
        <v/>
      </c>
    </row>
    <row r="6530" spans="1:10" x14ac:dyDescent="0.25">
      <c r="A6530">
        <v>6528</v>
      </c>
      <c r="B6530" s="3" t="d">
        <v>2005-06-17</v>
      </c>
      <c r="C6530">
        <v>27625.200000000001</v>
      </c>
      <c r="D6530">
        <v>2029.99</v>
      </c>
      <c r="E6530">
        <v>19828.283203125</v>
      </c>
      <c r="F6530">
        <v>1677.58630371094</v>
      </c>
      <c r="G6530">
        <f t="shared" si="404"/>
        <v>7796.9167968750007</v>
      </c>
      <c r="H6530" s="2">
        <f t="shared" si="405"/>
        <v>0.28223928865220888</v>
      </c>
      <c r="I6530">
        <f t="shared" si="406"/>
        <v>-17798.293203124998</v>
      </c>
      <c r="J6530" s="2">
        <f t="shared" si="407"/>
        <v>0.17359873511153256</v>
      </c>
    </row>
    <row r="6531" spans="1:10" x14ac:dyDescent="0.25">
      <c r="A6531">
        <v>6529</v>
      </c>
      <c r="B6531" s="3" t="d">
        <v>2005-06-16</v>
      </c>
      <c r="C6531">
        <v>27444.2</v>
      </c>
      <c r="D6531">
        <v>2010.4</v>
      </c>
      <c r="E6531">
        <v>19828.283203125</v>
      </c>
      <c r="F6531">
        <v>1677.58630371094</v>
      </c>
      <c r="G6531">
        <f t="shared" si="404"/>
        <v>7615.9167968750007</v>
      </c>
      <c r="H6531" s="2">
        <f t="shared" si="405"/>
        <v>0.27750551289070186</v>
      </c>
      <c r="I6531">
        <f t="shared" si="406"/>
        <v>-17817.883203124999</v>
      </c>
      <c r="J6531" s="2">
        <f t="shared" si="407"/>
        <v>0.1655460088982591</v>
      </c>
    </row>
    <row r="6532" spans="1:10" x14ac:dyDescent="0.25">
      <c r="A6532">
        <v>6530</v>
      </c>
      <c r="B6532" s="3" t="d">
        <v>2005-06-15</v>
      </c>
      <c r="C6532">
        <v>27463.3</v>
      </c>
      <c r="D6532">
        <v>2011.39</v>
      </c>
      <c r="E6532">
        <v>19828.283203125</v>
      </c>
      <c r="F6532">
        <v>1677.58630371094</v>
      </c>
      <c r="G6532">
        <f t="shared" si="404"/>
        <v>7635.0167968749993</v>
      </c>
      <c r="H6532" s="2">
        <f t="shared" si="405"/>
        <v>0.27800798872950444</v>
      </c>
      <c r="I6532">
        <f t="shared" si="406"/>
        <v>-17816.893203125001</v>
      </c>
      <c r="J6532" s="2">
        <f t="shared" si="407"/>
        <v>0.16595672459794475</v>
      </c>
    </row>
    <row r="6533" spans="1:10" x14ac:dyDescent="0.25">
      <c r="A6533">
        <v>6531</v>
      </c>
      <c r="B6533" s="3" t="d">
        <v>2005-06-14</v>
      </c>
      <c r="C6533">
        <v>27117.200000000001</v>
      </c>
      <c r="D6533">
        <v>1980.95</v>
      </c>
      <c r="E6533">
        <v>19828.283203125</v>
      </c>
      <c r="F6533">
        <v>1677.58630371094</v>
      </c>
      <c r="G6533">
        <f t="shared" si="404"/>
        <v>7288.9167968750007</v>
      </c>
      <c r="H6533" s="2">
        <f t="shared" si="405"/>
        <v>0.26879312011841194</v>
      </c>
      <c r="I6533">
        <f t="shared" si="406"/>
        <v>-17847.333203124999</v>
      </c>
      <c r="J6533" s="2">
        <f t="shared" si="407"/>
        <v>0.15314051151672683</v>
      </c>
    </row>
    <row r="6534" spans="1:10" x14ac:dyDescent="0.25">
      <c r="A6534">
        <v>6532</v>
      </c>
      <c r="B6534" s="3" t="d">
        <v>2005-06-13</v>
      </c>
      <c r="C6534">
        <v>27365.599999999999</v>
      </c>
      <c r="D6534">
        <v>2002.78</v>
      </c>
      <c r="E6534">
        <v>19828.283203125</v>
      </c>
      <c r="F6534">
        <v>1677.58630371094</v>
      </c>
      <c r="G6534">
        <f t="shared" si="404"/>
        <v>7537.3167968749985</v>
      </c>
      <c r="H6534" s="2">
        <f t="shared" si="405"/>
        <v>0.27543035039885838</v>
      </c>
      <c r="I6534">
        <f t="shared" si="406"/>
        <v>-17825.503203125001</v>
      </c>
      <c r="J6534" s="2">
        <f t="shared" si="407"/>
        <v>0.16237115224291235</v>
      </c>
    </row>
    <row r="6535" spans="1:10" x14ac:dyDescent="0.25">
      <c r="A6535">
        <v>6533</v>
      </c>
      <c r="B6535" s="3" t="d">
        <v>2005-06-12</v>
      </c>
      <c r="E6535">
        <v>19828.283203125</v>
      </c>
      <c r="F6535">
        <v>1677.58630371094</v>
      </c>
      <c r="G6535" t="str">
        <f t="shared" si="404"/>
        <v/>
      </c>
      <c r="H6535" s="2" t="str">
        <f t="shared" si="405"/>
        <v/>
      </c>
      <c r="I6535" t="str">
        <f t="shared" si="406"/>
        <v/>
      </c>
      <c r="J6535" s="2" t="str">
        <f t="shared" si="407"/>
        <v/>
      </c>
    </row>
    <row r="6536" spans="1:10" x14ac:dyDescent="0.25">
      <c r="A6536">
        <v>6534</v>
      </c>
      <c r="B6536" s="3" t="d">
        <v>2005-06-11</v>
      </c>
      <c r="E6536">
        <v>19828.283203125</v>
      </c>
      <c r="F6536">
        <v>1677.58630371094</v>
      </c>
      <c r="G6536" t="str">
        <f t="shared" si="404"/>
        <v/>
      </c>
      <c r="H6536" s="2" t="str">
        <f t="shared" si="405"/>
        <v/>
      </c>
      <c r="I6536" t="str">
        <f t="shared" si="406"/>
        <v/>
      </c>
      <c r="J6536" s="2" t="str">
        <f t="shared" si="407"/>
        <v/>
      </c>
    </row>
    <row r="6537" spans="1:10" x14ac:dyDescent="0.25">
      <c r="A6537">
        <v>6535</v>
      </c>
      <c r="B6537" s="3" t="d">
        <v>2005-06-10</v>
      </c>
      <c r="C6537">
        <v>27256.5</v>
      </c>
      <c r="D6537">
        <v>1989.72</v>
      </c>
      <c r="E6537">
        <v>19828.283203125</v>
      </c>
      <c r="F6537">
        <v>1677.58630371094</v>
      </c>
      <c r="G6537">
        <f t="shared" si="404"/>
        <v>7428.216796875</v>
      </c>
      <c r="H6537" s="2">
        <f t="shared" si="405"/>
        <v>0.27253010463100547</v>
      </c>
      <c r="I6537">
        <f t="shared" si="406"/>
        <v>-17838.563203124999</v>
      </c>
      <c r="J6537" s="2">
        <f t="shared" si="407"/>
        <v>0.15687317627056069</v>
      </c>
    </row>
    <row r="6538" spans="1:10" x14ac:dyDescent="0.25">
      <c r="A6538">
        <v>6536</v>
      </c>
      <c r="B6538" s="3" t="d">
        <v>2005-06-09</v>
      </c>
      <c r="C6538">
        <v>27211.8</v>
      </c>
      <c r="D6538">
        <v>1983.21</v>
      </c>
      <c r="E6538">
        <v>19828.283203125</v>
      </c>
      <c r="F6538">
        <v>1677.58630371094</v>
      </c>
      <c r="G6538">
        <f t="shared" si="404"/>
        <v>7383.5167968749993</v>
      </c>
      <c r="H6538" s="2">
        <f t="shared" si="405"/>
        <v>0.27133511185864218</v>
      </c>
      <c r="I6538">
        <f t="shared" si="406"/>
        <v>-17845.073203125001</v>
      </c>
      <c r="J6538" s="2">
        <f t="shared" si="407"/>
        <v>0.15410556435730963</v>
      </c>
    </row>
    <row r="6539" spans="1:10" x14ac:dyDescent="0.25">
      <c r="A6539">
        <v>6537</v>
      </c>
      <c r="B6539" s="3" t="d">
        <v>2005-06-08</v>
      </c>
      <c r="C6539">
        <v>27088.1</v>
      </c>
      <c r="D6539">
        <v>1972.93</v>
      </c>
      <c r="E6539">
        <v>19828.283203125</v>
      </c>
      <c r="F6539">
        <v>1677.58630371094</v>
      </c>
      <c r="G6539">
        <f t="shared" si="404"/>
        <v>7259.8167968749985</v>
      </c>
      <c r="H6539" s="2">
        <f t="shared" si="405"/>
        <v>0.26800760470003432</v>
      </c>
      <c r="I6539">
        <f t="shared" si="406"/>
        <v>-17855.353203125</v>
      </c>
      <c r="J6539" s="2">
        <f t="shared" si="407"/>
        <v>0.14969801071962008</v>
      </c>
    </row>
    <row r="6540" spans="1:10" x14ac:dyDescent="0.25">
      <c r="A6540">
        <v>6538</v>
      </c>
      <c r="B6540" s="3" t="d">
        <v>2005-06-07</v>
      </c>
      <c r="C6540">
        <v>27126</v>
      </c>
      <c r="D6540">
        <v>1979.9</v>
      </c>
      <c r="E6540">
        <v>19828.283203125</v>
      </c>
      <c r="F6540">
        <v>1677.58630371094</v>
      </c>
      <c r="G6540">
        <f t="shared" si="404"/>
        <v>7297.716796875</v>
      </c>
      <c r="H6540" s="2">
        <f t="shared" si="405"/>
        <v>0.26903033240710023</v>
      </c>
      <c r="I6540">
        <f t="shared" si="406"/>
        <v>-17848.383203124999</v>
      </c>
      <c r="J6540" s="2">
        <f t="shared" si="407"/>
        <v>0.15269139668117584</v>
      </c>
    </row>
    <row r="6541" spans="1:10" x14ac:dyDescent="0.25">
      <c r="A6541">
        <v>6539</v>
      </c>
      <c r="B6541" s="3" t="d">
        <v>2005-06-06</v>
      </c>
      <c r="C6541">
        <v>27015.8</v>
      </c>
      <c r="D6541">
        <v>1969.51</v>
      </c>
      <c r="E6541">
        <v>19828.283203125</v>
      </c>
      <c r="F6541">
        <v>1677.58630371094</v>
      </c>
      <c r="G6541">
        <f t="shared" si="404"/>
        <v>7187.5167968749993</v>
      </c>
      <c r="H6541" s="2">
        <f t="shared" si="405"/>
        <v>0.26604863808863699</v>
      </c>
      <c r="I6541">
        <f t="shared" si="406"/>
        <v>-17858.773203125002</v>
      </c>
      <c r="J6541" s="2">
        <f t="shared" si="407"/>
        <v>0.148221484678453</v>
      </c>
    </row>
    <row r="6542" spans="1:10" x14ac:dyDescent="0.25">
      <c r="A6542">
        <v>6540</v>
      </c>
      <c r="B6542" s="3" t="d">
        <v>2005-06-05</v>
      </c>
      <c r="E6542">
        <v>19828.283203125</v>
      </c>
      <c r="F6542">
        <v>1677.58630371094</v>
      </c>
      <c r="G6542" t="str">
        <f t="shared" si="404"/>
        <v/>
      </c>
      <c r="H6542" s="2" t="str">
        <f t="shared" si="405"/>
        <v/>
      </c>
      <c r="I6542" t="str">
        <f t="shared" si="406"/>
        <v/>
      </c>
      <c r="J6542" s="2" t="str">
        <f t="shared" si="407"/>
        <v/>
      </c>
    </row>
    <row r="6543" spans="1:10" x14ac:dyDescent="0.25">
      <c r="A6543">
        <v>6541</v>
      </c>
      <c r="B6543" s="3" t="d">
        <v>2005-06-04</v>
      </c>
      <c r="E6543">
        <v>19828.283203125</v>
      </c>
      <c r="F6543">
        <v>1677.58630371094</v>
      </c>
      <c r="G6543" t="str">
        <f t="shared" ref="G6543:G6606" si="408">IF(ISBLANK(C6543), "", C6543-E6543)</f>
        <v/>
      </c>
      <c r="H6543" s="2" t="str">
        <f t="shared" ref="H6543:H6606" si="409">IF(ISBLANK(C6543), "", (C6543-E6543)/C6543)</f>
        <v/>
      </c>
      <c r="I6543" t="str">
        <f t="shared" ref="I6543:I6606" si="410">IF(ISBLANK(D6543), "", D6543-E6543)</f>
        <v/>
      </c>
      <c r="J6543" s="2" t="str">
        <f t="shared" ref="J6543:J6606" si="411">IF(ISBLANK(D6543), "",(D6543-F6543)/D6543)</f>
        <v/>
      </c>
    </row>
    <row r="6544" spans="1:10" x14ac:dyDescent="0.25">
      <c r="A6544">
        <v>6542</v>
      </c>
      <c r="B6544" s="3" t="d">
        <v>2005-06-03</v>
      </c>
      <c r="C6544">
        <v>26660.9</v>
      </c>
      <c r="D6544">
        <v>1940.17</v>
      </c>
      <c r="E6544">
        <v>19828.283203125</v>
      </c>
      <c r="F6544">
        <v>1677.58630371094</v>
      </c>
      <c r="G6544">
        <f t="shared" si="408"/>
        <v>6832.6167968750015</v>
      </c>
      <c r="H6544" s="2">
        <f t="shared" si="409"/>
        <v>0.25627855011927586</v>
      </c>
      <c r="I6544">
        <f t="shared" si="410"/>
        <v>-17888.113203125002</v>
      </c>
      <c r="J6544" s="2">
        <f t="shared" si="411"/>
        <v>0.13534056102767286</v>
      </c>
    </row>
    <row r="6545" spans="1:10" x14ac:dyDescent="0.25">
      <c r="A6545">
        <v>6543</v>
      </c>
      <c r="B6545" s="3" t="d">
        <v>2005-06-02</v>
      </c>
      <c r="C6545">
        <v>26477.5</v>
      </c>
      <c r="D6545">
        <v>1921.63</v>
      </c>
      <c r="E6545">
        <v>19828.283203125</v>
      </c>
      <c r="F6545">
        <v>1677.58630371094</v>
      </c>
      <c r="G6545">
        <f t="shared" si="408"/>
        <v>6649.216796875</v>
      </c>
      <c r="H6545" s="2">
        <f t="shared" si="409"/>
        <v>0.25112706248229627</v>
      </c>
      <c r="I6545">
        <f t="shared" si="410"/>
        <v>-17906.653203124999</v>
      </c>
      <c r="J6545" s="2">
        <f t="shared" si="411"/>
        <v>0.12699827557285226</v>
      </c>
    </row>
    <row r="6546" spans="1:10" x14ac:dyDescent="0.25">
      <c r="A6546">
        <v>6544</v>
      </c>
      <c r="B6546" s="3" t="d">
        <v>2005-06-01</v>
      </c>
      <c r="C6546">
        <v>26204.799999999999</v>
      </c>
      <c r="D6546">
        <v>1894.83</v>
      </c>
      <c r="E6546">
        <v>19828.283203125</v>
      </c>
      <c r="F6546">
        <v>1677.58630371094</v>
      </c>
      <c r="G6546">
        <f t="shared" si="408"/>
        <v>6376.5167968749993</v>
      </c>
      <c r="H6546" s="2">
        <f t="shared" si="409"/>
        <v>0.24333392343673677</v>
      </c>
      <c r="I6546">
        <f t="shared" si="410"/>
        <v>-17933.453203124998</v>
      </c>
      <c r="J6546" s="2">
        <f t="shared" si="411"/>
        <v>0.11465075826805568</v>
      </c>
    </row>
    <row r="6547" spans="1:10" x14ac:dyDescent="0.25">
      <c r="A6547">
        <v>6545</v>
      </c>
      <c r="B6547" s="3" t="d">
        <v>2005-05-31</v>
      </c>
      <c r="C6547">
        <v>26463.7</v>
      </c>
      <c r="D6547">
        <v>1917.09</v>
      </c>
      <c r="E6547">
        <v>19828.283203125</v>
      </c>
      <c r="F6547">
        <v>1677.58630371094</v>
      </c>
      <c r="G6547">
        <f t="shared" si="408"/>
        <v>6635.4167968750007</v>
      </c>
      <c r="H6547" s="2">
        <f t="shared" si="409"/>
        <v>0.25073654843710441</v>
      </c>
      <c r="I6547">
        <f t="shared" si="410"/>
        <v>-17911.193203125</v>
      </c>
      <c r="J6547" s="2">
        <f t="shared" si="411"/>
        <v>0.1249308568137437</v>
      </c>
    </row>
    <row r="6548" spans="1:10" x14ac:dyDescent="0.25">
      <c r="A6548">
        <v>6546</v>
      </c>
      <c r="B6548" s="3" t="d">
        <v>2005-05-30</v>
      </c>
      <c r="C6548">
        <v>26446.9</v>
      </c>
      <c r="D6548">
        <v>1918.47</v>
      </c>
      <c r="E6548">
        <v>19828.283203125</v>
      </c>
      <c r="F6548">
        <v>1677.58630371094</v>
      </c>
      <c r="G6548">
        <f t="shared" si="408"/>
        <v>6618.6167968750015</v>
      </c>
      <c r="H6548" s="2">
        <f t="shared" si="409"/>
        <v>0.25026058996990197</v>
      </c>
      <c r="I6548">
        <f t="shared" si="410"/>
        <v>-17909.813203124999</v>
      </c>
      <c r="J6548" s="2">
        <f t="shared" si="411"/>
        <v>0.12556031435939058</v>
      </c>
    </row>
    <row r="6549" spans="1:10" x14ac:dyDescent="0.25">
      <c r="A6549">
        <v>6547</v>
      </c>
      <c r="B6549" s="3" t="d">
        <v>2005-05-29</v>
      </c>
      <c r="E6549">
        <v>19828.283203125</v>
      </c>
      <c r="F6549">
        <v>1677.58630371094</v>
      </c>
      <c r="G6549" t="str">
        <f t="shared" si="408"/>
        <v/>
      </c>
      <c r="H6549" s="2" t="str">
        <f t="shared" si="409"/>
        <v/>
      </c>
      <c r="I6549" t="str">
        <f t="shared" si="410"/>
        <v/>
      </c>
      <c r="J6549" s="2" t="str">
        <f t="shared" si="411"/>
        <v/>
      </c>
    </row>
    <row r="6550" spans="1:10" x14ac:dyDescent="0.25">
      <c r="A6550">
        <v>6548</v>
      </c>
      <c r="B6550" s="3" t="d">
        <v>2005-05-28</v>
      </c>
      <c r="E6550">
        <v>19828.283203125</v>
      </c>
      <c r="F6550">
        <v>1677.58630371094</v>
      </c>
      <c r="G6550" t="str">
        <f t="shared" si="408"/>
        <v/>
      </c>
      <c r="H6550" s="2" t="str">
        <f t="shared" si="409"/>
        <v/>
      </c>
      <c r="I6550" t="str">
        <f t="shared" si="410"/>
        <v/>
      </c>
      <c r="J6550" s="2" t="str">
        <f t="shared" si="411"/>
        <v/>
      </c>
    </row>
    <row r="6551" spans="1:10" x14ac:dyDescent="0.25">
      <c r="A6551">
        <v>6549</v>
      </c>
      <c r="B6551" s="3" t="d">
        <v>2005-05-27</v>
      </c>
      <c r="C6551">
        <v>26402.3</v>
      </c>
      <c r="D6551">
        <v>1915.07</v>
      </c>
      <c r="E6551">
        <v>19828.283203125</v>
      </c>
      <c r="F6551">
        <v>1677.58630371094</v>
      </c>
      <c r="G6551">
        <f t="shared" si="408"/>
        <v>6574.0167968749993</v>
      </c>
      <c r="H6551" s="2">
        <f t="shared" si="409"/>
        <v>0.24899409509304113</v>
      </c>
      <c r="I6551">
        <f t="shared" si="410"/>
        <v>-17913.213203125</v>
      </c>
      <c r="J6551" s="2">
        <f t="shared" si="411"/>
        <v>0.12400784111758836</v>
      </c>
    </row>
    <row r="6552" spans="1:10" x14ac:dyDescent="0.25">
      <c r="A6552">
        <v>6550</v>
      </c>
      <c r="B6552" s="3" t="d">
        <v>2005-05-26</v>
      </c>
      <c r="E6552">
        <v>19828.283203125</v>
      </c>
      <c r="F6552">
        <v>1677.58630371094</v>
      </c>
      <c r="G6552" t="str">
        <f t="shared" si="408"/>
        <v/>
      </c>
      <c r="H6552" s="2" t="str">
        <f t="shared" si="409"/>
        <v/>
      </c>
      <c r="I6552" t="str">
        <f t="shared" si="410"/>
        <v/>
      </c>
      <c r="J6552" s="2" t="str">
        <f t="shared" si="411"/>
        <v/>
      </c>
    </row>
    <row r="6553" spans="1:10" x14ac:dyDescent="0.25">
      <c r="A6553">
        <v>6551</v>
      </c>
      <c r="B6553" s="3" t="d">
        <v>2005-05-25</v>
      </c>
      <c r="C6553">
        <v>25984</v>
      </c>
      <c r="D6553">
        <v>1876.47</v>
      </c>
      <c r="E6553">
        <v>19828.283203125</v>
      </c>
      <c r="F6553">
        <v>1677.58630371094</v>
      </c>
      <c r="G6553">
        <f t="shared" si="408"/>
        <v>6155.716796875</v>
      </c>
      <c r="H6553" s="2">
        <f t="shared" si="409"/>
        <v>0.23690412549549722</v>
      </c>
      <c r="I6553">
        <f t="shared" si="410"/>
        <v>-17951.813203124999</v>
      </c>
      <c r="J6553" s="2">
        <f t="shared" si="411"/>
        <v>0.10598820993091285</v>
      </c>
    </row>
    <row r="6554" spans="1:10" x14ac:dyDescent="0.25">
      <c r="A6554">
        <v>6552</v>
      </c>
      <c r="B6554" s="3" t="d">
        <v>2005-05-24</v>
      </c>
      <c r="C6554">
        <v>25929.4</v>
      </c>
      <c r="D6554">
        <v>1873.87</v>
      </c>
      <c r="E6554">
        <v>19828.283203125</v>
      </c>
      <c r="F6554">
        <v>1677.58630371094</v>
      </c>
      <c r="G6554">
        <f t="shared" si="408"/>
        <v>6101.1167968750015</v>
      </c>
      <c r="H6554" s="2">
        <f t="shared" si="409"/>
        <v>0.23529726090364611</v>
      </c>
      <c r="I6554">
        <f t="shared" si="410"/>
        <v>-17954.413203125001</v>
      </c>
      <c r="J6554" s="2">
        <f t="shared" si="411"/>
        <v>0.10474776600781266</v>
      </c>
    </row>
    <row r="6555" spans="1:10" x14ac:dyDescent="0.25">
      <c r="A6555">
        <v>6553</v>
      </c>
      <c r="B6555" s="3" t="d">
        <v>2005-05-23</v>
      </c>
      <c r="C6555">
        <v>26028.1</v>
      </c>
      <c r="D6555">
        <v>1883.63</v>
      </c>
      <c r="E6555">
        <v>19828.283203125</v>
      </c>
      <c r="F6555">
        <v>1677.58630371094</v>
      </c>
      <c r="G6555">
        <f t="shared" si="408"/>
        <v>6199.8167968749985</v>
      </c>
      <c r="H6555" s="2">
        <f t="shared" si="409"/>
        <v>0.23819705613836581</v>
      </c>
      <c r="I6555">
        <f t="shared" si="410"/>
        <v>-17944.653203124999</v>
      </c>
      <c r="J6555" s="2">
        <f t="shared" si="411"/>
        <v>0.10938650174878299</v>
      </c>
    </row>
    <row r="6556" spans="1:10" x14ac:dyDescent="0.25">
      <c r="A6556">
        <v>6554</v>
      </c>
      <c r="B6556" s="3" t="d">
        <v>2005-05-22</v>
      </c>
      <c r="E6556">
        <v>19828.283203125</v>
      </c>
      <c r="F6556">
        <v>1677.58630371094</v>
      </c>
      <c r="G6556" t="str">
        <f t="shared" si="408"/>
        <v/>
      </c>
      <c r="H6556" s="2" t="str">
        <f t="shared" si="409"/>
        <v/>
      </c>
      <c r="I6556" t="str">
        <f t="shared" si="410"/>
        <v/>
      </c>
      <c r="J6556" s="2" t="str">
        <f t="shared" si="411"/>
        <v/>
      </c>
    </row>
    <row r="6557" spans="1:10" x14ac:dyDescent="0.25">
      <c r="A6557">
        <v>6555</v>
      </c>
      <c r="B6557" s="3" t="d">
        <v>2005-05-21</v>
      </c>
      <c r="E6557">
        <v>19828.283203125</v>
      </c>
      <c r="F6557">
        <v>1677.58630371094</v>
      </c>
      <c r="G6557" t="str">
        <f t="shared" si="408"/>
        <v/>
      </c>
      <c r="H6557" s="2" t="str">
        <f t="shared" si="409"/>
        <v/>
      </c>
      <c r="I6557" t="str">
        <f t="shared" si="410"/>
        <v/>
      </c>
      <c r="J6557" s="2" t="str">
        <f t="shared" si="411"/>
        <v/>
      </c>
    </row>
    <row r="6558" spans="1:10" x14ac:dyDescent="0.25">
      <c r="A6558">
        <v>6556</v>
      </c>
      <c r="B6558" s="3" t="d">
        <v>2005-05-20</v>
      </c>
      <c r="C6558">
        <v>26042.799999999999</v>
      </c>
      <c r="D6558">
        <v>1884.68</v>
      </c>
      <c r="E6558">
        <v>19828.283203125</v>
      </c>
      <c r="F6558">
        <v>1677.58630371094</v>
      </c>
      <c r="G6558">
        <f t="shared" si="408"/>
        <v>6214.5167968749993</v>
      </c>
      <c r="H6558" s="2">
        <f t="shared" si="409"/>
        <v>0.23862705995035094</v>
      </c>
      <c r="I6558">
        <f t="shared" si="410"/>
        <v>-17943.603203125</v>
      </c>
      <c r="J6558" s="2">
        <f t="shared" si="411"/>
        <v>0.10988268368585652</v>
      </c>
    </row>
    <row r="6559" spans="1:10" x14ac:dyDescent="0.25">
      <c r="A6559">
        <v>6557</v>
      </c>
      <c r="B6559" s="3" t="d">
        <v>2005-05-19</v>
      </c>
      <c r="C6559">
        <v>25908</v>
      </c>
      <c r="D6559">
        <v>1876.38</v>
      </c>
      <c r="E6559">
        <v>19828.283203125</v>
      </c>
      <c r="F6559">
        <v>1677.58630371094</v>
      </c>
      <c r="G6559">
        <f t="shared" si="408"/>
        <v>6079.716796875</v>
      </c>
      <c r="H6559" s="2">
        <f t="shared" si="409"/>
        <v>0.23466561667728114</v>
      </c>
      <c r="I6559">
        <f t="shared" si="410"/>
        <v>-17951.903203124999</v>
      </c>
      <c r="J6559" s="2">
        <f t="shared" si="411"/>
        <v>0.10594532892540962</v>
      </c>
    </row>
    <row r="6560" spans="1:10" x14ac:dyDescent="0.25">
      <c r="A6560">
        <v>6558</v>
      </c>
      <c r="B6560" s="3" t="d">
        <v>2005-05-18</v>
      </c>
      <c r="C6560">
        <v>25814.7</v>
      </c>
      <c r="D6560">
        <v>1868</v>
      </c>
      <c r="E6560">
        <v>19828.283203125</v>
      </c>
      <c r="F6560">
        <v>1122.189453125</v>
      </c>
      <c r="G6560">
        <f t="shared" si="408"/>
        <v>5986.4167968750007</v>
      </c>
      <c r="H6560" s="2">
        <f t="shared" si="409"/>
        <v>0.23189952999163269</v>
      </c>
      <c r="I6560">
        <f t="shared" si="410"/>
        <v>-17960.283203125</v>
      </c>
      <c r="J6560" s="2">
        <f t="shared" si="411"/>
        <v>0.3992561814105996</v>
      </c>
    </row>
    <row r="6561" spans="1:10" x14ac:dyDescent="0.25">
      <c r="A6561">
        <v>6559</v>
      </c>
      <c r="B6561" s="3" t="d">
        <v>2005-05-17</v>
      </c>
      <c r="C6561">
        <v>25438.400000000001</v>
      </c>
      <c r="D6561">
        <v>1830.63</v>
      </c>
      <c r="E6561">
        <v>19828.283203125</v>
      </c>
      <c r="F6561">
        <v>1122.189453125</v>
      </c>
      <c r="G6561">
        <f t="shared" si="408"/>
        <v>5610.1167968750015</v>
      </c>
      <c r="H6561" s="2">
        <f t="shared" si="409"/>
        <v>0.2205373292689399</v>
      </c>
      <c r="I6561">
        <f t="shared" si="410"/>
        <v>-17997.653203124999</v>
      </c>
      <c r="J6561" s="2">
        <f t="shared" si="411"/>
        <v>0.38699275488493035</v>
      </c>
    </row>
    <row r="6562" spans="1:10" x14ac:dyDescent="0.25">
      <c r="A6562">
        <v>6560</v>
      </c>
      <c r="B6562" s="3" t="d">
        <v>2005-05-16</v>
      </c>
      <c r="C6562">
        <v>25328.3</v>
      </c>
      <c r="D6562">
        <v>1824.99</v>
      </c>
      <c r="E6562">
        <v>19828.283203125</v>
      </c>
      <c r="F6562">
        <v>1122.189453125</v>
      </c>
      <c r="G6562">
        <f t="shared" si="408"/>
        <v>5500.0167968749993</v>
      </c>
      <c r="H6562" s="2">
        <f t="shared" si="409"/>
        <v>0.2171490702840301</v>
      </c>
      <c r="I6562">
        <f t="shared" si="410"/>
        <v>-18003.293203124998</v>
      </c>
      <c r="J6562" s="2">
        <f t="shared" si="411"/>
        <v>0.38509830019616548</v>
      </c>
    </row>
    <row r="6563" spans="1:10" x14ac:dyDescent="0.25">
      <c r="A6563">
        <v>6561</v>
      </c>
      <c r="B6563" s="3" t="d">
        <v>2005-05-15</v>
      </c>
      <c r="E6563">
        <v>19828.283203125</v>
      </c>
      <c r="F6563">
        <v>1122.189453125</v>
      </c>
      <c r="G6563" t="str">
        <f t="shared" si="408"/>
        <v/>
      </c>
      <c r="H6563" s="2" t="str">
        <f t="shared" si="409"/>
        <v/>
      </c>
      <c r="I6563" t="str">
        <f t="shared" si="410"/>
        <v/>
      </c>
      <c r="J6563" s="2" t="str">
        <f t="shared" si="411"/>
        <v/>
      </c>
    </row>
    <row r="6564" spans="1:10" x14ac:dyDescent="0.25">
      <c r="A6564">
        <v>6562</v>
      </c>
      <c r="B6564" s="3" t="d">
        <v>2005-05-14</v>
      </c>
      <c r="E6564">
        <v>19828.283203125</v>
      </c>
      <c r="F6564">
        <v>1122.189453125</v>
      </c>
      <c r="G6564" t="str">
        <f t="shared" si="408"/>
        <v/>
      </c>
      <c r="H6564" s="2" t="str">
        <f t="shared" si="409"/>
        <v/>
      </c>
      <c r="I6564" t="str">
        <f t="shared" si="410"/>
        <v/>
      </c>
      <c r="J6564" s="2" t="str">
        <f t="shared" si="411"/>
        <v/>
      </c>
    </row>
    <row r="6565" spans="1:10" x14ac:dyDescent="0.25">
      <c r="A6565">
        <v>6563</v>
      </c>
      <c r="B6565" s="3" t="d">
        <v>2005-05-13</v>
      </c>
      <c r="C6565">
        <v>25392.400000000001</v>
      </c>
      <c r="D6565">
        <v>1828.23</v>
      </c>
      <c r="E6565">
        <v>19828.283203125</v>
      </c>
      <c r="F6565">
        <v>1122.189453125</v>
      </c>
      <c r="G6565">
        <f t="shared" si="408"/>
        <v>5564.1167968750015</v>
      </c>
      <c r="H6565" s="2">
        <f t="shared" si="409"/>
        <v>0.21912528145724711</v>
      </c>
      <c r="I6565">
        <f t="shared" si="410"/>
        <v>-18000.053203125</v>
      </c>
      <c r="J6565" s="2">
        <f t="shared" si="411"/>
        <v>0.38618803261898121</v>
      </c>
    </row>
    <row r="6566" spans="1:10" x14ac:dyDescent="0.25">
      <c r="A6566">
        <v>6564</v>
      </c>
      <c r="B6566" s="3" t="d">
        <v>2005-05-12</v>
      </c>
      <c r="C6566">
        <v>25552.1</v>
      </c>
      <c r="D6566">
        <v>1846.48</v>
      </c>
      <c r="E6566">
        <v>19828.283203125</v>
      </c>
      <c r="F6566">
        <v>1122.189453125</v>
      </c>
      <c r="G6566">
        <f t="shared" si="408"/>
        <v>5723.8167968749985</v>
      </c>
      <c r="H6566" s="2">
        <f t="shared" si="409"/>
        <v>0.22400572934807703</v>
      </c>
      <c r="I6566">
        <f t="shared" si="410"/>
        <v>-17981.803203125</v>
      </c>
      <c r="J6566" s="2">
        <f t="shared" si="411"/>
        <v>0.39225474788516529</v>
      </c>
    </row>
    <row r="6567" spans="1:10" x14ac:dyDescent="0.25">
      <c r="A6567">
        <v>6565</v>
      </c>
      <c r="B6567" s="3" t="d">
        <v>2005-05-11</v>
      </c>
      <c r="C6567">
        <v>25443.5</v>
      </c>
      <c r="D6567">
        <v>1836.7</v>
      </c>
      <c r="E6567">
        <v>19828.283203125</v>
      </c>
      <c r="F6567">
        <v>1122.189453125</v>
      </c>
      <c r="G6567">
        <f t="shared" si="408"/>
        <v>5615.216796875</v>
      </c>
      <c r="H6567" s="2">
        <f t="shared" si="409"/>
        <v>0.22069356797905162</v>
      </c>
      <c r="I6567">
        <f t="shared" si="410"/>
        <v>-17991.583203124999</v>
      </c>
      <c r="J6567" s="2">
        <f t="shared" si="411"/>
        <v>0.3890186458730332</v>
      </c>
    </row>
    <row r="6568" spans="1:10" x14ac:dyDescent="0.25">
      <c r="A6568">
        <v>6566</v>
      </c>
      <c r="B6568" s="3" t="d">
        <v>2005-05-10</v>
      </c>
      <c r="C6568">
        <v>25317.3</v>
      </c>
      <c r="D6568">
        <v>1837.1</v>
      </c>
      <c r="E6568">
        <v>19828.283203125</v>
      </c>
      <c r="F6568">
        <v>1122.189453125</v>
      </c>
      <c r="G6568">
        <f t="shared" si="408"/>
        <v>5489.0167968749993</v>
      </c>
      <c r="H6568" s="2">
        <f t="shared" si="409"/>
        <v>0.2168089328986503</v>
      </c>
      <c r="I6568">
        <f t="shared" si="410"/>
        <v>-17991.183203125001</v>
      </c>
      <c r="J6568" s="2">
        <f t="shared" si="411"/>
        <v>0.38915167757607094</v>
      </c>
    </row>
    <row r="6569" spans="1:10" x14ac:dyDescent="0.25">
      <c r="A6569">
        <v>6567</v>
      </c>
      <c r="B6569" s="3" t="d">
        <v>2005-05-09</v>
      </c>
      <c r="C6569">
        <v>25653.9</v>
      </c>
      <c r="D6569">
        <v>1868.84</v>
      </c>
      <c r="E6569">
        <v>19828.283203125</v>
      </c>
      <c r="F6569">
        <v>1122.189453125</v>
      </c>
      <c r="G6569">
        <f t="shared" si="408"/>
        <v>5825.6167968750015</v>
      </c>
      <c r="H6569" s="2">
        <f t="shared" si="409"/>
        <v>0.22708503568170926</v>
      </c>
      <c r="I6569">
        <f t="shared" si="410"/>
        <v>-17959.443203125</v>
      </c>
      <c r="J6569" s="2">
        <f t="shared" si="411"/>
        <v>0.39952620174814318</v>
      </c>
    </row>
    <row r="6570" spans="1:10" x14ac:dyDescent="0.25">
      <c r="A6570">
        <v>6568</v>
      </c>
      <c r="B6570" s="3" t="d">
        <v>2005-05-08</v>
      </c>
      <c r="E6570">
        <v>19828.283203125</v>
      </c>
      <c r="F6570">
        <v>1122.189453125</v>
      </c>
      <c r="G6570" t="str">
        <f t="shared" si="408"/>
        <v/>
      </c>
      <c r="H6570" s="2" t="str">
        <f t="shared" si="409"/>
        <v/>
      </c>
      <c r="I6570" t="str">
        <f t="shared" si="410"/>
        <v/>
      </c>
      <c r="J6570" s="2" t="str">
        <f t="shared" si="411"/>
        <v/>
      </c>
    </row>
    <row r="6571" spans="1:10" x14ac:dyDescent="0.25">
      <c r="A6571">
        <v>6569</v>
      </c>
      <c r="B6571" s="3" t="d">
        <v>2005-05-07</v>
      </c>
      <c r="E6571">
        <v>19828.283203125</v>
      </c>
      <c r="F6571">
        <v>1122.189453125</v>
      </c>
      <c r="G6571" t="str">
        <f t="shared" si="408"/>
        <v/>
      </c>
      <c r="H6571" s="2" t="str">
        <f t="shared" si="409"/>
        <v/>
      </c>
      <c r="I6571" t="str">
        <f t="shared" si="410"/>
        <v/>
      </c>
      <c r="J6571" s="2" t="str">
        <f t="shared" si="411"/>
        <v/>
      </c>
    </row>
    <row r="6572" spans="1:10" x14ac:dyDescent="0.25">
      <c r="A6572">
        <v>6570</v>
      </c>
      <c r="B6572" s="3" t="d">
        <v>2005-05-06</v>
      </c>
      <c r="C6572">
        <v>25679.4</v>
      </c>
      <c r="D6572">
        <v>1874.04</v>
      </c>
      <c r="E6572">
        <v>19828.283203125</v>
      </c>
      <c r="F6572">
        <v>1122.189453125</v>
      </c>
      <c r="G6572">
        <f t="shared" si="408"/>
        <v>5851.1167968750015</v>
      </c>
      <c r="H6572" s="2">
        <f t="shared" si="409"/>
        <v>0.22785255095037271</v>
      </c>
      <c r="I6572">
        <f t="shared" si="410"/>
        <v>-17954.243203124999</v>
      </c>
      <c r="J6572" s="2">
        <f t="shared" si="411"/>
        <v>0.40119236882617232</v>
      </c>
    </row>
    <row r="6573" spans="1:10" x14ac:dyDescent="0.25">
      <c r="A6573">
        <v>6571</v>
      </c>
      <c r="B6573" s="3" t="d">
        <v>2005-05-05</v>
      </c>
      <c r="C6573">
        <v>25668.400000000001</v>
      </c>
      <c r="D6573">
        <v>1873.27</v>
      </c>
      <c r="E6573">
        <v>19828.283203125</v>
      </c>
      <c r="F6573">
        <v>1122.189453125</v>
      </c>
      <c r="G6573">
        <f t="shared" si="408"/>
        <v>5840.1167968750015</v>
      </c>
      <c r="H6573" s="2">
        <f t="shared" si="409"/>
        <v>0.22752165296142343</v>
      </c>
      <c r="I6573">
        <f t="shared" si="410"/>
        <v>-17955.013203125</v>
      </c>
      <c r="J6573" s="2">
        <f t="shared" si="411"/>
        <v>0.40094623138949537</v>
      </c>
    </row>
    <row r="6574" spans="1:10" x14ac:dyDescent="0.25">
      <c r="A6574">
        <v>6572</v>
      </c>
      <c r="B6574" s="3" t="d">
        <v>2005-05-04</v>
      </c>
      <c r="C6574">
        <v>25544.9</v>
      </c>
      <c r="D6574">
        <v>1862.15</v>
      </c>
      <c r="E6574">
        <v>19828.283203125</v>
      </c>
      <c r="F6574">
        <v>1122.189453125</v>
      </c>
      <c r="G6574">
        <f t="shared" si="408"/>
        <v>5716.6167968750015</v>
      </c>
      <c r="H6574" s="2">
        <f t="shared" si="409"/>
        <v>0.22378701020066633</v>
      </c>
      <c r="I6574">
        <f t="shared" si="410"/>
        <v>-17966.133203124999</v>
      </c>
      <c r="J6574" s="2">
        <f t="shared" si="411"/>
        <v>0.39736892671105983</v>
      </c>
    </row>
    <row r="6575" spans="1:10" x14ac:dyDescent="0.25">
      <c r="A6575">
        <v>6573</v>
      </c>
      <c r="B6575" s="3" t="d">
        <v>2005-05-03</v>
      </c>
      <c r="E6575">
        <v>19828.283203125</v>
      </c>
      <c r="F6575">
        <v>1122.189453125</v>
      </c>
      <c r="G6575" t="str">
        <f t="shared" si="408"/>
        <v/>
      </c>
      <c r="H6575" s="2" t="str">
        <f t="shared" si="409"/>
        <v/>
      </c>
      <c r="I6575" t="str">
        <f t="shared" si="410"/>
        <v/>
      </c>
      <c r="J6575" s="2" t="str">
        <f t="shared" si="411"/>
        <v/>
      </c>
    </row>
    <row r="6576" spans="1:10" x14ac:dyDescent="0.25">
      <c r="A6576">
        <v>6574</v>
      </c>
      <c r="B6576" s="3" t="d">
        <v>2005-05-02</v>
      </c>
      <c r="C6576">
        <v>25557.200000000001</v>
      </c>
      <c r="D6576">
        <v>1861.36</v>
      </c>
      <c r="E6576">
        <v>19828.283203125</v>
      </c>
      <c r="F6576">
        <v>1122.189453125</v>
      </c>
      <c r="G6576">
        <f t="shared" si="408"/>
        <v>5728.9167968750007</v>
      </c>
      <c r="H6576" s="2">
        <f t="shared" si="409"/>
        <v>0.2241605808490367</v>
      </c>
      <c r="I6576">
        <f t="shared" si="410"/>
        <v>-17966.923203124999</v>
      </c>
      <c r="J6576" s="2">
        <f t="shared" si="411"/>
        <v>0.39711315751654702</v>
      </c>
    </row>
    <row r="6577" spans="1:10" x14ac:dyDescent="0.25">
      <c r="A6577">
        <v>6575</v>
      </c>
      <c r="B6577" s="3" t="d">
        <v>2005-05-01</v>
      </c>
      <c r="E6577">
        <v>19828.283203125</v>
      </c>
      <c r="F6577">
        <v>1122.189453125</v>
      </c>
      <c r="G6577" t="str">
        <f t="shared" si="408"/>
        <v/>
      </c>
      <c r="H6577" s="2" t="str">
        <f t="shared" si="409"/>
        <v/>
      </c>
      <c r="I6577" t="str">
        <f t="shared" si="410"/>
        <v/>
      </c>
      <c r="J6577" s="2" t="str">
        <f t="shared" si="411"/>
        <v/>
      </c>
    </row>
    <row r="6578" spans="1:10" x14ac:dyDescent="0.25">
      <c r="A6578">
        <v>6576</v>
      </c>
      <c r="B6578" s="3" t="d">
        <v>2005-04-30</v>
      </c>
      <c r="E6578">
        <v>19828.283203125</v>
      </c>
      <c r="F6578">
        <v>1122.189453125</v>
      </c>
      <c r="G6578" t="str">
        <f t="shared" si="408"/>
        <v/>
      </c>
      <c r="H6578" s="2" t="str">
        <f t="shared" si="409"/>
        <v/>
      </c>
      <c r="I6578" t="str">
        <f t="shared" si="410"/>
        <v/>
      </c>
      <c r="J6578" s="2" t="str">
        <f t="shared" si="411"/>
        <v/>
      </c>
    </row>
    <row r="6579" spans="1:10" x14ac:dyDescent="0.25">
      <c r="A6579">
        <v>6577</v>
      </c>
      <c r="B6579" s="3" t="d">
        <v>2005-04-29</v>
      </c>
      <c r="C6579">
        <v>25487.4</v>
      </c>
      <c r="D6579">
        <v>1858.99</v>
      </c>
      <c r="E6579">
        <v>19828.283203125</v>
      </c>
      <c r="F6579">
        <v>1122.189453125</v>
      </c>
      <c r="G6579">
        <f t="shared" si="408"/>
        <v>5659.1167968750015</v>
      </c>
      <c r="H6579" s="2">
        <f t="shared" si="409"/>
        <v>0.22203586073412748</v>
      </c>
      <c r="I6579">
        <f t="shared" si="410"/>
        <v>-17969.293203124998</v>
      </c>
      <c r="J6579" s="2">
        <f t="shared" si="411"/>
        <v>0.39634454562692645</v>
      </c>
    </row>
    <row r="6580" spans="1:10" x14ac:dyDescent="0.25">
      <c r="A6580">
        <v>6578</v>
      </c>
      <c r="B6580" s="3" t="d">
        <v>2005-04-28</v>
      </c>
      <c r="C6580">
        <v>25392.5</v>
      </c>
      <c r="D6580">
        <v>1855.22</v>
      </c>
      <c r="E6580">
        <v>19828.283203125</v>
      </c>
      <c r="F6580">
        <v>1122.189453125</v>
      </c>
      <c r="G6580">
        <f t="shared" si="408"/>
        <v>5564.216796875</v>
      </c>
      <c r="H6580" s="2">
        <f t="shared" si="409"/>
        <v>0.21912835667519937</v>
      </c>
      <c r="I6580">
        <f t="shared" si="410"/>
        <v>-17973.063203124999</v>
      </c>
      <c r="J6580" s="2">
        <f t="shared" si="411"/>
        <v>0.39511785495790258</v>
      </c>
    </row>
    <row r="6581" spans="1:10" x14ac:dyDescent="0.25">
      <c r="A6581">
        <v>6579</v>
      </c>
      <c r="B6581" s="3" t="d">
        <v>2005-04-27</v>
      </c>
      <c r="C6581">
        <v>25607.1</v>
      </c>
      <c r="D6581">
        <v>1876.53</v>
      </c>
      <c r="E6581">
        <v>19828.283203125</v>
      </c>
      <c r="F6581">
        <v>1122.189453125</v>
      </c>
      <c r="G6581">
        <f t="shared" si="408"/>
        <v>5778.8167968749985</v>
      </c>
      <c r="H6581" s="2">
        <f t="shared" si="409"/>
        <v>0.22567244228651423</v>
      </c>
      <c r="I6581">
        <f t="shared" si="410"/>
        <v>-17951.753203125001</v>
      </c>
      <c r="J6581" s="2">
        <f t="shared" si="411"/>
        <v>0.40198693699274723</v>
      </c>
    </row>
    <row r="6582" spans="1:10" x14ac:dyDescent="0.25">
      <c r="A6582">
        <v>6580</v>
      </c>
      <c r="B6582" s="3" t="d">
        <v>2005-04-26</v>
      </c>
      <c r="C6582">
        <v>25962.2</v>
      </c>
      <c r="D6582">
        <v>1911.65</v>
      </c>
      <c r="E6582">
        <v>19828.283203125</v>
      </c>
      <c r="F6582">
        <v>1122.189453125</v>
      </c>
      <c r="G6582">
        <f t="shared" si="408"/>
        <v>6133.9167968750007</v>
      </c>
      <c r="H6582" s="2">
        <f t="shared" si="409"/>
        <v>0.23626336739086057</v>
      </c>
      <c r="I6582">
        <f t="shared" si="410"/>
        <v>-17916.633203124999</v>
      </c>
      <c r="J6582" s="2">
        <f t="shared" si="411"/>
        <v>0.41297337215232915</v>
      </c>
    </row>
    <row r="6583" spans="1:10" x14ac:dyDescent="0.25">
      <c r="A6583">
        <v>6581</v>
      </c>
      <c r="B6583" s="3" t="d">
        <v>2005-04-25</v>
      </c>
      <c r="C6583">
        <v>26223.8</v>
      </c>
      <c r="D6583">
        <v>1932.33</v>
      </c>
      <c r="E6583">
        <v>19828.283203125</v>
      </c>
      <c r="F6583">
        <v>1122.189453125</v>
      </c>
      <c r="G6583">
        <f t="shared" si="408"/>
        <v>6395.5167968749993</v>
      </c>
      <c r="H6583" s="2">
        <f t="shared" si="409"/>
        <v>0.24388215273434816</v>
      </c>
      <c r="I6583">
        <f t="shared" si="410"/>
        <v>-17895.953203124998</v>
      </c>
      <c r="J6583" s="2">
        <f t="shared" si="411"/>
        <v>0.41925579320043677</v>
      </c>
    </row>
    <row r="6584" spans="1:10" x14ac:dyDescent="0.25">
      <c r="A6584">
        <v>6582</v>
      </c>
      <c r="B6584" s="3" t="d">
        <v>2005-04-24</v>
      </c>
      <c r="E6584">
        <v>19828.283203125</v>
      </c>
      <c r="F6584">
        <v>1122.189453125</v>
      </c>
      <c r="G6584" t="str">
        <f t="shared" si="408"/>
        <v/>
      </c>
      <c r="H6584" s="2" t="str">
        <f t="shared" si="409"/>
        <v/>
      </c>
      <c r="I6584" t="str">
        <f t="shared" si="410"/>
        <v/>
      </c>
      <c r="J6584" s="2" t="str">
        <f t="shared" si="411"/>
        <v/>
      </c>
    </row>
    <row r="6585" spans="1:10" x14ac:dyDescent="0.25">
      <c r="A6585">
        <v>6583</v>
      </c>
      <c r="B6585" s="3" t="d">
        <v>2005-04-23</v>
      </c>
      <c r="E6585">
        <v>19828.283203125</v>
      </c>
      <c r="F6585">
        <v>1122.189453125</v>
      </c>
      <c r="G6585" t="str">
        <f t="shared" si="408"/>
        <v/>
      </c>
      <c r="H6585" s="2" t="str">
        <f t="shared" si="409"/>
        <v/>
      </c>
      <c r="I6585" t="str">
        <f t="shared" si="410"/>
        <v/>
      </c>
      <c r="J6585" s="2" t="str">
        <f t="shared" si="411"/>
        <v/>
      </c>
    </row>
    <row r="6586" spans="1:10" x14ac:dyDescent="0.25">
      <c r="A6586">
        <v>6584</v>
      </c>
      <c r="B6586" s="3" t="d">
        <v>2005-04-22</v>
      </c>
      <c r="C6586">
        <v>26218.7</v>
      </c>
      <c r="D6586">
        <v>1931.42</v>
      </c>
      <c r="E6586">
        <v>19828.283203125</v>
      </c>
      <c r="F6586">
        <v>1122.189453125</v>
      </c>
      <c r="G6586">
        <f t="shared" si="408"/>
        <v>6390.4167968750007</v>
      </c>
      <c r="H6586" s="2">
        <f t="shared" si="409"/>
        <v>0.24373507446498113</v>
      </c>
      <c r="I6586">
        <f t="shared" si="410"/>
        <v>-17896.863203125002</v>
      </c>
      <c r="J6586" s="2">
        <f t="shared" si="411"/>
        <v>0.41898217211947686</v>
      </c>
    </row>
    <row r="6587" spans="1:10" x14ac:dyDescent="0.25">
      <c r="A6587">
        <v>6585</v>
      </c>
      <c r="B6587" s="3" t="d">
        <v>2005-04-21</v>
      </c>
      <c r="C6587">
        <v>26030</v>
      </c>
      <c r="D6587">
        <v>1918.36</v>
      </c>
      <c r="E6587">
        <v>19828.283203125</v>
      </c>
      <c r="F6587">
        <v>1122.189453125</v>
      </c>
      <c r="G6587">
        <f t="shared" si="408"/>
        <v>6201.716796875</v>
      </c>
      <c r="H6587" s="2">
        <f t="shared" si="409"/>
        <v>0.23825266219266231</v>
      </c>
      <c r="I6587">
        <f t="shared" si="410"/>
        <v>-17909.923203124999</v>
      </c>
      <c r="J6587" s="2">
        <f t="shared" si="411"/>
        <v>0.41502666177099184</v>
      </c>
    </row>
    <row r="6588" spans="1:10" x14ac:dyDescent="0.25">
      <c r="A6588">
        <v>6586</v>
      </c>
      <c r="B6588" s="3" t="d">
        <v>2005-04-20</v>
      </c>
      <c r="C6588">
        <v>25766.6</v>
      </c>
      <c r="D6588">
        <v>1890.24</v>
      </c>
      <c r="E6588">
        <v>19828.283203125</v>
      </c>
      <c r="F6588">
        <v>1122.189453125</v>
      </c>
      <c r="G6588">
        <f t="shared" si="408"/>
        <v>5938.3167968749985</v>
      </c>
      <c r="H6588" s="2">
        <f t="shared" si="409"/>
        <v>0.23046567249365454</v>
      </c>
      <c r="I6588">
        <f t="shared" si="410"/>
        <v>-17938.043203124998</v>
      </c>
      <c r="J6588" s="2">
        <f t="shared" si="411"/>
        <v>0.40632435398415018</v>
      </c>
    </row>
    <row r="6589" spans="1:10" x14ac:dyDescent="0.25">
      <c r="A6589">
        <v>6587</v>
      </c>
      <c r="B6589" s="3" t="d">
        <v>2005-04-19</v>
      </c>
      <c r="C6589">
        <v>26042</v>
      </c>
      <c r="D6589">
        <v>1909.59</v>
      </c>
      <c r="E6589">
        <v>19828.283203125</v>
      </c>
      <c r="F6589">
        <v>1122.189453125</v>
      </c>
      <c r="G6589">
        <f t="shared" si="408"/>
        <v>6213.716796875</v>
      </c>
      <c r="H6589" s="2">
        <f t="shared" si="409"/>
        <v>0.23860367087301282</v>
      </c>
      <c r="I6589">
        <f t="shared" si="410"/>
        <v>-17918.693203125</v>
      </c>
      <c r="J6589" s="2">
        <f t="shared" si="411"/>
        <v>0.41234010802056986</v>
      </c>
    </row>
    <row r="6590" spans="1:10" x14ac:dyDescent="0.25">
      <c r="A6590">
        <v>6588</v>
      </c>
      <c r="B6590" s="3" t="d">
        <v>2005-04-18</v>
      </c>
      <c r="C6590">
        <v>26052.2</v>
      </c>
      <c r="D6590">
        <v>1909.01</v>
      </c>
      <c r="E6590">
        <v>19828.283203125</v>
      </c>
      <c r="F6590">
        <v>1122.189453125</v>
      </c>
      <c r="G6590">
        <f t="shared" si="408"/>
        <v>6223.9167968750007</v>
      </c>
      <c r="H6590" s="2">
        <f t="shared" si="409"/>
        <v>0.23890177401044826</v>
      </c>
      <c r="I6590">
        <f t="shared" si="410"/>
        <v>-17919.273203125002</v>
      </c>
      <c r="J6590" s="2">
        <f t="shared" si="411"/>
        <v>0.41216156378175073</v>
      </c>
    </row>
    <row r="6591" spans="1:10" x14ac:dyDescent="0.25">
      <c r="A6591">
        <v>6589</v>
      </c>
      <c r="B6591" s="3" t="d">
        <v>2005-04-17</v>
      </c>
      <c r="E6591">
        <v>19828.283203125</v>
      </c>
      <c r="F6591">
        <v>1122.189453125</v>
      </c>
      <c r="G6591" t="str">
        <f t="shared" si="408"/>
        <v/>
      </c>
      <c r="H6591" s="2" t="str">
        <f t="shared" si="409"/>
        <v/>
      </c>
      <c r="I6591" t="str">
        <f t="shared" si="410"/>
        <v/>
      </c>
      <c r="J6591" s="2" t="str">
        <f t="shared" si="411"/>
        <v/>
      </c>
    </row>
    <row r="6592" spans="1:10" x14ac:dyDescent="0.25">
      <c r="A6592">
        <v>6590</v>
      </c>
      <c r="B6592" s="3" t="d">
        <v>2005-04-16</v>
      </c>
      <c r="E6592">
        <v>19828.283203125</v>
      </c>
      <c r="F6592">
        <v>1122.189453125</v>
      </c>
      <c r="G6592" t="str">
        <f t="shared" si="408"/>
        <v/>
      </c>
      <c r="H6592" s="2" t="str">
        <f t="shared" si="409"/>
        <v/>
      </c>
      <c r="I6592" t="str">
        <f t="shared" si="410"/>
        <v/>
      </c>
      <c r="J6592" s="2" t="str">
        <f t="shared" si="411"/>
        <v/>
      </c>
    </row>
    <row r="6593" spans="1:10" x14ac:dyDescent="0.25">
      <c r="A6593">
        <v>6591</v>
      </c>
      <c r="B6593" s="3" t="d">
        <v>2005-04-15</v>
      </c>
      <c r="C6593">
        <v>26574.5</v>
      </c>
      <c r="D6593">
        <v>1952.43</v>
      </c>
      <c r="E6593">
        <v>19828.283203125</v>
      </c>
      <c r="F6593">
        <v>1122.189453125</v>
      </c>
      <c r="G6593">
        <f t="shared" si="408"/>
        <v>6746.216796875</v>
      </c>
      <c r="H6593" s="2">
        <f t="shared" si="409"/>
        <v>0.25386053535814407</v>
      </c>
      <c r="I6593">
        <f t="shared" si="410"/>
        <v>-17875.853203125</v>
      </c>
      <c r="J6593" s="2">
        <f t="shared" si="411"/>
        <v>0.42523447543573906</v>
      </c>
    </row>
    <row r="6594" spans="1:10" x14ac:dyDescent="0.25">
      <c r="A6594">
        <v>6592</v>
      </c>
      <c r="B6594" s="3" t="d">
        <v>2005-04-14</v>
      </c>
      <c r="C6594">
        <v>26748.6</v>
      </c>
      <c r="D6594">
        <v>1965.18</v>
      </c>
      <c r="E6594">
        <v>19828.283203125</v>
      </c>
      <c r="F6594">
        <v>1122.189453125</v>
      </c>
      <c r="G6594">
        <f t="shared" si="408"/>
        <v>6920.3167968749985</v>
      </c>
      <c r="H6594" s="2">
        <f t="shared" si="409"/>
        <v>0.25871697198638427</v>
      </c>
      <c r="I6594">
        <f t="shared" si="410"/>
        <v>-17863.103203125</v>
      </c>
      <c r="J6594" s="2">
        <f t="shared" si="411"/>
        <v>0.42896352846813018</v>
      </c>
    </row>
    <row r="6595" spans="1:10" x14ac:dyDescent="0.25">
      <c r="A6595">
        <v>6593</v>
      </c>
      <c r="B6595" s="3" t="d">
        <v>2005-04-13</v>
      </c>
      <c r="C6595">
        <v>27007.7</v>
      </c>
      <c r="D6595">
        <v>1985.67</v>
      </c>
      <c r="E6595">
        <v>19828.283203125</v>
      </c>
      <c r="F6595">
        <v>1122.189453125</v>
      </c>
      <c r="G6595">
        <f t="shared" si="408"/>
        <v>7179.4167968750007</v>
      </c>
      <c r="H6595" s="2">
        <f t="shared" si="409"/>
        <v>0.26582851545577746</v>
      </c>
      <c r="I6595">
        <f t="shared" si="410"/>
        <v>-17842.613203125002</v>
      </c>
      <c r="J6595" s="2">
        <f t="shared" si="411"/>
        <v>0.43485601679785668</v>
      </c>
    </row>
    <row r="6596" spans="1:10" x14ac:dyDescent="0.25">
      <c r="A6596">
        <v>6594</v>
      </c>
      <c r="B6596" s="3" t="d">
        <v>2005-04-12</v>
      </c>
      <c r="C6596">
        <v>27019.1</v>
      </c>
      <c r="D6596">
        <v>1992.16</v>
      </c>
      <c r="E6596">
        <v>19828.283203125</v>
      </c>
      <c r="F6596">
        <v>1122.189453125</v>
      </c>
      <c r="G6596">
        <f t="shared" si="408"/>
        <v>7190.8167968749985</v>
      </c>
      <c r="H6596" s="2">
        <f t="shared" si="409"/>
        <v>0.26613827984185257</v>
      </c>
      <c r="I6596">
        <f t="shared" si="410"/>
        <v>-17836.123203125</v>
      </c>
      <c r="J6596" s="2">
        <f t="shared" si="411"/>
        <v>0.43669712617209461</v>
      </c>
    </row>
    <row r="6597" spans="1:10" x14ac:dyDescent="0.25">
      <c r="A6597">
        <v>6595</v>
      </c>
      <c r="B6597" s="3" t="d">
        <v>2005-04-11</v>
      </c>
      <c r="C6597">
        <v>27053.9</v>
      </c>
      <c r="D6597">
        <v>1994.95</v>
      </c>
      <c r="E6597">
        <v>19828.283203125</v>
      </c>
      <c r="F6597">
        <v>1122.189453125</v>
      </c>
      <c r="G6597">
        <f t="shared" si="408"/>
        <v>7225.6167968750015</v>
      </c>
      <c r="H6597" s="2">
        <f t="shared" si="409"/>
        <v>0.26708226159167442</v>
      </c>
      <c r="I6597">
        <f t="shared" si="410"/>
        <v>-17833.333203124999</v>
      </c>
      <c r="J6597" s="2">
        <f t="shared" si="411"/>
        <v>0.43748492286774104</v>
      </c>
    </row>
    <row r="6598" spans="1:10" x14ac:dyDescent="0.25">
      <c r="A6598">
        <v>6596</v>
      </c>
      <c r="B6598" s="3" t="d">
        <v>2005-04-10</v>
      </c>
      <c r="E6598">
        <v>19828.283203125</v>
      </c>
      <c r="F6598">
        <v>1122.189453125</v>
      </c>
      <c r="G6598" t="str">
        <f t="shared" si="408"/>
        <v/>
      </c>
      <c r="H6598" s="2" t="str">
        <f t="shared" si="409"/>
        <v/>
      </c>
      <c r="I6598" t="str">
        <f t="shared" si="410"/>
        <v/>
      </c>
      <c r="J6598" s="2" t="str">
        <f t="shared" si="411"/>
        <v/>
      </c>
    </row>
    <row r="6599" spans="1:10" x14ac:dyDescent="0.25">
      <c r="A6599">
        <v>6597</v>
      </c>
      <c r="B6599" s="3" t="d">
        <v>2005-04-09</v>
      </c>
      <c r="E6599">
        <v>19828.283203125</v>
      </c>
      <c r="F6599">
        <v>1122.189453125</v>
      </c>
      <c r="G6599" t="str">
        <f t="shared" si="408"/>
        <v/>
      </c>
      <c r="H6599" s="2" t="str">
        <f t="shared" si="409"/>
        <v/>
      </c>
      <c r="I6599" t="str">
        <f t="shared" si="410"/>
        <v/>
      </c>
      <c r="J6599" s="2" t="str">
        <f t="shared" si="411"/>
        <v/>
      </c>
    </row>
    <row r="6600" spans="1:10" x14ac:dyDescent="0.25">
      <c r="A6600">
        <v>6598</v>
      </c>
      <c r="B6600" s="3" t="d">
        <v>2005-04-08</v>
      </c>
      <c r="E6600">
        <v>19828.283203125</v>
      </c>
      <c r="F6600">
        <v>1122.189453125</v>
      </c>
      <c r="G6600" t="str">
        <f t="shared" si="408"/>
        <v/>
      </c>
      <c r="H6600" s="2" t="str">
        <f t="shared" si="409"/>
        <v/>
      </c>
      <c r="I6600" t="str">
        <f t="shared" si="410"/>
        <v/>
      </c>
      <c r="J6600" s="2" t="str">
        <f t="shared" si="411"/>
        <v/>
      </c>
    </row>
    <row r="6601" spans="1:10" x14ac:dyDescent="0.25">
      <c r="A6601">
        <v>6599</v>
      </c>
      <c r="B6601" s="3" t="d">
        <v>2005-04-07</v>
      </c>
      <c r="C6601">
        <v>27010.9</v>
      </c>
      <c r="D6601">
        <v>1991.34</v>
      </c>
      <c r="E6601">
        <v>19828.283203125</v>
      </c>
      <c r="F6601">
        <v>1122.189453125</v>
      </c>
      <c r="G6601">
        <f t="shared" si="408"/>
        <v>7182.6167968750015</v>
      </c>
      <c r="H6601" s="2">
        <f t="shared" si="409"/>
        <v>0.26591549325920283</v>
      </c>
      <c r="I6601">
        <f t="shared" si="410"/>
        <v>-17836.943203125</v>
      </c>
      <c r="J6601" s="2">
        <f t="shared" si="411"/>
        <v>0.43646516761326543</v>
      </c>
    </row>
    <row r="6602" spans="1:10" x14ac:dyDescent="0.25">
      <c r="A6602">
        <v>6600</v>
      </c>
      <c r="B6602" s="3" t="d">
        <v>2005-04-06</v>
      </c>
      <c r="C6602">
        <v>27253.4</v>
      </c>
      <c r="D6602">
        <v>2015.92</v>
      </c>
      <c r="E6602">
        <v>19828.283203125</v>
      </c>
      <c r="F6602">
        <v>1122.189453125</v>
      </c>
      <c r="G6602">
        <f t="shared" si="408"/>
        <v>7425.1167968750015</v>
      </c>
      <c r="H6602" s="2">
        <f t="shared" si="409"/>
        <v>0.27244735691234861</v>
      </c>
      <c r="I6602">
        <f t="shared" si="410"/>
        <v>-17812.363203125002</v>
      </c>
      <c r="J6602" s="2">
        <f t="shared" si="411"/>
        <v>0.44333631635928017</v>
      </c>
    </row>
    <row r="6603" spans="1:10" x14ac:dyDescent="0.25">
      <c r="A6603">
        <v>6601</v>
      </c>
      <c r="B6603" s="3" t="d">
        <v>2005-04-05</v>
      </c>
      <c r="C6603">
        <v>27079.3</v>
      </c>
      <c r="D6603">
        <v>1998.97</v>
      </c>
      <c r="E6603">
        <v>19828.283203125</v>
      </c>
      <c r="F6603">
        <v>1122.189453125</v>
      </c>
      <c r="G6603">
        <f t="shared" si="408"/>
        <v>7251.0167968749993</v>
      </c>
      <c r="H6603" s="2">
        <f t="shared" si="409"/>
        <v>0.26776972805334698</v>
      </c>
      <c r="I6603">
        <f t="shared" si="410"/>
        <v>-17829.313203124999</v>
      </c>
      <c r="J6603" s="2">
        <f t="shared" si="411"/>
        <v>0.43861616076029158</v>
      </c>
    </row>
    <row r="6604" spans="1:10" x14ac:dyDescent="0.25">
      <c r="A6604">
        <v>6602</v>
      </c>
      <c r="B6604" s="3" t="d">
        <v>2005-04-04</v>
      </c>
      <c r="C6604">
        <v>26859.7</v>
      </c>
      <c r="D6604">
        <v>1985.4</v>
      </c>
      <c r="E6604">
        <v>19828.283203125</v>
      </c>
      <c r="F6604">
        <v>1122.189453125</v>
      </c>
      <c r="G6604">
        <f t="shared" si="408"/>
        <v>7031.4167968750007</v>
      </c>
      <c r="H6604" s="2">
        <f t="shared" si="409"/>
        <v>0.26178314712655021</v>
      </c>
      <c r="I6604">
        <f t="shared" si="410"/>
        <v>-17842.883203124999</v>
      </c>
      <c r="J6604" s="2">
        <f t="shared" si="411"/>
        <v>0.43477916131510025</v>
      </c>
    </row>
    <row r="6605" spans="1:10" x14ac:dyDescent="0.25">
      <c r="A6605">
        <v>6603</v>
      </c>
      <c r="B6605" s="3" t="d">
        <v>2005-04-03</v>
      </c>
      <c r="E6605">
        <v>19828.283203125</v>
      </c>
      <c r="F6605">
        <v>1122.189453125</v>
      </c>
      <c r="G6605" t="str">
        <f t="shared" si="408"/>
        <v/>
      </c>
      <c r="H6605" s="2" t="str">
        <f t="shared" si="409"/>
        <v/>
      </c>
      <c r="I6605" t="str">
        <f t="shared" si="410"/>
        <v/>
      </c>
      <c r="J6605" s="2" t="str">
        <f t="shared" si="411"/>
        <v/>
      </c>
    </row>
    <row r="6606" spans="1:10" x14ac:dyDescent="0.25">
      <c r="A6606">
        <v>6604</v>
      </c>
      <c r="B6606" s="3" t="d">
        <v>2005-04-02</v>
      </c>
      <c r="E6606">
        <v>19828.283203125</v>
      </c>
      <c r="F6606">
        <v>1122.189453125</v>
      </c>
      <c r="G6606" t="str">
        <f t="shared" si="408"/>
        <v/>
      </c>
      <c r="H6606" s="2" t="str">
        <f t="shared" si="409"/>
        <v/>
      </c>
      <c r="I6606" t="str">
        <f t="shared" si="410"/>
        <v/>
      </c>
      <c r="J6606" s="2" t="str">
        <f t="shared" si="411"/>
        <v/>
      </c>
    </row>
    <row r="6607" spans="1:10" x14ac:dyDescent="0.25">
      <c r="A6607">
        <v>6605</v>
      </c>
      <c r="B6607" s="3" t="d">
        <v>2005-04-01</v>
      </c>
      <c r="C6607">
        <v>26907.8</v>
      </c>
      <c r="D6607">
        <v>1988.63</v>
      </c>
      <c r="E6607">
        <v>19828.283203125</v>
      </c>
      <c r="F6607">
        <v>1122.189453125</v>
      </c>
      <c r="G6607">
        <f t="shared" ref="G6607:G6670" si="412">IF(ISBLANK(C6607), "", C6607-E6607)</f>
        <v>7079.5167968749993</v>
      </c>
      <c r="H6607" s="2">
        <f t="shared" ref="H6607:H6670" si="413">IF(ISBLANK(C6607), "", (C6607-E6607)/C6607)</f>
        <v>0.26310277305744056</v>
      </c>
      <c r="I6607">
        <f t="shared" ref="I6607:I6670" si="414">IF(ISBLANK(D6607), "", D6607-E6607)</f>
        <v>-17839.653203124999</v>
      </c>
      <c r="J6607" s="2">
        <f t="shared" ref="J6607:J6670" si="415">IF(ISBLANK(D6607), "",(D6607-F6607)/D6607)</f>
        <v>0.4356972120882216</v>
      </c>
    </row>
    <row r="6608" spans="1:10" x14ac:dyDescent="0.25">
      <c r="A6608">
        <v>6606</v>
      </c>
      <c r="B6608" s="3" t="d">
        <v>2005-03-31</v>
      </c>
      <c r="C6608">
        <v>27005.3</v>
      </c>
      <c r="D6608">
        <v>1998.33</v>
      </c>
      <c r="E6608">
        <v>19828.283203125</v>
      </c>
      <c r="F6608">
        <v>1122.189453125</v>
      </c>
      <c r="G6608">
        <f t="shared" si="412"/>
        <v>7177.0167968749993</v>
      </c>
      <c r="H6608" s="2">
        <f t="shared" si="413"/>
        <v>0.2657632685759832</v>
      </c>
      <c r="I6608">
        <f t="shared" si="414"/>
        <v>-17829.953203124998</v>
      </c>
      <c r="J6608" s="2">
        <f t="shared" si="415"/>
        <v>0.43843636780461681</v>
      </c>
    </row>
    <row r="6609" spans="1:10" x14ac:dyDescent="0.25">
      <c r="A6609">
        <v>6607</v>
      </c>
      <c r="B6609" s="3" t="d">
        <v>2005-03-30</v>
      </c>
      <c r="C6609">
        <v>26771.200000000001</v>
      </c>
      <c r="D6609">
        <v>1979.56</v>
      </c>
      <c r="E6609">
        <v>19828.283203125</v>
      </c>
      <c r="F6609">
        <v>1122.189453125</v>
      </c>
      <c r="G6609">
        <f t="shared" si="412"/>
        <v>6942.9167968750007</v>
      </c>
      <c r="H6609" s="2">
        <f t="shared" si="413"/>
        <v>0.25934275627820197</v>
      </c>
      <c r="I6609">
        <f t="shared" si="414"/>
        <v>-17848.723203124999</v>
      </c>
      <c r="J6609" s="2">
        <f t="shared" si="415"/>
        <v>0.43311167475348056</v>
      </c>
    </row>
    <row r="6610" spans="1:10" x14ac:dyDescent="0.25">
      <c r="A6610">
        <v>6608</v>
      </c>
      <c r="B6610" s="3" t="d">
        <v>2005-03-29</v>
      </c>
      <c r="C6610">
        <v>26642.3</v>
      </c>
      <c r="D6610">
        <v>1969.73</v>
      </c>
      <c r="E6610">
        <v>19828.283203125</v>
      </c>
      <c r="F6610">
        <v>1122.189453125</v>
      </c>
      <c r="G6610">
        <f t="shared" si="412"/>
        <v>6814.0167968749993</v>
      </c>
      <c r="H6610" s="2">
        <f t="shared" si="413"/>
        <v>0.2557593299705731</v>
      </c>
      <c r="I6610">
        <f t="shared" si="414"/>
        <v>-17858.553203125</v>
      </c>
      <c r="J6610" s="2">
        <f t="shared" si="415"/>
        <v>0.43028260059754381</v>
      </c>
    </row>
    <row r="6611" spans="1:10" x14ac:dyDescent="0.25">
      <c r="A6611">
        <v>6609</v>
      </c>
      <c r="B6611" s="3" t="d">
        <v>2005-03-28</v>
      </c>
      <c r="E6611">
        <v>19828.283203125</v>
      </c>
      <c r="F6611">
        <v>1122.189453125</v>
      </c>
      <c r="G6611" t="str">
        <f t="shared" si="412"/>
        <v/>
      </c>
      <c r="H6611" s="2" t="str">
        <f t="shared" si="413"/>
        <v/>
      </c>
      <c r="I6611" t="str">
        <f t="shared" si="414"/>
        <v/>
      </c>
      <c r="J6611" s="2" t="str">
        <f t="shared" si="415"/>
        <v/>
      </c>
    </row>
    <row r="6612" spans="1:10" x14ac:dyDescent="0.25">
      <c r="A6612">
        <v>6610</v>
      </c>
      <c r="B6612" s="3" t="d">
        <v>2005-03-27</v>
      </c>
      <c r="E6612">
        <v>19828.283203125</v>
      </c>
      <c r="F6612">
        <v>1122.189453125</v>
      </c>
      <c r="G6612" t="str">
        <f t="shared" si="412"/>
        <v/>
      </c>
      <c r="H6612" s="2" t="str">
        <f t="shared" si="413"/>
        <v/>
      </c>
      <c r="I6612" t="str">
        <f t="shared" si="414"/>
        <v/>
      </c>
      <c r="J6612" s="2" t="str">
        <f t="shared" si="415"/>
        <v/>
      </c>
    </row>
    <row r="6613" spans="1:10" x14ac:dyDescent="0.25">
      <c r="A6613">
        <v>6611</v>
      </c>
      <c r="B6613" s="3" t="d">
        <v>2005-03-26</v>
      </c>
      <c r="E6613">
        <v>19828.283203125</v>
      </c>
      <c r="F6613">
        <v>1122.189453125</v>
      </c>
      <c r="G6613" t="str">
        <f t="shared" si="412"/>
        <v/>
      </c>
      <c r="H6613" s="2" t="str">
        <f t="shared" si="413"/>
        <v/>
      </c>
      <c r="I6613" t="str">
        <f t="shared" si="414"/>
        <v/>
      </c>
      <c r="J6613" s="2" t="str">
        <f t="shared" si="415"/>
        <v/>
      </c>
    </row>
    <row r="6614" spans="1:10" x14ac:dyDescent="0.25">
      <c r="A6614">
        <v>6612</v>
      </c>
      <c r="B6614" s="3" t="d">
        <v>2005-03-25</v>
      </c>
      <c r="E6614">
        <v>19828.283203125</v>
      </c>
      <c r="F6614">
        <v>1122.189453125</v>
      </c>
      <c r="G6614" t="str">
        <f t="shared" si="412"/>
        <v/>
      </c>
      <c r="H6614" s="2" t="str">
        <f t="shared" si="413"/>
        <v/>
      </c>
      <c r="I6614" t="str">
        <f t="shared" si="414"/>
        <v/>
      </c>
      <c r="J6614" s="2" t="str">
        <f t="shared" si="415"/>
        <v/>
      </c>
    </row>
    <row r="6615" spans="1:10" x14ac:dyDescent="0.25">
      <c r="A6615">
        <v>6613</v>
      </c>
      <c r="B6615" s="3" t="d">
        <v>2005-03-24</v>
      </c>
      <c r="C6615">
        <v>26644.2</v>
      </c>
      <c r="D6615">
        <v>1968.88</v>
      </c>
      <c r="E6615">
        <v>19828.283203125</v>
      </c>
      <c r="F6615">
        <v>1122.189453125</v>
      </c>
      <c r="G6615">
        <f t="shared" si="412"/>
        <v>6815.9167968750007</v>
      </c>
      <c r="H6615" s="2">
        <f t="shared" si="413"/>
        <v>0.25581240183135545</v>
      </c>
      <c r="I6615">
        <f t="shared" si="414"/>
        <v>-17859.403203124999</v>
      </c>
      <c r="J6615" s="2">
        <f t="shared" si="415"/>
        <v>0.43003664361210436</v>
      </c>
    </row>
    <row r="6616" spans="1:10" x14ac:dyDescent="0.25">
      <c r="A6616">
        <v>6614</v>
      </c>
      <c r="B6616" s="3" t="d">
        <v>2005-03-23</v>
      </c>
      <c r="C6616">
        <v>26542.799999999999</v>
      </c>
      <c r="D6616">
        <v>1964.36</v>
      </c>
      <c r="E6616">
        <v>19828.283203125</v>
      </c>
      <c r="F6616">
        <v>1122.189453125</v>
      </c>
      <c r="G6616">
        <f t="shared" si="412"/>
        <v>6714.5167968749993</v>
      </c>
      <c r="H6616" s="2">
        <f t="shared" si="413"/>
        <v>0.25296942285195984</v>
      </c>
      <c r="I6616">
        <f t="shared" si="414"/>
        <v>-17863.923203124999</v>
      </c>
      <c r="J6616" s="2">
        <f t="shared" si="415"/>
        <v>0.42872515571229303</v>
      </c>
    </row>
    <row r="6617" spans="1:10" x14ac:dyDescent="0.25">
      <c r="A6617">
        <v>6615</v>
      </c>
      <c r="B6617" s="3" t="d">
        <v>2005-03-22</v>
      </c>
      <c r="C6617">
        <v>26593.599999999999</v>
      </c>
      <c r="D6617">
        <v>1970.01</v>
      </c>
      <c r="E6617">
        <v>19828.283203125</v>
      </c>
      <c r="F6617">
        <v>1122.189453125</v>
      </c>
      <c r="G6617">
        <f t="shared" si="412"/>
        <v>6765.3167968749985</v>
      </c>
      <c r="H6617" s="2">
        <f t="shared" si="413"/>
        <v>0.25439642609029989</v>
      </c>
      <c r="I6617">
        <f t="shared" si="414"/>
        <v>-17858.273203125002</v>
      </c>
      <c r="J6617" s="2">
        <f t="shared" si="415"/>
        <v>0.43036357524834901</v>
      </c>
    </row>
    <row r="6618" spans="1:10" x14ac:dyDescent="0.25">
      <c r="A6618">
        <v>6616</v>
      </c>
      <c r="B6618" s="3" t="d">
        <v>2005-03-21</v>
      </c>
      <c r="C6618">
        <v>26166.2</v>
      </c>
      <c r="D6618">
        <v>1932.68</v>
      </c>
      <c r="E6618">
        <v>19828.283203125</v>
      </c>
      <c r="F6618">
        <v>1122.189453125</v>
      </c>
      <c r="G6618">
        <f t="shared" si="412"/>
        <v>6337.9167968750007</v>
      </c>
      <c r="H6618" s="2">
        <f t="shared" si="413"/>
        <v>0.24221770057841799</v>
      </c>
      <c r="I6618">
        <f t="shared" si="414"/>
        <v>-17895.603203125</v>
      </c>
      <c r="J6618" s="2">
        <f t="shared" si="415"/>
        <v>0.41936096346782709</v>
      </c>
    </row>
    <row r="6619" spans="1:10" x14ac:dyDescent="0.25">
      <c r="A6619">
        <v>6617</v>
      </c>
      <c r="B6619" s="3" t="d">
        <v>2005-03-20</v>
      </c>
      <c r="E6619">
        <v>19828.283203125</v>
      </c>
      <c r="F6619">
        <v>1122.189453125</v>
      </c>
      <c r="G6619" t="str">
        <f t="shared" si="412"/>
        <v/>
      </c>
      <c r="H6619" s="2" t="str">
        <f t="shared" si="413"/>
        <v/>
      </c>
      <c r="I6619" t="str">
        <f t="shared" si="414"/>
        <v/>
      </c>
      <c r="J6619" s="2" t="str">
        <f t="shared" si="415"/>
        <v/>
      </c>
    </row>
    <row r="6620" spans="1:10" x14ac:dyDescent="0.25">
      <c r="A6620">
        <v>6618</v>
      </c>
      <c r="B6620" s="3" t="d">
        <v>2005-03-19</v>
      </c>
      <c r="E6620">
        <v>19828.283203125</v>
      </c>
      <c r="F6620">
        <v>1122.189453125</v>
      </c>
      <c r="G6620" t="str">
        <f t="shared" si="412"/>
        <v/>
      </c>
      <c r="H6620" s="2" t="str">
        <f t="shared" si="413"/>
        <v/>
      </c>
      <c r="I6620" t="str">
        <f t="shared" si="414"/>
        <v/>
      </c>
      <c r="J6620" s="2" t="str">
        <f t="shared" si="415"/>
        <v/>
      </c>
    </row>
    <row r="6621" spans="1:10" x14ac:dyDescent="0.25">
      <c r="A6621">
        <v>6619</v>
      </c>
      <c r="B6621" s="3" t="d">
        <v>2005-03-18</v>
      </c>
      <c r="C6621">
        <v>26606.3</v>
      </c>
      <c r="D6621">
        <v>1970.17</v>
      </c>
      <c r="E6621">
        <v>19828.283203125</v>
      </c>
      <c r="F6621">
        <v>1122.189453125</v>
      </c>
      <c r="G6621">
        <f t="shared" si="412"/>
        <v>6778.0167968749993</v>
      </c>
      <c r="H6621" s="2">
        <f t="shared" si="413"/>
        <v>0.2547523254595716</v>
      </c>
      <c r="I6621">
        <f t="shared" si="414"/>
        <v>-17858.113203125002</v>
      </c>
      <c r="J6621" s="2">
        <f t="shared" si="415"/>
        <v>0.43040983614358153</v>
      </c>
    </row>
    <row r="6622" spans="1:10" x14ac:dyDescent="0.25">
      <c r="A6622">
        <v>6620</v>
      </c>
      <c r="B6622" s="3" t="d">
        <v>2005-03-17</v>
      </c>
      <c r="C6622">
        <v>26377</v>
      </c>
      <c r="D6622">
        <v>1951.88</v>
      </c>
      <c r="E6622">
        <v>19828.283203125</v>
      </c>
      <c r="F6622">
        <v>1122.189453125</v>
      </c>
      <c r="G6622">
        <f t="shared" si="412"/>
        <v>6548.716796875</v>
      </c>
      <c r="H6622" s="2">
        <f t="shared" si="413"/>
        <v>0.24827375353053796</v>
      </c>
      <c r="I6622">
        <f t="shared" si="414"/>
        <v>-17876.403203124999</v>
      </c>
      <c r="J6622" s="2">
        <f t="shared" si="415"/>
        <v>0.42507251822601805</v>
      </c>
    </row>
    <row r="6623" spans="1:10" x14ac:dyDescent="0.25">
      <c r="A6623">
        <v>6621</v>
      </c>
      <c r="B6623" s="3" t="d">
        <v>2005-03-16</v>
      </c>
      <c r="C6623">
        <v>26552</v>
      </c>
      <c r="D6623">
        <v>1963.92</v>
      </c>
      <c r="E6623">
        <v>19828.283203125</v>
      </c>
      <c r="F6623">
        <v>1122.189453125</v>
      </c>
      <c r="G6623">
        <f t="shared" si="412"/>
        <v>6723.716796875</v>
      </c>
      <c r="H6623" s="2">
        <f t="shared" si="413"/>
        <v>0.253228261406862</v>
      </c>
      <c r="I6623">
        <f t="shared" si="414"/>
        <v>-17864.363203125002</v>
      </c>
      <c r="J6623" s="2">
        <f t="shared" si="415"/>
        <v>0.42859716631787448</v>
      </c>
    </row>
    <row r="6624" spans="1:10" x14ac:dyDescent="0.25">
      <c r="A6624">
        <v>6622</v>
      </c>
      <c r="B6624" s="3" t="d">
        <v>2005-03-15</v>
      </c>
      <c r="C6624">
        <v>27106.799999999999</v>
      </c>
      <c r="D6624">
        <v>2013.09</v>
      </c>
      <c r="E6624">
        <v>19828.283203125</v>
      </c>
      <c r="F6624">
        <v>1677.58630371094</v>
      </c>
      <c r="G6624">
        <f t="shared" si="412"/>
        <v>7278.5167968749993</v>
      </c>
      <c r="H6624" s="2">
        <f t="shared" si="413"/>
        <v>0.26851257975397314</v>
      </c>
      <c r="I6624">
        <f t="shared" si="414"/>
        <v>-17815.193203125</v>
      </c>
      <c r="J6624" s="2">
        <f t="shared" si="415"/>
        <v>0.16666105156205629</v>
      </c>
    </row>
    <row r="6625" spans="1:10" x14ac:dyDescent="0.25">
      <c r="A6625">
        <v>6623</v>
      </c>
      <c r="B6625" s="3" t="d">
        <v>2005-03-14</v>
      </c>
      <c r="C6625">
        <v>27092.1</v>
      </c>
      <c r="D6625">
        <v>2011.62</v>
      </c>
      <c r="E6625">
        <v>19828.283203125</v>
      </c>
      <c r="F6625">
        <v>1677.58630371094</v>
      </c>
      <c r="G6625">
        <f t="shared" si="412"/>
        <v>7263.8167968749985</v>
      </c>
      <c r="H6625" s="2">
        <f t="shared" si="413"/>
        <v>0.26811567936317227</v>
      </c>
      <c r="I6625">
        <f t="shared" si="414"/>
        <v>-17816.663203125001</v>
      </c>
      <c r="J6625" s="2">
        <f t="shared" si="415"/>
        <v>0.16605208552761452</v>
      </c>
    </row>
    <row r="6626" spans="1:10" x14ac:dyDescent="0.25">
      <c r="A6626">
        <v>6624</v>
      </c>
      <c r="B6626" s="3" t="d">
        <v>2005-03-13</v>
      </c>
      <c r="E6626">
        <v>19828.283203125</v>
      </c>
      <c r="F6626">
        <v>1677.58630371094</v>
      </c>
      <c r="G6626" t="str">
        <f t="shared" si="412"/>
        <v/>
      </c>
      <c r="H6626" s="2" t="str">
        <f t="shared" si="413"/>
        <v/>
      </c>
      <c r="I6626" t="str">
        <f t="shared" si="414"/>
        <v/>
      </c>
      <c r="J6626" s="2" t="str">
        <f t="shared" si="415"/>
        <v/>
      </c>
    </row>
    <row r="6627" spans="1:10" x14ac:dyDescent="0.25">
      <c r="A6627">
        <v>6625</v>
      </c>
      <c r="B6627" s="3" t="d">
        <v>2005-03-12</v>
      </c>
      <c r="E6627">
        <v>19828.283203125</v>
      </c>
      <c r="F6627">
        <v>1677.58630371094</v>
      </c>
      <c r="G6627" t="str">
        <f t="shared" si="412"/>
        <v/>
      </c>
      <c r="H6627" s="2" t="str">
        <f t="shared" si="413"/>
        <v/>
      </c>
      <c r="I6627" t="str">
        <f t="shared" si="414"/>
        <v/>
      </c>
      <c r="J6627" s="2" t="str">
        <f t="shared" si="415"/>
        <v/>
      </c>
    </row>
    <row r="6628" spans="1:10" x14ac:dyDescent="0.25">
      <c r="A6628">
        <v>6626</v>
      </c>
      <c r="B6628" s="3" t="d">
        <v>2005-03-11</v>
      </c>
      <c r="C6628">
        <v>27399.3</v>
      </c>
      <c r="D6628">
        <v>2033.63</v>
      </c>
      <c r="E6628">
        <v>19828.283203125</v>
      </c>
      <c r="F6628">
        <v>1677.58630371094</v>
      </c>
      <c r="G6628">
        <f t="shared" si="412"/>
        <v>7571.0167968749993</v>
      </c>
      <c r="H6628" s="2">
        <f t="shared" si="413"/>
        <v>0.27632154094721395</v>
      </c>
      <c r="I6628">
        <f t="shared" si="414"/>
        <v>-17794.653203124999</v>
      </c>
      <c r="J6628" s="2">
        <f t="shared" si="415"/>
        <v>0.175077913036816</v>
      </c>
    </row>
    <row r="6629" spans="1:10" x14ac:dyDescent="0.25">
      <c r="A6629">
        <v>6627</v>
      </c>
      <c r="B6629" s="3" t="d">
        <v>2005-03-10</v>
      </c>
      <c r="C6629">
        <v>27782.5</v>
      </c>
      <c r="D6629">
        <v>2065.11</v>
      </c>
      <c r="E6629">
        <v>19828.283203125</v>
      </c>
      <c r="F6629">
        <v>1677.58630371094</v>
      </c>
      <c r="G6629">
        <f t="shared" si="412"/>
        <v>7954.216796875</v>
      </c>
      <c r="H6629" s="2">
        <f t="shared" si="413"/>
        <v>0.28630313315486366</v>
      </c>
      <c r="I6629">
        <f t="shared" si="414"/>
        <v>-17763.173203124999</v>
      </c>
      <c r="J6629" s="2">
        <f t="shared" si="415"/>
        <v>0.18765281088613203</v>
      </c>
    </row>
    <row r="6630" spans="1:10" x14ac:dyDescent="0.25">
      <c r="A6630">
        <v>6628</v>
      </c>
      <c r="B6630" s="3" t="d">
        <v>2005-03-09</v>
      </c>
      <c r="C6630">
        <v>28018.799999999999</v>
      </c>
      <c r="D6630">
        <v>2092.5100000000002</v>
      </c>
      <c r="E6630">
        <v>19828.283203125</v>
      </c>
      <c r="F6630">
        <v>1677.58630371094</v>
      </c>
      <c r="G6630">
        <f t="shared" si="412"/>
        <v>8190.5167968749993</v>
      </c>
      <c r="H6630" s="2">
        <f t="shared" si="413"/>
        <v>0.29232218356514195</v>
      </c>
      <c r="I6630">
        <f t="shared" si="414"/>
        <v>-17735.773203124998</v>
      </c>
      <c r="J6630" s="2">
        <f t="shared" si="415"/>
        <v>0.19828994666169344</v>
      </c>
    </row>
    <row r="6631" spans="1:10" x14ac:dyDescent="0.25">
      <c r="A6631">
        <v>6629</v>
      </c>
      <c r="B6631" s="3" t="d">
        <v>2005-03-08</v>
      </c>
      <c r="C6631">
        <v>27698.3</v>
      </c>
      <c r="D6631">
        <v>2053.34</v>
      </c>
      <c r="E6631">
        <v>19828.283203125</v>
      </c>
      <c r="F6631">
        <v>1677.58630371094</v>
      </c>
      <c r="G6631">
        <f t="shared" si="412"/>
        <v>7870.0167968749993</v>
      </c>
      <c r="H6631" s="2">
        <f t="shared" si="413"/>
        <v>0.2841335676512638</v>
      </c>
      <c r="I6631">
        <f t="shared" si="414"/>
        <v>-17774.943203125</v>
      </c>
      <c r="J6631" s="2">
        <f t="shared" si="415"/>
        <v>0.18299633586695829</v>
      </c>
    </row>
    <row r="6632" spans="1:10" x14ac:dyDescent="0.25">
      <c r="A6632">
        <v>6630</v>
      </c>
      <c r="B6632" s="3" t="d">
        <v>2005-03-07</v>
      </c>
      <c r="C6632">
        <v>27826.799999999999</v>
      </c>
      <c r="D6632">
        <v>2063.67</v>
      </c>
      <c r="E6632">
        <v>19828.283203125</v>
      </c>
      <c r="F6632">
        <v>1677.58630371094</v>
      </c>
      <c r="G6632">
        <f t="shared" si="412"/>
        <v>7998.5167968749993</v>
      </c>
      <c r="H6632" s="2">
        <f t="shared" si="413"/>
        <v>0.28743933175481906</v>
      </c>
      <c r="I6632">
        <f t="shared" si="414"/>
        <v>-17764.613203125002</v>
      </c>
      <c r="J6632" s="2">
        <f t="shared" si="415"/>
        <v>0.18708596640405689</v>
      </c>
    </row>
    <row r="6633" spans="1:10" x14ac:dyDescent="0.25">
      <c r="A6633">
        <v>6631</v>
      </c>
      <c r="B6633" s="3" t="d">
        <v>2005-03-06</v>
      </c>
      <c r="E6633">
        <v>19828.283203125</v>
      </c>
      <c r="F6633">
        <v>1677.58630371094</v>
      </c>
      <c r="G6633" t="str">
        <f t="shared" si="412"/>
        <v/>
      </c>
      <c r="H6633" s="2" t="str">
        <f t="shared" si="413"/>
        <v/>
      </c>
      <c r="I6633" t="str">
        <f t="shared" si="414"/>
        <v/>
      </c>
      <c r="J6633" s="2" t="str">
        <f t="shared" si="415"/>
        <v/>
      </c>
    </row>
    <row r="6634" spans="1:10" x14ac:dyDescent="0.25">
      <c r="A6634">
        <v>6632</v>
      </c>
      <c r="B6634" s="3" t="d">
        <v>2005-03-05</v>
      </c>
      <c r="E6634">
        <v>19828.283203125</v>
      </c>
      <c r="F6634">
        <v>1677.58630371094</v>
      </c>
      <c r="G6634" t="str">
        <f t="shared" si="412"/>
        <v/>
      </c>
      <c r="H6634" s="2" t="str">
        <f t="shared" si="413"/>
        <v/>
      </c>
      <c r="I6634" t="str">
        <f t="shared" si="414"/>
        <v/>
      </c>
      <c r="J6634" s="2" t="str">
        <f t="shared" si="415"/>
        <v/>
      </c>
    </row>
    <row r="6635" spans="1:10" x14ac:dyDescent="0.25">
      <c r="A6635">
        <v>6633</v>
      </c>
      <c r="B6635" s="3" t="d">
        <v>2005-03-04</v>
      </c>
      <c r="C6635">
        <v>27678.9</v>
      </c>
      <c r="D6635">
        <v>2052.94</v>
      </c>
      <c r="E6635">
        <v>19828.283203125</v>
      </c>
      <c r="F6635">
        <v>1677.58630371094</v>
      </c>
      <c r="G6635">
        <f t="shared" si="412"/>
        <v>7850.6167968750015</v>
      </c>
      <c r="H6635" s="2">
        <f t="shared" si="413"/>
        <v>0.2836318205158081</v>
      </c>
      <c r="I6635">
        <f t="shared" si="414"/>
        <v>-17775.343203125001</v>
      </c>
      <c r="J6635" s="2">
        <f t="shared" si="415"/>
        <v>0.18283714881538674</v>
      </c>
    </row>
    <row r="6636" spans="1:10" x14ac:dyDescent="0.25">
      <c r="A6636">
        <v>6634</v>
      </c>
      <c r="B6636" s="3" t="d">
        <v>2005-03-03</v>
      </c>
      <c r="C6636">
        <v>27432.6</v>
      </c>
      <c r="D6636">
        <v>2028.54</v>
      </c>
      <c r="E6636">
        <v>19828.283203125</v>
      </c>
      <c r="F6636">
        <v>1677.58630371094</v>
      </c>
      <c r="G6636">
        <f t="shared" si="412"/>
        <v>7604.3167968749985</v>
      </c>
      <c r="H6636" s="2">
        <f t="shared" si="413"/>
        <v>0.27720000280232276</v>
      </c>
      <c r="I6636">
        <f t="shared" si="414"/>
        <v>-17799.743203124999</v>
      </c>
      <c r="J6636" s="2">
        <f t="shared" si="415"/>
        <v>0.17300802364708606</v>
      </c>
    </row>
    <row r="6637" spans="1:10" x14ac:dyDescent="0.25">
      <c r="A6637">
        <v>6635</v>
      </c>
      <c r="B6637" s="3" t="d">
        <v>2005-03-02</v>
      </c>
      <c r="C6637">
        <v>27277.8</v>
      </c>
      <c r="D6637">
        <v>2015.14</v>
      </c>
      <c r="E6637">
        <v>19828.283203125</v>
      </c>
      <c r="F6637">
        <v>1677.58630371094</v>
      </c>
      <c r="G6637">
        <f t="shared" si="412"/>
        <v>7449.5167968749993</v>
      </c>
      <c r="H6637" s="2">
        <f t="shared" si="413"/>
        <v>0.273098152962299</v>
      </c>
      <c r="I6637">
        <f t="shared" si="414"/>
        <v>-17813.143203125001</v>
      </c>
      <c r="J6637" s="2">
        <f t="shared" si="415"/>
        <v>0.16750880647948038</v>
      </c>
    </row>
    <row r="6638" spans="1:10" x14ac:dyDescent="0.25">
      <c r="A6638">
        <v>6636</v>
      </c>
      <c r="B6638" s="3" t="d">
        <v>2005-03-01</v>
      </c>
      <c r="C6638">
        <v>28083.1</v>
      </c>
      <c r="D6638">
        <v>2088.8000000000002</v>
      </c>
      <c r="E6638">
        <v>19828.283203125</v>
      </c>
      <c r="F6638">
        <v>1677.58630371094</v>
      </c>
      <c r="G6638">
        <f t="shared" si="412"/>
        <v>8254.8167968749985</v>
      </c>
      <c r="H6638" s="2">
        <f t="shared" si="413"/>
        <v>0.2939425062359568</v>
      </c>
      <c r="I6638">
        <f t="shared" si="414"/>
        <v>-17739.483203125001</v>
      </c>
      <c r="J6638" s="2">
        <f t="shared" si="415"/>
        <v>0.19686599784041561</v>
      </c>
    </row>
    <row r="6639" spans="1:10" x14ac:dyDescent="0.25">
      <c r="A6639">
        <v>6637</v>
      </c>
      <c r="B6639" s="3" t="d">
        <v>2005-02-28</v>
      </c>
      <c r="C6639">
        <v>28147</v>
      </c>
      <c r="D6639">
        <v>2092.33</v>
      </c>
      <c r="E6639">
        <v>19828.283203125</v>
      </c>
      <c r="F6639">
        <v>1677.58630371094</v>
      </c>
      <c r="G6639">
        <f t="shared" si="412"/>
        <v>8318.716796875</v>
      </c>
      <c r="H6639" s="2">
        <f t="shared" si="413"/>
        <v>0.29554541503090914</v>
      </c>
      <c r="I6639">
        <f t="shared" si="414"/>
        <v>-17735.953203124998</v>
      </c>
      <c r="J6639" s="2">
        <f t="shared" si="415"/>
        <v>0.19822097675273975</v>
      </c>
    </row>
    <row r="6640" spans="1:10" x14ac:dyDescent="0.25">
      <c r="A6640">
        <v>6638</v>
      </c>
      <c r="B6640" s="3" t="d">
        <v>2005-02-27</v>
      </c>
      <c r="E6640">
        <v>19828.283203125</v>
      </c>
      <c r="F6640">
        <v>1677.58630371094</v>
      </c>
      <c r="G6640" t="str">
        <f t="shared" si="412"/>
        <v/>
      </c>
      <c r="H6640" s="2" t="str">
        <f t="shared" si="413"/>
        <v/>
      </c>
      <c r="I6640" t="str">
        <f t="shared" si="414"/>
        <v/>
      </c>
      <c r="J6640" s="2" t="str">
        <f t="shared" si="415"/>
        <v/>
      </c>
    </row>
    <row r="6641" spans="1:10" x14ac:dyDescent="0.25">
      <c r="A6641">
        <v>6639</v>
      </c>
      <c r="B6641" s="3" t="d">
        <v>2005-02-26</v>
      </c>
      <c r="E6641">
        <v>19828.283203125</v>
      </c>
      <c r="F6641">
        <v>1677.58630371094</v>
      </c>
      <c r="G6641" t="str">
        <f t="shared" si="412"/>
        <v/>
      </c>
      <c r="H6641" s="2" t="str">
        <f t="shared" si="413"/>
        <v/>
      </c>
      <c r="I6641" t="str">
        <f t="shared" si="414"/>
        <v/>
      </c>
      <c r="J6641" s="2" t="str">
        <f t="shared" si="415"/>
        <v/>
      </c>
    </row>
    <row r="6642" spans="1:10" x14ac:dyDescent="0.25">
      <c r="A6642">
        <v>6640</v>
      </c>
      <c r="B6642" s="3" t="d">
        <v>2005-02-25</v>
      </c>
      <c r="C6642">
        <v>28439.5</v>
      </c>
      <c r="D6642">
        <v>2118.4899999999998</v>
      </c>
      <c r="E6642">
        <v>19828.283203125</v>
      </c>
      <c r="F6642">
        <v>1677.58630371094</v>
      </c>
      <c r="G6642">
        <f t="shared" si="412"/>
        <v>8611.216796875</v>
      </c>
      <c r="H6642" s="2">
        <f t="shared" si="413"/>
        <v>0.30279072405896729</v>
      </c>
      <c r="I6642">
        <f t="shared" si="414"/>
        <v>-17709.793203125002</v>
      </c>
      <c r="J6642" s="2">
        <f t="shared" si="415"/>
        <v>0.2081216792569518</v>
      </c>
    </row>
    <row r="6643" spans="1:10" x14ac:dyDescent="0.25">
      <c r="A6643">
        <v>6641</v>
      </c>
      <c r="B6643" s="3" t="d">
        <v>2005-02-24</v>
      </c>
      <c r="C6643">
        <v>27965</v>
      </c>
      <c r="D6643">
        <v>2075.98</v>
      </c>
      <c r="E6643">
        <v>19828.283203125</v>
      </c>
      <c r="F6643">
        <v>1677.58630371094</v>
      </c>
      <c r="G6643">
        <f t="shared" si="412"/>
        <v>8136.716796875</v>
      </c>
      <c r="H6643" s="2">
        <f t="shared" si="413"/>
        <v>0.29096072937153583</v>
      </c>
      <c r="I6643">
        <f t="shared" si="414"/>
        <v>-17752.303203125</v>
      </c>
      <c r="J6643" s="2">
        <f t="shared" si="415"/>
        <v>0.19190632678978603</v>
      </c>
    </row>
    <row r="6644" spans="1:10" x14ac:dyDescent="0.25">
      <c r="A6644">
        <v>6642</v>
      </c>
      <c r="B6644" s="3" t="d">
        <v>2005-02-23</v>
      </c>
      <c r="C6644">
        <v>27714.9</v>
      </c>
      <c r="D6644">
        <v>2054.25</v>
      </c>
      <c r="E6644">
        <v>19828.283203125</v>
      </c>
      <c r="F6644">
        <v>1122.189453125</v>
      </c>
      <c r="G6644">
        <f t="shared" si="412"/>
        <v>7886.6167968750015</v>
      </c>
      <c r="H6644" s="2">
        <f t="shared" si="413"/>
        <v>0.28456234000032476</v>
      </c>
      <c r="I6644">
        <f t="shared" si="414"/>
        <v>-17774.033203125</v>
      </c>
      <c r="J6644" s="2">
        <f t="shared" si="415"/>
        <v>0.45372303608372888</v>
      </c>
    </row>
    <row r="6645" spans="1:10" x14ac:dyDescent="0.25">
      <c r="A6645">
        <v>6643</v>
      </c>
      <c r="B6645" s="3" t="d">
        <v>2005-02-22</v>
      </c>
      <c r="C6645">
        <v>27776.1</v>
      </c>
      <c r="D6645">
        <v>2062.3200000000002</v>
      </c>
      <c r="E6645">
        <v>19828.283203125</v>
      </c>
      <c r="F6645">
        <v>1122.189453125</v>
      </c>
      <c r="G6645">
        <f t="shared" si="412"/>
        <v>7947.8167968749985</v>
      </c>
      <c r="H6645" s="2">
        <f t="shared" si="413"/>
        <v>0.28613868746422277</v>
      </c>
      <c r="I6645">
        <f t="shared" si="414"/>
        <v>-17765.963203125</v>
      </c>
      <c r="J6645" s="2">
        <f t="shared" si="415"/>
        <v>0.45586065541477566</v>
      </c>
    </row>
    <row r="6646" spans="1:10" x14ac:dyDescent="0.25">
      <c r="A6646">
        <v>6644</v>
      </c>
      <c r="B6646" s="3" t="d">
        <v>2005-02-21</v>
      </c>
      <c r="C6646">
        <v>27921.1</v>
      </c>
      <c r="D6646">
        <v>2076.89</v>
      </c>
      <c r="E6646">
        <v>19828.283203125</v>
      </c>
      <c r="F6646">
        <v>1122.189453125</v>
      </c>
      <c r="G6646">
        <f t="shared" si="412"/>
        <v>8092.8167968749985</v>
      </c>
      <c r="H6646" s="2">
        <f t="shared" si="413"/>
        <v>0.28984591570084983</v>
      </c>
      <c r="I6646">
        <f t="shared" si="414"/>
        <v>-17751.393203125001</v>
      </c>
      <c r="J6646" s="2">
        <f t="shared" si="415"/>
        <v>0.45967795447760834</v>
      </c>
    </row>
    <row r="6647" spans="1:10" x14ac:dyDescent="0.25">
      <c r="A6647">
        <v>6645</v>
      </c>
      <c r="B6647" s="3" t="d">
        <v>2005-02-20</v>
      </c>
      <c r="E6647">
        <v>19828.283203125</v>
      </c>
      <c r="F6647">
        <v>1122.189453125</v>
      </c>
      <c r="G6647" t="str">
        <f t="shared" si="412"/>
        <v/>
      </c>
      <c r="H6647" s="2" t="str">
        <f t="shared" si="413"/>
        <v/>
      </c>
      <c r="I6647" t="str">
        <f t="shared" si="414"/>
        <v/>
      </c>
      <c r="J6647" s="2" t="str">
        <f t="shared" si="415"/>
        <v/>
      </c>
    </row>
    <row r="6648" spans="1:10" x14ac:dyDescent="0.25">
      <c r="A6648">
        <v>6646</v>
      </c>
      <c r="B6648" s="3" t="d">
        <v>2005-02-19</v>
      </c>
      <c r="E6648">
        <v>19828.283203125</v>
      </c>
      <c r="F6648">
        <v>1122.189453125</v>
      </c>
      <c r="G6648" t="str">
        <f t="shared" si="412"/>
        <v/>
      </c>
      <c r="H6648" s="2" t="str">
        <f t="shared" si="413"/>
        <v/>
      </c>
      <c r="I6648" t="str">
        <f t="shared" si="414"/>
        <v/>
      </c>
      <c r="J6648" s="2" t="str">
        <f t="shared" si="415"/>
        <v/>
      </c>
    </row>
    <row r="6649" spans="1:10" x14ac:dyDescent="0.25">
      <c r="A6649">
        <v>6647</v>
      </c>
      <c r="B6649" s="3" t="d">
        <v>2005-02-18</v>
      </c>
      <c r="C6649">
        <v>27636</v>
      </c>
      <c r="D6649">
        <v>2045.66</v>
      </c>
      <c r="E6649">
        <v>22280.927734375</v>
      </c>
      <c r="F6649">
        <v>1677.58630371094</v>
      </c>
      <c r="G6649">
        <f t="shared" si="412"/>
        <v>5355.072265625</v>
      </c>
      <c r="H6649" s="2">
        <f t="shared" si="413"/>
        <v>0.19377161186948183</v>
      </c>
      <c r="I6649">
        <f t="shared" si="414"/>
        <v>-20235.267734375</v>
      </c>
      <c r="J6649" s="2">
        <f t="shared" si="415"/>
        <v>0.1799290675327572</v>
      </c>
    </row>
    <row r="6650" spans="1:10" x14ac:dyDescent="0.25">
      <c r="A6650">
        <v>6648</v>
      </c>
      <c r="B6650" s="3" t="d">
        <v>2005-02-17</v>
      </c>
      <c r="C6650">
        <v>27676.6</v>
      </c>
      <c r="D6650">
        <v>2045.06</v>
      </c>
      <c r="E6650">
        <v>22280.927734375</v>
      </c>
      <c r="F6650">
        <v>1677.58630371094</v>
      </c>
      <c r="G6650">
        <f t="shared" si="412"/>
        <v>5395.6722656249985</v>
      </c>
      <c r="H6650" s="2">
        <f t="shared" si="413"/>
        <v>0.19495430311617029</v>
      </c>
      <c r="I6650">
        <f t="shared" si="414"/>
        <v>-20235.867734374999</v>
      </c>
      <c r="J6650" s="2">
        <f t="shared" si="415"/>
        <v>0.17968846698339411</v>
      </c>
    </row>
    <row r="6651" spans="1:10" x14ac:dyDescent="0.25">
      <c r="A6651">
        <v>6649</v>
      </c>
      <c r="B6651" s="3" t="d">
        <v>2005-02-16</v>
      </c>
      <c r="C6651">
        <v>27377.4</v>
      </c>
      <c r="D6651">
        <v>2021.15</v>
      </c>
      <c r="E6651">
        <v>22280.927734375</v>
      </c>
      <c r="F6651">
        <v>1677.58630371094</v>
      </c>
      <c r="G6651">
        <f t="shared" si="412"/>
        <v>5096.4722656250015</v>
      </c>
      <c r="H6651" s="2">
        <f t="shared" si="413"/>
        <v>0.18615618231187042</v>
      </c>
      <c r="I6651">
        <f t="shared" si="414"/>
        <v>-20259.777734374999</v>
      </c>
      <c r="J6651" s="2">
        <f t="shared" si="415"/>
        <v>0.1699842645469461</v>
      </c>
    </row>
    <row r="6652" spans="1:10" x14ac:dyDescent="0.25">
      <c r="A6652">
        <v>6650</v>
      </c>
      <c r="B6652" s="3" t="d">
        <v>2005-02-15</v>
      </c>
      <c r="C6652">
        <v>26830.1</v>
      </c>
      <c r="D6652">
        <v>1973.93</v>
      </c>
      <c r="E6652">
        <v>22280.927734375</v>
      </c>
      <c r="F6652">
        <v>1677.58630371094</v>
      </c>
      <c r="G6652">
        <f t="shared" si="412"/>
        <v>4549.1722656249985</v>
      </c>
      <c r="H6652" s="2">
        <f t="shared" si="413"/>
        <v>0.16955480097446521</v>
      </c>
      <c r="I6652">
        <f t="shared" si="414"/>
        <v>-20306.997734375</v>
      </c>
      <c r="J6652" s="2">
        <f t="shared" si="415"/>
        <v>0.15012877674945924</v>
      </c>
    </row>
    <row r="6653" spans="1:10" x14ac:dyDescent="0.25">
      <c r="A6653">
        <v>6651</v>
      </c>
      <c r="B6653" s="3" t="d">
        <v>2005-02-14</v>
      </c>
      <c r="C6653">
        <v>26670.3</v>
      </c>
      <c r="D6653">
        <v>1960.81</v>
      </c>
      <c r="E6653">
        <v>22280.927734375</v>
      </c>
      <c r="F6653">
        <v>1677.58630371094</v>
      </c>
      <c r="G6653">
        <f t="shared" si="412"/>
        <v>4389.3722656249993</v>
      </c>
      <c r="H6653" s="2">
        <f t="shared" si="413"/>
        <v>0.16457903606727331</v>
      </c>
      <c r="I6653">
        <f t="shared" si="414"/>
        <v>-20320.117734374999</v>
      </c>
      <c r="J6653" s="2">
        <f t="shared" si="415"/>
        <v>0.1444421929146934</v>
      </c>
    </row>
    <row r="6654" spans="1:10" x14ac:dyDescent="0.25">
      <c r="A6654">
        <v>6652</v>
      </c>
      <c r="B6654" s="3" t="d">
        <v>2005-02-13</v>
      </c>
      <c r="E6654">
        <v>22280.927734375</v>
      </c>
      <c r="F6654">
        <v>1677.58630371094</v>
      </c>
      <c r="G6654" t="str">
        <f t="shared" si="412"/>
        <v/>
      </c>
      <c r="H6654" s="2" t="str">
        <f t="shared" si="413"/>
        <v/>
      </c>
      <c r="I6654" t="str">
        <f t="shared" si="414"/>
        <v/>
      </c>
      <c r="J6654" s="2" t="str">
        <f t="shared" si="415"/>
        <v/>
      </c>
    </row>
    <row r="6655" spans="1:10" x14ac:dyDescent="0.25">
      <c r="A6655">
        <v>6653</v>
      </c>
      <c r="B6655" s="3" t="d">
        <v>2005-02-12</v>
      </c>
      <c r="E6655">
        <v>22280.927734375</v>
      </c>
      <c r="F6655">
        <v>1677.58630371094</v>
      </c>
      <c r="G6655" t="str">
        <f t="shared" si="412"/>
        <v/>
      </c>
      <c r="H6655" s="2" t="str">
        <f t="shared" si="413"/>
        <v/>
      </c>
      <c r="I6655" t="str">
        <f t="shared" si="414"/>
        <v/>
      </c>
      <c r="J6655" s="2" t="str">
        <f t="shared" si="415"/>
        <v/>
      </c>
    </row>
    <row r="6656" spans="1:10" x14ac:dyDescent="0.25">
      <c r="A6656">
        <v>6654</v>
      </c>
      <c r="B6656" s="3" t="d">
        <v>2005-02-11</v>
      </c>
      <c r="C6656">
        <v>26683.9</v>
      </c>
      <c r="D6656">
        <v>1964.42</v>
      </c>
      <c r="E6656">
        <v>22280.927734375</v>
      </c>
      <c r="F6656">
        <v>1677.58630371094</v>
      </c>
      <c r="G6656">
        <f t="shared" si="412"/>
        <v>4402.9722656250015</v>
      </c>
      <c r="H6656" s="2">
        <f t="shared" si="413"/>
        <v>0.16500482559239846</v>
      </c>
      <c r="I6656">
        <f t="shared" si="414"/>
        <v>-20316.507734375002</v>
      </c>
      <c r="J6656" s="2">
        <f t="shared" si="415"/>
        <v>0.14601444512327305</v>
      </c>
    </row>
    <row r="6657" spans="1:10" x14ac:dyDescent="0.25">
      <c r="A6657">
        <v>6655</v>
      </c>
      <c r="B6657" s="3" t="d">
        <v>2005-02-10</v>
      </c>
      <c r="C6657">
        <v>26740.400000000001</v>
      </c>
      <c r="D6657">
        <v>1967.09</v>
      </c>
      <c r="E6657">
        <v>22280.927734375</v>
      </c>
      <c r="F6657">
        <v>1677.58630371094</v>
      </c>
      <c r="G6657">
        <f t="shared" si="412"/>
        <v>4459.4722656250015</v>
      </c>
      <c r="H6657" s="2">
        <f t="shared" si="413"/>
        <v>0.16676909341763776</v>
      </c>
      <c r="I6657">
        <f t="shared" si="414"/>
        <v>-20313.837734375</v>
      </c>
      <c r="J6657" s="2">
        <f t="shared" si="415"/>
        <v>0.14717358956075213</v>
      </c>
    </row>
    <row r="6658" spans="1:10" x14ac:dyDescent="0.25">
      <c r="A6658">
        <v>6656</v>
      </c>
      <c r="B6658" s="3" t="d">
        <v>2005-02-09</v>
      </c>
      <c r="C6658">
        <v>26566.6</v>
      </c>
      <c r="D6658">
        <v>1951.05</v>
      </c>
      <c r="E6658">
        <v>22280.927734375</v>
      </c>
      <c r="F6658">
        <v>1677.58630371094</v>
      </c>
      <c r="G6658">
        <f t="shared" si="412"/>
        <v>4285.6722656249985</v>
      </c>
      <c r="H6658" s="2">
        <f t="shared" si="413"/>
        <v>0.16131805596594967</v>
      </c>
      <c r="I6658">
        <f t="shared" si="414"/>
        <v>-20329.877734375001</v>
      </c>
      <c r="J6658" s="2">
        <f t="shared" si="415"/>
        <v>0.14016232094977574</v>
      </c>
    </row>
    <row r="6659" spans="1:10" x14ac:dyDescent="0.25">
      <c r="A6659">
        <v>6657</v>
      </c>
      <c r="B6659" s="3" t="d">
        <v>2005-02-08</v>
      </c>
      <c r="C6659">
        <v>26711</v>
      </c>
      <c r="D6659">
        <v>1963.48</v>
      </c>
      <c r="E6659">
        <v>19828.283203125</v>
      </c>
      <c r="F6659">
        <v>1677.58630371094</v>
      </c>
      <c r="G6659">
        <f t="shared" si="412"/>
        <v>6882.716796875</v>
      </c>
      <c r="H6659" s="2">
        <f t="shared" si="413"/>
        <v>0.25767349769289805</v>
      </c>
      <c r="I6659">
        <f t="shared" si="414"/>
        <v>-17864.803203125</v>
      </c>
      <c r="J6659" s="2">
        <f t="shared" si="415"/>
        <v>0.14560560651957749</v>
      </c>
    </row>
    <row r="6660" spans="1:10" x14ac:dyDescent="0.25">
      <c r="A6660">
        <v>6658</v>
      </c>
      <c r="B6660" s="3" t="d">
        <v>2005-02-07</v>
      </c>
      <c r="C6660">
        <v>26811.1</v>
      </c>
      <c r="D6660">
        <v>1966.72</v>
      </c>
      <c r="E6660">
        <v>19828.283203125</v>
      </c>
      <c r="F6660">
        <v>1677.58630371094</v>
      </c>
      <c r="G6660">
        <f t="shared" si="412"/>
        <v>6982.8167968749985</v>
      </c>
      <c r="H6660" s="2">
        <f t="shared" si="413"/>
        <v>0.26044499468037485</v>
      </c>
      <c r="I6660">
        <f t="shared" si="414"/>
        <v>-17861.563203124999</v>
      </c>
      <c r="J6660" s="2">
        <f t="shared" si="415"/>
        <v>0.14701314690909739</v>
      </c>
    </row>
    <row r="6661" spans="1:10" x14ac:dyDescent="0.25">
      <c r="A6661">
        <v>6659</v>
      </c>
      <c r="B6661" s="3" t="d">
        <v>2005-02-06</v>
      </c>
      <c r="E6661">
        <v>19828.283203125</v>
      </c>
      <c r="F6661">
        <v>1677.58630371094</v>
      </c>
      <c r="G6661" t="str">
        <f t="shared" si="412"/>
        <v/>
      </c>
      <c r="H6661" s="2" t="str">
        <f t="shared" si="413"/>
        <v/>
      </c>
      <c r="I6661" t="str">
        <f t="shared" si="414"/>
        <v/>
      </c>
      <c r="J6661" s="2" t="str">
        <f t="shared" si="415"/>
        <v/>
      </c>
    </row>
    <row r="6662" spans="1:10" x14ac:dyDescent="0.25">
      <c r="A6662">
        <v>6660</v>
      </c>
      <c r="B6662" s="3" t="d">
        <v>2005-02-05</v>
      </c>
      <c r="E6662">
        <v>19828.283203125</v>
      </c>
      <c r="F6662">
        <v>1677.58630371094</v>
      </c>
      <c r="G6662" t="str">
        <f t="shared" si="412"/>
        <v/>
      </c>
      <c r="H6662" s="2" t="str">
        <f t="shared" si="413"/>
        <v/>
      </c>
      <c r="I6662" t="str">
        <f t="shared" si="414"/>
        <v/>
      </c>
      <c r="J6662" s="2" t="str">
        <f t="shared" si="415"/>
        <v/>
      </c>
    </row>
    <row r="6663" spans="1:10" x14ac:dyDescent="0.25">
      <c r="A6663">
        <v>6661</v>
      </c>
      <c r="B6663" s="3" t="d">
        <v>2005-02-04</v>
      </c>
      <c r="C6663">
        <v>26494.7</v>
      </c>
      <c r="D6663">
        <v>1935.65</v>
      </c>
      <c r="E6663">
        <v>19828.283203125</v>
      </c>
      <c r="F6663">
        <v>1677.58630371094</v>
      </c>
      <c r="G6663">
        <f t="shared" si="412"/>
        <v>6666.4167968750007</v>
      </c>
      <c r="H6663" s="2">
        <f t="shared" si="413"/>
        <v>0.25161322063941094</v>
      </c>
      <c r="I6663">
        <f t="shared" si="414"/>
        <v>-17892.633203124999</v>
      </c>
      <c r="J6663" s="2">
        <f t="shared" si="415"/>
        <v>0.13332146632348826</v>
      </c>
    </row>
    <row r="6664" spans="1:10" x14ac:dyDescent="0.25">
      <c r="A6664">
        <v>6662</v>
      </c>
      <c r="B6664" s="3" t="d">
        <v>2005-02-03</v>
      </c>
      <c r="C6664">
        <v>26152.6</v>
      </c>
      <c r="D6664">
        <v>1910.72</v>
      </c>
      <c r="E6664">
        <v>22280.927734375</v>
      </c>
      <c r="F6664">
        <v>1677.58630371094</v>
      </c>
      <c r="G6664">
        <f t="shared" si="412"/>
        <v>3871.6722656249985</v>
      </c>
      <c r="H6664" s="2">
        <f t="shared" si="413"/>
        <v>0.14804158154925318</v>
      </c>
      <c r="I6664">
        <f t="shared" si="414"/>
        <v>-20370.207734374999</v>
      </c>
      <c r="J6664" s="2">
        <f t="shared" si="415"/>
        <v>0.12201353222296309</v>
      </c>
    </row>
    <row r="6665" spans="1:10" x14ac:dyDescent="0.25">
      <c r="A6665">
        <v>6663</v>
      </c>
      <c r="B6665" s="3" t="d">
        <v>2005-02-02</v>
      </c>
      <c r="C6665">
        <v>26093.200000000001</v>
      </c>
      <c r="D6665">
        <v>1903.36</v>
      </c>
      <c r="E6665">
        <v>22280.927734375</v>
      </c>
      <c r="F6665">
        <v>1677.58630371094</v>
      </c>
      <c r="G6665">
        <f t="shared" si="412"/>
        <v>3812.2722656250007</v>
      </c>
      <c r="H6665" s="2">
        <f t="shared" si="413"/>
        <v>0.14610213640431227</v>
      </c>
      <c r="I6665">
        <f t="shared" si="414"/>
        <v>-20377.567734374999</v>
      </c>
      <c r="J6665" s="2">
        <f t="shared" si="415"/>
        <v>0.11861849376316615</v>
      </c>
    </row>
    <row r="6666" spans="1:10" x14ac:dyDescent="0.25">
      <c r="A6666">
        <v>6664</v>
      </c>
      <c r="B6666" s="3" t="d">
        <v>2005-02-01</v>
      </c>
      <c r="C6666">
        <v>26162.400000000001</v>
      </c>
      <c r="D6666">
        <v>1916.14</v>
      </c>
      <c r="E6666">
        <v>22280.927734375</v>
      </c>
      <c r="F6666">
        <v>1677.58630371094</v>
      </c>
      <c r="G6666">
        <f t="shared" si="412"/>
        <v>3881.4722656250015</v>
      </c>
      <c r="H6666" s="2">
        <f t="shared" si="413"/>
        <v>0.14836071100606218</v>
      </c>
      <c r="I6666">
        <f t="shared" si="414"/>
        <v>-20364.787734375001</v>
      </c>
      <c r="J6666" s="2">
        <f t="shared" si="415"/>
        <v>0.12449700767640157</v>
      </c>
    </row>
    <row r="6667" spans="1:10" x14ac:dyDescent="0.25">
      <c r="A6667">
        <v>6665</v>
      </c>
      <c r="B6667" s="3" t="d">
        <v>2005-01-31</v>
      </c>
      <c r="C6667">
        <v>25848.9</v>
      </c>
      <c r="D6667">
        <v>1887.41</v>
      </c>
      <c r="E6667">
        <v>22280.927734375</v>
      </c>
      <c r="F6667">
        <v>1677.58630371094</v>
      </c>
      <c r="G6667">
        <f t="shared" si="412"/>
        <v>3567.9722656250015</v>
      </c>
      <c r="H6667" s="2">
        <f t="shared" si="413"/>
        <v>0.13803188010418244</v>
      </c>
      <c r="I6667">
        <f t="shared" si="414"/>
        <v>-20393.517734375</v>
      </c>
      <c r="J6667" s="2">
        <f t="shared" si="415"/>
        <v>0.1111701730355673</v>
      </c>
    </row>
    <row r="6668" spans="1:10" x14ac:dyDescent="0.25">
      <c r="A6668">
        <v>6666</v>
      </c>
      <c r="B6668" s="3" t="d">
        <v>2005-01-30</v>
      </c>
      <c r="E6668">
        <v>22280.927734375</v>
      </c>
      <c r="F6668">
        <v>1677.58630371094</v>
      </c>
      <c r="G6668" t="str">
        <f t="shared" si="412"/>
        <v/>
      </c>
      <c r="H6668" s="2" t="str">
        <f t="shared" si="413"/>
        <v/>
      </c>
      <c r="I6668" t="str">
        <f t="shared" si="414"/>
        <v/>
      </c>
      <c r="J6668" s="2" t="str">
        <f t="shared" si="415"/>
        <v/>
      </c>
    </row>
    <row r="6669" spans="1:10" x14ac:dyDescent="0.25">
      <c r="A6669">
        <v>6667</v>
      </c>
      <c r="B6669" s="3" t="d">
        <v>2005-01-29</v>
      </c>
      <c r="E6669">
        <v>22280.927734375</v>
      </c>
      <c r="F6669">
        <v>1677.58630371094</v>
      </c>
      <c r="G6669" t="str">
        <f t="shared" si="412"/>
        <v/>
      </c>
      <c r="H6669" s="2" t="str">
        <f t="shared" si="413"/>
        <v/>
      </c>
      <c r="I6669" t="str">
        <f t="shared" si="414"/>
        <v/>
      </c>
      <c r="J6669" s="2" t="str">
        <f t="shared" si="415"/>
        <v/>
      </c>
    </row>
    <row r="6670" spans="1:10" x14ac:dyDescent="0.25">
      <c r="A6670">
        <v>6668</v>
      </c>
      <c r="B6670" s="3" t="d">
        <v>2005-01-28</v>
      </c>
      <c r="C6670">
        <v>25643.3</v>
      </c>
      <c r="D6670">
        <v>1872.2</v>
      </c>
      <c r="E6670">
        <v>22280.927734375</v>
      </c>
      <c r="F6670">
        <v>1677.58630371094</v>
      </c>
      <c r="G6670">
        <f t="shared" si="412"/>
        <v>3362.3722656249993</v>
      </c>
      <c r="H6670" s="2">
        <f t="shared" si="413"/>
        <v>0.131120887936615</v>
      </c>
      <c r="I6670">
        <f t="shared" si="414"/>
        <v>-20408.727734374999</v>
      </c>
      <c r="J6670" s="2">
        <f t="shared" si="415"/>
        <v>0.10394920216272836</v>
      </c>
    </row>
    <row r="6671" spans="1:10" x14ac:dyDescent="0.25">
      <c r="A6671">
        <v>6669</v>
      </c>
      <c r="B6671" s="3" t="d">
        <v>2005-01-27</v>
      </c>
      <c r="C6671">
        <v>25539</v>
      </c>
      <c r="D6671">
        <v>1863.92</v>
      </c>
      <c r="E6671">
        <v>22280.927734375</v>
      </c>
      <c r="F6671">
        <v>1677.58630371094</v>
      </c>
      <c r="G6671">
        <f t="shared" ref="G6671:G6734" si="416">IF(ISBLANK(C6671), "", C6671-E6671)</f>
        <v>3258.072265625</v>
      </c>
      <c r="H6671" s="2">
        <f t="shared" ref="H6671:H6734" si="417">IF(ISBLANK(C6671), "", (C6671-E6671)/C6671)</f>
        <v>0.12757242905458319</v>
      </c>
      <c r="I6671">
        <f t="shared" ref="I6671:I6734" si="418">IF(ISBLANK(D6671), "", D6671-E6671)</f>
        <v>-20417.007734375002</v>
      </c>
      <c r="J6671" s="2">
        <f t="shared" ref="J6671:J6734" si="419">IF(ISBLANK(D6671), "",(D6671-F6671)/D6671)</f>
        <v>9.9968719842622039E-2</v>
      </c>
    </row>
    <row r="6672" spans="1:10" x14ac:dyDescent="0.25">
      <c r="A6672">
        <v>6670</v>
      </c>
      <c r="B6672" s="3" t="d">
        <v>2005-01-26</v>
      </c>
      <c r="C6672">
        <v>25450.7</v>
      </c>
      <c r="D6672">
        <v>1861.93</v>
      </c>
      <c r="E6672">
        <v>22280.927734375</v>
      </c>
      <c r="F6672">
        <v>1677.58630371094</v>
      </c>
      <c r="G6672">
        <f t="shared" si="416"/>
        <v>3169.7722656250007</v>
      </c>
      <c r="H6672" s="2">
        <f t="shared" si="417"/>
        <v>0.12454558285724954</v>
      </c>
      <c r="I6672">
        <f t="shared" si="418"/>
        <v>-20418.997734375</v>
      </c>
      <c r="J6672" s="2">
        <f t="shared" si="419"/>
        <v>9.9006781290950821E-2</v>
      </c>
    </row>
    <row r="6673" spans="1:10" x14ac:dyDescent="0.25">
      <c r="A6673">
        <v>6671</v>
      </c>
      <c r="B6673" s="3" t="d">
        <v>2005-01-25</v>
      </c>
      <c r="C6673">
        <v>25298.5</v>
      </c>
      <c r="D6673">
        <v>1851.06</v>
      </c>
      <c r="E6673">
        <v>22280.927734375</v>
      </c>
      <c r="F6673">
        <v>1122.189453125</v>
      </c>
      <c r="G6673">
        <f t="shared" si="416"/>
        <v>3017.572265625</v>
      </c>
      <c r="H6673" s="2">
        <f t="shared" si="417"/>
        <v>0.119278702912228</v>
      </c>
      <c r="I6673">
        <f t="shared" si="418"/>
        <v>-20429.867734374999</v>
      </c>
      <c r="J6673" s="2">
        <f t="shared" si="419"/>
        <v>0.39375846643274665</v>
      </c>
    </row>
    <row r="6674" spans="1:10" x14ac:dyDescent="0.25">
      <c r="A6674">
        <v>6672</v>
      </c>
      <c r="B6674" s="3" t="d">
        <v>2005-01-24</v>
      </c>
      <c r="C6674">
        <v>25101.4</v>
      </c>
      <c r="D6674">
        <v>1832.79</v>
      </c>
      <c r="E6674">
        <v>22280.927734375</v>
      </c>
      <c r="F6674">
        <v>1122.189453125</v>
      </c>
      <c r="G6674">
        <f t="shared" si="416"/>
        <v>2820.4722656250015</v>
      </c>
      <c r="H6674" s="2">
        <f t="shared" si="417"/>
        <v>0.11236314570601645</v>
      </c>
      <c r="I6674">
        <f t="shared" si="418"/>
        <v>-20448.137734374999</v>
      </c>
      <c r="J6674" s="2">
        <f t="shared" si="419"/>
        <v>0.38771520298288403</v>
      </c>
    </row>
    <row r="6675" spans="1:10" x14ac:dyDescent="0.25">
      <c r="A6675">
        <v>6673</v>
      </c>
      <c r="B6675" s="3" t="d">
        <v>2005-01-23</v>
      </c>
      <c r="E6675">
        <v>22280.927734375</v>
      </c>
      <c r="F6675">
        <v>1122.189453125</v>
      </c>
      <c r="G6675" t="str">
        <f t="shared" si="416"/>
        <v/>
      </c>
      <c r="H6675" s="2" t="str">
        <f t="shared" si="417"/>
        <v/>
      </c>
      <c r="I6675" t="str">
        <f t="shared" si="418"/>
        <v/>
      </c>
      <c r="J6675" s="2" t="str">
        <f t="shared" si="419"/>
        <v/>
      </c>
    </row>
    <row r="6676" spans="1:10" x14ac:dyDescent="0.25">
      <c r="A6676">
        <v>6674</v>
      </c>
      <c r="B6676" s="3" t="d">
        <v>2005-01-22</v>
      </c>
      <c r="E6676">
        <v>22280.927734375</v>
      </c>
      <c r="F6676">
        <v>1122.189453125</v>
      </c>
      <c r="G6676" t="str">
        <f t="shared" si="416"/>
        <v/>
      </c>
      <c r="H6676" s="2" t="str">
        <f t="shared" si="417"/>
        <v/>
      </c>
      <c r="I6676" t="str">
        <f t="shared" si="418"/>
        <v/>
      </c>
      <c r="J6676" s="2" t="str">
        <f t="shared" si="419"/>
        <v/>
      </c>
    </row>
    <row r="6677" spans="1:10" x14ac:dyDescent="0.25">
      <c r="A6677">
        <v>6675</v>
      </c>
      <c r="B6677" s="3" t="d">
        <v>2005-01-21</v>
      </c>
      <c r="C6677">
        <v>25081.599999999999</v>
      </c>
      <c r="D6677">
        <v>1832.12</v>
      </c>
      <c r="E6677">
        <v>22280.927734375</v>
      </c>
      <c r="F6677">
        <v>1122.189453125</v>
      </c>
      <c r="G6677">
        <f t="shared" si="416"/>
        <v>2800.6722656249985</v>
      </c>
      <c r="H6677" s="2">
        <f t="shared" si="417"/>
        <v>0.11166242447152488</v>
      </c>
      <c r="I6677">
        <f t="shared" si="418"/>
        <v>-20448.807734375001</v>
      </c>
      <c r="J6677" s="2">
        <f t="shared" si="419"/>
        <v>0.38749129253269432</v>
      </c>
    </row>
    <row r="6678" spans="1:10" x14ac:dyDescent="0.25">
      <c r="A6678">
        <v>6676</v>
      </c>
      <c r="B6678" s="3" t="d">
        <v>2005-01-20</v>
      </c>
      <c r="C6678">
        <v>25195.8</v>
      </c>
      <c r="D6678">
        <v>1840.71</v>
      </c>
      <c r="E6678">
        <v>22280.927734375</v>
      </c>
      <c r="F6678">
        <v>1677.58630371094</v>
      </c>
      <c r="G6678">
        <f t="shared" si="416"/>
        <v>2914.8722656249993</v>
      </c>
      <c r="H6678" s="2">
        <f t="shared" si="417"/>
        <v>0.11568881581950163</v>
      </c>
      <c r="I6678">
        <f t="shared" si="418"/>
        <v>-20440.217734375001</v>
      </c>
      <c r="J6678" s="2">
        <f t="shared" si="419"/>
        <v>8.8619987009936396E-2</v>
      </c>
    </row>
    <row r="6679" spans="1:10" x14ac:dyDescent="0.25">
      <c r="A6679">
        <v>6677</v>
      </c>
      <c r="B6679" s="3" t="d">
        <v>2005-01-19</v>
      </c>
      <c r="C6679">
        <v>25252.3</v>
      </c>
      <c r="D6679">
        <v>1845.48</v>
      </c>
      <c r="E6679">
        <v>22280.927734375</v>
      </c>
      <c r="F6679">
        <v>1677.58630371094</v>
      </c>
      <c r="G6679">
        <f t="shared" si="416"/>
        <v>2971.3722656249993</v>
      </c>
      <c r="H6679" s="2">
        <f t="shared" si="417"/>
        <v>0.11766739131188048</v>
      </c>
      <c r="I6679">
        <f t="shared" si="418"/>
        <v>-20435.447734375</v>
      </c>
      <c r="J6679" s="2">
        <f t="shared" si="419"/>
        <v>9.0975624926338955E-2</v>
      </c>
    </row>
    <row r="6680" spans="1:10" x14ac:dyDescent="0.25">
      <c r="A6680">
        <v>6678</v>
      </c>
      <c r="B6680" s="3" t="d">
        <v>2005-01-18</v>
      </c>
      <c r="C6680">
        <v>25153.8</v>
      </c>
      <c r="D6680">
        <v>1844.02</v>
      </c>
      <c r="E6680">
        <v>22280.927734375</v>
      </c>
      <c r="F6680">
        <v>1677.58630371094</v>
      </c>
      <c r="G6680">
        <f t="shared" si="416"/>
        <v>2872.8722656249993</v>
      </c>
      <c r="H6680" s="2">
        <f t="shared" si="417"/>
        <v>0.11421225682103696</v>
      </c>
      <c r="I6680">
        <f t="shared" si="418"/>
        <v>-20436.907734375</v>
      </c>
      <c r="J6680" s="2">
        <f t="shared" si="419"/>
        <v>9.0255906274910244E-2</v>
      </c>
    </row>
    <row r="6681" spans="1:10" x14ac:dyDescent="0.25">
      <c r="A6681">
        <v>6679</v>
      </c>
      <c r="B6681" s="3" t="d">
        <v>2005-01-17</v>
      </c>
      <c r="C6681">
        <v>25700.2</v>
      </c>
      <c r="D6681">
        <v>1893.39</v>
      </c>
      <c r="E6681">
        <v>22280.927734375</v>
      </c>
      <c r="F6681">
        <v>1677.58630371094</v>
      </c>
      <c r="G6681">
        <f t="shared" si="416"/>
        <v>3419.2722656250007</v>
      </c>
      <c r="H6681" s="2">
        <f t="shared" si="417"/>
        <v>0.1330445780820772</v>
      </c>
      <c r="I6681">
        <f t="shared" si="418"/>
        <v>-20387.537734375001</v>
      </c>
      <c r="J6681" s="2">
        <f t="shared" si="419"/>
        <v>0.11397741420893745</v>
      </c>
    </row>
    <row r="6682" spans="1:10" x14ac:dyDescent="0.25">
      <c r="A6682">
        <v>6680</v>
      </c>
      <c r="B6682" s="3" t="d">
        <v>2005-01-16</v>
      </c>
      <c r="E6682">
        <v>22280.927734375</v>
      </c>
      <c r="F6682">
        <v>1677.58630371094</v>
      </c>
      <c r="G6682" t="str">
        <f t="shared" si="416"/>
        <v/>
      </c>
      <c r="H6682" s="2" t="str">
        <f t="shared" si="417"/>
        <v/>
      </c>
      <c r="I6682" t="str">
        <f t="shared" si="418"/>
        <v/>
      </c>
      <c r="J6682" s="2" t="str">
        <f t="shared" si="419"/>
        <v/>
      </c>
    </row>
    <row r="6683" spans="1:10" x14ac:dyDescent="0.25">
      <c r="A6683">
        <v>6681</v>
      </c>
      <c r="B6683" s="3" t="d">
        <v>2005-01-15</v>
      </c>
      <c r="E6683">
        <v>22280.927734375</v>
      </c>
      <c r="F6683">
        <v>1677.58630371094</v>
      </c>
      <c r="G6683" t="str">
        <f t="shared" si="416"/>
        <v/>
      </c>
      <c r="H6683" s="2" t="str">
        <f t="shared" si="417"/>
        <v/>
      </c>
      <c r="I6683" t="str">
        <f t="shared" si="418"/>
        <v/>
      </c>
      <c r="J6683" s="2" t="str">
        <f t="shared" si="419"/>
        <v/>
      </c>
    </row>
    <row r="6684" spans="1:10" x14ac:dyDescent="0.25">
      <c r="A6684">
        <v>6682</v>
      </c>
      <c r="B6684" s="3" t="d">
        <v>2005-01-14</v>
      </c>
      <c r="C6684">
        <v>25668.9</v>
      </c>
      <c r="D6684">
        <v>1890.03</v>
      </c>
      <c r="E6684">
        <v>22280.927734375</v>
      </c>
      <c r="F6684">
        <v>1677.58630371094</v>
      </c>
      <c r="G6684">
        <f t="shared" si="416"/>
        <v>3387.9722656250015</v>
      </c>
      <c r="H6684" s="2">
        <f t="shared" si="417"/>
        <v>0.13198743481898334</v>
      </c>
      <c r="I6684">
        <f t="shared" si="418"/>
        <v>-20390.897734375001</v>
      </c>
      <c r="J6684" s="2">
        <f t="shared" si="419"/>
        <v>0.112402287947313</v>
      </c>
    </row>
    <row r="6685" spans="1:10" x14ac:dyDescent="0.25">
      <c r="A6685">
        <v>6683</v>
      </c>
      <c r="B6685" s="3" t="d">
        <v>2005-01-13</v>
      </c>
      <c r="C6685">
        <v>25706</v>
      </c>
      <c r="D6685">
        <v>1890.18</v>
      </c>
      <c r="E6685">
        <v>22280.927734375</v>
      </c>
      <c r="F6685">
        <v>1677.58630371094</v>
      </c>
      <c r="G6685">
        <f t="shared" si="416"/>
        <v>3425.072265625</v>
      </c>
      <c r="H6685" s="2">
        <f t="shared" si="417"/>
        <v>0.13324018772368318</v>
      </c>
      <c r="I6685">
        <f t="shared" si="418"/>
        <v>-20390.747734375</v>
      </c>
      <c r="J6685" s="2">
        <f t="shared" si="419"/>
        <v>0.11247272550183583</v>
      </c>
    </row>
    <row r="6686" spans="1:10" x14ac:dyDescent="0.25">
      <c r="A6686">
        <v>6684</v>
      </c>
      <c r="B6686" s="3" t="d">
        <v>2005-01-12</v>
      </c>
      <c r="C6686">
        <v>25604.3</v>
      </c>
      <c r="D6686">
        <v>1885.8</v>
      </c>
      <c r="E6686">
        <v>22280.927734375</v>
      </c>
      <c r="F6686">
        <v>1677.58630371094</v>
      </c>
      <c r="G6686">
        <f t="shared" si="416"/>
        <v>3323.3722656249993</v>
      </c>
      <c r="H6686" s="2">
        <f t="shared" si="417"/>
        <v>0.12979742721437412</v>
      </c>
      <c r="I6686">
        <f t="shared" si="418"/>
        <v>-20395.127734375001</v>
      </c>
      <c r="J6686" s="2">
        <f t="shared" si="419"/>
        <v>0.11041133539561987</v>
      </c>
    </row>
    <row r="6687" spans="1:10" x14ac:dyDescent="0.25">
      <c r="A6687">
        <v>6685</v>
      </c>
      <c r="B6687" s="3" t="d">
        <v>2005-01-11</v>
      </c>
      <c r="C6687">
        <v>25508.7</v>
      </c>
      <c r="D6687">
        <v>1877.82</v>
      </c>
      <c r="E6687">
        <v>22280.927734375</v>
      </c>
      <c r="F6687">
        <v>1677.58630371094</v>
      </c>
      <c r="G6687">
        <f t="shared" si="416"/>
        <v>3227.7722656250007</v>
      </c>
      <c r="H6687" s="2">
        <f t="shared" si="417"/>
        <v>0.12653613338292427</v>
      </c>
      <c r="I6687">
        <f t="shared" si="418"/>
        <v>-20403.107734375</v>
      </c>
      <c r="J6687" s="2">
        <f t="shared" si="419"/>
        <v>0.10663093176612239</v>
      </c>
    </row>
    <row r="6688" spans="1:10" x14ac:dyDescent="0.25">
      <c r="A6688">
        <v>6686</v>
      </c>
      <c r="B6688" s="3" t="d">
        <v>2005-01-10</v>
      </c>
      <c r="C6688">
        <v>25647</v>
      </c>
      <c r="D6688">
        <v>1889.81</v>
      </c>
      <c r="E6688">
        <v>22280.927734375</v>
      </c>
      <c r="F6688">
        <v>1677.58630371094</v>
      </c>
      <c r="G6688">
        <f t="shared" si="416"/>
        <v>3366.072265625</v>
      </c>
      <c r="H6688" s="2">
        <f t="shared" si="417"/>
        <v>0.13124623798592427</v>
      </c>
      <c r="I6688">
        <f t="shared" si="418"/>
        <v>-20391.117734374999</v>
      </c>
      <c r="J6688" s="2">
        <f t="shared" si="419"/>
        <v>0.11229895930758116</v>
      </c>
    </row>
    <row r="6689" spans="1:10" x14ac:dyDescent="0.25">
      <c r="A6689">
        <v>6687</v>
      </c>
      <c r="B6689" s="3" t="d">
        <v>2005-01-09</v>
      </c>
      <c r="E6689">
        <v>22280.927734375</v>
      </c>
      <c r="F6689">
        <v>1677.58630371094</v>
      </c>
      <c r="G6689" t="str">
        <f t="shared" si="416"/>
        <v/>
      </c>
      <c r="H6689" s="2" t="str">
        <f t="shared" si="417"/>
        <v/>
      </c>
      <c r="I6689" t="str">
        <f t="shared" si="418"/>
        <v/>
      </c>
      <c r="J6689" s="2" t="str">
        <f t="shared" si="419"/>
        <v/>
      </c>
    </row>
    <row r="6690" spans="1:10" x14ac:dyDescent="0.25">
      <c r="A6690">
        <v>6688</v>
      </c>
      <c r="B6690" s="3" t="d">
        <v>2005-01-08</v>
      </c>
      <c r="E6690">
        <v>22280.927734375</v>
      </c>
      <c r="F6690">
        <v>1677.58630371094</v>
      </c>
      <c r="G6690" t="str">
        <f t="shared" si="416"/>
        <v/>
      </c>
      <c r="H6690" s="2" t="str">
        <f t="shared" si="417"/>
        <v/>
      </c>
      <c r="I6690" t="str">
        <f t="shared" si="418"/>
        <v/>
      </c>
      <c r="J6690" s="2" t="str">
        <f t="shared" si="419"/>
        <v/>
      </c>
    </row>
    <row r="6691" spans="1:10" x14ac:dyDescent="0.25">
      <c r="A6691">
        <v>6689</v>
      </c>
      <c r="B6691" s="3" t="d">
        <v>2005-01-07</v>
      </c>
      <c r="C6691">
        <v>25824.6</v>
      </c>
      <c r="D6691">
        <v>1903.83</v>
      </c>
      <c r="E6691">
        <v>22280.927734375</v>
      </c>
      <c r="F6691">
        <v>1677.58630371094</v>
      </c>
      <c r="G6691">
        <f t="shared" si="416"/>
        <v>3543.6722656249985</v>
      </c>
      <c r="H6691" s="2">
        <f t="shared" si="417"/>
        <v>0.13722079976553359</v>
      </c>
      <c r="I6691">
        <f t="shared" si="418"/>
        <v>-20377.097734374998</v>
      </c>
      <c r="J6691" s="2">
        <f t="shared" si="419"/>
        <v>0.11883608110443682</v>
      </c>
    </row>
    <row r="6692" spans="1:10" x14ac:dyDescent="0.25">
      <c r="A6692">
        <v>6690</v>
      </c>
      <c r="B6692" s="3" t="d">
        <v>2005-01-06</v>
      </c>
      <c r="C6692">
        <v>25767.9</v>
      </c>
      <c r="D6692">
        <v>1897.29</v>
      </c>
      <c r="E6692">
        <v>22280.927734375</v>
      </c>
      <c r="F6692">
        <v>1677.58630371094</v>
      </c>
      <c r="G6692">
        <f t="shared" si="416"/>
        <v>3486.9722656250015</v>
      </c>
      <c r="H6692" s="2">
        <f t="shared" si="417"/>
        <v>0.13532232993860582</v>
      </c>
      <c r="I6692">
        <f t="shared" si="418"/>
        <v>-20383.637734374999</v>
      </c>
      <c r="J6692" s="2">
        <f t="shared" si="419"/>
        <v>0.11579868986241426</v>
      </c>
    </row>
    <row r="6693" spans="1:10" x14ac:dyDescent="0.25">
      <c r="A6693">
        <v>6691</v>
      </c>
      <c r="B6693" s="3" t="d">
        <v>2005-01-05</v>
      </c>
      <c r="C6693">
        <v>25925.4</v>
      </c>
      <c r="D6693">
        <v>1910.33</v>
      </c>
      <c r="E6693">
        <v>22280.927734375</v>
      </c>
      <c r="F6693">
        <v>1677.58630371094</v>
      </c>
      <c r="G6693">
        <f t="shared" si="416"/>
        <v>3644.4722656250015</v>
      </c>
      <c r="H6693" s="2">
        <f t="shared" si="417"/>
        <v>0.14057535334556076</v>
      </c>
      <c r="I6693">
        <f t="shared" si="418"/>
        <v>-20370.597734374998</v>
      </c>
      <c r="J6693" s="2">
        <f t="shared" si="419"/>
        <v>0.12183428846799241</v>
      </c>
    </row>
    <row r="6694" spans="1:10" x14ac:dyDescent="0.25">
      <c r="A6694">
        <v>6692</v>
      </c>
      <c r="B6694" s="3" t="d">
        <v>2005-01-04</v>
      </c>
      <c r="C6694">
        <v>26459.4</v>
      </c>
      <c r="D6694">
        <v>1954.8</v>
      </c>
      <c r="E6694">
        <v>22280.927734375</v>
      </c>
      <c r="F6694">
        <v>1677.58630371094</v>
      </c>
      <c r="G6694">
        <f t="shared" si="416"/>
        <v>4178.4722656250015</v>
      </c>
      <c r="H6694" s="2">
        <f t="shared" si="417"/>
        <v>0.15792014428237228</v>
      </c>
      <c r="I6694">
        <f t="shared" si="418"/>
        <v>-20326.127734375001</v>
      </c>
      <c r="J6694" s="2">
        <f t="shared" si="419"/>
        <v>0.1418117947048598</v>
      </c>
    </row>
    <row r="6695" spans="1:10" x14ac:dyDescent="0.25">
      <c r="A6695">
        <v>6693</v>
      </c>
      <c r="B6695" s="3" t="d">
        <v>2005-01-03</v>
      </c>
      <c r="C6695">
        <v>26598.1</v>
      </c>
      <c r="D6695">
        <v>1966.69</v>
      </c>
      <c r="E6695">
        <v>22280.927734375</v>
      </c>
      <c r="F6695">
        <v>1677.58630371094</v>
      </c>
      <c r="G6695">
        <f t="shared" si="416"/>
        <v>4317.1722656249985</v>
      </c>
      <c r="H6695" s="2">
        <f t="shared" si="417"/>
        <v>0.16231130289851525</v>
      </c>
      <c r="I6695">
        <f t="shared" si="418"/>
        <v>-20314.237734375001</v>
      </c>
      <c r="J6695" s="2">
        <f t="shared" si="419"/>
        <v>0.14700013539961054</v>
      </c>
    </row>
    <row r="6696" spans="1:10" x14ac:dyDescent="0.25">
      <c r="A6696">
        <v>6694</v>
      </c>
      <c r="B6696" s="3" t="d">
        <v>2005-01-02</v>
      </c>
      <c r="E6696">
        <v>22280.927734375</v>
      </c>
      <c r="F6696">
        <v>1677.58630371094</v>
      </c>
      <c r="G6696" t="str">
        <f t="shared" si="416"/>
        <v/>
      </c>
      <c r="H6696" s="2" t="str">
        <f t="shared" si="417"/>
        <v/>
      </c>
      <c r="I6696" t="str">
        <f t="shared" si="418"/>
        <v/>
      </c>
      <c r="J6696" s="2" t="str">
        <f t="shared" si="419"/>
        <v/>
      </c>
    </row>
    <row r="6697" spans="1:10" x14ac:dyDescent="0.25">
      <c r="A6697">
        <v>6695</v>
      </c>
      <c r="B6697" s="3" t="d">
        <v>2005-01-01</v>
      </c>
      <c r="E6697">
        <v>22280.927734375</v>
      </c>
      <c r="F6697">
        <v>1677.58630371094</v>
      </c>
      <c r="G6697" t="str">
        <f t="shared" si="416"/>
        <v/>
      </c>
      <c r="H6697" s="2" t="str">
        <f t="shared" si="417"/>
        <v/>
      </c>
      <c r="I6697" t="str">
        <f t="shared" si="418"/>
        <v/>
      </c>
      <c r="J6697" s="2" t="str">
        <f t="shared" si="419"/>
        <v/>
      </c>
    </row>
    <row r="6698" spans="1:10" x14ac:dyDescent="0.25">
      <c r="A6698">
        <v>6696</v>
      </c>
      <c r="B6698" s="3" t="d">
        <v>2004-12-31</v>
      </c>
      <c r="C6698">
        <v>26540.1</v>
      </c>
      <c r="D6698">
        <v>1960.57</v>
      </c>
      <c r="E6698">
        <v>21034.84375</v>
      </c>
      <c r="F6698">
        <v>1125.04357910156</v>
      </c>
      <c r="G6698">
        <f t="shared" si="416"/>
        <v>5505.2562499999985</v>
      </c>
      <c r="H6698" s="2">
        <f t="shared" si="417"/>
        <v>0.2074316317572277</v>
      </c>
      <c r="I6698">
        <f t="shared" si="418"/>
        <v>-19074.27375</v>
      </c>
      <c r="J6698" s="2">
        <f t="shared" si="419"/>
        <v>0.4261650544986611</v>
      </c>
    </row>
    <row r="6699" spans="1:10" x14ac:dyDescent="0.25">
      <c r="A6699">
        <v>6697</v>
      </c>
      <c r="B6699" s="3" t="d">
        <v>2004-12-30</v>
      </c>
      <c r="C6699">
        <v>26486</v>
      </c>
      <c r="D6699">
        <v>1956.88</v>
      </c>
      <c r="E6699">
        <v>21034.84375</v>
      </c>
      <c r="F6699">
        <v>1125.04357910156</v>
      </c>
      <c r="G6699">
        <f t="shared" si="416"/>
        <v>5451.15625</v>
      </c>
      <c r="H6699" s="2">
        <f t="shared" si="417"/>
        <v>0.20581274069319641</v>
      </c>
      <c r="I6699">
        <f t="shared" si="418"/>
        <v>-19077.963749999999</v>
      </c>
      <c r="J6699" s="2">
        <f t="shared" si="419"/>
        <v>0.42508299992766041</v>
      </c>
    </row>
    <row r="6700" spans="1:10" x14ac:dyDescent="0.25">
      <c r="A6700">
        <v>6698</v>
      </c>
      <c r="B6700" s="3" t="d">
        <v>2004-12-29</v>
      </c>
      <c r="C6700">
        <v>26389.7</v>
      </c>
      <c r="D6700">
        <v>1947.8</v>
      </c>
      <c r="E6700">
        <v>21034.84375</v>
      </c>
      <c r="F6700">
        <v>1125.04357910156</v>
      </c>
      <c r="G6700">
        <f t="shared" si="416"/>
        <v>5354.8562500000007</v>
      </c>
      <c r="H6700" s="2">
        <f t="shared" si="417"/>
        <v>0.20291463146606442</v>
      </c>
      <c r="I6700">
        <f t="shared" si="418"/>
        <v>-19087.043750000001</v>
      </c>
      <c r="J6700" s="2">
        <f t="shared" si="419"/>
        <v>0.42240292683973713</v>
      </c>
    </row>
    <row r="6701" spans="1:10" x14ac:dyDescent="0.25">
      <c r="A6701">
        <v>6699</v>
      </c>
      <c r="B6701" s="3" t="d">
        <v>2004-12-28</v>
      </c>
      <c r="C6701">
        <v>25967.5</v>
      </c>
      <c r="D6701">
        <v>1912.02</v>
      </c>
      <c r="E6701">
        <v>21034.84375</v>
      </c>
      <c r="F6701">
        <v>1125.04357910156</v>
      </c>
      <c r="G6701">
        <f t="shared" si="416"/>
        <v>4932.65625</v>
      </c>
      <c r="H6701" s="2">
        <f t="shared" si="417"/>
        <v>0.18995499181669395</v>
      </c>
      <c r="I6701">
        <f t="shared" si="418"/>
        <v>-19122.82375</v>
      </c>
      <c r="J6701" s="2">
        <f t="shared" si="419"/>
        <v>0.41159424111590881</v>
      </c>
    </row>
    <row r="6702" spans="1:10" x14ac:dyDescent="0.25">
      <c r="A6702">
        <v>6700</v>
      </c>
      <c r="B6702" s="3" t="d">
        <v>2004-12-27</v>
      </c>
      <c r="C6702">
        <v>26099.5</v>
      </c>
      <c r="D6702">
        <v>1922.01</v>
      </c>
      <c r="E6702">
        <v>21034.84375</v>
      </c>
      <c r="F6702">
        <v>1125.04357910156</v>
      </c>
      <c r="G6702">
        <f t="shared" si="416"/>
        <v>5064.65625</v>
      </c>
      <c r="H6702" s="2">
        <f t="shared" si="417"/>
        <v>0.19405184965229219</v>
      </c>
      <c r="I6702">
        <f t="shared" si="418"/>
        <v>-19112.833750000002</v>
      </c>
      <c r="J6702" s="2">
        <f t="shared" si="419"/>
        <v>0.41465258812307948</v>
      </c>
    </row>
    <row r="6703" spans="1:10" x14ac:dyDescent="0.25">
      <c r="A6703">
        <v>6701</v>
      </c>
      <c r="B6703" s="3" t="d">
        <v>2004-12-26</v>
      </c>
      <c r="E6703">
        <v>21034.84375</v>
      </c>
      <c r="F6703">
        <v>1125.04357910156</v>
      </c>
      <c r="G6703" t="str">
        <f t="shared" si="416"/>
        <v/>
      </c>
      <c r="H6703" s="2" t="str">
        <f t="shared" si="417"/>
        <v/>
      </c>
      <c r="I6703" t="str">
        <f t="shared" si="418"/>
        <v/>
      </c>
      <c r="J6703" s="2" t="str">
        <f t="shared" si="419"/>
        <v/>
      </c>
    </row>
    <row r="6704" spans="1:10" x14ac:dyDescent="0.25">
      <c r="A6704">
        <v>6702</v>
      </c>
      <c r="B6704" s="3" t="d">
        <v>2004-12-25</v>
      </c>
      <c r="E6704">
        <v>21034.84375</v>
      </c>
      <c r="F6704">
        <v>1125.04357910156</v>
      </c>
      <c r="G6704" t="str">
        <f t="shared" si="416"/>
        <v/>
      </c>
      <c r="H6704" s="2" t="str">
        <f t="shared" si="417"/>
        <v/>
      </c>
      <c r="I6704" t="str">
        <f t="shared" si="418"/>
        <v/>
      </c>
      <c r="J6704" s="2" t="str">
        <f t="shared" si="419"/>
        <v/>
      </c>
    </row>
    <row r="6705" spans="1:10" x14ac:dyDescent="0.25">
      <c r="A6705">
        <v>6703</v>
      </c>
      <c r="B6705" s="3" t="d">
        <v>2004-12-24</v>
      </c>
      <c r="C6705">
        <v>26057.599999999999</v>
      </c>
      <c r="D6705">
        <v>1918.52</v>
      </c>
      <c r="E6705">
        <v>21034.84375</v>
      </c>
      <c r="F6705">
        <v>1125.04357910156</v>
      </c>
      <c r="G6705">
        <f t="shared" si="416"/>
        <v>5022.7562499999985</v>
      </c>
      <c r="H6705" s="2">
        <f t="shared" si="417"/>
        <v>0.19275590422755737</v>
      </c>
      <c r="I6705">
        <f t="shared" si="418"/>
        <v>-19116.32375</v>
      </c>
      <c r="J6705" s="2">
        <f t="shared" si="419"/>
        <v>0.41358777646229383</v>
      </c>
    </row>
    <row r="6706" spans="1:10" x14ac:dyDescent="0.25">
      <c r="A6706">
        <v>6704</v>
      </c>
      <c r="B6706" s="3" t="d">
        <v>2004-12-23</v>
      </c>
      <c r="C6706">
        <v>25949.1</v>
      </c>
      <c r="D6706">
        <v>1909.04</v>
      </c>
      <c r="E6706">
        <v>21034.84375</v>
      </c>
      <c r="F6706">
        <v>1125.04357910156</v>
      </c>
      <c r="G6706">
        <f t="shared" si="416"/>
        <v>4914.2562499999985</v>
      </c>
      <c r="H6706" s="2">
        <f t="shared" si="417"/>
        <v>0.18938060472232174</v>
      </c>
      <c r="I6706">
        <f t="shared" si="418"/>
        <v>-19125.803749999999</v>
      </c>
      <c r="J6706" s="2">
        <f t="shared" si="419"/>
        <v>0.41067574325233624</v>
      </c>
    </row>
    <row r="6707" spans="1:10" x14ac:dyDescent="0.25">
      <c r="A6707">
        <v>6705</v>
      </c>
      <c r="B6707" s="3" t="d">
        <v>2004-12-22</v>
      </c>
      <c r="C6707">
        <v>26099.5</v>
      </c>
      <c r="D6707">
        <v>1928.87</v>
      </c>
      <c r="E6707">
        <v>21034.84375</v>
      </c>
      <c r="F6707">
        <v>1125.04357910156</v>
      </c>
      <c r="G6707">
        <f t="shared" si="416"/>
        <v>5064.65625</v>
      </c>
      <c r="H6707" s="2">
        <f t="shared" si="417"/>
        <v>0.19405184965229219</v>
      </c>
      <c r="I6707">
        <f t="shared" si="418"/>
        <v>-19105.973750000001</v>
      </c>
      <c r="J6707" s="2">
        <f t="shared" si="419"/>
        <v>0.41673436825625365</v>
      </c>
    </row>
    <row r="6708" spans="1:10" x14ac:dyDescent="0.25">
      <c r="A6708">
        <v>6706</v>
      </c>
      <c r="B6708" s="3" t="d">
        <v>2004-12-21</v>
      </c>
      <c r="C6708">
        <v>26268.6</v>
      </c>
      <c r="D6708">
        <v>1944.02</v>
      </c>
      <c r="E6708">
        <v>21034.84375</v>
      </c>
      <c r="F6708">
        <v>1125.04357910156</v>
      </c>
      <c r="G6708">
        <f t="shared" si="416"/>
        <v>5233.7562499999985</v>
      </c>
      <c r="H6708" s="2">
        <f t="shared" si="417"/>
        <v>0.19924001469434988</v>
      </c>
      <c r="I6708">
        <f t="shared" si="418"/>
        <v>-19090.82375</v>
      </c>
      <c r="J6708" s="2">
        <f t="shared" si="419"/>
        <v>0.42127983297416693</v>
      </c>
    </row>
    <row r="6709" spans="1:10" x14ac:dyDescent="0.25">
      <c r="A6709">
        <v>6707</v>
      </c>
      <c r="B6709" s="3" t="d">
        <v>2004-12-20</v>
      </c>
      <c r="C6709">
        <v>26377.599999999999</v>
      </c>
      <c r="D6709">
        <v>1951.08</v>
      </c>
      <c r="E6709">
        <v>21034.84375</v>
      </c>
      <c r="F6709">
        <v>1125.04357910156</v>
      </c>
      <c r="G6709">
        <f t="shared" si="416"/>
        <v>5342.7562499999985</v>
      </c>
      <c r="H6709" s="2">
        <f t="shared" si="417"/>
        <v>0.20254899043127497</v>
      </c>
      <c r="I6709">
        <f t="shared" si="418"/>
        <v>-19083.763749999998</v>
      </c>
      <c r="J6709" s="2">
        <f t="shared" si="419"/>
        <v>0.4233739369469422</v>
      </c>
    </row>
    <row r="6710" spans="1:10" x14ac:dyDescent="0.25">
      <c r="A6710">
        <v>6708</v>
      </c>
      <c r="B6710" s="3" t="d">
        <v>2004-12-19</v>
      </c>
      <c r="E6710">
        <v>21034.84375</v>
      </c>
      <c r="F6710">
        <v>1125.04357910156</v>
      </c>
      <c r="G6710" t="str">
        <f t="shared" si="416"/>
        <v/>
      </c>
      <c r="H6710" s="2" t="str">
        <f t="shared" si="417"/>
        <v/>
      </c>
      <c r="I6710" t="str">
        <f t="shared" si="418"/>
        <v/>
      </c>
      <c r="J6710" s="2" t="str">
        <f t="shared" si="419"/>
        <v/>
      </c>
    </row>
    <row r="6711" spans="1:10" x14ac:dyDescent="0.25">
      <c r="A6711">
        <v>6709</v>
      </c>
      <c r="B6711" s="3" t="d">
        <v>2004-12-18</v>
      </c>
      <c r="E6711">
        <v>21034.84375</v>
      </c>
      <c r="F6711">
        <v>1125.04357910156</v>
      </c>
      <c r="G6711" t="str">
        <f t="shared" si="416"/>
        <v/>
      </c>
      <c r="H6711" s="2" t="str">
        <f t="shared" si="417"/>
        <v/>
      </c>
      <c r="I6711" t="str">
        <f t="shared" si="418"/>
        <v/>
      </c>
      <c r="J6711" s="2" t="str">
        <f t="shared" si="419"/>
        <v/>
      </c>
    </row>
    <row r="6712" spans="1:10" x14ac:dyDescent="0.25">
      <c r="A6712">
        <v>6710</v>
      </c>
      <c r="B6712" s="3" t="d">
        <v>2004-12-17</v>
      </c>
      <c r="C6712">
        <v>26096.3</v>
      </c>
      <c r="D6712">
        <v>1924.16</v>
      </c>
      <c r="E6712">
        <v>18582.19921875</v>
      </c>
      <c r="F6712">
        <v>1125.04357910156</v>
      </c>
      <c r="G6712">
        <f t="shared" si="416"/>
        <v>7514.1007812499993</v>
      </c>
      <c r="H6712" s="2">
        <f t="shared" si="417"/>
        <v>0.28793740036901783</v>
      </c>
      <c r="I6712">
        <f t="shared" si="418"/>
        <v>-16658.03921875</v>
      </c>
      <c r="J6712" s="2">
        <f t="shared" si="419"/>
        <v>0.41530663816857227</v>
      </c>
    </row>
    <row r="6713" spans="1:10" x14ac:dyDescent="0.25">
      <c r="A6713">
        <v>6711</v>
      </c>
      <c r="B6713" s="3" t="d">
        <v>2004-12-16</v>
      </c>
      <c r="C6713">
        <v>26031.7</v>
      </c>
      <c r="D6713">
        <v>1922.19</v>
      </c>
      <c r="E6713">
        <v>18582.19921875</v>
      </c>
      <c r="F6713">
        <v>1125.04357910156</v>
      </c>
      <c r="G6713">
        <f t="shared" si="416"/>
        <v>7449.5007812500007</v>
      </c>
      <c r="H6713" s="2">
        <f t="shared" si="417"/>
        <v>0.28617035311754518</v>
      </c>
      <c r="I6713">
        <f t="shared" si="418"/>
        <v>-16660.009218750001</v>
      </c>
      <c r="J6713" s="2">
        <f t="shared" si="419"/>
        <v>0.41470740192095479</v>
      </c>
    </row>
    <row r="6714" spans="1:10" x14ac:dyDescent="0.25">
      <c r="A6714">
        <v>6712</v>
      </c>
      <c r="B6714" s="3" t="d">
        <v>2004-12-15</v>
      </c>
      <c r="C6714">
        <v>25707.7</v>
      </c>
      <c r="D6714">
        <v>1889.08</v>
      </c>
      <c r="E6714">
        <v>18582.19921875</v>
      </c>
      <c r="F6714">
        <v>1125.04357910156</v>
      </c>
      <c r="G6714">
        <f t="shared" si="416"/>
        <v>7125.5007812500007</v>
      </c>
      <c r="H6714" s="2">
        <f t="shared" si="417"/>
        <v>0.27717379544844545</v>
      </c>
      <c r="I6714">
        <f t="shared" si="418"/>
        <v>-16693.119218749998</v>
      </c>
      <c r="J6714" s="2">
        <f t="shared" si="419"/>
        <v>0.40444894917019925</v>
      </c>
    </row>
    <row r="6715" spans="1:10" x14ac:dyDescent="0.25">
      <c r="A6715">
        <v>6713</v>
      </c>
      <c r="B6715" s="3" t="d">
        <v>2004-12-14</v>
      </c>
      <c r="C6715">
        <v>25536.1</v>
      </c>
      <c r="D6715">
        <v>1871.74</v>
      </c>
      <c r="E6715">
        <v>18582.19921875</v>
      </c>
      <c r="F6715">
        <v>1125.04357910156</v>
      </c>
      <c r="G6715">
        <f t="shared" si="416"/>
        <v>6953.9007812499985</v>
      </c>
      <c r="H6715" s="2">
        <f t="shared" si="417"/>
        <v>0.27231647672314874</v>
      </c>
      <c r="I6715">
        <f t="shared" si="418"/>
        <v>-16710.459218749998</v>
      </c>
      <c r="J6715" s="2">
        <f t="shared" si="419"/>
        <v>0.39893170039558912</v>
      </c>
    </row>
    <row r="6716" spans="1:10" x14ac:dyDescent="0.25">
      <c r="A6716">
        <v>6714</v>
      </c>
      <c r="B6716" s="3" t="d">
        <v>2004-12-13</v>
      </c>
      <c r="C6716">
        <v>25599.3</v>
      </c>
      <c r="D6716">
        <v>1872.63</v>
      </c>
      <c r="E6716">
        <v>18582.19921875</v>
      </c>
      <c r="F6716">
        <v>1125.04357910156</v>
      </c>
      <c r="G6716">
        <f t="shared" si="416"/>
        <v>7017.1007812499993</v>
      </c>
      <c r="H6716" s="2">
        <f t="shared" si="417"/>
        <v>0.27411299454477267</v>
      </c>
      <c r="I6716">
        <f t="shared" si="418"/>
        <v>-16709.569218749999</v>
      </c>
      <c r="J6716" s="2">
        <f t="shared" si="419"/>
        <v>0.39921736856636925</v>
      </c>
    </row>
    <row r="6717" spans="1:10" x14ac:dyDescent="0.25">
      <c r="A6717">
        <v>6715</v>
      </c>
      <c r="B6717" s="3" t="d">
        <v>2004-12-12</v>
      </c>
      <c r="E6717">
        <v>18582.19921875</v>
      </c>
      <c r="F6717">
        <v>1125.04357910156</v>
      </c>
      <c r="G6717" t="str">
        <f t="shared" si="416"/>
        <v/>
      </c>
      <c r="H6717" s="2" t="str">
        <f t="shared" si="417"/>
        <v/>
      </c>
      <c r="I6717" t="str">
        <f t="shared" si="418"/>
        <v/>
      </c>
      <c r="J6717" s="2" t="str">
        <f t="shared" si="419"/>
        <v/>
      </c>
    </row>
    <row r="6718" spans="1:10" x14ac:dyDescent="0.25">
      <c r="A6718">
        <v>6716</v>
      </c>
      <c r="B6718" s="3" t="d">
        <v>2004-12-11</v>
      </c>
      <c r="E6718">
        <v>18582.19921875</v>
      </c>
      <c r="F6718">
        <v>1125.04357910156</v>
      </c>
      <c r="G6718" t="str">
        <f t="shared" si="416"/>
        <v/>
      </c>
      <c r="H6718" s="2" t="str">
        <f t="shared" si="417"/>
        <v/>
      </c>
      <c r="I6718" t="str">
        <f t="shared" si="418"/>
        <v/>
      </c>
      <c r="J6718" s="2" t="str">
        <f t="shared" si="419"/>
        <v/>
      </c>
    </row>
    <row r="6719" spans="1:10" x14ac:dyDescent="0.25">
      <c r="A6719">
        <v>6717</v>
      </c>
      <c r="B6719" s="3" t="d">
        <v>2004-12-10</v>
      </c>
      <c r="C6719">
        <v>25533.4</v>
      </c>
      <c r="D6719">
        <v>1864.1</v>
      </c>
      <c r="E6719">
        <v>18582.19921875</v>
      </c>
      <c r="F6719">
        <v>1125.04357910156</v>
      </c>
      <c r="G6719">
        <f t="shared" si="416"/>
        <v>6951.2007812500015</v>
      </c>
      <c r="H6719" s="2">
        <f t="shared" si="417"/>
        <v>0.2722395286663743</v>
      </c>
      <c r="I6719">
        <f t="shared" si="418"/>
        <v>-16718.099218750001</v>
      </c>
      <c r="J6719" s="2">
        <f t="shared" si="419"/>
        <v>0.3964682264355131</v>
      </c>
    </row>
    <row r="6720" spans="1:10" x14ac:dyDescent="0.25">
      <c r="A6720">
        <v>6718</v>
      </c>
      <c r="B6720" s="3" t="d">
        <v>2004-12-09</v>
      </c>
      <c r="C6720">
        <v>25566.9</v>
      </c>
      <c r="D6720">
        <v>1871.35</v>
      </c>
      <c r="E6720">
        <v>18582.19921875</v>
      </c>
      <c r="F6720">
        <v>1125.04357910156</v>
      </c>
      <c r="G6720">
        <f t="shared" si="416"/>
        <v>6984.7007812500015</v>
      </c>
      <c r="H6720" s="2">
        <f t="shared" si="417"/>
        <v>0.27319310441430134</v>
      </c>
      <c r="I6720">
        <f t="shared" si="418"/>
        <v>-16710.849218750001</v>
      </c>
      <c r="J6720" s="2">
        <f t="shared" si="419"/>
        <v>0.39880643433801266</v>
      </c>
    </row>
    <row r="6721" spans="1:10" x14ac:dyDescent="0.25">
      <c r="A6721">
        <v>6719</v>
      </c>
      <c r="B6721" s="3" t="d">
        <v>2004-12-08</v>
      </c>
      <c r="C6721">
        <v>25784.799999999999</v>
      </c>
      <c r="D6721">
        <v>1887.68</v>
      </c>
      <c r="E6721">
        <v>18582.19921875</v>
      </c>
      <c r="F6721">
        <v>1125.04357910156</v>
      </c>
      <c r="G6721">
        <f t="shared" si="416"/>
        <v>7202.6007812499993</v>
      </c>
      <c r="H6721" s="2">
        <f t="shared" si="417"/>
        <v>0.27933514245795971</v>
      </c>
      <c r="I6721">
        <f t="shared" si="418"/>
        <v>-16694.51921875</v>
      </c>
      <c r="J6721" s="2">
        <f t="shared" si="419"/>
        <v>0.40400725806198085</v>
      </c>
    </row>
    <row r="6722" spans="1:10" x14ac:dyDescent="0.25">
      <c r="A6722">
        <v>6720</v>
      </c>
      <c r="B6722" s="3" t="d">
        <v>2004-12-07</v>
      </c>
      <c r="C6722">
        <v>25939.4</v>
      </c>
      <c r="D6722">
        <v>1904.46</v>
      </c>
      <c r="E6722">
        <v>18582.19921875</v>
      </c>
      <c r="F6722">
        <v>1125.04357910156</v>
      </c>
      <c r="G6722">
        <f t="shared" si="416"/>
        <v>7357.2007812500015</v>
      </c>
      <c r="H6722" s="2">
        <f t="shared" si="417"/>
        <v>0.28363033768128798</v>
      </c>
      <c r="I6722">
        <f t="shared" si="418"/>
        <v>-16677.739218750001</v>
      </c>
      <c r="J6722" s="2">
        <f t="shared" si="419"/>
        <v>0.40925848844209911</v>
      </c>
    </row>
    <row r="6723" spans="1:10" x14ac:dyDescent="0.25">
      <c r="A6723">
        <v>6721</v>
      </c>
      <c r="B6723" s="3" t="d">
        <v>2004-12-06</v>
      </c>
      <c r="C6723">
        <v>25783.5</v>
      </c>
      <c r="D6723">
        <v>1891.56</v>
      </c>
      <c r="E6723">
        <v>18582.19921875</v>
      </c>
      <c r="F6723">
        <v>1125.04357910156</v>
      </c>
      <c r="G6723">
        <f t="shared" si="416"/>
        <v>7201.30078125</v>
      </c>
      <c r="H6723" s="2">
        <f t="shared" si="417"/>
        <v>0.27929880664960149</v>
      </c>
      <c r="I6723">
        <f t="shared" si="418"/>
        <v>-16690.639218749999</v>
      </c>
      <c r="J6723" s="2">
        <f t="shared" si="419"/>
        <v>0.4052297684971346</v>
      </c>
    </row>
    <row r="6724" spans="1:10" x14ac:dyDescent="0.25">
      <c r="A6724">
        <v>6722</v>
      </c>
      <c r="B6724" s="3" t="d">
        <v>2004-12-05</v>
      </c>
      <c r="E6724">
        <v>18582.19921875</v>
      </c>
      <c r="F6724">
        <v>1125.04357910156</v>
      </c>
      <c r="G6724" t="str">
        <f t="shared" si="416"/>
        <v/>
      </c>
      <c r="H6724" s="2" t="str">
        <f t="shared" si="417"/>
        <v/>
      </c>
      <c r="I6724" t="str">
        <f t="shared" si="418"/>
        <v/>
      </c>
      <c r="J6724" s="2" t="str">
        <f t="shared" si="419"/>
        <v/>
      </c>
    </row>
    <row r="6725" spans="1:10" x14ac:dyDescent="0.25">
      <c r="A6725">
        <v>6723</v>
      </c>
      <c r="B6725" s="3" t="d">
        <v>2004-12-04</v>
      </c>
      <c r="E6725">
        <v>18582.19921875</v>
      </c>
      <c r="F6725">
        <v>1125.04357910156</v>
      </c>
      <c r="G6725" t="str">
        <f t="shared" si="416"/>
        <v/>
      </c>
      <c r="H6725" s="2" t="str">
        <f t="shared" si="417"/>
        <v/>
      </c>
      <c r="I6725" t="str">
        <f t="shared" si="418"/>
        <v/>
      </c>
      <c r="J6725" s="2" t="str">
        <f t="shared" si="419"/>
        <v/>
      </c>
    </row>
    <row r="6726" spans="1:10" x14ac:dyDescent="0.25">
      <c r="A6726">
        <v>6724</v>
      </c>
      <c r="B6726" s="3" t="d">
        <v>2004-12-03</v>
      </c>
      <c r="C6726">
        <v>25889.8</v>
      </c>
      <c r="D6726">
        <v>1900.1</v>
      </c>
      <c r="E6726">
        <v>18582.19921875</v>
      </c>
      <c r="F6726">
        <v>1125.04357910156</v>
      </c>
      <c r="G6726">
        <f t="shared" si="416"/>
        <v>7307.6007812499993</v>
      </c>
      <c r="H6726" s="2">
        <f t="shared" si="417"/>
        <v>0.28225790779573423</v>
      </c>
      <c r="I6726">
        <f t="shared" si="418"/>
        <v>-16682.099218750001</v>
      </c>
      <c r="J6726" s="2">
        <f t="shared" si="419"/>
        <v>0.4079029634747855</v>
      </c>
    </row>
    <row r="6727" spans="1:10" x14ac:dyDescent="0.25">
      <c r="A6727">
        <v>6725</v>
      </c>
      <c r="B6727" s="3" t="d">
        <v>2004-12-02</v>
      </c>
      <c r="C6727">
        <v>25959.200000000001</v>
      </c>
      <c r="D6727">
        <v>1907.51</v>
      </c>
      <c r="E6727">
        <v>18582.19921875</v>
      </c>
      <c r="F6727">
        <v>1125.04357910156</v>
      </c>
      <c r="G6727">
        <f t="shared" si="416"/>
        <v>7377.0007812500007</v>
      </c>
      <c r="H6727" s="2">
        <f t="shared" si="417"/>
        <v>0.2841767381602669</v>
      </c>
      <c r="I6727">
        <f t="shared" si="418"/>
        <v>-16674.689218750002</v>
      </c>
      <c r="J6727" s="2">
        <f t="shared" si="419"/>
        <v>0.41020305052054251</v>
      </c>
    </row>
    <row r="6728" spans="1:10" x14ac:dyDescent="0.25">
      <c r="A6728">
        <v>6726</v>
      </c>
      <c r="B6728" s="3" t="d">
        <v>2004-12-01</v>
      </c>
      <c r="C6728">
        <v>25469.5</v>
      </c>
      <c r="D6728">
        <v>1860.88</v>
      </c>
      <c r="E6728">
        <v>18582.19921875</v>
      </c>
      <c r="F6728">
        <v>1125.04357910156</v>
      </c>
      <c r="G6728">
        <f t="shared" si="416"/>
        <v>6887.30078125</v>
      </c>
      <c r="H6728" s="2">
        <f t="shared" si="417"/>
        <v>0.27041366266514849</v>
      </c>
      <c r="I6728">
        <f t="shared" si="418"/>
        <v>-16721.319218749999</v>
      </c>
      <c r="J6728" s="2">
        <f t="shared" si="419"/>
        <v>0.39542389670394656</v>
      </c>
    </row>
    <row r="6729" spans="1:10" x14ac:dyDescent="0.25">
      <c r="A6729">
        <v>6727</v>
      </c>
      <c r="B6729" s="3" t="d">
        <v>2004-11-30</v>
      </c>
      <c r="C6729">
        <v>25249.9</v>
      </c>
      <c r="D6729">
        <v>1840.74</v>
      </c>
      <c r="E6729">
        <v>18582.19921875</v>
      </c>
      <c r="F6729">
        <v>1125.04357910156</v>
      </c>
      <c r="G6729">
        <f t="shared" si="416"/>
        <v>6667.7007812500015</v>
      </c>
      <c r="H6729" s="2">
        <f t="shared" si="417"/>
        <v>0.26406840348872673</v>
      </c>
      <c r="I6729">
        <f t="shared" si="418"/>
        <v>-16741.459218749998</v>
      </c>
      <c r="J6729" s="2">
        <f t="shared" si="419"/>
        <v>0.38880907727242303</v>
      </c>
    </row>
    <row r="6730" spans="1:10" x14ac:dyDescent="0.25">
      <c r="A6730">
        <v>6728</v>
      </c>
      <c r="B6730" s="3" t="d">
        <v>2004-11-29</v>
      </c>
      <c r="C6730">
        <v>25145</v>
      </c>
      <c r="D6730">
        <v>1831.11</v>
      </c>
      <c r="E6730">
        <v>18582.19921875</v>
      </c>
      <c r="F6730">
        <v>1125.04357910156</v>
      </c>
      <c r="G6730">
        <f t="shared" si="416"/>
        <v>6562.80078125</v>
      </c>
      <c r="H6730" s="2">
        <f t="shared" si="417"/>
        <v>0.26099824144959238</v>
      </c>
      <c r="I6730">
        <f t="shared" si="418"/>
        <v>-16751.089218749999</v>
      </c>
      <c r="J6730" s="2">
        <f t="shared" si="419"/>
        <v>0.38559475995349268</v>
      </c>
    </row>
    <row r="6731" spans="1:10" x14ac:dyDescent="0.25">
      <c r="A6731">
        <v>6729</v>
      </c>
      <c r="B6731" s="3" t="d">
        <v>2004-11-28</v>
      </c>
      <c r="E6731">
        <v>18582.19921875</v>
      </c>
      <c r="F6731">
        <v>1125.04357910156</v>
      </c>
      <c r="G6731" t="str">
        <f t="shared" si="416"/>
        <v/>
      </c>
      <c r="H6731" s="2" t="str">
        <f t="shared" si="417"/>
        <v/>
      </c>
      <c r="I6731" t="str">
        <f t="shared" si="418"/>
        <v/>
      </c>
      <c r="J6731" s="2" t="str">
        <f t="shared" si="419"/>
        <v/>
      </c>
    </row>
    <row r="6732" spans="1:10" x14ac:dyDescent="0.25">
      <c r="A6732">
        <v>6730</v>
      </c>
      <c r="B6732" s="3" t="d">
        <v>2004-11-27</v>
      </c>
      <c r="E6732">
        <v>18582.19921875</v>
      </c>
      <c r="F6732">
        <v>1125.04357910156</v>
      </c>
      <c r="G6732" t="str">
        <f t="shared" si="416"/>
        <v/>
      </c>
      <c r="H6732" s="2" t="str">
        <f t="shared" si="417"/>
        <v/>
      </c>
      <c r="I6732" t="str">
        <f t="shared" si="418"/>
        <v/>
      </c>
      <c r="J6732" s="2" t="str">
        <f t="shared" si="419"/>
        <v/>
      </c>
    </row>
    <row r="6733" spans="1:10" x14ac:dyDescent="0.25">
      <c r="A6733">
        <v>6731</v>
      </c>
      <c r="B6733" s="3" t="d">
        <v>2004-11-26</v>
      </c>
      <c r="C6733">
        <v>25114.3</v>
      </c>
      <c r="D6733">
        <v>1832.16</v>
      </c>
      <c r="E6733">
        <v>18582.19921875</v>
      </c>
      <c r="F6733">
        <v>1125.04357910156</v>
      </c>
      <c r="G6733">
        <f t="shared" si="416"/>
        <v>6532.1007812499993</v>
      </c>
      <c r="H6733" s="2">
        <f t="shared" si="417"/>
        <v>0.26009487747020621</v>
      </c>
      <c r="I6733">
        <f t="shared" si="418"/>
        <v>-16750.03921875</v>
      </c>
      <c r="J6733" s="2">
        <f t="shared" si="419"/>
        <v>0.38594687194264699</v>
      </c>
    </row>
    <row r="6734" spans="1:10" x14ac:dyDescent="0.25">
      <c r="A6734">
        <v>6732</v>
      </c>
      <c r="B6734" s="3" t="d">
        <v>2004-11-25</v>
      </c>
      <c r="C6734">
        <v>25005.3</v>
      </c>
      <c r="D6734">
        <v>1822.99</v>
      </c>
      <c r="E6734">
        <v>18582.19921875</v>
      </c>
      <c r="F6734">
        <v>1125.04357910156</v>
      </c>
      <c r="G6734">
        <f t="shared" si="416"/>
        <v>6423.1007812499993</v>
      </c>
      <c r="H6734" s="2">
        <f t="shared" si="417"/>
        <v>0.25686957490012113</v>
      </c>
      <c r="I6734">
        <f t="shared" si="418"/>
        <v>-16759.209218749998</v>
      </c>
      <c r="J6734" s="2">
        <f t="shared" si="419"/>
        <v>0.3828580633456245</v>
      </c>
    </row>
    <row r="6735" spans="1:10" x14ac:dyDescent="0.25">
      <c r="A6735">
        <v>6733</v>
      </c>
      <c r="B6735" s="3" t="d">
        <v>2004-11-24</v>
      </c>
      <c r="C6735">
        <v>24678.2</v>
      </c>
      <c r="D6735">
        <v>1797.45</v>
      </c>
      <c r="E6735">
        <v>18582.19921875</v>
      </c>
      <c r="F6735">
        <v>1125.04357910156</v>
      </c>
      <c r="G6735">
        <f t="shared" ref="G6735:G6798" si="420">IF(ISBLANK(C6735), "", C6735-E6735)</f>
        <v>6096.0007812500007</v>
      </c>
      <c r="H6735" s="2">
        <f t="shared" ref="H6735:H6798" si="421">IF(ISBLANK(C6735), "", (C6735-E6735)/C6735)</f>
        <v>0.24701966842192707</v>
      </c>
      <c r="I6735">
        <f t="shared" ref="I6735:I6798" si="422">IF(ISBLANK(D6735), "", D6735-E6735)</f>
        <v>-16784.749218749999</v>
      </c>
      <c r="J6735" s="2">
        <f t="shared" ref="J6735:J6798" si="423">IF(ISBLANK(D6735), "",(D6735-F6735)/D6735)</f>
        <v>0.37408908225454951</v>
      </c>
    </row>
    <row r="6736" spans="1:10" x14ac:dyDescent="0.25">
      <c r="A6736">
        <v>6734</v>
      </c>
      <c r="B6736" s="3" t="d">
        <v>2004-11-23</v>
      </c>
      <c r="C6736">
        <v>24716.5</v>
      </c>
      <c r="D6736">
        <v>1796.53</v>
      </c>
      <c r="E6736">
        <v>18582.19921875</v>
      </c>
      <c r="F6736">
        <v>1125.04357910156</v>
      </c>
      <c r="G6736">
        <f t="shared" si="420"/>
        <v>6134.30078125</v>
      </c>
      <c r="H6736" s="2">
        <f t="shared" si="421"/>
        <v>0.2481864657718528</v>
      </c>
      <c r="I6736">
        <f t="shared" si="422"/>
        <v>-16785.669218750001</v>
      </c>
      <c r="J6736" s="2">
        <f t="shared" si="423"/>
        <v>0.37376855432330103</v>
      </c>
    </row>
    <row r="6737" spans="1:10" x14ac:dyDescent="0.25">
      <c r="A6737">
        <v>6735</v>
      </c>
      <c r="B6737" s="3" t="d">
        <v>2004-11-22</v>
      </c>
      <c r="C6737">
        <v>24972.6</v>
      </c>
      <c r="D6737">
        <v>1812.33</v>
      </c>
      <c r="E6737">
        <v>18582.19921875</v>
      </c>
      <c r="F6737">
        <v>1125.04357910156</v>
      </c>
      <c r="G6737">
        <f t="shared" si="420"/>
        <v>6390.4007812499985</v>
      </c>
      <c r="H6737" s="2">
        <f t="shared" si="421"/>
        <v>0.25589649380721269</v>
      </c>
      <c r="I6737">
        <f t="shared" si="422"/>
        <v>-16769.869218749998</v>
      </c>
      <c r="J6737" s="2">
        <f t="shared" si="423"/>
        <v>0.3792280770601601</v>
      </c>
    </row>
    <row r="6738" spans="1:10" x14ac:dyDescent="0.25">
      <c r="A6738">
        <v>6736</v>
      </c>
      <c r="B6738" s="3" t="d">
        <v>2004-11-21</v>
      </c>
      <c r="E6738">
        <v>18582.19921875</v>
      </c>
      <c r="F6738">
        <v>1125.04357910156</v>
      </c>
      <c r="G6738" t="str">
        <f t="shared" si="420"/>
        <v/>
      </c>
      <c r="H6738" s="2" t="str">
        <f t="shared" si="421"/>
        <v/>
      </c>
      <c r="I6738" t="str">
        <f t="shared" si="422"/>
        <v/>
      </c>
      <c r="J6738" s="2" t="str">
        <f t="shared" si="423"/>
        <v/>
      </c>
    </row>
    <row r="6739" spans="1:10" x14ac:dyDescent="0.25">
      <c r="A6739">
        <v>6737</v>
      </c>
      <c r="B6739" s="3" t="d">
        <v>2004-11-20</v>
      </c>
      <c r="E6739">
        <v>18582.19921875</v>
      </c>
      <c r="F6739">
        <v>1125.04357910156</v>
      </c>
      <c r="G6739" t="str">
        <f t="shared" si="420"/>
        <v/>
      </c>
      <c r="H6739" s="2" t="str">
        <f t="shared" si="421"/>
        <v/>
      </c>
      <c r="I6739" t="str">
        <f t="shared" si="422"/>
        <v/>
      </c>
      <c r="J6739" s="2" t="str">
        <f t="shared" si="423"/>
        <v/>
      </c>
    </row>
    <row r="6740" spans="1:10" x14ac:dyDescent="0.25">
      <c r="A6740">
        <v>6738</v>
      </c>
      <c r="B6740" s="3" t="d">
        <v>2004-11-19</v>
      </c>
      <c r="C6740">
        <v>25156.6</v>
      </c>
      <c r="D6740">
        <v>1828.93</v>
      </c>
      <c r="E6740">
        <v>18582.19921875</v>
      </c>
      <c r="F6740">
        <v>1125.04357910156</v>
      </c>
      <c r="G6740">
        <f t="shared" si="420"/>
        <v>6574.4007812499985</v>
      </c>
      <c r="H6740" s="2">
        <f t="shared" si="421"/>
        <v>0.26133900373063129</v>
      </c>
      <c r="I6740">
        <f t="shared" si="422"/>
        <v>-16753.26921875</v>
      </c>
      <c r="J6740" s="2">
        <f t="shared" si="423"/>
        <v>0.38486241731418919</v>
      </c>
    </row>
    <row r="6741" spans="1:10" x14ac:dyDescent="0.25">
      <c r="A6741">
        <v>6739</v>
      </c>
      <c r="B6741" s="3" t="d">
        <v>2004-11-18</v>
      </c>
      <c r="C6741">
        <v>25187.4</v>
      </c>
      <c r="D6741">
        <v>1829.08</v>
      </c>
      <c r="E6741">
        <v>18582.19921875</v>
      </c>
      <c r="F6741">
        <v>1125.04357910156</v>
      </c>
      <c r="G6741">
        <f t="shared" si="420"/>
        <v>6605.2007812500015</v>
      </c>
      <c r="H6741" s="2">
        <f t="shared" si="421"/>
        <v>0.26224226324471767</v>
      </c>
      <c r="I6741">
        <f t="shared" si="422"/>
        <v>-16753.119218749998</v>
      </c>
      <c r="J6741" s="2">
        <f t="shared" si="423"/>
        <v>0.38491286378859313</v>
      </c>
    </row>
    <row r="6742" spans="1:10" x14ac:dyDescent="0.25">
      <c r="A6742">
        <v>6740</v>
      </c>
      <c r="B6742" s="3" t="d">
        <v>2004-11-17</v>
      </c>
      <c r="C6742">
        <v>25159.9</v>
      </c>
      <c r="D6742">
        <v>1823.77</v>
      </c>
      <c r="E6742">
        <v>18582.19921875</v>
      </c>
      <c r="F6742">
        <v>1125.04357910156</v>
      </c>
      <c r="G6742">
        <f t="shared" si="420"/>
        <v>6577.7007812500015</v>
      </c>
      <c r="H6742" s="2">
        <f t="shared" si="421"/>
        <v>0.26143588731473499</v>
      </c>
      <c r="I6742">
        <f t="shared" si="422"/>
        <v>-16758.42921875</v>
      </c>
      <c r="J6742" s="2">
        <f t="shared" si="423"/>
        <v>0.38312200600867435</v>
      </c>
    </row>
    <row r="6743" spans="1:10" x14ac:dyDescent="0.25">
      <c r="A6743">
        <v>6741</v>
      </c>
      <c r="B6743" s="3" t="d">
        <v>2004-11-16</v>
      </c>
      <c r="C6743">
        <v>25095.4</v>
      </c>
      <c r="D6743">
        <v>1812.92</v>
      </c>
      <c r="E6743">
        <v>18582.19921875</v>
      </c>
      <c r="F6743">
        <v>1125.04357910156</v>
      </c>
      <c r="G6743">
        <f t="shared" si="420"/>
        <v>6513.2007812500015</v>
      </c>
      <c r="H6743" s="2">
        <f t="shared" si="421"/>
        <v>0.25953763563242671</v>
      </c>
      <c r="I6743">
        <f t="shared" si="422"/>
        <v>-16769.279218750002</v>
      </c>
      <c r="J6743" s="2">
        <f t="shared" si="423"/>
        <v>0.37943010220993756</v>
      </c>
    </row>
    <row r="6744" spans="1:10" x14ac:dyDescent="0.25">
      <c r="A6744">
        <v>6742</v>
      </c>
      <c r="B6744" s="3" t="d">
        <v>2004-11-15</v>
      </c>
      <c r="C6744">
        <v>25195</v>
      </c>
      <c r="D6744">
        <v>1819.93</v>
      </c>
      <c r="E6744">
        <v>18582.19921875</v>
      </c>
      <c r="F6744">
        <v>1125.04357910156</v>
      </c>
      <c r="G6744">
        <f t="shared" si="420"/>
        <v>6612.80078125</v>
      </c>
      <c r="H6744" s="2">
        <f t="shared" si="421"/>
        <v>0.26246480576503273</v>
      </c>
      <c r="I6744">
        <f t="shared" si="422"/>
        <v>-16762.26921875</v>
      </c>
      <c r="J6744" s="2">
        <f t="shared" si="423"/>
        <v>0.38182041116880322</v>
      </c>
    </row>
    <row r="6745" spans="1:10" x14ac:dyDescent="0.25">
      <c r="A6745">
        <v>6743</v>
      </c>
      <c r="B6745" s="3" t="d">
        <v>2004-11-14</v>
      </c>
      <c r="E6745">
        <v>18582.19921875</v>
      </c>
      <c r="F6745">
        <v>1125.04357910156</v>
      </c>
      <c r="G6745" t="str">
        <f t="shared" si="420"/>
        <v/>
      </c>
      <c r="H6745" s="2" t="str">
        <f t="shared" si="421"/>
        <v/>
      </c>
      <c r="I6745" t="str">
        <f t="shared" si="422"/>
        <v/>
      </c>
      <c r="J6745" s="2" t="str">
        <f t="shared" si="423"/>
        <v/>
      </c>
    </row>
    <row r="6746" spans="1:10" x14ac:dyDescent="0.25">
      <c r="A6746">
        <v>6744</v>
      </c>
      <c r="B6746" s="3" t="d">
        <v>2004-11-13</v>
      </c>
      <c r="E6746">
        <v>18582.19921875</v>
      </c>
      <c r="F6746">
        <v>1125.04357910156</v>
      </c>
      <c r="G6746" t="str">
        <f t="shared" si="420"/>
        <v/>
      </c>
      <c r="H6746" s="2" t="str">
        <f t="shared" si="421"/>
        <v/>
      </c>
      <c r="I6746" t="str">
        <f t="shared" si="422"/>
        <v/>
      </c>
      <c r="J6746" s="2" t="str">
        <f t="shared" si="423"/>
        <v/>
      </c>
    </row>
    <row r="6747" spans="1:10" x14ac:dyDescent="0.25">
      <c r="A6747">
        <v>6745</v>
      </c>
      <c r="B6747" s="3" t="d">
        <v>2004-11-12</v>
      </c>
      <c r="C6747">
        <v>25495.599999999999</v>
      </c>
      <c r="D6747">
        <v>1844.33</v>
      </c>
      <c r="E6747">
        <v>18582.19921875</v>
      </c>
      <c r="F6747">
        <v>1125.04357910156</v>
      </c>
      <c r="G6747">
        <f t="shared" si="420"/>
        <v>6913.4007812499985</v>
      </c>
      <c r="H6747" s="2">
        <f t="shared" si="421"/>
        <v>0.27116054461358036</v>
      </c>
      <c r="I6747">
        <f t="shared" si="422"/>
        <v>-16737.869218749998</v>
      </c>
      <c r="J6747" s="2">
        <f t="shared" si="423"/>
        <v>0.38999876426585262</v>
      </c>
    </row>
    <row r="6748" spans="1:10" x14ac:dyDescent="0.25">
      <c r="A6748">
        <v>6746</v>
      </c>
      <c r="B6748" s="3" t="d">
        <v>2004-11-11</v>
      </c>
      <c r="E6748">
        <v>18582.19921875</v>
      </c>
      <c r="F6748">
        <v>1125.04357910156</v>
      </c>
      <c r="G6748" t="str">
        <f t="shared" si="420"/>
        <v/>
      </c>
      <c r="H6748" s="2" t="str">
        <f t="shared" si="421"/>
        <v/>
      </c>
      <c r="I6748" t="str">
        <f t="shared" si="422"/>
        <v/>
      </c>
      <c r="J6748" s="2" t="str">
        <f t="shared" si="423"/>
        <v/>
      </c>
    </row>
    <row r="6749" spans="1:10" x14ac:dyDescent="0.25">
      <c r="A6749">
        <v>6747</v>
      </c>
      <c r="B6749" s="3" t="d">
        <v>2004-11-10</v>
      </c>
      <c r="C6749">
        <v>25384.7</v>
      </c>
      <c r="D6749">
        <v>1833.29</v>
      </c>
      <c r="E6749">
        <v>18582.19921875</v>
      </c>
      <c r="F6749">
        <v>1125.04357910156</v>
      </c>
      <c r="G6749">
        <f t="shared" si="420"/>
        <v>6802.5007812500007</v>
      </c>
      <c r="H6749" s="2">
        <f t="shared" si="421"/>
        <v>0.26797641024908708</v>
      </c>
      <c r="I6749">
        <f t="shared" si="422"/>
        <v>-16748.909218749999</v>
      </c>
      <c r="J6749" s="2">
        <f t="shared" si="423"/>
        <v>0.3863253609076796</v>
      </c>
    </row>
    <row r="6750" spans="1:10" x14ac:dyDescent="0.25">
      <c r="A6750">
        <v>6748</v>
      </c>
      <c r="B6750" s="3" t="d">
        <v>2004-11-09</v>
      </c>
      <c r="C6750">
        <v>25416.5</v>
      </c>
      <c r="D6750">
        <v>1833.88</v>
      </c>
      <c r="E6750">
        <v>18582.19921875</v>
      </c>
      <c r="F6750">
        <v>1125.04357910156</v>
      </c>
      <c r="G6750">
        <f t="shared" si="420"/>
        <v>6834.30078125</v>
      </c>
      <c r="H6750" s="2">
        <f t="shared" si="421"/>
        <v>0.26889228576908702</v>
      </c>
      <c r="I6750">
        <f t="shared" si="422"/>
        <v>-16748.319218749999</v>
      </c>
      <c r="J6750" s="2">
        <f t="shared" si="423"/>
        <v>0.38652279369339326</v>
      </c>
    </row>
    <row r="6751" spans="1:10" x14ac:dyDescent="0.25">
      <c r="A6751">
        <v>6749</v>
      </c>
      <c r="B6751" s="3" t="d">
        <v>2004-11-08</v>
      </c>
      <c r="C6751">
        <v>25007.9</v>
      </c>
      <c r="D6751">
        <v>1795.69</v>
      </c>
      <c r="E6751">
        <v>18582.19921875</v>
      </c>
      <c r="F6751">
        <v>1125.04357910156</v>
      </c>
      <c r="G6751">
        <f t="shared" si="420"/>
        <v>6425.7007812500015</v>
      </c>
      <c r="H6751" s="2">
        <f t="shared" si="421"/>
        <v>0.25694683604980828</v>
      </c>
      <c r="I6751">
        <f t="shared" si="422"/>
        <v>-16786.509218750001</v>
      </c>
      <c r="J6751" s="2">
        <f t="shared" si="423"/>
        <v>0.37347561154678149</v>
      </c>
    </row>
    <row r="6752" spans="1:10" x14ac:dyDescent="0.25">
      <c r="A6752">
        <v>6750</v>
      </c>
      <c r="B6752" s="3" t="d">
        <v>2004-11-07</v>
      </c>
      <c r="E6752">
        <v>18582.19921875</v>
      </c>
      <c r="F6752">
        <v>1125.04357910156</v>
      </c>
      <c r="G6752" t="str">
        <f t="shared" si="420"/>
        <v/>
      </c>
      <c r="H6752" s="2" t="str">
        <f t="shared" si="421"/>
        <v/>
      </c>
      <c r="I6752" t="str">
        <f t="shared" si="422"/>
        <v/>
      </c>
      <c r="J6752" s="2" t="str">
        <f t="shared" si="423"/>
        <v/>
      </c>
    </row>
    <row r="6753" spans="1:10" x14ac:dyDescent="0.25">
      <c r="A6753">
        <v>6751</v>
      </c>
      <c r="B6753" s="3" t="d">
        <v>2004-11-06</v>
      </c>
      <c r="E6753">
        <v>18582.19921875</v>
      </c>
      <c r="F6753">
        <v>1125.04357910156</v>
      </c>
      <c r="G6753" t="str">
        <f t="shared" si="420"/>
        <v/>
      </c>
      <c r="H6753" s="2" t="str">
        <f t="shared" si="421"/>
        <v/>
      </c>
      <c r="I6753" t="str">
        <f t="shared" si="422"/>
        <v/>
      </c>
      <c r="J6753" s="2" t="str">
        <f t="shared" si="423"/>
        <v/>
      </c>
    </row>
    <row r="6754" spans="1:10" x14ac:dyDescent="0.25">
      <c r="A6754">
        <v>6752</v>
      </c>
      <c r="B6754" s="3" t="d">
        <v>2004-11-05</v>
      </c>
      <c r="C6754">
        <v>25198.7</v>
      </c>
      <c r="D6754">
        <v>1810.68</v>
      </c>
      <c r="E6754">
        <v>18582.19921875</v>
      </c>
      <c r="F6754">
        <v>1125.04357910156</v>
      </c>
      <c r="G6754">
        <f t="shared" si="420"/>
        <v>6616.5007812500007</v>
      </c>
      <c r="H6754" s="2">
        <f t="shared" si="421"/>
        <v>0.2625731002492192</v>
      </c>
      <c r="I6754">
        <f t="shared" si="422"/>
        <v>-16771.51921875</v>
      </c>
      <c r="J6754" s="2">
        <f t="shared" si="423"/>
        <v>0.37866239252570305</v>
      </c>
    </row>
    <row r="6755" spans="1:10" x14ac:dyDescent="0.25">
      <c r="A6755">
        <v>6753</v>
      </c>
      <c r="B6755" s="3" t="d">
        <v>2004-11-04</v>
      </c>
      <c r="C6755">
        <v>25349.7</v>
      </c>
      <c r="D6755">
        <v>1824.85</v>
      </c>
      <c r="E6755">
        <v>18582.19921875</v>
      </c>
      <c r="F6755">
        <v>1125.04357910156</v>
      </c>
      <c r="G6755">
        <f t="shared" si="420"/>
        <v>6767.5007812500007</v>
      </c>
      <c r="H6755" s="2">
        <f t="shared" si="421"/>
        <v>0.26696571483094478</v>
      </c>
      <c r="I6755">
        <f t="shared" si="422"/>
        <v>-16757.349218750001</v>
      </c>
      <c r="J6755" s="2">
        <f t="shared" si="423"/>
        <v>0.38348709258209712</v>
      </c>
    </row>
    <row r="6756" spans="1:10" x14ac:dyDescent="0.25">
      <c r="A6756">
        <v>6754</v>
      </c>
      <c r="B6756" s="3" t="d">
        <v>2004-11-03</v>
      </c>
      <c r="C6756">
        <v>25476.2</v>
      </c>
      <c r="D6756">
        <v>1830.48</v>
      </c>
      <c r="E6756">
        <v>18582.19921875</v>
      </c>
      <c r="F6756">
        <v>1125.04357910156</v>
      </c>
      <c r="G6756">
        <f t="shared" si="420"/>
        <v>6894.0007812500007</v>
      </c>
      <c r="H6756" s="2">
        <f t="shared" si="421"/>
        <v>0.27060553698157497</v>
      </c>
      <c r="I6756">
        <f t="shared" si="422"/>
        <v>-16751.71921875</v>
      </c>
      <c r="J6756" s="2">
        <f t="shared" si="423"/>
        <v>0.38538329886064859</v>
      </c>
    </row>
    <row r="6757" spans="1:10" x14ac:dyDescent="0.25">
      <c r="A6757">
        <v>6755</v>
      </c>
      <c r="B6757" s="3" t="d">
        <v>2004-11-02</v>
      </c>
      <c r="C6757">
        <v>25691.1</v>
      </c>
      <c r="D6757">
        <v>1848.1</v>
      </c>
      <c r="E6757">
        <v>18582.19921875</v>
      </c>
      <c r="F6757">
        <v>1125.04357910156</v>
      </c>
      <c r="G6757">
        <f t="shared" si="420"/>
        <v>7108.9007812499985</v>
      </c>
      <c r="H6757" s="2">
        <f t="shared" si="421"/>
        <v>0.27670674985695431</v>
      </c>
      <c r="I6757">
        <f t="shared" si="422"/>
        <v>-16734.099218750001</v>
      </c>
      <c r="J6757" s="2">
        <f t="shared" si="423"/>
        <v>0.39124312585814619</v>
      </c>
    </row>
    <row r="6758" spans="1:10" x14ac:dyDescent="0.25">
      <c r="A6758">
        <v>6756</v>
      </c>
      <c r="B6758" s="3" t="d">
        <v>2004-11-01</v>
      </c>
      <c r="E6758">
        <v>18582.19921875</v>
      </c>
      <c r="F6758">
        <v>1125.04357910156</v>
      </c>
      <c r="G6758" t="str">
        <f t="shared" si="420"/>
        <v/>
      </c>
      <c r="H6758" s="2" t="str">
        <f t="shared" si="421"/>
        <v/>
      </c>
      <c r="I6758" t="str">
        <f t="shared" si="422"/>
        <v/>
      </c>
      <c r="J6758" s="2" t="str">
        <f t="shared" si="423"/>
        <v/>
      </c>
    </row>
    <row r="6759" spans="1:10" x14ac:dyDescent="0.25">
      <c r="A6759">
        <v>6757</v>
      </c>
      <c r="B6759" s="3" t="d">
        <v>2004-10-31</v>
      </c>
      <c r="E6759">
        <v>18582.19921875</v>
      </c>
      <c r="F6759">
        <v>1125.04357910156</v>
      </c>
      <c r="G6759" t="str">
        <f t="shared" si="420"/>
        <v/>
      </c>
      <c r="H6759" s="2" t="str">
        <f t="shared" si="421"/>
        <v/>
      </c>
      <c r="I6759" t="str">
        <f t="shared" si="422"/>
        <v/>
      </c>
      <c r="J6759" s="2" t="str">
        <f t="shared" si="423"/>
        <v/>
      </c>
    </row>
    <row r="6760" spans="1:10" x14ac:dyDescent="0.25">
      <c r="A6760">
        <v>6758</v>
      </c>
      <c r="B6760" s="3" t="d">
        <v>2004-10-30</v>
      </c>
      <c r="E6760">
        <v>18582.19921875</v>
      </c>
      <c r="F6760">
        <v>1125.04357910156</v>
      </c>
      <c r="G6760" t="str">
        <f t="shared" si="420"/>
        <v/>
      </c>
      <c r="H6760" s="2" t="str">
        <f t="shared" si="421"/>
        <v/>
      </c>
      <c r="I6760" t="str">
        <f t="shared" si="422"/>
        <v/>
      </c>
      <c r="J6760" s="2" t="str">
        <f t="shared" si="423"/>
        <v/>
      </c>
    </row>
    <row r="6761" spans="1:10" x14ac:dyDescent="0.25">
      <c r="A6761">
        <v>6759</v>
      </c>
      <c r="B6761" s="3" t="d">
        <v>2004-10-29</v>
      </c>
      <c r="C6761">
        <v>25310.1</v>
      </c>
      <c r="D6761">
        <v>1819.31</v>
      </c>
      <c r="E6761">
        <v>18582.19921875</v>
      </c>
      <c r="F6761">
        <v>1125.04357910156</v>
      </c>
      <c r="G6761">
        <f t="shared" si="420"/>
        <v>6727.9007812499985</v>
      </c>
      <c r="H6761" s="2">
        <f t="shared" si="421"/>
        <v>0.26581881467279855</v>
      </c>
      <c r="I6761">
        <f t="shared" si="422"/>
        <v>-16762.889218749999</v>
      </c>
      <c r="J6761" s="2">
        <f t="shared" si="423"/>
        <v>0.38160974264882841</v>
      </c>
    </row>
    <row r="6762" spans="1:10" x14ac:dyDescent="0.25">
      <c r="A6762">
        <v>6760</v>
      </c>
      <c r="B6762" s="3" t="d">
        <v>2004-10-28</v>
      </c>
      <c r="C6762">
        <v>24848.7</v>
      </c>
      <c r="D6762">
        <v>1786.56</v>
      </c>
      <c r="E6762">
        <v>18582.19921875</v>
      </c>
      <c r="F6762">
        <v>1125.04357910156</v>
      </c>
      <c r="G6762">
        <f t="shared" si="420"/>
        <v>6266.5007812500007</v>
      </c>
      <c r="H6762" s="2">
        <f t="shared" si="421"/>
        <v>0.25218626251071485</v>
      </c>
      <c r="I6762">
        <f t="shared" si="422"/>
        <v>-16795.639218749999</v>
      </c>
      <c r="J6762" s="2">
        <f t="shared" si="423"/>
        <v>0.3702738340153367</v>
      </c>
    </row>
    <row r="6763" spans="1:10" x14ac:dyDescent="0.25">
      <c r="A6763">
        <v>6761</v>
      </c>
      <c r="B6763" s="3" t="d">
        <v>2004-10-27</v>
      </c>
      <c r="C6763">
        <v>24813.8</v>
      </c>
      <c r="D6763">
        <v>1792.27</v>
      </c>
      <c r="E6763">
        <v>18582.19921875</v>
      </c>
      <c r="F6763">
        <v>1125.04357910156</v>
      </c>
      <c r="G6763">
        <f t="shared" si="420"/>
        <v>6231.6007812499993</v>
      </c>
      <c r="H6763" s="2">
        <f t="shared" si="421"/>
        <v>0.25113448086347112</v>
      </c>
      <c r="I6763">
        <f t="shared" si="422"/>
        <v>-16789.92921875</v>
      </c>
      <c r="J6763" s="2">
        <f t="shared" si="423"/>
        <v>0.37228008106950405</v>
      </c>
    </row>
    <row r="6764" spans="1:10" x14ac:dyDescent="0.25">
      <c r="A6764">
        <v>6762</v>
      </c>
      <c r="B6764" s="3" t="d">
        <v>2004-10-26</v>
      </c>
      <c r="C6764">
        <v>24740</v>
      </c>
      <c r="D6764">
        <v>1785.35</v>
      </c>
      <c r="E6764">
        <v>18582.19921875</v>
      </c>
      <c r="F6764">
        <v>1125.04357910156</v>
      </c>
      <c r="G6764">
        <f t="shared" si="420"/>
        <v>6157.80078125</v>
      </c>
      <c r="H6764" s="2">
        <f t="shared" si="421"/>
        <v>0.24890059746362167</v>
      </c>
      <c r="I6764">
        <f t="shared" si="422"/>
        <v>-16796.849218750001</v>
      </c>
      <c r="J6764" s="2">
        <f t="shared" si="423"/>
        <v>0.36984704450020439</v>
      </c>
    </row>
    <row r="6765" spans="1:10" x14ac:dyDescent="0.25">
      <c r="A6765">
        <v>6763</v>
      </c>
      <c r="B6765" s="3" t="d">
        <v>2004-10-25</v>
      </c>
      <c r="C6765">
        <v>24647.1</v>
      </c>
      <c r="D6765">
        <v>1778.43</v>
      </c>
      <c r="E6765">
        <v>18582.19921875</v>
      </c>
      <c r="F6765">
        <v>1125.04357910156</v>
      </c>
      <c r="G6765">
        <f t="shared" si="420"/>
        <v>6064.9007812499985</v>
      </c>
      <c r="H6765" s="2">
        <f t="shared" si="421"/>
        <v>0.2460695490037367</v>
      </c>
      <c r="I6765">
        <f t="shared" si="422"/>
        <v>-16803.76921875</v>
      </c>
      <c r="J6765" s="2">
        <f t="shared" si="423"/>
        <v>0.36739507368771335</v>
      </c>
    </row>
    <row r="6766" spans="1:10" x14ac:dyDescent="0.25">
      <c r="A6766">
        <v>6764</v>
      </c>
      <c r="B6766" s="3" t="d">
        <v>2004-10-24</v>
      </c>
      <c r="E6766">
        <v>18582.19921875</v>
      </c>
      <c r="F6766">
        <v>1125.04357910156</v>
      </c>
      <c r="G6766" t="str">
        <f t="shared" si="420"/>
        <v/>
      </c>
      <c r="H6766" s="2" t="str">
        <f t="shared" si="421"/>
        <v/>
      </c>
      <c r="I6766" t="str">
        <f t="shared" si="422"/>
        <v/>
      </c>
      <c r="J6766" s="2" t="str">
        <f t="shared" si="423"/>
        <v/>
      </c>
    </row>
    <row r="6767" spans="1:10" x14ac:dyDescent="0.25">
      <c r="A6767">
        <v>6765</v>
      </c>
      <c r="B6767" s="3" t="d">
        <v>2004-10-23</v>
      </c>
      <c r="E6767">
        <v>18582.19921875</v>
      </c>
      <c r="F6767">
        <v>1125.04357910156</v>
      </c>
      <c r="G6767" t="str">
        <f t="shared" si="420"/>
        <v/>
      </c>
      <c r="H6767" s="2" t="str">
        <f t="shared" si="421"/>
        <v/>
      </c>
      <c r="I6767" t="str">
        <f t="shared" si="422"/>
        <v/>
      </c>
      <c r="J6767" s="2" t="str">
        <f t="shared" si="423"/>
        <v/>
      </c>
    </row>
    <row r="6768" spans="1:10" x14ac:dyDescent="0.25">
      <c r="A6768">
        <v>6766</v>
      </c>
      <c r="B6768" s="3" t="d">
        <v>2004-10-22</v>
      </c>
      <c r="C6768">
        <v>24935.1</v>
      </c>
      <c r="D6768">
        <v>1801.43</v>
      </c>
      <c r="E6768">
        <v>18582.19921875</v>
      </c>
      <c r="F6768">
        <v>1125.04357910156</v>
      </c>
      <c r="G6768">
        <f t="shared" si="420"/>
        <v>6352.9007812499985</v>
      </c>
      <c r="H6768" s="2">
        <f t="shared" si="421"/>
        <v>0.25477743346728104</v>
      </c>
      <c r="I6768">
        <f t="shared" si="422"/>
        <v>-16780.76921875</v>
      </c>
      <c r="J6768" s="2">
        <f t="shared" si="423"/>
        <v>0.37547194223391417</v>
      </c>
    </row>
    <row r="6769" spans="1:10" x14ac:dyDescent="0.25">
      <c r="A6769">
        <v>6767</v>
      </c>
      <c r="B6769" s="3" t="d">
        <v>2004-10-21</v>
      </c>
      <c r="C6769">
        <v>24869.7</v>
      </c>
      <c r="D6769">
        <v>1796.32</v>
      </c>
      <c r="E6769">
        <v>18582.19921875</v>
      </c>
      <c r="F6769">
        <v>1125.04357910156</v>
      </c>
      <c r="G6769">
        <f t="shared" si="420"/>
        <v>6287.5007812500007</v>
      </c>
      <c r="H6769" s="2">
        <f t="shared" si="421"/>
        <v>0.25281771719200474</v>
      </c>
      <c r="I6769">
        <f t="shared" si="422"/>
        <v>-16785.87921875</v>
      </c>
      <c r="J6769" s="2">
        <f t="shared" si="423"/>
        <v>0.37369534431417561</v>
      </c>
    </row>
    <row r="6770" spans="1:10" x14ac:dyDescent="0.25">
      <c r="A6770">
        <v>6768</v>
      </c>
      <c r="B6770" s="3" t="d">
        <v>2004-10-20</v>
      </c>
      <c r="C6770">
        <v>24839.8</v>
      </c>
      <c r="D6770">
        <v>1793.13</v>
      </c>
      <c r="E6770">
        <v>18582.19921875</v>
      </c>
      <c r="F6770">
        <v>1125.04357910156</v>
      </c>
      <c r="G6770">
        <f t="shared" si="420"/>
        <v>6257.6007812499993</v>
      </c>
      <c r="H6770" s="2">
        <f t="shared" si="421"/>
        <v>0.25191832386935481</v>
      </c>
      <c r="I6770">
        <f t="shared" si="422"/>
        <v>-16789.069218749999</v>
      </c>
      <c r="J6770" s="2">
        <f t="shared" si="423"/>
        <v>0.37258114074185367</v>
      </c>
    </row>
    <row r="6771" spans="1:10" x14ac:dyDescent="0.25">
      <c r="A6771">
        <v>6769</v>
      </c>
      <c r="B6771" s="3" t="d">
        <v>2004-10-19</v>
      </c>
      <c r="C6771">
        <v>24951.1</v>
      </c>
      <c r="D6771">
        <v>1801</v>
      </c>
      <c r="E6771">
        <v>18582.19921875</v>
      </c>
      <c r="F6771">
        <v>1125.04357910156</v>
      </c>
      <c r="G6771">
        <f t="shared" si="420"/>
        <v>6368.9007812499985</v>
      </c>
      <c r="H6771" s="2">
        <f t="shared" si="421"/>
        <v>0.25525531063760709</v>
      </c>
      <c r="I6771">
        <f t="shared" si="422"/>
        <v>-16781.19921875</v>
      </c>
      <c r="J6771" s="2">
        <f t="shared" si="423"/>
        <v>0.37532283225898944</v>
      </c>
    </row>
    <row r="6772" spans="1:10" x14ac:dyDescent="0.25">
      <c r="A6772">
        <v>6770</v>
      </c>
      <c r="B6772" s="3" t="d">
        <v>2004-10-18</v>
      </c>
      <c r="C6772">
        <v>24594.2</v>
      </c>
      <c r="D6772">
        <v>1761.58</v>
      </c>
      <c r="E6772">
        <v>18582.19921875</v>
      </c>
      <c r="F6772">
        <v>1125.04357910156</v>
      </c>
      <c r="G6772">
        <f t="shared" si="420"/>
        <v>6012.0007812500007</v>
      </c>
      <c r="H6772" s="2">
        <f t="shared" si="421"/>
        <v>0.24444790972058456</v>
      </c>
      <c r="I6772">
        <f t="shared" si="422"/>
        <v>-16820.619218749998</v>
      </c>
      <c r="J6772" s="2">
        <f t="shared" si="423"/>
        <v>0.36134403257214542</v>
      </c>
    </row>
    <row r="6773" spans="1:10" x14ac:dyDescent="0.25">
      <c r="A6773">
        <v>6771</v>
      </c>
      <c r="B6773" s="3" t="d">
        <v>2004-10-17</v>
      </c>
      <c r="E6773">
        <v>18582.19921875</v>
      </c>
      <c r="F6773">
        <v>1125.04357910156</v>
      </c>
      <c r="G6773" t="str">
        <f t="shared" si="420"/>
        <v/>
      </c>
      <c r="H6773" s="2" t="str">
        <f t="shared" si="421"/>
        <v/>
      </c>
      <c r="I6773" t="str">
        <f t="shared" si="422"/>
        <v/>
      </c>
      <c r="J6773" s="2" t="str">
        <f t="shared" si="423"/>
        <v/>
      </c>
    </row>
    <row r="6774" spans="1:10" x14ac:dyDescent="0.25">
      <c r="A6774">
        <v>6772</v>
      </c>
      <c r="B6774" s="3" t="d">
        <v>2004-10-16</v>
      </c>
      <c r="E6774">
        <v>18582.19921875</v>
      </c>
      <c r="F6774">
        <v>1125.04357910156</v>
      </c>
      <c r="G6774" t="str">
        <f t="shared" si="420"/>
        <v/>
      </c>
      <c r="H6774" s="2" t="str">
        <f t="shared" si="421"/>
        <v/>
      </c>
      <c r="I6774" t="str">
        <f t="shared" si="422"/>
        <v/>
      </c>
      <c r="J6774" s="2" t="str">
        <f t="shared" si="423"/>
        <v/>
      </c>
    </row>
    <row r="6775" spans="1:10" x14ac:dyDescent="0.25">
      <c r="A6775">
        <v>6773</v>
      </c>
      <c r="B6775" s="3" t="d">
        <v>2004-10-15</v>
      </c>
      <c r="C6775">
        <v>24759.8</v>
      </c>
      <c r="D6775">
        <v>1773.52</v>
      </c>
      <c r="E6775">
        <v>18582.19921875</v>
      </c>
      <c r="F6775">
        <v>1125.04357910156</v>
      </c>
      <c r="G6775">
        <f t="shared" si="420"/>
        <v>6177.6007812499993</v>
      </c>
      <c r="H6775" s="2">
        <f t="shared" si="421"/>
        <v>0.24950123915580899</v>
      </c>
      <c r="I6775">
        <f t="shared" si="422"/>
        <v>-16808.67921875</v>
      </c>
      <c r="J6775" s="2">
        <f t="shared" si="423"/>
        <v>0.36564370342507557</v>
      </c>
    </row>
    <row r="6776" spans="1:10" x14ac:dyDescent="0.25">
      <c r="A6776">
        <v>6774</v>
      </c>
      <c r="B6776" s="3" t="d">
        <v>2004-10-14</v>
      </c>
      <c r="C6776">
        <v>24626.5</v>
      </c>
      <c r="D6776">
        <v>1760.22</v>
      </c>
      <c r="E6776">
        <v>18582.19921875</v>
      </c>
      <c r="F6776">
        <v>1125.04357910156</v>
      </c>
      <c r="G6776">
        <f t="shared" si="420"/>
        <v>6044.30078125</v>
      </c>
      <c r="H6776" s="2">
        <f t="shared" si="421"/>
        <v>0.24543888824031024</v>
      </c>
      <c r="I6776">
        <f t="shared" si="422"/>
        <v>-16821.979218749999</v>
      </c>
      <c r="J6776" s="2">
        <f t="shared" si="423"/>
        <v>0.36085058736887438</v>
      </c>
    </row>
    <row r="6777" spans="1:10" x14ac:dyDescent="0.25">
      <c r="A6777">
        <v>6775</v>
      </c>
      <c r="B6777" s="3" t="d">
        <v>2004-10-13</v>
      </c>
      <c r="C6777">
        <v>24818.3</v>
      </c>
      <c r="D6777">
        <v>1780.95</v>
      </c>
      <c r="E6777">
        <v>18582.19921875</v>
      </c>
      <c r="F6777">
        <v>1125.04357910156</v>
      </c>
      <c r="G6777">
        <f t="shared" si="420"/>
        <v>6236.1007812499993</v>
      </c>
      <c r="H6777" s="2">
        <f t="shared" si="421"/>
        <v>0.25127026352530185</v>
      </c>
      <c r="I6777">
        <f t="shared" si="422"/>
        <v>-16801.249218749999</v>
      </c>
      <c r="J6777" s="2">
        <f t="shared" si="423"/>
        <v>0.36829019394055984</v>
      </c>
    </row>
    <row r="6778" spans="1:10" x14ac:dyDescent="0.25">
      <c r="A6778">
        <v>6776</v>
      </c>
      <c r="B6778" s="3" t="d">
        <v>2004-10-12</v>
      </c>
      <c r="C6778">
        <v>24818.400000000001</v>
      </c>
      <c r="D6778">
        <v>1779.75</v>
      </c>
      <c r="E6778">
        <v>18582.19921875</v>
      </c>
      <c r="F6778">
        <v>1125.04357910156</v>
      </c>
      <c r="G6778">
        <f t="shared" si="420"/>
        <v>6236.2007812500015</v>
      </c>
      <c r="H6778" s="2">
        <f t="shared" si="421"/>
        <v>0.25127328035852436</v>
      </c>
      <c r="I6778">
        <f t="shared" si="422"/>
        <v>-16802.44921875</v>
      </c>
      <c r="J6778" s="2">
        <f t="shared" si="423"/>
        <v>0.36786426233933978</v>
      </c>
    </row>
    <row r="6779" spans="1:10" x14ac:dyDescent="0.25">
      <c r="A6779">
        <v>6777</v>
      </c>
      <c r="B6779" s="3" t="d">
        <v>2004-10-11</v>
      </c>
      <c r="C6779">
        <v>25345.599999999999</v>
      </c>
      <c r="D6779">
        <v>1829.48</v>
      </c>
      <c r="E6779">
        <v>18582.19921875</v>
      </c>
      <c r="F6779">
        <v>1125.04357910156</v>
      </c>
      <c r="G6779">
        <f t="shared" si="420"/>
        <v>6763.4007812499985</v>
      </c>
      <c r="H6779" s="2">
        <f t="shared" si="421"/>
        <v>0.26684713643590996</v>
      </c>
      <c r="I6779">
        <f t="shared" si="422"/>
        <v>-16752.71921875</v>
      </c>
      <c r="J6779" s="2">
        <f t="shared" si="423"/>
        <v>0.38504734727815554</v>
      </c>
    </row>
    <row r="6780" spans="1:10" x14ac:dyDescent="0.25">
      <c r="A6780">
        <v>6778</v>
      </c>
      <c r="B6780" s="3" t="d">
        <v>2004-10-10</v>
      </c>
      <c r="E6780">
        <v>18582.19921875</v>
      </c>
      <c r="F6780">
        <v>1125.04357910156</v>
      </c>
      <c r="G6780" t="str">
        <f t="shared" si="420"/>
        <v/>
      </c>
      <c r="H6780" s="2" t="str">
        <f t="shared" si="421"/>
        <v/>
      </c>
      <c r="I6780" t="str">
        <f t="shared" si="422"/>
        <v/>
      </c>
      <c r="J6780" s="2" t="str">
        <f t="shared" si="423"/>
        <v/>
      </c>
    </row>
    <row r="6781" spans="1:10" x14ac:dyDescent="0.25">
      <c r="A6781">
        <v>6779</v>
      </c>
      <c r="B6781" s="3" t="d">
        <v>2004-10-09</v>
      </c>
      <c r="E6781">
        <v>18582.19921875</v>
      </c>
      <c r="F6781">
        <v>1125.04357910156</v>
      </c>
      <c r="G6781" t="str">
        <f t="shared" si="420"/>
        <v/>
      </c>
      <c r="H6781" s="2" t="str">
        <f t="shared" si="421"/>
        <v/>
      </c>
      <c r="I6781" t="str">
        <f t="shared" si="422"/>
        <v/>
      </c>
      <c r="J6781" s="2" t="str">
        <f t="shared" si="423"/>
        <v/>
      </c>
    </row>
    <row r="6782" spans="1:10" x14ac:dyDescent="0.25">
      <c r="A6782">
        <v>6780</v>
      </c>
      <c r="B6782" s="3" t="d">
        <v>2004-10-08</v>
      </c>
      <c r="C6782">
        <v>25322</v>
      </c>
      <c r="D6782">
        <v>1824.11</v>
      </c>
      <c r="E6782">
        <v>18582.19921875</v>
      </c>
      <c r="F6782">
        <v>1125.04357910156</v>
      </c>
      <c r="G6782">
        <f t="shared" si="420"/>
        <v>6739.80078125</v>
      </c>
      <c r="H6782" s="2">
        <f t="shared" si="421"/>
        <v>0.26616384097820078</v>
      </c>
      <c r="I6782">
        <f t="shared" si="422"/>
        <v>-16758.089218749999</v>
      </c>
      <c r="J6782" s="2">
        <f t="shared" si="423"/>
        <v>0.38323698729705991</v>
      </c>
    </row>
    <row r="6783" spans="1:10" x14ac:dyDescent="0.25">
      <c r="A6783">
        <v>6781</v>
      </c>
      <c r="B6783" s="3" t="d">
        <v>2004-10-07</v>
      </c>
      <c r="C6783">
        <v>25613.1</v>
      </c>
      <c r="D6783">
        <v>1852.6</v>
      </c>
      <c r="E6783">
        <v>18582.19921875</v>
      </c>
      <c r="F6783">
        <v>1125.04357910156</v>
      </c>
      <c r="G6783">
        <f t="shared" si="420"/>
        <v>7030.9007812499985</v>
      </c>
      <c r="H6783" s="2">
        <f t="shared" si="421"/>
        <v>0.27450409287630156</v>
      </c>
      <c r="I6783">
        <f t="shared" si="422"/>
        <v>-16729.599218750001</v>
      </c>
      <c r="J6783" s="2">
        <f t="shared" si="423"/>
        <v>0.39272180767485693</v>
      </c>
    </row>
    <row r="6784" spans="1:10" x14ac:dyDescent="0.25">
      <c r="A6784">
        <v>6782</v>
      </c>
      <c r="B6784" s="3" t="d">
        <v>2004-10-06</v>
      </c>
      <c r="C6784">
        <v>25652.7</v>
      </c>
      <c r="D6784">
        <v>1853.54</v>
      </c>
      <c r="E6784">
        <v>18582.19921875</v>
      </c>
      <c r="F6784">
        <v>1125.04357910156</v>
      </c>
      <c r="G6784">
        <f t="shared" si="420"/>
        <v>7070.5007812500007</v>
      </c>
      <c r="H6784" s="2">
        <f t="shared" si="421"/>
        <v>0.27562403884386438</v>
      </c>
      <c r="I6784">
        <f t="shared" si="422"/>
        <v>-16728.659218749999</v>
      </c>
      <c r="J6784" s="2">
        <f t="shared" si="423"/>
        <v>0.39302978133649125</v>
      </c>
    </row>
    <row r="6785" spans="1:10" x14ac:dyDescent="0.25">
      <c r="A6785">
        <v>6783</v>
      </c>
      <c r="B6785" s="3" t="d">
        <v>2004-10-05</v>
      </c>
      <c r="C6785">
        <v>25633.4</v>
      </c>
      <c r="D6785">
        <v>1848.27</v>
      </c>
      <c r="E6785">
        <v>18582.19921875</v>
      </c>
      <c r="F6785">
        <v>1125.04357910156</v>
      </c>
      <c r="G6785">
        <f t="shared" si="420"/>
        <v>7051.2007812500015</v>
      </c>
      <c r="H6785" s="2">
        <f t="shared" si="421"/>
        <v>0.2750786388559458</v>
      </c>
      <c r="I6785">
        <f t="shared" si="422"/>
        <v>-16733.92921875</v>
      </c>
      <c r="J6785" s="2">
        <f t="shared" si="423"/>
        <v>0.39129911803926914</v>
      </c>
    </row>
    <row r="6786" spans="1:10" x14ac:dyDescent="0.25">
      <c r="A6786">
        <v>6784</v>
      </c>
      <c r="B6786" s="3" t="d">
        <v>2004-10-04</v>
      </c>
      <c r="C6786">
        <v>25492.7</v>
      </c>
      <c r="D6786">
        <v>1841.66</v>
      </c>
      <c r="E6786">
        <v>18582.19921875</v>
      </c>
      <c r="F6786">
        <v>1125.04357910156</v>
      </c>
      <c r="G6786">
        <f t="shared" si="420"/>
        <v>6910.5007812500007</v>
      </c>
      <c r="H6786" s="2">
        <f t="shared" si="421"/>
        <v>0.27107763325383349</v>
      </c>
      <c r="I6786">
        <f t="shared" si="422"/>
        <v>-16740.53921875</v>
      </c>
      <c r="J6786" s="2">
        <f t="shared" si="423"/>
        <v>0.38911439728203906</v>
      </c>
    </row>
    <row r="6787" spans="1:10" x14ac:dyDescent="0.25">
      <c r="A6787">
        <v>6785</v>
      </c>
      <c r="B6787" s="3" t="d">
        <v>2004-10-03</v>
      </c>
      <c r="E6787">
        <v>18582.19921875</v>
      </c>
      <c r="F6787">
        <v>1125.04357910156</v>
      </c>
      <c r="G6787" t="str">
        <f t="shared" si="420"/>
        <v/>
      </c>
      <c r="H6787" s="2" t="str">
        <f t="shared" si="421"/>
        <v/>
      </c>
      <c r="I6787" t="str">
        <f t="shared" si="422"/>
        <v/>
      </c>
      <c r="J6787" s="2" t="str">
        <f t="shared" si="423"/>
        <v/>
      </c>
    </row>
    <row r="6788" spans="1:10" x14ac:dyDescent="0.25">
      <c r="A6788">
        <v>6786</v>
      </c>
      <c r="B6788" s="3" t="d">
        <v>2004-10-02</v>
      </c>
      <c r="E6788">
        <v>18582.19921875</v>
      </c>
      <c r="F6788">
        <v>1125.04357910156</v>
      </c>
      <c r="G6788" t="str">
        <f t="shared" si="420"/>
        <v/>
      </c>
      <c r="H6788" s="2" t="str">
        <f t="shared" si="421"/>
        <v/>
      </c>
      <c r="I6788" t="str">
        <f t="shared" si="422"/>
        <v/>
      </c>
      <c r="J6788" s="2" t="str">
        <f t="shared" si="423"/>
        <v/>
      </c>
    </row>
    <row r="6789" spans="1:10" x14ac:dyDescent="0.25">
      <c r="A6789">
        <v>6787</v>
      </c>
      <c r="B6789" s="3" t="d">
        <v>2004-10-01</v>
      </c>
      <c r="C6789">
        <v>25121.200000000001</v>
      </c>
      <c r="D6789">
        <v>1807.47</v>
      </c>
      <c r="E6789">
        <v>18582.19921875</v>
      </c>
      <c r="F6789">
        <v>1125.04357910156</v>
      </c>
      <c r="G6789">
        <f t="shared" si="420"/>
        <v>6539.0007812500007</v>
      </c>
      <c r="H6789" s="2">
        <f t="shared" si="421"/>
        <v>0.26029810603195708</v>
      </c>
      <c r="I6789">
        <f t="shared" si="422"/>
        <v>-16774.729218749999</v>
      </c>
      <c r="J6789" s="2">
        <f t="shared" si="423"/>
        <v>0.3775589198705594</v>
      </c>
    </row>
    <row r="6790" spans="1:10" x14ac:dyDescent="0.25">
      <c r="A6790">
        <v>6788</v>
      </c>
      <c r="B6790" s="3" t="d">
        <v>2004-09-30</v>
      </c>
      <c r="C6790">
        <v>25169.3</v>
      </c>
      <c r="D6790">
        <v>1807.15</v>
      </c>
      <c r="E6790">
        <v>18582.19921875</v>
      </c>
      <c r="F6790">
        <v>1125.04357910156</v>
      </c>
      <c r="G6790">
        <f t="shared" si="420"/>
        <v>6587.1007812499993</v>
      </c>
      <c r="H6790" s="2">
        <f t="shared" si="421"/>
        <v>0.2617117194856432</v>
      </c>
      <c r="I6790">
        <f t="shared" si="422"/>
        <v>-16775.049218749999</v>
      </c>
      <c r="J6790" s="2">
        <f t="shared" si="423"/>
        <v>0.37744870149043525</v>
      </c>
    </row>
    <row r="6791" spans="1:10" x14ac:dyDescent="0.25">
      <c r="A6791">
        <v>6789</v>
      </c>
      <c r="B6791" s="3" t="d">
        <v>2004-09-29</v>
      </c>
      <c r="C6791">
        <v>25118.400000000001</v>
      </c>
      <c r="D6791">
        <v>1802.99</v>
      </c>
      <c r="E6791">
        <v>18582.19921875</v>
      </c>
      <c r="F6791">
        <v>1125.04357910156</v>
      </c>
      <c r="G6791">
        <f t="shared" si="420"/>
        <v>6536.2007812500015</v>
      </c>
      <c r="H6791" s="2">
        <f t="shared" si="421"/>
        <v>0.26021564993192248</v>
      </c>
      <c r="I6791">
        <f t="shared" si="422"/>
        <v>-16779.209218749998</v>
      </c>
      <c r="J6791" s="2">
        <f t="shared" si="423"/>
        <v>0.37601230228589178</v>
      </c>
    </row>
    <row r="6792" spans="1:10" x14ac:dyDescent="0.25">
      <c r="A6792">
        <v>6790</v>
      </c>
      <c r="B6792" s="3" t="d">
        <v>2004-09-28</v>
      </c>
      <c r="C6792">
        <v>25072.3</v>
      </c>
      <c r="D6792">
        <v>1800.15</v>
      </c>
      <c r="E6792">
        <v>18582.19921875</v>
      </c>
      <c r="F6792">
        <v>1125.04357910156</v>
      </c>
      <c r="G6792">
        <f t="shared" si="420"/>
        <v>6490.1007812499993</v>
      </c>
      <c r="H6792" s="2">
        <f t="shared" si="421"/>
        <v>0.25885542137139389</v>
      </c>
      <c r="I6792">
        <f t="shared" si="422"/>
        <v>-16782.049218749999</v>
      </c>
      <c r="J6792" s="2">
        <f t="shared" si="423"/>
        <v>0.37502787039882235</v>
      </c>
    </row>
    <row r="6793" spans="1:10" x14ac:dyDescent="0.25">
      <c r="A6793">
        <v>6791</v>
      </c>
      <c r="B6793" s="3" t="d">
        <v>2004-09-27</v>
      </c>
      <c r="C6793">
        <v>24897.4</v>
      </c>
      <c r="D6793">
        <v>1789.48</v>
      </c>
      <c r="E6793">
        <v>18582.19921875</v>
      </c>
      <c r="F6793">
        <v>1125.04357910156</v>
      </c>
      <c r="G6793">
        <f t="shared" si="420"/>
        <v>6315.2007812500015</v>
      </c>
      <c r="H6793" s="2">
        <f t="shared" si="421"/>
        <v>0.2536490067737997</v>
      </c>
      <c r="I6793">
        <f t="shared" si="422"/>
        <v>-16792.71921875</v>
      </c>
      <c r="J6793" s="2">
        <f t="shared" si="423"/>
        <v>0.37130139532067419</v>
      </c>
    </row>
    <row r="6794" spans="1:10" x14ac:dyDescent="0.25">
      <c r="A6794">
        <v>6792</v>
      </c>
      <c r="B6794" s="3" t="d">
        <v>2004-09-26</v>
      </c>
      <c r="E6794">
        <v>18582.19921875</v>
      </c>
      <c r="F6794">
        <v>1125.04357910156</v>
      </c>
      <c r="G6794" t="str">
        <f t="shared" si="420"/>
        <v/>
      </c>
      <c r="H6794" s="2" t="str">
        <f t="shared" si="421"/>
        <v/>
      </c>
      <c r="I6794" t="str">
        <f t="shared" si="422"/>
        <v/>
      </c>
      <c r="J6794" s="2" t="str">
        <f t="shared" si="423"/>
        <v/>
      </c>
    </row>
    <row r="6795" spans="1:10" x14ac:dyDescent="0.25">
      <c r="A6795">
        <v>6793</v>
      </c>
      <c r="B6795" s="3" t="d">
        <v>2004-09-25</v>
      </c>
      <c r="E6795">
        <v>18582.19921875</v>
      </c>
      <c r="F6795">
        <v>1125.04357910156</v>
      </c>
      <c r="G6795" t="str">
        <f t="shared" si="420"/>
        <v/>
      </c>
      <c r="H6795" s="2" t="str">
        <f t="shared" si="421"/>
        <v/>
      </c>
      <c r="I6795" t="str">
        <f t="shared" si="422"/>
        <v/>
      </c>
      <c r="J6795" s="2" t="str">
        <f t="shared" si="423"/>
        <v/>
      </c>
    </row>
    <row r="6796" spans="1:10" x14ac:dyDescent="0.25">
      <c r="A6796">
        <v>6794</v>
      </c>
      <c r="B6796" s="3" t="d">
        <v>2004-09-24</v>
      </c>
      <c r="C6796">
        <v>24813.4</v>
      </c>
      <c r="D6796">
        <v>1781.82</v>
      </c>
      <c r="E6796">
        <v>18582.19921875</v>
      </c>
      <c r="F6796">
        <v>1125.04357910156</v>
      </c>
      <c r="G6796">
        <f t="shared" si="420"/>
        <v>6231.2007812500015</v>
      </c>
      <c r="H6796" s="2">
        <f t="shared" si="421"/>
        <v>0.25112240891010507</v>
      </c>
      <c r="I6796">
        <f t="shared" si="422"/>
        <v>-16800.37921875</v>
      </c>
      <c r="J6796" s="2">
        <f t="shared" si="423"/>
        <v>0.36859863560765954</v>
      </c>
    </row>
    <row r="6797" spans="1:10" x14ac:dyDescent="0.25">
      <c r="A6797">
        <v>6795</v>
      </c>
      <c r="B6797" s="3" t="d">
        <v>2004-09-23</v>
      </c>
      <c r="C6797">
        <v>25017.9</v>
      </c>
      <c r="D6797">
        <v>1798.96</v>
      </c>
      <c r="E6797">
        <v>18582.19921875</v>
      </c>
      <c r="F6797">
        <v>1125.04357910156</v>
      </c>
      <c r="G6797">
        <f t="shared" si="420"/>
        <v>6435.7007812500015</v>
      </c>
      <c r="H6797" s="2">
        <f t="shared" si="421"/>
        <v>0.2572438446572255</v>
      </c>
      <c r="I6797">
        <f t="shared" si="422"/>
        <v>-16783.239218750001</v>
      </c>
      <c r="J6797" s="2">
        <f t="shared" si="423"/>
        <v>0.37461445551787703</v>
      </c>
    </row>
    <row r="6798" spans="1:10" x14ac:dyDescent="0.25">
      <c r="A6798">
        <v>6796</v>
      </c>
      <c r="B6798" s="3" t="d">
        <v>2004-09-22</v>
      </c>
      <c r="C6798">
        <v>25141.4</v>
      </c>
      <c r="D6798">
        <v>1808.69</v>
      </c>
      <c r="E6798">
        <v>18582.19921875</v>
      </c>
      <c r="F6798">
        <v>1125.04357910156</v>
      </c>
      <c r="G6798">
        <f t="shared" si="420"/>
        <v>6559.2007812500015</v>
      </c>
      <c r="H6798" s="2">
        <f t="shared" si="421"/>
        <v>0.26089242370154409</v>
      </c>
      <c r="I6798">
        <f t="shared" si="422"/>
        <v>-16773.509218750001</v>
      </c>
      <c r="J6798" s="2">
        <f t="shared" si="423"/>
        <v>0.37797876966115812</v>
      </c>
    </row>
    <row r="6799" spans="1:10" x14ac:dyDescent="0.25">
      <c r="A6799">
        <v>6797</v>
      </c>
      <c r="B6799" s="3" t="d">
        <v>2004-09-21</v>
      </c>
      <c r="C6799">
        <v>25207.200000000001</v>
      </c>
      <c r="D6799">
        <v>1812.81</v>
      </c>
      <c r="E6799">
        <v>18582.19921875</v>
      </c>
      <c r="F6799">
        <v>1125.04357910156</v>
      </c>
      <c r="G6799">
        <f t="shared" ref="G6799:G6862" si="424">IF(ISBLANK(C6799), "", C6799-E6799)</f>
        <v>6625.0007812500007</v>
      </c>
      <c r="H6799" s="2">
        <f t="shared" ref="H6799:H6862" si="425">IF(ISBLANK(C6799), "", (C6799-E6799)/C6799)</f>
        <v>0.26282176446610495</v>
      </c>
      <c r="I6799">
        <f t="shared" ref="I6799:I6862" si="426">IF(ISBLANK(D6799), "", D6799-E6799)</f>
        <v>-16769.389218749999</v>
      </c>
      <c r="J6799" s="2">
        <f t="shared" ref="J6799:J6862" si="427">IF(ISBLANK(D6799), "",(D6799-F6799)/D6799)</f>
        <v>0.37939244647725906</v>
      </c>
    </row>
    <row r="6800" spans="1:10" x14ac:dyDescent="0.25">
      <c r="A6800">
        <v>6798</v>
      </c>
      <c r="B6800" s="3" t="d">
        <v>2004-09-20</v>
      </c>
      <c r="C6800">
        <v>25186.7</v>
      </c>
      <c r="D6800">
        <v>1812.95</v>
      </c>
      <c r="E6800">
        <v>18582.19921875</v>
      </c>
      <c r="F6800">
        <v>1125.04357910156</v>
      </c>
      <c r="G6800">
        <f t="shared" si="424"/>
        <v>6604.5007812500007</v>
      </c>
      <c r="H6800" s="2">
        <f t="shared" si="425"/>
        <v>0.26222175915264806</v>
      </c>
      <c r="I6800">
        <f t="shared" si="426"/>
        <v>-16769.249218749999</v>
      </c>
      <c r="J6800" s="2">
        <f t="shared" si="427"/>
        <v>0.37944037116216112</v>
      </c>
    </row>
    <row r="6801" spans="1:10" x14ac:dyDescent="0.25">
      <c r="A6801">
        <v>6799</v>
      </c>
      <c r="B6801" s="3" t="d">
        <v>2004-09-19</v>
      </c>
      <c r="E6801">
        <v>18582.19921875</v>
      </c>
      <c r="F6801">
        <v>1125.04357910156</v>
      </c>
      <c r="G6801" t="str">
        <f t="shared" si="424"/>
        <v/>
      </c>
      <c r="H6801" s="2" t="str">
        <f t="shared" si="425"/>
        <v/>
      </c>
      <c r="I6801" t="str">
        <f t="shared" si="426"/>
        <v/>
      </c>
      <c r="J6801" s="2" t="str">
        <f t="shared" si="427"/>
        <v/>
      </c>
    </row>
    <row r="6802" spans="1:10" x14ac:dyDescent="0.25">
      <c r="A6802">
        <v>6800</v>
      </c>
      <c r="B6802" s="3" t="d">
        <v>2004-09-18</v>
      </c>
      <c r="E6802">
        <v>18582.19921875</v>
      </c>
      <c r="F6802">
        <v>1125.04357910156</v>
      </c>
      <c r="G6802" t="str">
        <f t="shared" si="424"/>
        <v/>
      </c>
      <c r="H6802" s="2" t="str">
        <f t="shared" si="425"/>
        <v/>
      </c>
      <c r="I6802" t="str">
        <f t="shared" si="426"/>
        <v/>
      </c>
      <c r="J6802" s="2" t="str">
        <f t="shared" si="427"/>
        <v/>
      </c>
    </row>
    <row r="6803" spans="1:10" x14ac:dyDescent="0.25">
      <c r="A6803">
        <v>6801</v>
      </c>
      <c r="B6803" s="3" t="d">
        <v>2004-09-17</v>
      </c>
      <c r="C6803">
        <v>25271.3</v>
      </c>
      <c r="D6803">
        <v>1819.7</v>
      </c>
      <c r="E6803">
        <v>18582.19921875</v>
      </c>
      <c r="F6803">
        <v>1125.04357910156</v>
      </c>
      <c r="G6803">
        <f t="shared" si="424"/>
        <v>6689.1007812499993</v>
      </c>
      <c r="H6803" s="2">
        <f t="shared" si="425"/>
        <v>0.26469159802819797</v>
      </c>
      <c r="I6803">
        <f t="shared" si="426"/>
        <v>-16762.499218749999</v>
      </c>
      <c r="J6803" s="2">
        <f t="shared" si="427"/>
        <v>0.38174227669310329</v>
      </c>
    </row>
    <row r="6804" spans="1:10" x14ac:dyDescent="0.25">
      <c r="A6804">
        <v>6802</v>
      </c>
      <c r="B6804" s="3" t="d">
        <v>2004-09-16</v>
      </c>
      <c r="C6804">
        <v>25131.9</v>
      </c>
      <c r="D6804">
        <v>1807.79</v>
      </c>
      <c r="E6804">
        <v>18582.19921875</v>
      </c>
      <c r="F6804">
        <v>1125.04357910156</v>
      </c>
      <c r="G6804">
        <f t="shared" si="424"/>
        <v>6549.7007812500015</v>
      </c>
      <c r="H6804" s="2">
        <f t="shared" si="425"/>
        <v>0.26061303686748716</v>
      </c>
      <c r="I6804">
        <f t="shared" si="426"/>
        <v>-16774.409218749999</v>
      </c>
      <c r="J6804" s="2">
        <f t="shared" si="427"/>
        <v>0.37766909923079561</v>
      </c>
    </row>
    <row r="6805" spans="1:10" x14ac:dyDescent="0.25">
      <c r="A6805">
        <v>6803</v>
      </c>
      <c r="B6805" s="3" t="d">
        <v>2004-09-15</v>
      </c>
      <c r="C6805">
        <v>25145.1</v>
      </c>
      <c r="D6805">
        <v>1811.11</v>
      </c>
      <c r="E6805">
        <v>18582.19921875</v>
      </c>
      <c r="F6805">
        <v>1125.04357910156</v>
      </c>
      <c r="G6805">
        <f t="shared" si="424"/>
        <v>6562.9007812499985</v>
      </c>
      <c r="H6805" s="2">
        <f t="shared" si="425"/>
        <v>0.26100118039896436</v>
      </c>
      <c r="I6805">
        <f t="shared" si="426"/>
        <v>-16771.089218749999</v>
      </c>
      <c r="J6805" s="2">
        <f t="shared" si="427"/>
        <v>0.37880991264939179</v>
      </c>
    </row>
    <row r="6806" spans="1:10" x14ac:dyDescent="0.25">
      <c r="A6806">
        <v>6804</v>
      </c>
      <c r="B6806" s="3" t="d">
        <v>2004-09-14</v>
      </c>
      <c r="C6806">
        <v>25015.200000000001</v>
      </c>
      <c r="D6806">
        <v>1800.28</v>
      </c>
      <c r="E6806">
        <v>18582.19921875</v>
      </c>
      <c r="F6806">
        <v>1125.04357910156</v>
      </c>
      <c r="G6806">
        <f t="shared" si="424"/>
        <v>6433.0007812500007</v>
      </c>
      <c r="H6806" s="2">
        <f t="shared" si="425"/>
        <v>0.25716367573515303</v>
      </c>
      <c r="I6806">
        <f t="shared" si="426"/>
        <v>-16781.919218750001</v>
      </c>
      <c r="J6806" s="2">
        <f t="shared" si="427"/>
        <v>0.37507300025464929</v>
      </c>
    </row>
    <row r="6807" spans="1:10" x14ac:dyDescent="0.25">
      <c r="A6807">
        <v>6805</v>
      </c>
      <c r="B6807" s="3" t="d">
        <v>2004-09-13</v>
      </c>
      <c r="C6807">
        <v>25032.5</v>
      </c>
      <c r="D6807">
        <v>1797.2</v>
      </c>
      <c r="E6807">
        <v>18582.19921875</v>
      </c>
      <c r="F6807">
        <v>1125.04357910156</v>
      </c>
      <c r="G6807">
        <f t="shared" si="424"/>
        <v>6450.30078125</v>
      </c>
      <c r="H6807" s="2">
        <f t="shared" si="425"/>
        <v>0.25767705108359135</v>
      </c>
      <c r="I6807">
        <f t="shared" si="426"/>
        <v>-16784.999218749999</v>
      </c>
      <c r="J6807" s="2">
        <f t="shared" si="427"/>
        <v>0.37400201474429112</v>
      </c>
    </row>
    <row r="6808" spans="1:10" x14ac:dyDescent="0.25">
      <c r="A6808">
        <v>6806</v>
      </c>
      <c r="B6808" s="3" t="d">
        <v>2004-09-12</v>
      </c>
      <c r="E6808">
        <v>18582.19921875</v>
      </c>
      <c r="F6808">
        <v>1125.04357910156</v>
      </c>
      <c r="G6808" t="str">
        <f t="shared" si="424"/>
        <v/>
      </c>
      <c r="H6808" s="2" t="str">
        <f t="shared" si="425"/>
        <v/>
      </c>
      <c r="I6808" t="str">
        <f t="shared" si="426"/>
        <v/>
      </c>
      <c r="J6808" s="2" t="str">
        <f t="shared" si="427"/>
        <v/>
      </c>
    </row>
    <row r="6809" spans="1:10" x14ac:dyDescent="0.25">
      <c r="A6809">
        <v>6807</v>
      </c>
      <c r="B6809" s="3" t="d">
        <v>2004-09-11</v>
      </c>
      <c r="E6809">
        <v>18582.19921875</v>
      </c>
      <c r="F6809">
        <v>1125.04357910156</v>
      </c>
      <c r="G6809" t="str">
        <f t="shared" si="424"/>
        <v/>
      </c>
      <c r="H6809" s="2" t="str">
        <f t="shared" si="425"/>
        <v/>
      </c>
      <c r="I6809" t="str">
        <f t="shared" si="426"/>
        <v/>
      </c>
      <c r="J6809" s="2" t="str">
        <f t="shared" si="427"/>
        <v/>
      </c>
    </row>
    <row r="6810" spans="1:10" x14ac:dyDescent="0.25">
      <c r="A6810">
        <v>6808</v>
      </c>
      <c r="B6810" s="3" t="d">
        <v>2004-09-10</v>
      </c>
      <c r="C6810">
        <v>24887.200000000001</v>
      </c>
      <c r="D6810">
        <v>1785.15</v>
      </c>
      <c r="E6810">
        <v>18582.19921875</v>
      </c>
      <c r="F6810">
        <v>1125.04357910156</v>
      </c>
      <c r="G6810">
        <f t="shared" si="424"/>
        <v>6305.0007812500007</v>
      </c>
      <c r="H6810" s="2">
        <f t="shared" si="425"/>
        <v>0.25334311538662446</v>
      </c>
      <c r="I6810">
        <f t="shared" si="426"/>
        <v>-16797.049218749999</v>
      </c>
      <c r="J6810" s="2">
        <f t="shared" si="427"/>
        <v>0.36977644505976531</v>
      </c>
    </row>
    <row r="6811" spans="1:10" x14ac:dyDescent="0.25">
      <c r="A6811">
        <v>6809</v>
      </c>
      <c r="B6811" s="3" t="d">
        <v>2004-09-09</v>
      </c>
      <c r="C6811">
        <v>24769.4</v>
      </c>
      <c r="D6811">
        <v>1773.26</v>
      </c>
      <c r="E6811">
        <v>18582.19921875</v>
      </c>
      <c r="F6811">
        <v>1125.04357910156</v>
      </c>
      <c r="G6811">
        <f t="shared" si="424"/>
        <v>6187.2007812500015</v>
      </c>
      <c r="H6811" s="2">
        <f t="shared" si="425"/>
        <v>0.24979211370683185</v>
      </c>
      <c r="I6811">
        <f t="shared" si="426"/>
        <v>-16808.939218750002</v>
      </c>
      <c r="J6811" s="2">
        <f t="shared" si="427"/>
        <v>0.3655506924525676</v>
      </c>
    </row>
    <row r="6812" spans="1:10" x14ac:dyDescent="0.25">
      <c r="A6812">
        <v>6810</v>
      </c>
      <c r="B6812" s="3" t="d">
        <v>2004-09-08</v>
      </c>
      <c r="C6812">
        <v>24885.5</v>
      </c>
      <c r="D6812">
        <v>1781.75</v>
      </c>
      <c r="E6812">
        <v>18582.19921875</v>
      </c>
      <c r="F6812">
        <v>1125.04357910156</v>
      </c>
      <c r="G6812">
        <f t="shared" si="424"/>
        <v>6303.30078125</v>
      </c>
      <c r="H6812" s="2">
        <f t="shared" si="425"/>
        <v>0.25329210910972255</v>
      </c>
      <c r="I6812">
        <f t="shared" si="426"/>
        <v>-16800.44921875</v>
      </c>
      <c r="J6812" s="2">
        <f t="shared" si="427"/>
        <v>0.36857382960484919</v>
      </c>
    </row>
    <row r="6813" spans="1:10" x14ac:dyDescent="0.25">
      <c r="A6813">
        <v>6811</v>
      </c>
      <c r="B6813" s="3" t="d">
        <v>2004-09-07</v>
      </c>
      <c r="C6813">
        <v>24742.7</v>
      </c>
      <c r="D6813">
        <v>1776.75</v>
      </c>
      <c r="E6813">
        <v>18582.19921875</v>
      </c>
      <c r="F6813">
        <v>1125.04357910156</v>
      </c>
      <c r="G6813">
        <f t="shared" si="424"/>
        <v>6160.5007812500007</v>
      </c>
      <c r="H6813" s="2">
        <f t="shared" si="425"/>
        <v>0.24898255975499847</v>
      </c>
      <c r="I6813">
        <f t="shared" si="426"/>
        <v>-16805.44921875</v>
      </c>
      <c r="J6813" s="2">
        <f t="shared" si="427"/>
        <v>0.36679691622256366</v>
      </c>
    </row>
    <row r="6814" spans="1:10" x14ac:dyDescent="0.25">
      <c r="A6814">
        <v>6812</v>
      </c>
      <c r="B6814" s="3" t="d">
        <v>2004-09-06</v>
      </c>
      <c r="C6814">
        <v>24426.2</v>
      </c>
      <c r="D6814">
        <v>1751.06</v>
      </c>
      <c r="E6814">
        <v>18582.19921875</v>
      </c>
      <c r="F6814">
        <v>1125.04357910156</v>
      </c>
      <c r="G6814">
        <f t="shared" si="424"/>
        <v>5844.0007812500007</v>
      </c>
      <c r="H6814" s="2">
        <f t="shared" si="425"/>
        <v>0.23925132772391941</v>
      </c>
      <c r="I6814">
        <f t="shared" si="426"/>
        <v>-16831.139218749999</v>
      </c>
      <c r="J6814" s="2">
        <f t="shared" si="427"/>
        <v>0.35750712191383505</v>
      </c>
    </row>
    <row r="6815" spans="1:10" x14ac:dyDescent="0.25">
      <c r="A6815">
        <v>6813</v>
      </c>
      <c r="B6815" s="3" t="d">
        <v>2004-09-05</v>
      </c>
      <c r="E6815">
        <v>18582.19921875</v>
      </c>
      <c r="F6815">
        <v>1125.04357910156</v>
      </c>
      <c r="G6815" t="str">
        <f t="shared" si="424"/>
        <v/>
      </c>
      <c r="H6815" s="2" t="str">
        <f t="shared" si="425"/>
        <v/>
      </c>
      <c r="I6815" t="str">
        <f t="shared" si="426"/>
        <v/>
      </c>
      <c r="J6815" s="2" t="str">
        <f t="shared" si="427"/>
        <v/>
      </c>
    </row>
    <row r="6816" spans="1:10" x14ac:dyDescent="0.25">
      <c r="A6816">
        <v>6814</v>
      </c>
      <c r="B6816" s="3" t="d">
        <v>2004-09-04</v>
      </c>
      <c r="E6816">
        <v>18582.19921875</v>
      </c>
      <c r="F6816">
        <v>1125.04357910156</v>
      </c>
      <c r="G6816" t="str">
        <f t="shared" si="424"/>
        <v/>
      </c>
      <c r="H6816" s="2" t="str">
        <f t="shared" si="425"/>
        <v/>
      </c>
      <c r="I6816" t="str">
        <f t="shared" si="426"/>
        <v/>
      </c>
      <c r="J6816" s="2" t="str">
        <f t="shared" si="427"/>
        <v/>
      </c>
    </row>
    <row r="6817" spans="1:10" x14ac:dyDescent="0.25">
      <c r="A6817">
        <v>6815</v>
      </c>
      <c r="B6817" s="3" t="d">
        <v>2004-09-03</v>
      </c>
      <c r="C6817">
        <v>24291.8</v>
      </c>
      <c r="D6817">
        <v>1738.64</v>
      </c>
      <c r="E6817">
        <v>18582.19921875</v>
      </c>
      <c r="F6817">
        <v>1125.04357910156</v>
      </c>
      <c r="G6817">
        <f t="shared" si="424"/>
        <v>5709.6007812499993</v>
      </c>
      <c r="H6817" s="2">
        <f t="shared" si="425"/>
        <v>0.23504230980207311</v>
      </c>
      <c r="I6817">
        <f t="shared" si="426"/>
        <v>-16843.559218750001</v>
      </c>
      <c r="J6817" s="2">
        <f t="shared" si="427"/>
        <v>0.35291746474166019</v>
      </c>
    </row>
    <row r="6818" spans="1:10" x14ac:dyDescent="0.25">
      <c r="A6818">
        <v>6816</v>
      </c>
      <c r="B6818" s="3" t="d">
        <v>2004-09-02</v>
      </c>
      <c r="C6818">
        <v>24248.799999999999</v>
      </c>
      <c r="D6818">
        <v>1734.51</v>
      </c>
      <c r="E6818">
        <v>18582.19921875</v>
      </c>
      <c r="F6818">
        <v>1125.04357910156</v>
      </c>
      <c r="G6818">
        <f t="shared" si="424"/>
        <v>5666.6007812499993</v>
      </c>
      <c r="H6818" s="2">
        <f t="shared" si="425"/>
        <v>0.23368582285515158</v>
      </c>
      <c r="I6818">
        <f t="shared" si="426"/>
        <v>-16847.689218750002</v>
      </c>
      <c r="J6818" s="2">
        <f t="shared" si="427"/>
        <v>0.35137671209646526</v>
      </c>
    </row>
    <row r="6819" spans="1:10" x14ac:dyDescent="0.25">
      <c r="A6819">
        <v>6817</v>
      </c>
      <c r="B6819" s="3" t="d">
        <v>2004-09-01</v>
      </c>
      <c r="C6819">
        <v>24225.3</v>
      </c>
      <c r="D6819">
        <v>1730.87</v>
      </c>
      <c r="E6819">
        <v>18582.19921875</v>
      </c>
      <c r="F6819">
        <v>1125.04357910156</v>
      </c>
      <c r="G6819">
        <f t="shared" si="424"/>
        <v>5643.1007812499993</v>
      </c>
      <c r="H6819" s="2">
        <f t="shared" si="425"/>
        <v>0.23294245195105939</v>
      </c>
      <c r="I6819">
        <f t="shared" si="426"/>
        <v>-16851.329218750001</v>
      </c>
      <c r="J6819" s="2">
        <f t="shared" si="427"/>
        <v>0.35001266467062225</v>
      </c>
    </row>
    <row r="6820" spans="1:10" x14ac:dyDescent="0.25">
      <c r="A6820">
        <v>6818</v>
      </c>
      <c r="B6820" s="3" t="d">
        <v>2004-08-31</v>
      </c>
      <c r="C6820">
        <v>24166.2</v>
      </c>
      <c r="D6820">
        <v>1725.18</v>
      </c>
      <c r="E6820">
        <v>18582.19921875</v>
      </c>
      <c r="F6820">
        <v>1125.04357910156</v>
      </c>
      <c r="G6820">
        <f t="shared" si="424"/>
        <v>5584.0007812500007</v>
      </c>
      <c r="H6820" s="2">
        <f t="shared" si="425"/>
        <v>0.23106656326811831</v>
      </c>
      <c r="I6820">
        <f t="shared" si="426"/>
        <v>-16857.01921875</v>
      </c>
      <c r="J6820" s="2">
        <f t="shared" si="427"/>
        <v>0.34786887217475282</v>
      </c>
    </row>
    <row r="6821" spans="1:10" x14ac:dyDescent="0.25">
      <c r="A6821">
        <v>6819</v>
      </c>
      <c r="B6821" s="3" t="d">
        <v>2004-08-30</v>
      </c>
      <c r="C6821">
        <v>24058.1</v>
      </c>
      <c r="D6821">
        <v>1714.25</v>
      </c>
      <c r="E6821">
        <v>18582.19921875</v>
      </c>
      <c r="F6821">
        <v>1125.04357910156</v>
      </c>
      <c r="G6821">
        <f t="shared" si="424"/>
        <v>5475.9007812499985</v>
      </c>
      <c r="H6821" s="2">
        <f t="shared" si="425"/>
        <v>0.22761152299017789</v>
      </c>
      <c r="I6821">
        <f t="shared" si="426"/>
        <v>-16867.94921875</v>
      </c>
      <c r="J6821" s="2">
        <f t="shared" si="427"/>
        <v>0.34371090616796851</v>
      </c>
    </row>
    <row r="6822" spans="1:10" x14ac:dyDescent="0.25">
      <c r="A6822">
        <v>6820</v>
      </c>
      <c r="B6822" s="3" t="d">
        <v>2004-08-29</v>
      </c>
      <c r="E6822">
        <v>18582.19921875</v>
      </c>
      <c r="F6822">
        <v>1125.04357910156</v>
      </c>
      <c r="G6822" t="str">
        <f t="shared" si="424"/>
        <v/>
      </c>
      <c r="H6822" s="2" t="str">
        <f t="shared" si="425"/>
        <v/>
      </c>
      <c r="I6822" t="str">
        <f t="shared" si="426"/>
        <v/>
      </c>
      <c r="J6822" s="2" t="str">
        <f t="shared" si="427"/>
        <v/>
      </c>
    </row>
    <row r="6823" spans="1:10" x14ac:dyDescent="0.25">
      <c r="A6823">
        <v>6821</v>
      </c>
      <c r="B6823" s="3" t="d">
        <v>2004-08-28</v>
      </c>
      <c r="E6823">
        <v>18582.19921875</v>
      </c>
      <c r="F6823">
        <v>1125.04357910156</v>
      </c>
      <c r="G6823" t="str">
        <f t="shared" si="424"/>
        <v/>
      </c>
      <c r="H6823" s="2" t="str">
        <f t="shared" si="425"/>
        <v/>
      </c>
      <c r="I6823" t="str">
        <f t="shared" si="426"/>
        <v/>
      </c>
      <c r="J6823" s="2" t="str">
        <f t="shared" si="427"/>
        <v/>
      </c>
    </row>
    <row r="6824" spans="1:10" x14ac:dyDescent="0.25">
      <c r="A6824">
        <v>6822</v>
      </c>
      <c r="B6824" s="3" t="d">
        <v>2004-08-27</v>
      </c>
      <c r="C6824">
        <v>24102.6</v>
      </c>
      <c r="D6824">
        <v>1719.74</v>
      </c>
      <c r="E6824">
        <v>18582.19921875</v>
      </c>
      <c r="F6824">
        <v>1125.04357910156</v>
      </c>
      <c r="G6824">
        <f t="shared" si="424"/>
        <v>5520.4007812499985</v>
      </c>
      <c r="H6824" s="2">
        <f t="shared" si="425"/>
        <v>0.22903756363421368</v>
      </c>
      <c r="I6824">
        <f t="shared" si="426"/>
        <v>-16862.459218749998</v>
      </c>
      <c r="J6824" s="2">
        <f t="shared" si="427"/>
        <v>0.34580600608140766</v>
      </c>
    </row>
    <row r="6825" spans="1:10" x14ac:dyDescent="0.25">
      <c r="A6825">
        <v>6823</v>
      </c>
      <c r="B6825" s="3" t="d">
        <v>2004-08-26</v>
      </c>
      <c r="C6825">
        <v>23882.400000000001</v>
      </c>
      <c r="D6825">
        <v>1701.5</v>
      </c>
      <c r="E6825">
        <v>18582.19921875</v>
      </c>
      <c r="F6825">
        <v>1125.04357910156</v>
      </c>
      <c r="G6825">
        <f t="shared" si="424"/>
        <v>5300.2007812500015</v>
      </c>
      <c r="H6825" s="2">
        <f t="shared" si="425"/>
        <v>0.22192915206386299</v>
      </c>
      <c r="I6825">
        <f t="shared" si="426"/>
        <v>-16880.69921875</v>
      </c>
      <c r="J6825" s="2">
        <f t="shared" si="427"/>
        <v>0.33879307722506025</v>
      </c>
    </row>
    <row r="6826" spans="1:10" x14ac:dyDescent="0.25">
      <c r="A6826">
        <v>6824</v>
      </c>
      <c r="B6826" s="3" t="d">
        <v>2004-08-25</v>
      </c>
      <c r="C6826">
        <v>23885.7</v>
      </c>
      <c r="D6826">
        <v>1702.79</v>
      </c>
      <c r="E6826">
        <v>18582.19921875</v>
      </c>
      <c r="F6826">
        <v>1125.04357910156</v>
      </c>
      <c r="G6826">
        <f t="shared" si="424"/>
        <v>5303.5007812500007</v>
      </c>
      <c r="H6826" s="2">
        <f t="shared" si="425"/>
        <v>0.22203664875846221</v>
      </c>
      <c r="I6826">
        <f t="shared" si="426"/>
        <v>-16879.409218749999</v>
      </c>
      <c r="J6826" s="2">
        <f t="shared" si="427"/>
        <v>0.33929399450222281</v>
      </c>
    </row>
    <row r="6827" spans="1:10" x14ac:dyDescent="0.25">
      <c r="A6827">
        <v>6825</v>
      </c>
      <c r="B6827" s="3" t="d">
        <v>2004-08-24</v>
      </c>
      <c r="C6827">
        <v>24155.599999999999</v>
      </c>
      <c r="D6827">
        <v>1726.93</v>
      </c>
      <c r="E6827">
        <v>18582.19921875</v>
      </c>
      <c r="F6827">
        <v>1125.04357910156</v>
      </c>
      <c r="G6827">
        <f t="shared" si="424"/>
        <v>5573.4007812499985</v>
      </c>
      <c r="H6827" s="2">
        <f t="shared" si="425"/>
        <v>0.23072913863658939</v>
      </c>
      <c r="I6827">
        <f t="shared" si="426"/>
        <v>-16855.26921875</v>
      </c>
      <c r="J6827" s="2">
        <f t="shared" si="427"/>
        <v>0.34852971510046155</v>
      </c>
    </row>
    <row r="6828" spans="1:10" x14ac:dyDescent="0.25">
      <c r="A6828">
        <v>6826</v>
      </c>
      <c r="B6828" s="3" t="d">
        <v>2004-08-23</v>
      </c>
      <c r="C6828">
        <v>23860.2</v>
      </c>
      <c r="D6828">
        <v>1702.77</v>
      </c>
      <c r="E6828">
        <v>18582.19921875</v>
      </c>
      <c r="F6828">
        <v>1125.04357910156</v>
      </c>
      <c r="G6828">
        <f t="shared" si="424"/>
        <v>5278.0007812500007</v>
      </c>
      <c r="H6828" s="2">
        <f t="shared" si="425"/>
        <v>0.22120521962305431</v>
      </c>
      <c r="I6828">
        <f t="shared" si="426"/>
        <v>-16879.42921875</v>
      </c>
      <c r="J6828" s="2">
        <f t="shared" si="427"/>
        <v>0.33928623413522674</v>
      </c>
    </row>
    <row r="6829" spans="1:10" x14ac:dyDescent="0.25">
      <c r="A6829">
        <v>6827</v>
      </c>
      <c r="B6829" s="3" t="d">
        <v>2004-08-22</v>
      </c>
      <c r="E6829">
        <v>18582.19921875</v>
      </c>
      <c r="F6829">
        <v>1125.04357910156</v>
      </c>
      <c r="G6829" t="str">
        <f t="shared" si="424"/>
        <v/>
      </c>
      <c r="H6829" s="2" t="str">
        <f t="shared" si="425"/>
        <v/>
      </c>
      <c r="I6829" t="str">
        <f t="shared" si="426"/>
        <v/>
      </c>
      <c r="J6829" s="2" t="str">
        <f t="shared" si="427"/>
        <v/>
      </c>
    </row>
    <row r="6830" spans="1:10" x14ac:dyDescent="0.25">
      <c r="A6830">
        <v>6828</v>
      </c>
      <c r="B6830" s="3" t="d">
        <v>2004-08-21</v>
      </c>
      <c r="E6830">
        <v>18582.19921875</v>
      </c>
      <c r="F6830">
        <v>1125.04357910156</v>
      </c>
      <c r="G6830" t="str">
        <f t="shared" si="424"/>
        <v/>
      </c>
      <c r="H6830" s="2" t="str">
        <f t="shared" si="425"/>
        <v/>
      </c>
      <c r="I6830" t="str">
        <f t="shared" si="426"/>
        <v/>
      </c>
      <c r="J6830" s="2" t="str">
        <f t="shared" si="427"/>
        <v/>
      </c>
    </row>
    <row r="6831" spans="1:10" x14ac:dyDescent="0.25">
      <c r="A6831">
        <v>6829</v>
      </c>
      <c r="B6831" s="3" t="d">
        <v>2004-08-20</v>
      </c>
      <c r="C6831">
        <v>23834.2</v>
      </c>
      <c r="D6831">
        <v>1700.55</v>
      </c>
      <c r="E6831">
        <v>18582.19921875</v>
      </c>
      <c r="F6831">
        <v>1125.04357910156</v>
      </c>
      <c r="G6831">
        <f t="shared" si="424"/>
        <v>5252.0007812500007</v>
      </c>
      <c r="H6831" s="2">
        <f t="shared" si="425"/>
        <v>0.22035565621040357</v>
      </c>
      <c r="I6831">
        <f t="shared" si="426"/>
        <v>-16881.649218750001</v>
      </c>
      <c r="J6831" s="2">
        <f t="shared" si="427"/>
        <v>0.33842369874360645</v>
      </c>
    </row>
    <row r="6832" spans="1:10" x14ac:dyDescent="0.25">
      <c r="A6832">
        <v>6830</v>
      </c>
      <c r="B6832" s="3" t="d">
        <v>2004-08-19</v>
      </c>
      <c r="C6832">
        <v>23720.400000000001</v>
      </c>
      <c r="D6832">
        <v>1693.84</v>
      </c>
      <c r="E6832">
        <v>18582.19921875</v>
      </c>
      <c r="F6832">
        <v>1125.04357910156</v>
      </c>
      <c r="G6832">
        <f t="shared" si="424"/>
        <v>5138.2007812500015</v>
      </c>
      <c r="H6832" s="2">
        <f t="shared" si="425"/>
        <v>0.21661526708023479</v>
      </c>
      <c r="I6832">
        <f t="shared" si="426"/>
        <v>-16888.35921875</v>
      </c>
      <c r="J6832" s="2">
        <f t="shared" si="427"/>
        <v>0.33580292170360831</v>
      </c>
    </row>
    <row r="6833" spans="1:10" x14ac:dyDescent="0.25">
      <c r="A6833">
        <v>6831</v>
      </c>
      <c r="B6833" s="3" t="d">
        <v>2004-08-18</v>
      </c>
      <c r="C6833">
        <v>23672.9</v>
      </c>
      <c r="D6833">
        <v>1688.58</v>
      </c>
      <c r="E6833">
        <v>18582.19921875</v>
      </c>
      <c r="F6833">
        <v>1125.04357910156</v>
      </c>
      <c r="G6833">
        <f t="shared" si="424"/>
        <v>5090.7007812500015</v>
      </c>
      <c r="H6833" s="2">
        <f t="shared" si="425"/>
        <v>0.21504339482065996</v>
      </c>
      <c r="I6833">
        <f t="shared" si="426"/>
        <v>-16893.619218749998</v>
      </c>
      <c r="J6833" s="2">
        <f t="shared" si="427"/>
        <v>0.33373391897241467</v>
      </c>
    </row>
    <row r="6834" spans="1:10" x14ac:dyDescent="0.25">
      <c r="A6834">
        <v>6832</v>
      </c>
      <c r="B6834" s="3" t="d">
        <v>2004-08-17</v>
      </c>
      <c r="C6834">
        <v>23535.5</v>
      </c>
      <c r="D6834">
        <v>1675.22</v>
      </c>
      <c r="E6834">
        <v>18582.19921875</v>
      </c>
      <c r="F6834">
        <v>1125.04357910156</v>
      </c>
      <c r="G6834">
        <f t="shared" si="424"/>
        <v>4953.30078125</v>
      </c>
      <c r="H6834" s="2">
        <f t="shared" si="425"/>
        <v>0.21046082646427736</v>
      </c>
      <c r="I6834">
        <f t="shared" si="426"/>
        <v>-16906.979218749999</v>
      </c>
      <c r="J6834" s="2">
        <f t="shared" si="427"/>
        <v>0.32842039905113357</v>
      </c>
    </row>
    <row r="6835" spans="1:10" x14ac:dyDescent="0.25">
      <c r="A6835">
        <v>6833</v>
      </c>
      <c r="B6835" s="3" t="d">
        <v>2004-08-16</v>
      </c>
      <c r="C6835">
        <v>23280.7</v>
      </c>
      <c r="D6835">
        <v>1654.75</v>
      </c>
      <c r="E6835">
        <v>18582.19921875</v>
      </c>
      <c r="F6835">
        <v>1125.04357910156</v>
      </c>
      <c r="G6835">
        <f t="shared" si="424"/>
        <v>4698.5007812500007</v>
      </c>
      <c r="H6835" s="2">
        <f t="shared" si="425"/>
        <v>0.20181956647566443</v>
      </c>
      <c r="I6835">
        <f t="shared" si="426"/>
        <v>-16927.44921875</v>
      </c>
      <c r="J6835" s="2">
        <f t="shared" si="427"/>
        <v>0.32011265804407918</v>
      </c>
    </row>
    <row r="6836" spans="1:10" x14ac:dyDescent="0.25">
      <c r="A6836">
        <v>6834</v>
      </c>
      <c r="B6836" s="3" t="d">
        <v>2004-08-15</v>
      </c>
      <c r="E6836">
        <v>18582.19921875</v>
      </c>
      <c r="F6836">
        <v>1125.04357910156</v>
      </c>
      <c r="G6836" t="str">
        <f t="shared" si="424"/>
        <v/>
      </c>
      <c r="H6836" s="2" t="str">
        <f t="shared" si="425"/>
        <v/>
      </c>
      <c r="I6836" t="str">
        <f t="shared" si="426"/>
        <v/>
      </c>
      <c r="J6836" s="2" t="str">
        <f t="shared" si="427"/>
        <v/>
      </c>
    </row>
    <row r="6837" spans="1:10" x14ac:dyDescent="0.25">
      <c r="A6837">
        <v>6835</v>
      </c>
      <c r="B6837" s="3" t="d">
        <v>2004-08-14</v>
      </c>
      <c r="E6837">
        <v>18582.19921875</v>
      </c>
      <c r="F6837">
        <v>1125.04357910156</v>
      </c>
      <c r="G6837" t="str">
        <f t="shared" si="424"/>
        <v/>
      </c>
      <c r="H6837" s="2" t="str">
        <f t="shared" si="425"/>
        <v/>
      </c>
      <c r="I6837" t="str">
        <f t="shared" si="426"/>
        <v/>
      </c>
      <c r="J6837" s="2" t="str">
        <f t="shared" si="427"/>
        <v/>
      </c>
    </row>
    <row r="6838" spans="1:10" x14ac:dyDescent="0.25">
      <c r="A6838">
        <v>6836</v>
      </c>
      <c r="B6838" s="3" t="d">
        <v>2004-08-13</v>
      </c>
      <c r="C6838">
        <v>23245.9</v>
      </c>
      <c r="D6838">
        <v>1651.93</v>
      </c>
      <c r="E6838">
        <v>18582.19921875</v>
      </c>
      <c r="F6838">
        <v>1125.04357910156</v>
      </c>
      <c r="G6838">
        <f t="shared" si="424"/>
        <v>4663.7007812500015</v>
      </c>
      <c r="H6838" s="2">
        <f t="shared" si="425"/>
        <v>0.20062465988625955</v>
      </c>
      <c r="I6838">
        <f t="shared" si="426"/>
        <v>-16930.26921875</v>
      </c>
      <c r="J6838" s="2">
        <f t="shared" si="427"/>
        <v>0.3189520263561047</v>
      </c>
    </row>
    <row r="6839" spans="1:10" x14ac:dyDescent="0.25">
      <c r="A6839">
        <v>6837</v>
      </c>
      <c r="B6839" s="3" t="d">
        <v>2004-08-12</v>
      </c>
      <c r="C6839">
        <v>23200.6</v>
      </c>
      <c r="D6839">
        <v>1651.86</v>
      </c>
      <c r="E6839">
        <v>18582.19921875</v>
      </c>
      <c r="F6839">
        <v>1125.04357910156</v>
      </c>
      <c r="G6839">
        <f t="shared" si="424"/>
        <v>4618.4007812499985</v>
      </c>
      <c r="H6839" s="2">
        <f t="shared" si="425"/>
        <v>0.19906385098876747</v>
      </c>
      <c r="I6839">
        <f t="shared" si="426"/>
        <v>-16930.339218749999</v>
      </c>
      <c r="J6839" s="2">
        <f t="shared" si="427"/>
        <v>0.31892316594532222</v>
      </c>
    </row>
    <row r="6840" spans="1:10" x14ac:dyDescent="0.25">
      <c r="A6840">
        <v>6838</v>
      </c>
      <c r="B6840" s="3" t="d">
        <v>2004-08-11</v>
      </c>
      <c r="C6840">
        <v>23146.7</v>
      </c>
      <c r="D6840">
        <v>1643.24</v>
      </c>
      <c r="E6840">
        <v>18582.19921875</v>
      </c>
      <c r="F6840">
        <v>1125.04357910156</v>
      </c>
      <c r="G6840">
        <f t="shared" si="424"/>
        <v>4564.5007812500007</v>
      </c>
      <c r="H6840" s="2">
        <f t="shared" si="425"/>
        <v>0.19719877050508283</v>
      </c>
      <c r="I6840">
        <f t="shared" si="426"/>
        <v>-16938.959218749998</v>
      </c>
      <c r="J6840" s="2">
        <f t="shared" si="427"/>
        <v>0.31535041801467834</v>
      </c>
    </row>
    <row r="6841" spans="1:10" x14ac:dyDescent="0.25">
      <c r="A6841">
        <v>6839</v>
      </c>
      <c r="B6841" s="3" t="d">
        <v>2004-08-10</v>
      </c>
      <c r="C6841">
        <v>23455.9</v>
      </c>
      <c r="D6841">
        <v>1668.83</v>
      </c>
      <c r="E6841">
        <v>18582.19921875</v>
      </c>
      <c r="F6841">
        <v>1125.04357910156</v>
      </c>
      <c r="G6841">
        <f t="shared" si="424"/>
        <v>4873.7007812500015</v>
      </c>
      <c r="H6841" s="2">
        <f t="shared" si="425"/>
        <v>0.20778144438073154</v>
      </c>
      <c r="I6841">
        <f t="shared" si="426"/>
        <v>-16913.369218749998</v>
      </c>
      <c r="J6841" s="2">
        <f t="shared" si="427"/>
        <v>0.32584890066599953</v>
      </c>
    </row>
    <row r="6842" spans="1:10" x14ac:dyDescent="0.25">
      <c r="A6842">
        <v>6840</v>
      </c>
      <c r="B6842" s="3" t="d">
        <v>2004-08-09</v>
      </c>
      <c r="C6842">
        <v>23419.7</v>
      </c>
      <c r="D6842">
        <v>1663.57</v>
      </c>
      <c r="E6842">
        <v>18582.19921875</v>
      </c>
      <c r="F6842">
        <v>1125.04357910156</v>
      </c>
      <c r="G6842">
        <f t="shared" si="424"/>
        <v>4837.5007812500007</v>
      </c>
      <c r="H6842" s="2">
        <f t="shared" si="425"/>
        <v>0.206556906418528</v>
      </c>
      <c r="I6842">
        <f t="shared" si="426"/>
        <v>-16918.62921875</v>
      </c>
      <c r="J6842" s="2">
        <f t="shared" si="427"/>
        <v>0.32371731931835751</v>
      </c>
    </row>
    <row r="6843" spans="1:10" x14ac:dyDescent="0.25">
      <c r="A6843">
        <v>6841</v>
      </c>
      <c r="B6843" s="3" t="d">
        <v>2004-08-08</v>
      </c>
      <c r="E6843">
        <v>18582.19921875</v>
      </c>
      <c r="F6843">
        <v>1125.04357910156</v>
      </c>
      <c r="G6843" t="str">
        <f t="shared" si="424"/>
        <v/>
      </c>
      <c r="H6843" s="2" t="str">
        <f t="shared" si="425"/>
        <v/>
      </c>
      <c r="I6843" t="str">
        <f t="shared" si="426"/>
        <v/>
      </c>
      <c r="J6843" s="2" t="str">
        <f t="shared" si="427"/>
        <v/>
      </c>
    </row>
    <row r="6844" spans="1:10" x14ac:dyDescent="0.25">
      <c r="A6844">
        <v>6842</v>
      </c>
      <c r="B6844" s="3" t="d">
        <v>2004-08-07</v>
      </c>
      <c r="E6844">
        <v>18582.19921875</v>
      </c>
      <c r="F6844">
        <v>1125.04357910156</v>
      </c>
      <c r="G6844" t="str">
        <f t="shared" si="424"/>
        <v/>
      </c>
      <c r="H6844" s="2" t="str">
        <f t="shared" si="425"/>
        <v/>
      </c>
      <c r="I6844" t="str">
        <f t="shared" si="426"/>
        <v/>
      </c>
      <c r="J6844" s="2" t="str">
        <f t="shared" si="427"/>
        <v/>
      </c>
    </row>
    <row r="6845" spans="1:10" x14ac:dyDescent="0.25">
      <c r="A6845">
        <v>6843</v>
      </c>
      <c r="B6845" s="3" t="d">
        <v>2004-08-06</v>
      </c>
      <c r="C6845">
        <v>23657.200000000001</v>
      </c>
      <c r="D6845">
        <v>1680.22</v>
      </c>
      <c r="E6845">
        <v>18582.19921875</v>
      </c>
      <c r="F6845">
        <v>1125.04357910156</v>
      </c>
      <c r="G6845">
        <f t="shared" si="424"/>
        <v>5075.0007812500007</v>
      </c>
      <c r="H6845" s="2">
        <f t="shared" si="425"/>
        <v>0.21452246171355868</v>
      </c>
      <c r="I6845">
        <f t="shared" si="426"/>
        <v>-16901.979218749999</v>
      </c>
      <c r="J6845" s="2">
        <f t="shared" si="427"/>
        <v>0.33041888615683662</v>
      </c>
    </row>
    <row r="6846" spans="1:10" x14ac:dyDescent="0.25">
      <c r="A6846">
        <v>6844</v>
      </c>
      <c r="B6846" s="3" t="d">
        <v>2004-08-05</v>
      </c>
      <c r="C6846">
        <v>23917.200000000001</v>
      </c>
      <c r="D6846">
        <v>1704.88</v>
      </c>
      <c r="E6846">
        <v>18582.19921875</v>
      </c>
      <c r="F6846">
        <v>1125.04357910156</v>
      </c>
      <c r="G6846">
        <f t="shared" si="424"/>
        <v>5335.0007812500007</v>
      </c>
      <c r="H6846" s="2">
        <f t="shared" si="425"/>
        <v>0.22306126056770861</v>
      </c>
      <c r="I6846">
        <f t="shared" si="426"/>
        <v>-16877.319218749999</v>
      </c>
      <c r="J6846" s="2">
        <f t="shared" si="427"/>
        <v>0.34010394919199011</v>
      </c>
    </row>
    <row r="6847" spans="1:10" x14ac:dyDescent="0.25">
      <c r="A6847">
        <v>6845</v>
      </c>
      <c r="B6847" s="3" t="d">
        <v>2004-08-04</v>
      </c>
      <c r="C6847">
        <v>23777.3</v>
      </c>
      <c r="D6847">
        <v>1692.44</v>
      </c>
      <c r="E6847">
        <v>18582.19921875</v>
      </c>
      <c r="F6847">
        <v>1125.04357910156</v>
      </c>
      <c r="G6847">
        <f t="shared" si="424"/>
        <v>5195.1007812499993</v>
      </c>
      <c r="H6847" s="2">
        <f t="shared" si="425"/>
        <v>0.21848993709336212</v>
      </c>
      <c r="I6847">
        <f t="shared" si="426"/>
        <v>-16889.759218750001</v>
      </c>
      <c r="J6847" s="2">
        <f t="shared" si="427"/>
        <v>0.3352534925305713</v>
      </c>
    </row>
    <row r="6848" spans="1:10" x14ac:dyDescent="0.25">
      <c r="A6848">
        <v>6846</v>
      </c>
      <c r="B6848" s="3" t="d">
        <v>2004-08-03</v>
      </c>
      <c r="C6848">
        <v>23744.799999999999</v>
      </c>
      <c r="D6848">
        <v>1687.04</v>
      </c>
      <c r="E6848">
        <v>18582.19921875</v>
      </c>
      <c r="F6848">
        <v>1125.04357910156</v>
      </c>
      <c r="G6848">
        <f t="shared" si="424"/>
        <v>5162.6007812499993</v>
      </c>
      <c r="H6848" s="2">
        <f t="shared" si="425"/>
        <v>0.21742026806921935</v>
      </c>
      <c r="I6848">
        <f t="shared" si="426"/>
        <v>-16895.159218749999</v>
      </c>
      <c r="J6848" s="2">
        <f t="shared" si="427"/>
        <v>0.33312572369264509</v>
      </c>
    </row>
    <row r="6849" spans="1:10" x14ac:dyDescent="0.25">
      <c r="A6849">
        <v>6847</v>
      </c>
      <c r="B6849" s="3" t="d">
        <v>2004-08-02</v>
      </c>
      <c r="C6849">
        <v>23601.1</v>
      </c>
      <c r="D6849">
        <v>1673.79</v>
      </c>
      <c r="E6849">
        <v>18582.19921875</v>
      </c>
      <c r="F6849">
        <v>1125.04357910156</v>
      </c>
      <c r="G6849">
        <f t="shared" si="424"/>
        <v>5018.9007812499985</v>
      </c>
      <c r="H6849" s="2">
        <f t="shared" si="425"/>
        <v>0.21265537543800919</v>
      </c>
      <c r="I6849">
        <f t="shared" si="426"/>
        <v>-16908.409218749999</v>
      </c>
      <c r="J6849" s="2">
        <f t="shared" si="427"/>
        <v>0.32784663601672848</v>
      </c>
    </row>
    <row r="6850" spans="1:10" x14ac:dyDescent="0.25">
      <c r="A6850">
        <v>6848</v>
      </c>
      <c r="B6850" s="3" t="d">
        <v>2004-08-01</v>
      </c>
      <c r="E6850">
        <v>18582.19921875</v>
      </c>
      <c r="F6850">
        <v>1125.04357910156</v>
      </c>
      <c r="G6850" t="str">
        <f t="shared" si="424"/>
        <v/>
      </c>
      <c r="H6850" s="2" t="str">
        <f t="shared" si="425"/>
        <v/>
      </c>
      <c r="I6850" t="str">
        <f t="shared" si="426"/>
        <v/>
      </c>
      <c r="J6850" s="2" t="str">
        <f t="shared" si="427"/>
        <v/>
      </c>
    </row>
    <row r="6851" spans="1:10" x14ac:dyDescent="0.25">
      <c r="A6851">
        <v>6849</v>
      </c>
      <c r="B6851" s="3" t="d">
        <v>2004-07-31</v>
      </c>
      <c r="E6851">
        <v>18582.19921875</v>
      </c>
      <c r="F6851">
        <v>1125.04357910156</v>
      </c>
      <c r="G6851" t="str">
        <f t="shared" si="424"/>
        <v/>
      </c>
      <c r="H6851" s="2" t="str">
        <f t="shared" si="425"/>
        <v/>
      </c>
      <c r="I6851" t="str">
        <f t="shared" si="426"/>
        <v/>
      </c>
      <c r="J6851" s="2" t="str">
        <f t="shared" si="427"/>
        <v/>
      </c>
    </row>
    <row r="6852" spans="1:10" x14ac:dyDescent="0.25">
      <c r="A6852">
        <v>6850</v>
      </c>
      <c r="B6852" s="3" t="d">
        <v>2004-07-30</v>
      </c>
      <c r="C6852">
        <v>23596.7</v>
      </c>
      <c r="D6852">
        <v>1675.06</v>
      </c>
      <c r="E6852">
        <v>18582.19921875</v>
      </c>
      <c r="F6852">
        <v>1125.04357910156</v>
      </c>
      <c r="G6852">
        <f t="shared" si="424"/>
        <v>5014.5007812500007</v>
      </c>
      <c r="H6852" s="2">
        <f t="shared" si="425"/>
        <v>0.21250856184339337</v>
      </c>
      <c r="I6852">
        <f t="shared" si="426"/>
        <v>-16907.139218749999</v>
      </c>
      <c r="J6852" s="2">
        <f t="shared" si="427"/>
        <v>0.32835625046173866</v>
      </c>
    </row>
    <row r="6853" spans="1:10" x14ac:dyDescent="0.25">
      <c r="A6853">
        <v>6851</v>
      </c>
      <c r="B6853" s="3" t="d">
        <v>2004-07-29</v>
      </c>
      <c r="C6853">
        <v>23586.400000000001</v>
      </c>
      <c r="D6853">
        <v>1671.98</v>
      </c>
      <c r="E6853">
        <v>18582.19921875</v>
      </c>
      <c r="F6853">
        <v>1125.04357910156</v>
      </c>
      <c r="G6853">
        <f t="shared" si="424"/>
        <v>5004.2007812500015</v>
      </c>
      <c r="H6853" s="2">
        <f t="shared" si="425"/>
        <v>0.21216467037148531</v>
      </c>
      <c r="I6853">
        <f t="shared" si="426"/>
        <v>-16910.21921875</v>
      </c>
      <c r="J6853" s="2">
        <f t="shared" si="427"/>
        <v>0.32711899717606668</v>
      </c>
    </row>
    <row r="6854" spans="1:10" x14ac:dyDescent="0.25">
      <c r="A6854">
        <v>6852</v>
      </c>
      <c r="B6854" s="3" t="d">
        <v>2004-07-28</v>
      </c>
      <c r="C6854">
        <v>23535</v>
      </c>
      <c r="D6854">
        <v>1672.16</v>
      </c>
      <c r="E6854">
        <v>18582.19921875</v>
      </c>
      <c r="F6854">
        <v>1125.04357910156</v>
      </c>
      <c r="G6854">
        <f t="shared" si="424"/>
        <v>4952.80078125</v>
      </c>
      <c r="H6854" s="2">
        <f t="shared" si="425"/>
        <v>0.2104440527405991</v>
      </c>
      <c r="I6854">
        <f t="shared" si="426"/>
        <v>-16910.03921875</v>
      </c>
      <c r="J6854" s="2">
        <f t="shared" si="427"/>
        <v>0.32719142958714481</v>
      </c>
    </row>
    <row r="6855" spans="1:10" x14ac:dyDescent="0.25">
      <c r="A6855">
        <v>6853</v>
      </c>
      <c r="B6855" s="3" t="d">
        <v>2004-07-27</v>
      </c>
      <c r="C6855">
        <v>23772.7</v>
      </c>
      <c r="D6855">
        <v>1692.16</v>
      </c>
      <c r="E6855">
        <v>18582.19921875</v>
      </c>
      <c r="F6855">
        <v>1125.04357910156</v>
      </c>
      <c r="G6855">
        <f t="shared" si="424"/>
        <v>5190.5007812500007</v>
      </c>
      <c r="H6855" s="2">
        <f t="shared" si="425"/>
        <v>0.21833871546984568</v>
      </c>
      <c r="I6855">
        <f t="shared" si="426"/>
        <v>-16890.03921875</v>
      </c>
      <c r="J6855" s="2">
        <f t="shared" si="427"/>
        <v>0.33514349759977785</v>
      </c>
    </row>
    <row r="6856" spans="1:10" x14ac:dyDescent="0.25">
      <c r="A6856">
        <v>6854</v>
      </c>
      <c r="B6856" s="3" t="d">
        <v>2004-07-26</v>
      </c>
      <c r="C6856">
        <v>23877.3</v>
      </c>
      <c r="D6856">
        <v>1697.65</v>
      </c>
      <c r="E6856">
        <v>18582.19921875</v>
      </c>
      <c r="F6856">
        <v>1125.04357910156</v>
      </c>
      <c r="G6856">
        <f t="shared" si="424"/>
        <v>5295.1007812499993</v>
      </c>
      <c r="H6856" s="2">
        <f t="shared" si="425"/>
        <v>0.22176296236383508</v>
      </c>
      <c r="I6856">
        <f t="shared" si="426"/>
        <v>-16884.549218749999</v>
      </c>
      <c r="J6856" s="2">
        <f t="shared" si="427"/>
        <v>0.33729356516268966</v>
      </c>
    </row>
    <row r="6857" spans="1:10" x14ac:dyDescent="0.25">
      <c r="A6857">
        <v>6855</v>
      </c>
      <c r="B6857" s="3" t="d">
        <v>2004-07-25</v>
      </c>
      <c r="E6857">
        <v>18582.19921875</v>
      </c>
      <c r="F6857">
        <v>1125.04357910156</v>
      </c>
      <c r="G6857" t="str">
        <f t="shared" si="424"/>
        <v/>
      </c>
      <c r="H6857" s="2" t="str">
        <f t="shared" si="425"/>
        <v/>
      </c>
      <c r="I6857" t="str">
        <f t="shared" si="426"/>
        <v/>
      </c>
      <c r="J6857" s="2" t="str">
        <f t="shared" si="427"/>
        <v/>
      </c>
    </row>
    <row r="6858" spans="1:10" x14ac:dyDescent="0.25">
      <c r="A6858">
        <v>6856</v>
      </c>
      <c r="B6858" s="3" t="d">
        <v>2004-07-24</v>
      </c>
      <c r="E6858">
        <v>18582.19921875</v>
      </c>
      <c r="F6858">
        <v>1125.04357910156</v>
      </c>
      <c r="G6858" t="str">
        <f t="shared" si="424"/>
        <v/>
      </c>
      <c r="H6858" s="2" t="str">
        <f t="shared" si="425"/>
        <v/>
      </c>
      <c r="I6858" t="str">
        <f t="shared" si="426"/>
        <v/>
      </c>
      <c r="J6858" s="2" t="str">
        <f t="shared" si="427"/>
        <v/>
      </c>
    </row>
    <row r="6859" spans="1:10" x14ac:dyDescent="0.25">
      <c r="A6859">
        <v>6857</v>
      </c>
      <c r="B6859" s="3" t="d">
        <v>2004-07-23</v>
      </c>
      <c r="C6859">
        <v>23851.200000000001</v>
      </c>
      <c r="D6859">
        <v>1696.75</v>
      </c>
      <c r="E6859">
        <v>18582.19921875</v>
      </c>
      <c r="F6859">
        <v>1125.04357910156</v>
      </c>
      <c r="G6859">
        <f t="shared" si="424"/>
        <v>5269.0007812500007</v>
      </c>
      <c r="H6859" s="2">
        <f t="shared" si="425"/>
        <v>0.22091134958618436</v>
      </c>
      <c r="I6859">
        <f t="shared" si="426"/>
        <v>-16885.44921875</v>
      </c>
      <c r="J6859" s="2">
        <f t="shared" si="427"/>
        <v>0.3369420485625107</v>
      </c>
    </row>
    <row r="6860" spans="1:10" x14ac:dyDescent="0.25">
      <c r="A6860">
        <v>6858</v>
      </c>
      <c r="B6860" s="3" t="d">
        <v>2004-07-22</v>
      </c>
      <c r="C6860">
        <v>23772.2</v>
      </c>
      <c r="D6860">
        <v>1694.81</v>
      </c>
      <c r="E6860">
        <v>18582.19921875</v>
      </c>
      <c r="F6860">
        <v>1125.04357910156</v>
      </c>
      <c r="G6860">
        <f t="shared" si="424"/>
        <v>5190.0007812500007</v>
      </c>
      <c r="H6860" s="2">
        <f t="shared" si="425"/>
        <v>0.21832227481049296</v>
      </c>
      <c r="I6860">
        <f t="shared" si="426"/>
        <v>-16887.389218749999</v>
      </c>
      <c r="J6860" s="2">
        <f t="shared" si="427"/>
        <v>0.33618306529843461</v>
      </c>
    </row>
    <row r="6861" spans="1:10" x14ac:dyDescent="0.25">
      <c r="A6861">
        <v>6859</v>
      </c>
      <c r="B6861" s="3" t="d">
        <v>2004-07-21</v>
      </c>
      <c r="C6861">
        <v>23944</v>
      </c>
      <c r="D6861">
        <v>1717.11</v>
      </c>
      <c r="E6861">
        <v>18582.19921875</v>
      </c>
      <c r="F6861">
        <v>1125.04357910156</v>
      </c>
      <c r="G6861">
        <f t="shared" si="424"/>
        <v>5361.80078125</v>
      </c>
      <c r="H6861" s="2">
        <f t="shared" si="425"/>
        <v>0.22393087125167058</v>
      </c>
      <c r="I6861">
        <f t="shared" si="426"/>
        <v>-16865.089218749999</v>
      </c>
      <c r="J6861" s="2">
        <f t="shared" si="427"/>
        <v>0.3448040142439564</v>
      </c>
    </row>
    <row r="6862" spans="1:10" x14ac:dyDescent="0.25">
      <c r="A6862">
        <v>6860</v>
      </c>
      <c r="B6862" s="3" t="d">
        <v>2004-07-20</v>
      </c>
      <c r="C6862">
        <v>23675.9</v>
      </c>
      <c r="D6862">
        <v>1697.18</v>
      </c>
      <c r="E6862">
        <v>18582.19921875</v>
      </c>
      <c r="F6862">
        <v>1125.04357910156</v>
      </c>
      <c r="G6862">
        <f t="shared" si="424"/>
        <v>5093.7007812500015</v>
      </c>
      <c r="H6862" s="2">
        <f t="shared" si="425"/>
        <v>0.21514285755768528</v>
      </c>
      <c r="I6862">
        <f t="shared" si="426"/>
        <v>-16885.01921875</v>
      </c>
      <c r="J6862" s="2">
        <f t="shared" si="427"/>
        <v>0.33711004189210342</v>
      </c>
    </row>
    <row r="6863" spans="1:10" x14ac:dyDescent="0.25">
      <c r="A6863">
        <v>6861</v>
      </c>
      <c r="B6863" s="3" t="d">
        <v>2004-07-19</v>
      </c>
      <c r="C6863">
        <v>23597.7</v>
      </c>
      <c r="D6863">
        <v>1690.38</v>
      </c>
      <c r="E6863">
        <v>18582.19921875</v>
      </c>
      <c r="F6863">
        <v>1125.04357910156</v>
      </c>
      <c r="G6863">
        <f t="shared" ref="G6863:G6926" si="428">IF(ISBLANK(C6863), "", C6863-E6863)</f>
        <v>5015.5007812500007</v>
      </c>
      <c r="H6863" s="2">
        <f t="shared" ref="H6863:H6926" si="429">IF(ISBLANK(C6863), "", (C6863-E6863)/C6863)</f>
        <v>0.21254193337698168</v>
      </c>
      <c r="I6863">
        <f t="shared" ref="I6863:I6926" si="430">IF(ISBLANK(D6863), "", D6863-E6863)</f>
        <v>-16891.819218749999</v>
      </c>
      <c r="J6863" s="2">
        <f t="shared" ref="J6863:J6926" si="431">IF(ISBLANK(D6863), "",(D6863-F6863)/D6863)</f>
        <v>0.3344433919582816</v>
      </c>
    </row>
    <row r="6864" spans="1:10" x14ac:dyDescent="0.25">
      <c r="A6864">
        <v>6862</v>
      </c>
      <c r="B6864" s="3" t="d">
        <v>2004-07-18</v>
      </c>
      <c r="E6864">
        <v>18582.19921875</v>
      </c>
      <c r="F6864">
        <v>1125.04357910156</v>
      </c>
      <c r="G6864" t="str">
        <f t="shared" si="428"/>
        <v/>
      </c>
      <c r="H6864" s="2" t="str">
        <f t="shared" si="429"/>
        <v/>
      </c>
      <c r="I6864" t="str">
        <f t="shared" si="430"/>
        <v/>
      </c>
      <c r="J6864" s="2" t="str">
        <f t="shared" si="431"/>
        <v/>
      </c>
    </row>
    <row r="6865" spans="1:10" x14ac:dyDescent="0.25">
      <c r="A6865">
        <v>6863</v>
      </c>
      <c r="B6865" s="3" t="d">
        <v>2004-07-17</v>
      </c>
      <c r="E6865">
        <v>18582.19921875</v>
      </c>
      <c r="F6865">
        <v>1125.04357910156</v>
      </c>
      <c r="G6865" t="str">
        <f t="shared" si="428"/>
        <v/>
      </c>
      <c r="H6865" s="2" t="str">
        <f t="shared" si="429"/>
        <v/>
      </c>
      <c r="I6865" t="str">
        <f t="shared" si="430"/>
        <v/>
      </c>
      <c r="J6865" s="2" t="str">
        <f t="shared" si="431"/>
        <v/>
      </c>
    </row>
    <row r="6866" spans="1:10" x14ac:dyDescent="0.25">
      <c r="A6866">
        <v>6864</v>
      </c>
      <c r="B6866" s="3" t="d">
        <v>2004-07-16</v>
      </c>
      <c r="C6866">
        <v>23481.8</v>
      </c>
      <c r="D6866">
        <v>1682.66</v>
      </c>
      <c r="E6866">
        <v>18582.19921875</v>
      </c>
      <c r="F6866">
        <v>1125.04357910156</v>
      </c>
      <c r="G6866">
        <f t="shared" si="428"/>
        <v>4899.6007812499993</v>
      </c>
      <c r="H6866" s="2">
        <f t="shared" si="429"/>
        <v>0.20865524709562297</v>
      </c>
      <c r="I6866">
        <f t="shared" si="430"/>
        <v>-16899.53921875</v>
      </c>
      <c r="J6866" s="2">
        <f t="shared" si="431"/>
        <v>0.3313898356759179</v>
      </c>
    </row>
    <row r="6867" spans="1:10" x14ac:dyDescent="0.25">
      <c r="A6867">
        <v>6865</v>
      </c>
      <c r="B6867" s="3" t="d">
        <v>2004-07-15</v>
      </c>
      <c r="C6867">
        <v>23150.5</v>
      </c>
      <c r="D6867">
        <v>1651.6</v>
      </c>
      <c r="E6867">
        <v>18582.19921875</v>
      </c>
      <c r="F6867">
        <v>1125.04357910156</v>
      </c>
      <c r="G6867">
        <f t="shared" si="428"/>
        <v>4568.30078125</v>
      </c>
      <c r="H6867" s="2">
        <f t="shared" si="429"/>
        <v>0.19733054496663138</v>
      </c>
      <c r="I6867">
        <f t="shared" si="430"/>
        <v>-16930.599218750001</v>
      </c>
      <c r="J6867" s="2">
        <f t="shared" si="431"/>
        <v>0.31881594871545166</v>
      </c>
    </row>
    <row r="6868" spans="1:10" x14ac:dyDescent="0.25">
      <c r="A6868">
        <v>6866</v>
      </c>
      <c r="B6868" s="3" t="d">
        <v>2004-07-14</v>
      </c>
      <c r="C6868">
        <v>23337.200000000001</v>
      </c>
      <c r="D6868">
        <v>1668.68</v>
      </c>
      <c r="E6868">
        <v>18582.19921875</v>
      </c>
      <c r="F6868">
        <v>1125.04357910156</v>
      </c>
      <c r="G6868">
        <f t="shared" si="428"/>
        <v>4755.0007812500007</v>
      </c>
      <c r="H6868" s="2">
        <f t="shared" si="429"/>
        <v>0.20375198315350601</v>
      </c>
      <c r="I6868">
        <f t="shared" si="430"/>
        <v>-16913.51921875</v>
      </c>
      <c r="J6868" s="2">
        <f t="shared" si="431"/>
        <v>0.32578830027233502</v>
      </c>
    </row>
    <row r="6869" spans="1:10" x14ac:dyDescent="0.25">
      <c r="A6869">
        <v>6867</v>
      </c>
      <c r="B6869" s="3" t="d">
        <v>2004-07-13</v>
      </c>
      <c r="C6869">
        <v>23502.7</v>
      </c>
      <c r="D6869">
        <v>1683.54</v>
      </c>
      <c r="E6869">
        <v>18582.19921875</v>
      </c>
      <c r="F6869">
        <v>1125.04357910156</v>
      </c>
      <c r="G6869">
        <f t="shared" si="428"/>
        <v>4920.5007812500007</v>
      </c>
      <c r="H6869" s="2">
        <f t="shared" si="429"/>
        <v>0.20935895796014928</v>
      </c>
      <c r="I6869">
        <f t="shared" si="430"/>
        <v>-16898.659218749999</v>
      </c>
      <c r="J6869" s="2">
        <f t="shared" si="431"/>
        <v>0.33173932362666758</v>
      </c>
    </row>
    <row r="6870" spans="1:10" x14ac:dyDescent="0.25">
      <c r="A6870">
        <v>6868</v>
      </c>
      <c r="B6870" s="3" t="d">
        <v>2004-07-12</v>
      </c>
      <c r="C6870">
        <v>23733.599999999999</v>
      </c>
      <c r="D6870">
        <v>1704.46</v>
      </c>
      <c r="E6870">
        <v>18582.19921875</v>
      </c>
      <c r="F6870">
        <v>1125.04357910156</v>
      </c>
      <c r="G6870">
        <f t="shared" si="428"/>
        <v>5151.4007812499985</v>
      </c>
      <c r="H6870" s="2">
        <f t="shared" si="429"/>
        <v>0.21705096492946704</v>
      </c>
      <c r="I6870">
        <f t="shared" si="430"/>
        <v>-16877.739218750001</v>
      </c>
      <c r="J6870" s="2">
        <f t="shared" si="431"/>
        <v>0.33994134265306314</v>
      </c>
    </row>
    <row r="6871" spans="1:10" x14ac:dyDescent="0.25">
      <c r="A6871">
        <v>6869</v>
      </c>
      <c r="B6871" s="3" t="d">
        <v>2004-07-11</v>
      </c>
      <c r="E6871">
        <v>18582.19921875</v>
      </c>
      <c r="F6871">
        <v>1125.04357910156</v>
      </c>
      <c r="G6871" t="str">
        <f t="shared" si="428"/>
        <v/>
      </c>
      <c r="H6871" s="2" t="str">
        <f t="shared" si="429"/>
        <v/>
      </c>
      <c r="I6871" t="str">
        <f t="shared" si="430"/>
        <v/>
      </c>
      <c r="J6871" s="2" t="str">
        <f t="shared" si="431"/>
        <v/>
      </c>
    </row>
    <row r="6872" spans="1:10" x14ac:dyDescent="0.25">
      <c r="A6872">
        <v>6870</v>
      </c>
      <c r="B6872" s="3" t="d">
        <v>2004-07-10</v>
      </c>
      <c r="E6872">
        <v>18582.19921875</v>
      </c>
      <c r="F6872">
        <v>1125.04357910156</v>
      </c>
      <c r="G6872" t="str">
        <f t="shared" si="428"/>
        <v/>
      </c>
      <c r="H6872" s="2" t="str">
        <f t="shared" si="429"/>
        <v/>
      </c>
      <c r="I6872" t="str">
        <f t="shared" si="430"/>
        <v/>
      </c>
      <c r="J6872" s="2" t="str">
        <f t="shared" si="431"/>
        <v/>
      </c>
    </row>
    <row r="6873" spans="1:10" x14ac:dyDescent="0.25">
      <c r="A6873">
        <v>6871</v>
      </c>
      <c r="B6873" s="3" t="d">
        <v>2004-07-09</v>
      </c>
      <c r="C6873">
        <v>23836.5</v>
      </c>
      <c r="D6873">
        <v>1712.17</v>
      </c>
      <c r="E6873">
        <v>18582.19921875</v>
      </c>
      <c r="F6873">
        <v>1125.04357910156</v>
      </c>
      <c r="G6873">
        <f t="shared" si="428"/>
        <v>5254.30078125</v>
      </c>
      <c r="H6873" s="2">
        <f t="shared" si="429"/>
        <v>0.22043088462022528</v>
      </c>
      <c r="I6873">
        <f t="shared" si="430"/>
        <v>-16870.029218750002</v>
      </c>
      <c r="J6873" s="2">
        <f t="shared" si="431"/>
        <v>0.34291362475597637</v>
      </c>
    </row>
    <row r="6874" spans="1:10" x14ac:dyDescent="0.25">
      <c r="A6874">
        <v>6872</v>
      </c>
      <c r="B6874" s="3" t="d">
        <v>2004-07-08</v>
      </c>
      <c r="C6874">
        <v>23853.200000000001</v>
      </c>
      <c r="D6874">
        <v>1709.2</v>
      </c>
      <c r="E6874">
        <v>18582.19921875</v>
      </c>
      <c r="F6874">
        <v>1125.04357910156</v>
      </c>
      <c r="G6874">
        <f t="shared" si="428"/>
        <v>5271.0007812500007</v>
      </c>
      <c r="H6874" s="2">
        <f t="shared" si="429"/>
        <v>0.22097667320317613</v>
      </c>
      <c r="I6874">
        <f t="shared" si="430"/>
        <v>-16872.999218749999</v>
      </c>
      <c r="J6874" s="2">
        <f t="shared" si="431"/>
        <v>0.34177183530215305</v>
      </c>
    </row>
    <row r="6875" spans="1:10" x14ac:dyDescent="0.25">
      <c r="A6875">
        <v>6873</v>
      </c>
      <c r="B6875" s="3" t="d">
        <v>2004-07-07</v>
      </c>
      <c r="C6875">
        <v>23756.400000000001</v>
      </c>
      <c r="D6875">
        <v>1701.63</v>
      </c>
      <c r="E6875">
        <v>18582.19921875</v>
      </c>
      <c r="F6875">
        <v>1125.04357910156</v>
      </c>
      <c r="G6875">
        <f t="shared" si="428"/>
        <v>5174.2007812500015</v>
      </c>
      <c r="H6875" s="2">
        <f t="shared" si="429"/>
        <v>0.21780239351290603</v>
      </c>
      <c r="I6875">
        <f t="shared" si="430"/>
        <v>-16880.569218749999</v>
      </c>
      <c r="J6875" s="2">
        <f t="shared" si="431"/>
        <v>0.33884359167294892</v>
      </c>
    </row>
    <row r="6876" spans="1:10" x14ac:dyDescent="0.25">
      <c r="A6876">
        <v>6874</v>
      </c>
      <c r="B6876" s="3" t="d">
        <v>2004-07-06</v>
      </c>
      <c r="C6876">
        <v>23621.3</v>
      </c>
      <c r="D6876">
        <v>1692.8</v>
      </c>
      <c r="E6876">
        <v>18582.19921875</v>
      </c>
      <c r="F6876">
        <v>1125.04357910156</v>
      </c>
      <c r="G6876">
        <f t="shared" si="428"/>
        <v>5039.1007812499993</v>
      </c>
      <c r="H6876" s="2">
        <f t="shared" si="429"/>
        <v>0.213328681370204</v>
      </c>
      <c r="I6876">
        <f t="shared" si="430"/>
        <v>-16889.399218750001</v>
      </c>
      <c r="J6876" s="2">
        <f t="shared" si="431"/>
        <v>0.33539486111675332</v>
      </c>
    </row>
    <row r="6877" spans="1:10" x14ac:dyDescent="0.25">
      <c r="A6877">
        <v>6875</v>
      </c>
      <c r="B6877" s="3" t="d">
        <v>2004-07-05</v>
      </c>
      <c r="C6877">
        <v>23747.8</v>
      </c>
      <c r="D6877">
        <v>1702.27</v>
      </c>
      <c r="E6877">
        <v>18582.19921875</v>
      </c>
      <c r="F6877">
        <v>1125.04357910156</v>
      </c>
      <c r="G6877">
        <f t="shared" si="428"/>
        <v>5165.6007812499993</v>
      </c>
      <c r="H6877" s="2">
        <f t="shared" si="429"/>
        <v>0.21751912940356577</v>
      </c>
      <c r="I6877">
        <f t="shared" si="430"/>
        <v>-16879.92921875</v>
      </c>
      <c r="J6877" s="2">
        <f t="shared" si="431"/>
        <v>0.33909216569547723</v>
      </c>
    </row>
    <row r="6878" spans="1:10" x14ac:dyDescent="0.25">
      <c r="A6878">
        <v>6876</v>
      </c>
      <c r="B6878" s="3" t="d">
        <v>2004-07-04</v>
      </c>
      <c r="E6878">
        <v>18582.19921875</v>
      </c>
      <c r="F6878">
        <v>1125.04357910156</v>
      </c>
      <c r="G6878" t="str">
        <f t="shared" si="428"/>
        <v/>
      </c>
      <c r="H6878" s="2" t="str">
        <f t="shared" si="429"/>
        <v/>
      </c>
      <c r="I6878" t="str">
        <f t="shared" si="430"/>
        <v/>
      </c>
      <c r="J6878" s="2" t="str">
        <f t="shared" si="431"/>
        <v/>
      </c>
    </row>
    <row r="6879" spans="1:10" x14ac:dyDescent="0.25">
      <c r="A6879">
        <v>6877</v>
      </c>
      <c r="B6879" s="3" t="d">
        <v>2004-07-03</v>
      </c>
      <c r="E6879">
        <v>18582.19921875</v>
      </c>
      <c r="F6879">
        <v>1125.04357910156</v>
      </c>
      <c r="G6879" t="str">
        <f t="shared" si="428"/>
        <v/>
      </c>
      <c r="H6879" s="2" t="str">
        <f t="shared" si="429"/>
        <v/>
      </c>
      <c r="I6879" t="str">
        <f t="shared" si="430"/>
        <v/>
      </c>
      <c r="J6879" s="2" t="str">
        <f t="shared" si="431"/>
        <v/>
      </c>
    </row>
    <row r="6880" spans="1:10" x14ac:dyDescent="0.25">
      <c r="A6880">
        <v>6878</v>
      </c>
      <c r="B6880" s="3" t="d">
        <v>2004-07-02</v>
      </c>
      <c r="C6880">
        <v>23731.9</v>
      </c>
      <c r="D6880">
        <v>1701.25</v>
      </c>
      <c r="E6880">
        <v>18582.19921875</v>
      </c>
      <c r="F6880">
        <v>1125.04357910156</v>
      </c>
      <c r="G6880">
        <f t="shared" si="428"/>
        <v>5149.7007812500015</v>
      </c>
      <c r="H6880" s="2">
        <f t="shared" si="429"/>
        <v>0.21699487951870694</v>
      </c>
      <c r="I6880">
        <f t="shared" si="430"/>
        <v>-16880.94921875</v>
      </c>
      <c r="J6880" s="2">
        <f t="shared" si="431"/>
        <v>0.3386959123576429</v>
      </c>
    </row>
    <row r="6881" spans="1:10" x14ac:dyDescent="0.25">
      <c r="A6881">
        <v>6879</v>
      </c>
      <c r="B6881" s="3" t="d">
        <v>2004-07-01</v>
      </c>
      <c r="C6881">
        <v>23881.4</v>
      </c>
      <c r="D6881">
        <v>1717.07</v>
      </c>
      <c r="E6881">
        <v>18582.19921875</v>
      </c>
      <c r="F6881">
        <v>1125.04357910156</v>
      </c>
      <c r="G6881">
        <f t="shared" si="428"/>
        <v>5299.2007812500015</v>
      </c>
      <c r="H6881" s="2">
        <f t="shared" si="429"/>
        <v>0.22189657144262903</v>
      </c>
      <c r="I6881">
        <f t="shared" si="430"/>
        <v>-16865.12921875</v>
      </c>
      <c r="J6881" s="2">
        <f t="shared" si="431"/>
        <v>0.3447887511274671</v>
      </c>
    </row>
    <row r="6882" spans="1:10" x14ac:dyDescent="0.25">
      <c r="A6882">
        <v>6880</v>
      </c>
      <c r="B6882" s="3" t="d">
        <v>2004-06-30</v>
      </c>
      <c r="C6882">
        <v>23937.200000000001</v>
      </c>
      <c r="D6882">
        <v>1726.83</v>
      </c>
      <c r="E6882">
        <v>18582.19921875</v>
      </c>
      <c r="F6882">
        <v>1125.04357910156</v>
      </c>
      <c r="G6882">
        <f t="shared" si="428"/>
        <v>5355.0007812500007</v>
      </c>
      <c r="H6882" s="2">
        <f t="shared" si="429"/>
        <v>0.22371040811999734</v>
      </c>
      <c r="I6882">
        <f t="shared" si="430"/>
        <v>-16855.369218749998</v>
      </c>
      <c r="J6882" s="2">
        <f t="shared" si="431"/>
        <v>0.34849198872989234</v>
      </c>
    </row>
    <row r="6883" spans="1:10" x14ac:dyDescent="0.25">
      <c r="A6883">
        <v>6881</v>
      </c>
      <c r="B6883" s="3" t="d">
        <v>2004-06-29</v>
      </c>
      <c r="C6883">
        <v>24002.2</v>
      </c>
      <c r="D6883">
        <v>1735.64</v>
      </c>
      <c r="E6883">
        <v>18582.19921875</v>
      </c>
      <c r="F6883">
        <v>1125.04357910156</v>
      </c>
      <c r="G6883">
        <f t="shared" si="428"/>
        <v>5420.0007812500007</v>
      </c>
      <c r="H6883" s="2">
        <f t="shared" si="429"/>
        <v>0.22581266639099751</v>
      </c>
      <c r="I6883">
        <f t="shared" si="430"/>
        <v>-16846.559218750001</v>
      </c>
      <c r="J6883" s="2">
        <f t="shared" si="431"/>
        <v>0.35179900261485103</v>
      </c>
    </row>
    <row r="6884" spans="1:10" x14ac:dyDescent="0.25">
      <c r="A6884">
        <v>6882</v>
      </c>
      <c r="B6884" s="3" t="d">
        <v>2004-06-28</v>
      </c>
      <c r="C6884">
        <v>23941.599999999999</v>
      </c>
      <c r="D6884">
        <v>1727.64</v>
      </c>
      <c r="E6884">
        <v>18582.19921875</v>
      </c>
      <c r="F6884">
        <v>1125.04357910156</v>
      </c>
      <c r="G6884">
        <f t="shared" si="428"/>
        <v>5359.4007812499985</v>
      </c>
      <c r="H6884" s="2">
        <f t="shared" si="429"/>
        <v>0.22385307503466764</v>
      </c>
      <c r="I6884">
        <f t="shared" si="430"/>
        <v>-16854.559218750001</v>
      </c>
      <c r="J6884" s="2">
        <f t="shared" si="431"/>
        <v>0.34879744674726221</v>
      </c>
    </row>
    <row r="6885" spans="1:10" x14ac:dyDescent="0.25">
      <c r="A6885">
        <v>6883</v>
      </c>
      <c r="B6885" s="3" t="d">
        <v>2004-06-27</v>
      </c>
      <c r="E6885">
        <v>18582.19921875</v>
      </c>
      <c r="F6885">
        <v>1125.04357910156</v>
      </c>
      <c r="G6885" t="str">
        <f t="shared" si="428"/>
        <v/>
      </c>
      <c r="H6885" s="2" t="str">
        <f t="shared" si="429"/>
        <v/>
      </c>
      <c r="I6885" t="str">
        <f t="shared" si="430"/>
        <v/>
      </c>
      <c r="J6885" s="2" t="str">
        <f t="shared" si="431"/>
        <v/>
      </c>
    </row>
    <row r="6886" spans="1:10" x14ac:dyDescent="0.25">
      <c r="A6886">
        <v>6884</v>
      </c>
      <c r="B6886" s="3" t="d">
        <v>2004-06-26</v>
      </c>
      <c r="E6886">
        <v>18582.19921875</v>
      </c>
      <c r="F6886">
        <v>1125.04357910156</v>
      </c>
      <c r="G6886" t="str">
        <f t="shared" si="428"/>
        <v/>
      </c>
      <c r="H6886" s="2" t="str">
        <f t="shared" si="429"/>
        <v/>
      </c>
      <c r="I6886" t="str">
        <f t="shared" si="430"/>
        <v/>
      </c>
      <c r="J6886" s="2" t="str">
        <f t="shared" si="431"/>
        <v/>
      </c>
    </row>
    <row r="6887" spans="1:10" x14ac:dyDescent="0.25">
      <c r="A6887">
        <v>6885</v>
      </c>
      <c r="B6887" s="3" t="d">
        <v>2004-06-25</v>
      </c>
      <c r="C6887">
        <v>23812.6</v>
      </c>
      <c r="D6887">
        <v>1716.4</v>
      </c>
      <c r="E6887">
        <v>18582.19921875</v>
      </c>
      <c r="F6887">
        <v>1125.04357910156</v>
      </c>
      <c r="G6887">
        <f t="shared" si="428"/>
        <v>5230.4007812499985</v>
      </c>
      <c r="H6887" s="2">
        <f t="shared" si="429"/>
        <v>0.21964845423221316</v>
      </c>
      <c r="I6887">
        <f t="shared" si="430"/>
        <v>-16865.799218749999</v>
      </c>
      <c r="J6887" s="2">
        <f t="shared" si="431"/>
        <v>0.34453298817201122</v>
      </c>
    </row>
    <row r="6888" spans="1:10" x14ac:dyDescent="0.25">
      <c r="A6888">
        <v>6886</v>
      </c>
      <c r="B6888" s="3" t="d">
        <v>2004-06-24</v>
      </c>
      <c r="C6888">
        <v>23612</v>
      </c>
      <c r="D6888">
        <v>1700.96</v>
      </c>
      <c r="E6888">
        <v>18582.19921875</v>
      </c>
      <c r="F6888">
        <v>1125.04357910156</v>
      </c>
      <c r="G6888">
        <f t="shared" si="428"/>
        <v>5029.80078125</v>
      </c>
      <c r="H6888" s="2">
        <f t="shared" si="429"/>
        <v>0.21301883708495681</v>
      </c>
      <c r="I6888">
        <f t="shared" si="430"/>
        <v>-16881.239218750001</v>
      </c>
      <c r="J6888" s="2">
        <f t="shared" si="431"/>
        <v>0.33858316532924937</v>
      </c>
    </row>
    <row r="6889" spans="1:10" x14ac:dyDescent="0.25">
      <c r="A6889">
        <v>6887</v>
      </c>
      <c r="B6889" s="3" t="d">
        <v>2004-06-23</v>
      </c>
      <c r="C6889">
        <v>23557.200000000001</v>
      </c>
      <c r="D6889">
        <v>1697.97</v>
      </c>
      <c r="E6889">
        <v>18582.19921875</v>
      </c>
      <c r="F6889">
        <v>1125.04357910156</v>
      </c>
      <c r="G6889">
        <f t="shared" si="428"/>
        <v>4975.0007812500007</v>
      </c>
      <c r="H6889" s="2">
        <f t="shared" si="429"/>
        <v>0.21118812003336562</v>
      </c>
      <c r="I6889">
        <f t="shared" si="430"/>
        <v>-16884.229218749999</v>
      </c>
      <c r="J6889" s="2">
        <f t="shared" si="431"/>
        <v>0.33741845904134937</v>
      </c>
    </row>
    <row r="6890" spans="1:10" x14ac:dyDescent="0.25">
      <c r="A6890">
        <v>6888</v>
      </c>
      <c r="B6890" s="3" t="d">
        <v>2004-06-22</v>
      </c>
      <c r="C6890">
        <v>23377.7</v>
      </c>
      <c r="D6890">
        <v>1680.55</v>
      </c>
      <c r="E6890">
        <v>18582.19921875</v>
      </c>
      <c r="F6890">
        <v>1125.04357910156</v>
      </c>
      <c r="G6890">
        <f t="shared" si="428"/>
        <v>4795.5007812500007</v>
      </c>
      <c r="H6890" s="2">
        <f t="shared" si="429"/>
        <v>0.20513141931199394</v>
      </c>
      <c r="I6890">
        <f t="shared" si="430"/>
        <v>-16901.649218750001</v>
      </c>
      <c r="J6890" s="2">
        <f t="shared" si="431"/>
        <v>0.33055036797384185</v>
      </c>
    </row>
    <row r="6891" spans="1:10" x14ac:dyDescent="0.25">
      <c r="A6891">
        <v>6889</v>
      </c>
      <c r="B6891" s="3" t="d">
        <v>2004-06-21</v>
      </c>
      <c r="C6891">
        <v>23423.5</v>
      </c>
      <c r="D6891">
        <v>1684.38</v>
      </c>
      <c r="E6891">
        <v>18582.19921875</v>
      </c>
      <c r="F6891">
        <v>1125.04357910156</v>
      </c>
      <c r="G6891">
        <f t="shared" si="428"/>
        <v>4841.30078125</v>
      </c>
      <c r="H6891" s="2">
        <f t="shared" si="429"/>
        <v>0.20668562688112366</v>
      </c>
      <c r="I6891">
        <f t="shared" si="430"/>
        <v>-16897.819218749999</v>
      </c>
      <c r="J6891" s="2">
        <f t="shared" si="431"/>
        <v>0.33207258510457266</v>
      </c>
    </row>
    <row r="6892" spans="1:10" x14ac:dyDescent="0.25">
      <c r="A6892">
        <v>6890</v>
      </c>
      <c r="B6892" s="3" t="d">
        <v>2004-06-20</v>
      </c>
      <c r="E6892">
        <v>18582.19921875</v>
      </c>
      <c r="F6892">
        <v>1125.04357910156</v>
      </c>
      <c r="G6892" t="str">
        <f t="shared" si="428"/>
        <v/>
      </c>
      <c r="H6892" s="2" t="str">
        <f t="shared" si="429"/>
        <v/>
      </c>
      <c r="I6892" t="str">
        <f t="shared" si="430"/>
        <v/>
      </c>
      <c r="J6892" s="2" t="str">
        <f t="shared" si="431"/>
        <v/>
      </c>
    </row>
    <row r="6893" spans="1:10" x14ac:dyDescent="0.25">
      <c r="A6893">
        <v>6891</v>
      </c>
      <c r="B6893" s="3" t="d">
        <v>2004-06-19</v>
      </c>
      <c r="E6893">
        <v>18582.19921875</v>
      </c>
      <c r="F6893">
        <v>1125.04357910156</v>
      </c>
      <c r="G6893" t="str">
        <f t="shared" si="428"/>
        <v/>
      </c>
      <c r="H6893" s="2" t="str">
        <f t="shared" si="429"/>
        <v/>
      </c>
      <c r="I6893" t="str">
        <f t="shared" si="430"/>
        <v/>
      </c>
      <c r="J6893" s="2" t="str">
        <f t="shared" si="431"/>
        <v/>
      </c>
    </row>
    <row r="6894" spans="1:10" x14ac:dyDescent="0.25">
      <c r="A6894">
        <v>6892</v>
      </c>
      <c r="B6894" s="3" t="d">
        <v>2004-06-18</v>
      </c>
      <c r="C6894">
        <v>23021</v>
      </c>
      <c r="D6894">
        <v>1645.04</v>
      </c>
      <c r="E6894">
        <v>18582.19921875</v>
      </c>
      <c r="F6894">
        <v>1125.04357910156</v>
      </c>
      <c r="G6894">
        <f t="shared" si="428"/>
        <v>4438.80078125</v>
      </c>
      <c r="H6894" s="2">
        <f t="shared" si="429"/>
        <v>0.19281528957256419</v>
      </c>
      <c r="I6894">
        <f t="shared" si="430"/>
        <v>-16937.159218749999</v>
      </c>
      <c r="J6894" s="2">
        <f t="shared" si="431"/>
        <v>0.3160995604352721</v>
      </c>
    </row>
    <row r="6895" spans="1:10" x14ac:dyDescent="0.25">
      <c r="A6895">
        <v>6893</v>
      </c>
      <c r="B6895" s="3" t="d">
        <v>2004-06-17</v>
      </c>
      <c r="C6895">
        <v>22972.1</v>
      </c>
      <c r="D6895">
        <v>1642.13</v>
      </c>
      <c r="E6895">
        <v>18582.19921875</v>
      </c>
      <c r="F6895">
        <v>1125.04357910156</v>
      </c>
      <c r="G6895">
        <f t="shared" si="428"/>
        <v>4389.9007812499985</v>
      </c>
      <c r="H6895" s="2">
        <f t="shared" si="429"/>
        <v>0.19109706040153049</v>
      </c>
      <c r="I6895">
        <f t="shared" si="430"/>
        <v>-16940.069218749999</v>
      </c>
      <c r="J6895" s="2">
        <f t="shared" si="431"/>
        <v>0.31488762820144572</v>
      </c>
    </row>
    <row r="6896" spans="1:10" x14ac:dyDescent="0.25">
      <c r="A6896">
        <v>6894</v>
      </c>
      <c r="B6896" s="3" t="d">
        <v>2004-06-16</v>
      </c>
      <c r="C6896">
        <v>23171.8</v>
      </c>
      <c r="D6896">
        <v>1650.53</v>
      </c>
      <c r="E6896">
        <v>18582.19921875</v>
      </c>
      <c r="F6896">
        <v>1125.04357910156</v>
      </c>
      <c r="G6896">
        <f t="shared" si="428"/>
        <v>4589.6007812499993</v>
      </c>
      <c r="H6896" s="2">
        <f t="shared" si="429"/>
        <v>0.19806837540674438</v>
      </c>
      <c r="I6896">
        <f t="shared" si="430"/>
        <v>-16931.669218750001</v>
      </c>
      <c r="J6896" s="2">
        <f t="shared" si="431"/>
        <v>0.31837435302505257</v>
      </c>
    </row>
    <row r="6897" spans="1:10" x14ac:dyDescent="0.25">
      <c r="A6897">
        <v>6895</v>
      </c>
      <c r="B6897" s="3" t="d">
        <v>2004-06-15</v>
      </c>
      <c r="C6897">
        <v>23248.2</v>
      </c>
      <c r="D6897">
        <v>1658.5</v>
      </c>
      <c r="E6897">
        <v>18582.19921875</v>
      </c>
      <c r="F6897">
        <v>1125.04357910156</v>
      </c>
      <c r="G6897">
        <f t="shared" si="428"/>
        <v>4666.0007812500007</v>
      </c>
      <c r="H6897" s="2">
        <f t="shared" si="429"/>
        <v>0.20070374399953547</v>
      </c>
      <c r="I6897">
        <f t="shared" si="430"/>
        <v>-16923.69921875</v>
      </c>
      <c r="J6897" s="2">
        <f t="shared" si="431"/>
        <v>0.32164993723149832</v>
      </c>
    </row>
    <row r="6898" spans="1:10" x14ac:dyDescent="0.25">
      <c r="A6898">
        <v>6896</v>
      </c>
      <c r="B6898" s="3" t="d">
        <v>2004-06-14</v>
      </c>
      <c r="C6898">
        <v>23144.1</v>
      </c>
      <c r="D6898">
        <v>1646.65</v>
      </c>
      <c r="E6898">
        <v>18582.19921875</v>
      </c>
      <c r="F6898">
        <v>1125.04357910156</v>
      </c>
      <c r="G6898">
        <f t="shared" si="428"/>
        <v>4561.9007812499985</v>
      </c>
      <c r="H6898" s="2">
        <f t="shared" si="429"/>
        <v>0.19710858409918722</v>
      </c>
      <c r="I6898">
        <f t="shared" si="430"/>
        <v>-16935.549218749999</v>
      </c>
      <c r="J6898" s="2">
        <f t="shared" si="431"/>
        <v>0.31676823909054141</v>
      </c>
    </row>
    <row r="6899" spans="1:10" x14ac:dyDescent="0.25">
      <c r="A6899">
        <v>6897</v>
      </c>
      <c r="B6899" s="3" t="d">
        <v>2004-06-13</v>
      </c>
      <c r="E6899">
        <v>18582.19921875</v>
      </c>
      <c r="F6899">
        <v>1125.04357910156</v>
      </c>
      <c r="G6899" t="str">
        <f t="shared" si="428"/>
        <v/>
      </c>
      <c r="H6899" s="2" t="str">
        <f t="shared" si="429"/>
        <v/>
      </c>
      <c r="I6899" t="str">
        <f t="shared" si="430"/>
        <v/>
      </c>
      <c r="J6899" s="2" t="str">
        <f t="shared" si="431"/>
        <v/>
      </c>
    </row>
    <row r="6900" spans="1:10" x14ac:dyDescent="0.25">
      <c r="A6900">
        <v>6898</v>
      </c>
      <c r="B6900" s="3" t="d">
        <v>2004-06-12</v>
      </c>
      <c r="E6900">
        <v>18582.19921875</v>
      </c>
      <c r="F6900">
        <v>1125.04357910156</v>
      </c>
      <c r="G6900" t="str">
        <f t="shared" si="428"/>
        <v/>
      </c>
      <c r="H6900" s="2" t="str">
        <f t="shared" si="429"/>
        <v/>
      </c>
      <c r="I6900" t="str">
        <f t="shared" si="430"/>
        <v/>
      </c>
      <c r="J6900" s="2" t="str">
        <f t="shared" si="431"/>
        <v/>
      </c>
    </row>
    <row r="6901" spans="1:10" x14ac:dyDescent="0.25">
      <c r="A6901">
        <v>6899</v>
      </c>
      <c r="B6901" s="3" t="d">
        <v>2004-06-11</v>
      </c>
      <c r="C6901">
        <v>23454.5</v>
      </c>
      <c r="D6901">
        <v>1672.15</v>
      </c>
      <c r="E6901">
        <v>18582.19921875</v>
      </c>
      <c r="F6901">
        <v>1125.04357910156</v>
      </c>
      <c r="G6901">
        <f t="shared" si="428"/>
        <v>4872.30078125</v>
      </c>
      <c r="H6901" s="2">
        <f t="shared" si="429"/>
        <v>0.20773415682491633</v>
      </c>
      <c r="I6901">
        <f t="shared" si="430"/>
        <v>-16910.049218749999</v>
      </c>
      <c r="J6901" s="2">
        <f t="shared" si="431"/>
        <v>0.3271874059734115</v>
      </c>
    </row>
    <row r="6902" spans="1:10" x14ac:dyDescent="0.25">
      <c r="A6902">
        <v>6900</v>
      </c>
      <c r="B6902" s="3" t="d">
        <v>2004-06-10</v>
      </c>
      <c r="E6902">
        <v>18582.19921875</v>
      </c>
      <c r="F6902">
        <v>1125.04357910156</v>
      </c>
      <c r="G6902" t="str">
        <f t="shared" si="428"/>
        <v/>
      </c>
      <c r="H6902" s="2" t="str">
        <f t="shared" si="429"/>
        <v/>
      </c>
      <c r="I6902" t="str">
        <f t="shared" si="430"/>
        <v/>
      </c>
      <c r="J6902" s="2" t="str">
        <f t="shared" si="431"/>
        <v/>
      </c>
    </row>
    <row r="6903" spans="1:10" x14ac:dyDescent="0.25">
      <c r="A6903">
        <v>6901</v>
      </c>
      <c r="B6903" s="3" t="d">
        <v>2004-06-09</v>
      </c>
      <c r="C6903">
        <v>23421.7</v>
      </c>
      <c r="D6903">
        <v>1670.24</v>
      </c>
      <c r="E6903">
        <v>18582.19921875</v>
      </c>
      <c r="F6903">
        <v>1125.04357910156</v>
      </c>
      <c r="G6903">
        <f t="shared" si="428"/>
        <v>4839.5007812500007</v>
      </c>
      <c r="H6903" s="2">
        <f t="shared" si="429"/>
        <v>0.20662465923694695</v>
      </c>
      <c r="I6903">
        <f t="shared" si="430"/>
        <v>-16911.959218749998</v>
      </c>
      <c r="J6903" s="2">
        <f t="shared" si="431"/>
        <v>0.32641801232064854</v>
      </c>
    </row>
    <row r="6904" spans="1:10" x14ac:dyDescent="0.25">
      <c r="A6904">
        <v>6902</v>
      </c>
      <c r="B6904" s="3" t="d">
        <v>2004-06-08</v>
      </c>
      <c r="C6904">
        <v>23680.400000000001</v>
      </c>
      <c r="D6904">
        <v>1690.6</v>
      </c>
      <c r="E6904">
        <v>18582.19921875</v>
      </c>
      <c r="F6904">
        <v>1125.04357910156</v>
      </c>
      <c r="G6904">
        <f t="shared" si="428"/>
        <v>5098.2007812500015</v>
      </c>
      <c r="H6904" s="2">
        <f t="shared" si="429"/>
        <v>0.2152920044108208</v>
      </c>
      <c r="I6904">
        <f t="shared" si="430"/>
        <v>-16891.599218750001</v>
      </c>
      <c r="J6904" s="2">
        <f t="shared" si="431"/>
        <v>0.33453000171444452</v>
      </c>
    </row>
    <row r="6905" spans="1:10" x14ac:dyDescent="0.25">
      <c r="A6905">
        <v>6903</v>
      </c>
      <c r="B6905" s="3" t="d">
        <v>2004-06-07</v>
      </c>
      <c r="C6905">
        <v>23658.6</v>
      </c>
      <c r="D6905">
        <v>1692.38</v>
      </c>
      <c r="E6905">
        <v>18582.19921875</v>
      </c>
      <c r="F6905">
        <v>1125.04357910156</v>
      </c>
      <c r="G6905">
        <f t="shared" si="428"/>
        <v>5076.4007812499985</v>
      </c>
      <c r="H6905" s="2">
        <f t="shared" si="429"/>
        <v>0.21456894242474189</v>
      </c>
      <c r="I6905">
        <f t="shared" si="430"/>
        <v>-16889.819218749999</v>
      </c>
      <c r="J6905" s="2">
        <f t="shared" si="431"/>
        <v>0.33522992525227197</v>
      </c>
    </row>
    <row r="6906" spans="1:10" x14ac:dyDescent="0.25">
      <c r="A6906">
        <v>6904</v>
      </c>
      <c r="B6906" s="3" t="d">
        <v>2004-06-06</v>
      </c>
      <c r="E6906">
        <v>18582.19921875</v>
      </c>
      <c r="F6906">
        <v>1125.04357910156</v>
      </c>
      <c r="G6906" t="str">
        <f t="shared" si="428"/>
        <v/>
      </c>
      <c r="H6906" s="2" t="str">
        <f t="shared" si="429"/>
        <v/>
      </c>
      <c r="I6906" t="str">
        <f t="shared" si="430"/>
        <v/>
      </c>
      <c r="J6906" s="2" t="str">
        <f t="shared" si="431"/>
        <v/>
      </c>
    </row>
    <row r="6907" spans="1:10" x14ac:dyDescent="0.25">
      <c r="A6907">
        <v>6905</v>
      </c>
      <c r="B6907" s="3" t="d">
        <v>2004-06-05</v>
      </c>
      <c r="E6907">
        <v>18582.19921875</v>
      </c>
      <c r="F6907">
        <v>1125.04357910156</v>
      </c>
      <c r="G6907" t="str">
        <f t="shared" si="428"/>
        <v/>
      </c>
      <c r="H6907" s="2" t="str">
        <f t="shared" si="429"/>
        <v/>
      </c>
      <c r="I6907" t="str">
        <f t="shared" si="430"/>
        <v/>
      </c>
      <c r="J6907" s="2" t="str">
        <f t="shared" si="431"/>
        <v/>
      </c>
    </row>
    <row r="6908" spans="1:10" x14ac:dyDescent="0.25">
      <c r="A6908">
        <v>6906</v>
      </c>
      <c r="B6908" s="3" t="d">
        <v>2004-06-04</v>
      </c>
      <c r="C6908">
        <v>23532</v>
      </c>
      <c r="D6908">
        <v>1678.76</v>
      </c>
      <c r="E6908">
        <v>18582.19921875</v>
      </c>
      <c r="F6908">
        <v>1125.04357910156</v>
      </c>
      <c r="G6908">
        <f t="shared" si="428"/>
        <v>4949.80078125</v>
      </c>
      <c r="H6908" s="2">
        <f t="shared" si="429"/>
        <v>0.21034339542962774</v>
      </c>
      <c r="I6908">
        <f t="shared" si="430"/>
        <v>-16903.439218750002</v>
      </c>
      <c r="J6908" s="2">
        <f t="shared" si="431"/>
        <v>0.32983655847079985</v>
      </c>
    </row>
    <row r="6909" spans="1:10" x14ac:dyDescent="0.25">
      <c r="A6909">
        <v>6907</v>
      </c>
      <c r="B6909" s="3" t="d">
        <v>2004-06-03</v>
      </c>
      <c r="C6909">
        <v>23700.9</v>
      </c>
      <c r="D6909">
        <v>1693.52</v>
      </c>
      <c r="E6909">
        <v>18582.19921875</v>
      </c>
      <c r="F6909">
        <v>1125.04357910156</v>
      </c>
      <c r="G6909">
        <f t="shared" si="428"/>
        <v>5118.7007812500015</v>
      </c>
      <c r="H6909" s="2">
        <f t="shared" si="429"/>
        <v>0.21597073449742418</v>
      </c>
      <c r="I6909">
        <f t="shared" si="430"/>
        <v>-16888.67921875</v>
      </c>
      <c r="J6909" s="2">
        <f t="shared" si="431"/>
        <v>0.33567741798056117</v>
      </c>
    </row>
    <row r="6910" spans="1:10" x14ac:dyDescent="0.25">
      <c r="A6910">
        <v>6908</v>
      </c>
      <c r="B6910" s="3" t="d">
        <v>2004-06-02</v>
      </c>
      <c r="C6910">
        <v>23770.799999999999</v>
      </c>
      <c r="D6910">
        <v>1701.95</v>
      </c>
      <c r="E6910">
        <v>18582.19921875</v>
      </c>
      <c r="F6910">
        <v>1125.04357910156</v>
      </c>
      <c r="G6910">
        <f t="shared" si="428"/>
        <v>5188.6007812499993</v>
      </c>
      <c r="H6910" s="2">
        <f t="shared" si="429"/>
        <v>0.21827623728482001</v>
      </c>
      <c r="I6910">
        <f t="shared" si="430"/>
        <v>-16880.249218749999</v>
      </c>
      <c r="J6910" s="2">
        <f t="shared" si="431"/>
        <v>0.33896790205261024</v>
      </c>
    </row>
    <row r="6911" spans="1:10" x14ac:dyDescent="0.25">
      <c r="A6911">
        <v>6909</v>
      </c>
      <c r="B6911" s="3" t="d">
        <v>2004-06-01</v>
      </c>
      <c r="C6911">
        <v>23546.6</v>
      </c>
      <c r="D6911">
        <v>1682.45</v>
      </c>
      <c r="E6911">
        <v>18582.19921875</v>
      </c>
      <c r="F6911">
        <v>1125.04357910156</v>
      </c>
      <c r="G6911">
        <f t="shared" si="428"/>
        <v>4964.4007812499985</v>
      </c>
      <c r="H6911" s="2">
        <f t="shared" si="429"/>
        <v>0.21083301968224707</v>
      </c>
      <c r="I6911">
        <f t="shared" si="430"/>
        <v>-16899.749218749999</v>
      </c>
      <c r="J6911" s="2">
        <f t="shared" si="431"/>
        <v>0.33130638110995275</v>
      </c>
    </row>
    <row r="6912" spans="1:10" x14ac:dyDescent="0.25">
      <c r="A6912">
        <v>6910</v>
      </c>
      <c r="B6912" s="3" t="d">
        <v>2004-05-31</v>
      </c>
      <c r="C6912">
        <v>23640.5</v>
      </c>
      <c r="D6912">
        <v>1690.71</v>
      </c>
      <c r="E6912">
        <v>18582.19921875</v>
      </c>
      <c r="F6912">
        <v>1125.04357910156</v>
      </c>
      <c r="G6912">
        <f t="shared" si="428"/>
        <v>5058.30078125</v>
      </c>
      <c r="H6912" s="2">
        <f t="shared" si="429"/>
        <v>0.21396758872485777</v>
      </c>
      <c r="I6912">
        <f t="shared" si="430"/>
        <v>-16891.489218750001</v>
      </c>
      <c r="J6912" s="2">
        <f t="shared" si="431"/>
        <v>0.33457329814009501</v>
      </c>
    </row>
    <row r="6913" spans="1:10" x14ac:dyDescent="0.25">
      <c r="A6913">
        <v>6911</v>
      </c>
      <c r="B6913" s="3" t="d">
        <v>2004-05-30</v>
      </c>
      <c r="E6913">
        <v>18582.19921875</v>
      </c>
      <c r="F6913">
        <v>1125.04357910156</v>
      </c>
      <c r="G6913" t="str">
        <f t="shared" si="428"/>
        <v/>
      </c>
      <c r="H6913" s="2" t="str">
        <f t="shared" si="429"/>
        <v/>
      </c>
      <c r="I6913" t="str">
        <f t="shared" si="430"/>
        <v/>
      </c>
      <c r="J6913" s="2" t="str">
        <f t="shared" si="431"/>
        <v/>
      </c>
    </row>
    <row r="6914" spans="1:10" x14ac:dyDescent="0.25">
      <c r="A6914">
        <v>6912</v>
      </c>
      <c r="B6914" s="3" t="d">
        <v>2004-05-29</v>
      </c>
      <c r="E6914">
        <v>18582.19921875</v>
      </c>
      <c r="F6914">
        <v>1125.04357910156</v>
      </c>
      <c r="G6914" t="str">
        <f t="shared" si="428"/>
        <v/>
      </c>
      <c r="H6914" s="2" t="str">
        <f t="shared" si="429"/>
        <v/>
      </c>
      <c r="I6914" t="str">
        <f t="shared" si="430"/>
        <v/>
      </c>
      <c r="J6914" s="2" t="str">
        <f t="shared" si="431"/>
        <v/>
      </c>
    </row>
    <row r="6915" spans="1:10" x14ac:dyDescent="0.25">
      <c r="A6915">
        <v>6913</v>
      </c>
      <c r="B6915" s="3" t="d">
        <v>2004-05-28</v>
      </c>
      <c r="C6915">
        <v>23570.6</v>
      </c>
      <c r="D6915">
        <v>1688.11</v>
      </c>
      <c r="E6915">
        <v>18582.19921875</v>
      </c>
      <c r="F6915">
        <v>1125.04357910156</v>
      </c>
      <c r="G6915">
        <f t="shared" si="428"/>
        <v>4988.4007812499985</v>
      </c>
      <c r="H6915" s="2">
        <f t="shared" si="429"/>
        <v>0.21163656339889519</v>
      </c>
      <c r="I6915">
        <f t="shared" si="430"/>
        <v>-16894.089218749999</v>
      </c>
      <c r="J6915" s="2">
        <f t="shared" si="431"/>
        <v>0.33354841858554235</v>
      </c>
    </row>
    <row r="6916" spans="1:10" x14ac:dyDescent="0.25">
      <c r="A6916">
        <v>6914</v>
      </c>
      <c r="B6916" s="3" t="d">
        <v>2004-05-27</v>
      </c>
      <c r="C6916">
        <v>23456.1</v>
      </c>
      <c r="D6916">
        <v>1676.25</v>
      </c>
      <c r="E6916">
        <v>18582.19921875</v>
      </c>
      <c r="F6916">
        <v>1125.04357910156</v>
      </c>
      <c r="G6916">
        <f t="shared" si="428"/>
        <v>4873.9007812499985</v>
      </c>
      <c r="H6916" s="2">
        <f t="shared" si="429"/>
        <v>0.20778819928504733</v>
      </c>
      <c r="I6916">
        <f t="shared" si="430"/>
        <v>-16905.94921875</v>
      </c>
      <c r="J6916" s="2">
        <f t="shared" si="431"/>
        <v>0.32883306243009097</v>
      </c>
    </row>
    <row r="6917" spans="1:10" x14ac:dyDescent="0.25">
      <c r="A6917">
        <v>6915</v>
      </c>
      <c r="B6917" s="3" t="d">
        <v>2004-05-26</v>
      </c>
      <c r="C6917">
        <v>23315.3</v>
      </c>
      <c r="D6917">
        <v>1668.9</v>
      </c>
      <c r="E6917">
        <v>18582.19921875</v>
      </c>
      <c r="F6917">
        <v>1125.04357910156</v>
      </c>
      <c r="G6917">
        <f t="shared" si="428"/>
        <v>4733.1007812499993</v>
      </c>
      <c r="H6917" s="2">
        <f t="shared" si="429"/>
        <v>0.20300406948441579</v>
      </c>
      <c r="I6917">
        <f t="shared" si="430"/>
        <v>-16913.299218749999</v>
      </c>
      <c r="J6917" s="2">
        <f t="shared" si="431"/>
        <v>0.32587717712172093</v>
      </c>
    </row>
    <row r="6918" spans="1:10" x14ac:dyDescent="0.25">
      <c r="A6918">
        <v>6916</v>
      </c>
      <c r="B6918" s="3" t="d">
        <v>2004-05-25</v>
      </c>
      <c r="C6918">
        <v>22927.599999999999</v>
      </c>
      <c r="D6918">
        <v>1635.67</v>
      </c>
      <c r="E6918">
        <v>18582.19921875</v>
      </c>
      <c r="F6918">
        <v>1125.04357910156</v>
      </c>
      <c r="G6918">
        <f t="shared" si="428"/>
        <v>4345.4007812499985</v>
      </c>
      <c r="H6918" s="2">
        <f t="shared" si="429"/>
        <v>0.18952706699567329</v>
      </c>
      <c r="I6918">
        <f t="shared" si="430"/>
        <v>-16946.529218750002</v>
      </c>
      <c r="J6918" s="2">
        <f t="shared" si="431"/>
        <v>0.31218180983843935</v>
      </c>
    </row>
    <row r="6919" spans="1:10" x14ac:dyDescent="0.25">
      <c r="A6919">
        <v>6917</v>
      </c>
      <c r="B6919" s="3" t="d">
        <v>2004-05-24</v>
      </c>
      <c r="C6919">
        <v>23290.3</v>
      </c>
      <c r="D6919">
        <v>1665.48</v>
      </c>
      <c r="E6919">
        <v>18582.19921875</v>
      </c>
      <c r="F6919">
        <v>1125.04357910156</v>
      </c>
      <c r="G6919">
        <f t="shared" si="428"/>
        <v>4708.1007812499993</v>
      </c>
      <c r="H6919" s="2">
        <f t="shared" si="429"/>
        <v>0.2021485674830294</v>
      </c>
      <c r="I6919">
        <f t="shared" si="430"/>
        <v>-16916.71921875</v>
      </c>
      <c r="J6919" s="2">
        <f t="shared" si="431"/>
        <v>0.3244928914777962</v>
      </c>
    </row>
    <row r="6920" spans="1:10" x14ac:dyDescent="0.25">
      <c r="A6920">
        <v>6918</v>
      </c>
      <c r="B6920" s="3" t="d">
        <v>2004-05-23</v>
      </c>
      <c r="E6920">
        <v>18582.19921875</v>
      </c>
      <c r="F6920">
        <v>1125.04357910156</v>
      </c>
      <c r="G6920" t="str">
        <f t="shared" si="428"/>
        <v/>
      </c>
      <c r="H6920" s="2" t="str">
        <f t="shared" si="429"/>
        <v/>
      </c>
      <c r="I6920" t="str">
        <f t="shared" si="430"/>
        <v/>
      </c>
      <c r="J6920" s="2" t="str">
        <f t="shared" si="431"/>
        <v/>
      </c>
    </row>
    <row r="6921" spans="1:10" x14ac:dyDescent="0.25">
      <c r="A6921">
        <v>6919</v>
      </c>
      <c r="B6921" s="3" t="d">
        <v>2004-05-22</v>
      </c>
      <c r="E6921">
        <v>18582.19921875</v>
      </c>
      <c r="F6921">
        <v>1125.04357910156</v>
      </c>
      <c r="G6921" t="str">
        <f t="shared" si="428"/>
        <v/>
      </c>
      <c r="H6921" s="2" t="str">
        <f t="shared" si="429"/>
        <v/>
      </c>
      <c r="I6921" t="str">
        <f t="shared" si="430"/>
        <v/>
      </c>
      <c r="J6921" s="2" t="str">
        <f t="shared" si="431"/>
        <v/>
      </c>
    </row>
    <row r="6922" spans="1:10" x14ac:dyDescent="0.25">
      <c r="A6922">
        <v>6920</v>
      </c>
      <c r="B6922" s="3" t="d">
        <v>2004-05-21</v>
      </c>
      <c r="C6922">
        <v>23331</v>
      </c>
      <c r="D6922">
        <v>1667.31</v>
      </c>
      <c r="E6922">
        <v>18582.19921875</v>
      </c>
      <c r="F6922">
        <v>1125.04357910156</v>
      </c>
      <c r="G6922">
        <f t="shared" si="428"/>
        <v>4748.80078125</v>
      </c>
      <c r="H6922" s="2">
        <f t="shared" si="429"/>
        <v>0.20354038752089496</v>
      </c>
      <c r="I6922">
        <f t="shared" si="430"/>
        <v>-16914.889218749999</v>
      </c>
      <c r="J6922" s="2">
        <f t="shared" si="431"/>
        <v>0.32523431209459547</v>
      </c>
    </row>
    <row r="6923" spans="1:10" x14ac:dyDescent="0.25">
      <c r="A6923">
        <v>6921</v>
      </c>
      <c r="B6923" s="3" t="d">
        <v>2004-05-20</v>
      </c>
      <c r="C6923">
        <v>23338.5</v>
      </c>
      <c r="D6923">
        <v>1668.54</v>
      </c>
      <c r="E6923">
        <v>18582.19921875</v>
      </c>
      <c r="F6923">
        <v>1125.04357910156</v>
      </c>
      <c r="G6923">
        <f t="shared" si="428"/>
        <v>4756.30078125</v>
      </c>
      <c r="H6923" s="2">
        <f t="shared" si="429"/>
        <v>0.20379633572209011</v>
      </c>
      <c r="I6923">
        <f t="shared" si="430"/>
        <v>-16913.659218749999</v>
      </c>
      <c r="J6923" s="2">
        <f t="shared" si="431"/>
        <v>0.32573173007446027</v>
      </c>
    </row>
    <row r="6924" spans="1:10" x14ac:dyDescent="0.25">
      <c r="A6924">
        <v>6922</v>
      </c>
      <c r="B6924" s="3" t="d">
        <v>2004-05-19</v>
      </c>
      <c r="C6924">
        <v>23316.5</v>
      </c>
      <c r="D6924">
        <v>1667.38</v>
      </c>
      <c r="E6924">
        <v>18582.19921875</v>
      </c>
      <c r="F6924">
        <v>1125.04357910156</v>
      </c>
      <c r="G6924">
        <f t="shared" si="428"/>
        <v>4734.30078125</v>
      </c>
      <c r="H6924" s="2">
        <f t="shared" si="429"/>
        <v>0.20304508743808033</v>
      </c>
      <c r="I6924">
        <f t="shared" si="430"/>
        <v>-16914.819218749999</v>
      </c>
      <c r="J6924" s="2">
        <f t="shared" si="431"/>
        <v>0.32526264012908879</v>
      </c>
    </row>
    <row r="6925" spans="1:10" x14ac:dyDescent="0.25">
      <c r="A6925">
        <v>6923</v>
      </c>
      <c r="B6925" s="3" t="d">
        <v>2004-05-18</v>
      </c>
      <c r="C6925">
        <v>23064.799999999999</v>
      </c>
      <c r="D6925">
        <v>1646.47</v>
      </c>
      <c r="E6925">
        <v>18582.19921875</v>
      </c>
      <c r="F6925">
        <v>1125.04357910156</v>
      </c>
      <c r="G6925">
        <f t="shared" si="428"/>
        <v>4482.6007812499993</v>
      </c>
      <c r="H6925" s="2">
        <f t="shared" si="429"/>
        <v>0.19434813140586518</v>
      </c>
      <c r="I6925">
        <f t="shared" si="430"/>
        <v>-16935.729218749999</v>
      </c>
      <c r="J6925" s="2">
        <f t="shared" si="431"/>
        <v>0.31669354491636048</v>
      </c>
    </row>
    <row r="6926" spans="1:10" x14ac:dyDescent="0.25">
      <c r="A6926">
        <v>6924</v>
      </c>
      <c r="B6926" s="3" t="d">
        <v>2004-05-17</v>
      </c>
      <c r="C6926">
        <v>22817.5</v>
      </c>
      <c r="D6926">
        <v>1631.79</v>
      </c>
      <c r="E6926">
        <v>18582.19921875</v>
      </c>
      <c r="F6926">
        <v>1125.04357910156</v>
      </c>
      <c r="G6926">
        <f t="shared" si="428"/>
        <v>4235.30078125</v>
      </c>
      <c r="H6926" s="2">
        <f t="shared" si="429"/>
        <v>0.18561633751506518</v>
      </c>
      <c r="I6926">
        <f t="shared" si="430"/>
        <v>-16950.409218749999</v>
      </c>
      <c r="J6926" s="2">
        <f t="shared" si="431"/>
        <v>0.31054634536211151</v>
      </c>
    </row>
    <row r="6927" spans="1:10" x14ac:dyDescent="0.25">
      <c r="A6927">
        <v>6925</v>
      </c>
      <c r="B6927" s="3" t="d">
        <v>2004-05-16</v>
      </c>
      <c r="E6927">
        <v>18582.19921875</v>
      </c>
      <c r="F6927">
        <v>1125.04357910156</v>
      </c>
      <c r="G6927" t="str">
        <f t="shared" ref="G6927:G6990" si="432">IF(ISBLANK(C6927), "", C6927-E6927)</f>
        <v/>
      </c>
      <c r="H6927" s="2" t="str">
        <f t="shared" ref="H6927:H6990" si="433">IF(ISBLANK(C6927), "", (C6927-E6927)/C6927)</f>
        <v/>
      </c>
      <c r="I6927" t="str">
        <f t="shared" ref="I6927:I6990" si="434">IF(ISBLANK(D6927), "", D6927-E6927)</f>
        <v/>
      </c>
      <c r="J6927" s="2" t="str">
        <f t="shared" ref="J6927:J6990" si="435">IF(ISBLANK(D6927), "",(D6927-F6927)/D6927)</f>
        <v/>
      </c>
    </row>
    <row r="6928" spans="1:10" x14ac:dyDescent="0.25">
      <c r="A6928">
        <v>6926</v>
      </c>
      <c r="B6928" s="3" t="d">
        <v>2004-05-15</v>
      </c>
      <c r="E6928">
        <v>18582.19921875</v>
      </c>
      <c r="F6928">
        <v>1125.04357910156</v>
      </c>
      <c r="G6928" t="str">
        <f t="shared" si="432"/>
        <v/>
      </c>
      <c r="H6928" s="2" t="str">
        <f t="shared" si="433"/>
        <v/>
      </c>
      <c r="I6928" t="str">
        <f t="shared" si="434"/>
        <v/>
      </c>
      <c r="J6928" s="2" t="str">
        <f t="shared" si="435"/>
        <v/>
      </c>
    </row>
    <row r="6929" spans="1:10" x14ac:dyDescent="0.25">
      <c r="A6929">
        <v>6927</v>
      </c>
      <c r="B6929" s="3" t="d">
        <v>2004-05-14</v>
      </c>
      <c r="C6929">
        <v>22726</v>
      </c>
      <c r="D6929">
        <v>1624.51</v>
      </c>
      <c r="E6929">
        <v>18582.19921875</v>
      </c>
      <c r="F6929">
        <v>1125.04357910156</v>
      </c>
      <c r="G6929">
        <f t="shared" si="432"/>
        <v>4143.80078125</v>
      </c>
      <c r="H6929" s="2">
        <f t="shared" si="433"/>
        <v>0.18233744527193524</v>
      </c>
      <c r="I6929">
        <f t="shared" si="434"/>
        <v>-16957.689218750002</v>
      </c>
      <c r="J6929" s="2">
        <f t="shared" si="435"/>
        <v>0.30745666133076432</v>
      </c>
    </row>
    <row r="6930" spans="1:10" x14ac:dyDescent="0.25">
      <c r="A6930">
        <v>6928</v>
      </c>
      <c r="B6930" s="3" t="d">
        <v>2004-05-13</v>
      </c>
      <c r="C6930">
        <v>22566.799999999999</v>
      </c>
      <c r="D6930">
        <v>1612.7</v>
      </c>
      <c r="E6930">
        <v>18582.19921875</v>
      </c>
      <c r="F6930">
        <v>1125.04357910156</v>
      </c>
      <c r="G6930">
        <f t="shared" si="432"/>
        <v>3984.6007812499993</v>
      </c>
      <c r="H6930" s="2">
        <f t="shared" si="433"/>
        <v>0.17656915385655031</v>
      </c>
      <c r="I6930">
        <f t="shared" si="434"/>
        <v>-16969.499218749999</v>
      </c>
      <c r="J6930" s="2">
        <f t="shared" si="435"/>
        <v>0.30238508147729898</v>
      </c>
    </row>
    <row r="6931" spans="1:10" x14ac:dyDescent="0.25">
      <c r="A6931">
        <v>6929</v>
      </c>
      <c r="B6931" s="3" t="d">
        <v>2004-05-12</v>
      </c>
      <c r="C6931">
        <v>22922.5</v>
      </c>
      <c r="D6931">
        <v>1646.52</v>
      </c>
      <c r="E6931">
        <v>18582.19921875</v>
      </c>
      <c r="F6931">
        <v>1125.04357910156</v>
      </c>
      <c r="G6931">
        <f t="shared" si="432"/>
        <v>4340.30078125</v>
      </c>
      <c r="H6931" s="2">
        <f t="shared" si="433"/>
        <v>0.18934674582833461</v>
      </c>
      <c r="I6931">
        <f t="shared" si="434"/>
        <v>-16935.67921875</v>
      </c>
      <c r="J6931" s="2">
        <f t="shared" si="435"/>
        <v>0.31671429493625342</v>
      </c>
    </row>
    <row r="6932" spans="1:10" x14ac:dyDescent="0.25">
      <c r="A6932">
        <v>6930</v>
      </c>
      <c r="B6932" s="3" t="d">
        <v>2004-05-11</v>
      </c>
      <c r="C6932">
        <v>22679.1</v>
      </c>
      <c r="D6932">
        <v>1631.21</v>
      </c>
      <c r="E6932">
        <v>18582.19921875</v>
      </c>
      <c r="F6932">
        <v>1125.04357910156</v>
      </c>
      <c r="G6932">
        <f t="shared" si="432"/>
        <v>4096.9007812499985</v>
      </c>
      <c r="H6932" s="2">
        <f t="shared" si="433"/>
        <v>0.18064653276585044</v>
      </c>
      <c r="I6932">
        <f t="shared" si="434"/>
        <v>-16950.989218750001</v>
      </c>
      <c r="J6932" s="2">
        <f t="shared" si="435"/>
        <v>0.31030120027368641</v>
      </c>
    </row>
    <row r="6933" spans="1:10" x14ac:dyDescent="0.25">
      <c r="A6933">
        <v>6931</v>
      </c>
      <c r="B6933" s="3" t="d">
        <v>2004-05-10</v>
      </c>
      <c r="C6933">
        <v>23041.1</v>
      </c>
      <c r="D6933">
        <v>1655.88</v>
      </c>
      <c r="E6933">
        <v>18582.19921875</v>
      </c>
      <c r="F6933">
        <v>1125.04357910156</v>
      </c>
      <c r="G6933">
        <f t="shared" si="432"/>
        <v>4458.9007812499985</v>
      </c>
      <c r="H6933" s="2">
        <f t="shared" si="433"/>
        <v>0.19351944053235301</v>
      </c>
      <c r="I6933">
        <f t="shared" si="434"/>
        <v>-16926.319218749999</v>
      </c>
      <c r="J6933" s="2">
        <f t="shared" si="435"/>
        <v>0.32057662445252078</v>
      </c>
    </row>
    <row r="6934" spans="1:10" x14ac:dyDescent="0.25">
      <c r="A6934">
        <v>6932</v>
      </c>
      <c r="B6934" s="3" t="d">
        <v>2004-05-09</v>
      </c>
      <c r="E6934">
        <v>18582.19921875</v>
      </c>
      <c r="F6934">
        <v>1125.04357910156</v>
      </c>
      <c r="G6934" t="str">
        <f t="shared" si="432"/>
        <v/>
      </c>
      <c r="H6934" s="2" t="str">
        <f t="shared" si="433"/>
        <v/>
      </c>
      <c r="I6934" t="str">
        <f t="shared" si="434"/>
        <v/>
      </c>
      <c r="J6934" s="2" t="str">
        <f t="shared" si="435"/>
        <v/>
      </c>
    </row>
    <row r="6935" spans="1:10" x14ac:dyDescent="0.25">
      <c r="A6935">
        <v>6933</v>
      </c>
      <c r="B6935" s="3" t="d">
        <v>2004-05-08</v>
      </c>
      <c r="E6935">
        <v>18582.19921875</v>
      </c>
      <c r="F6935">
        <v>1125.04357910156</v>
      </c>
      <c r="G6935" t="str">
        <f t="shared" si="432"/>
        <v/>
      </c>
      <c r="H6935" s="2" t="str">
        <f t="shared" si="433"/>
        <v/>
      </c>
      <c r="I6935" t="str">
        <f t="shared" si="434"/>
        <v/>
      </c>
      <c r="J6935" s="2" t="str">
        <f t="shared" si="435"/>
        <v/>
      </c>
    </row>
    <row r="6936" spans="1:10" x14ac:dyDescent="0.25">
      <c r="A6936">
        <v>6934</v>
      </c>
      <c r="B6936" s="3" t="d">
        <v>2004-05-07</v>
      </c>
      <c r="C6936">
        <v>23690.799999999999</v>
      </c>
      <c r="D6936">
        <v>1704.28</v>
      </c>
      <c r="E6936">
        <v>18582.19921875</v>
      </c>
      <c r="F6936">
        <v>1125.04357910156</v>
      </c>
      <c r="G6936">
        <f t="shared" si="432"/>
        <v>5108.6007812499993</v>
      </c>
      <c r="H6936" s="2">
        <f t="shared" si="433"/>
        <v>0.21563648256918294</v>
      </c>
      <c r="I6936">
        <f t="shared" si="434"/>
        <v>-16877.919218750001</v>
      </c>
      <c r="J6936" s="2">
        <f t="shared" si="435"/>
        <v>0.33987162960220152</v>
      </c>
    </row>
    <row r="6937" spans="1:10" x14ac:dyDescent="0.25">
      <c r="A6937">
        <v>6935</v>
      </c>
      <c r="B6937" s="3" t="d">
        <v>2004-05-06</v>
      </c>
      <c r="C6937">
        <v>23950.3</v>
      </c>
      <c r="D6937">
        <v>1722.08</v>
      </c>
      <c r="E6937">
        <v>18582.19921875</v>
      </c>
      <c r="F6937">
        <v>1125.04357910156</v>
      </c>
      <c r="G6937">
        <f t="shared" si="432"/>
        <v>5368.1007812499993</v>
      </c>
      <c r="H6937" s="2">
        <f t="shared" si="433"/>
        <v>0.22413501213972264</v>
      </c>
      <c r="I6937">
        <f t="shared" si="434"/>
        <v>-16860.119218749998</v>
      </c>
      <c r="J6937" s="2">
        <f t="shared" si="435"/>
        <v>0.34669493920052491</v>
      </c>
    </row>
    <row r="6938" spans="1:10" x14ac:dyDescent="0.25">
      <c r="A6938">
        <v>6936</v>
      </c>
      <c r="B6938" s="3" t="d">
        <v>2004-05-05</v>
      </c>
      <c r="C6938">
        <v>24145.599999999999</v>
      </c>
      <c r="D6938">
        <v>1735.58</v>
      </c>
      <c r="E6938">
        <v>18582.19921875</v>
      </c>
      <c r="F6938">
        <v>1125.04357910156</v>
      </c>
      <c r="G6938">
        <f t="shared" si="432"/>
        <v>5563.4007812499985</v>
      </c>
      <c r="H6938" s="2">
        <f t="shared" si="433"/>
        <v>0.230410541931035</v>
      </c>
      <c r="I6938">
        <f t="shared" si="434"/>
        <v>-16846.619218749998</v>
      </c>
      <c r="J6938" s="2">
        <f t="shared" si="435"/>
        <v>0.35177659393311744</v>
      </c>
    </row>
    <row r="6939" spans="1:10" x14ac:dyDescent="0.25">
      <c r="A6939">
        <v>6937</v>
      </c>
      <c r="B6939" s="3" t="d">
        <v>2004-05-04</v>
      </c>
      <c r="C6939">
        <v>24488.1</v>
      </c>
      <c r="D6939">
        <v>1767.6</v>
      </c>
      <c r="E6939">
        <v>18582.19921875</v>
      </c>
      <c r="F6939">
        <v>1125.04357910156</v>
      </c>
      <c r="G6939">
        <f t="shared" si="432"/>
        <v>5905.9007812499985</v>
      </c>
      <c r="H6939" s="2">
        <f t="shared" si="433"/>
        <v>0.24117431655579644</v>
      </c>
      <c r="I6939">
        <f t="shared" si="434"/>
        <v>-16814.599218750001</v>
      </c>
      <c r="J6939" s="2">
        <f t="shared" si="435"/>
        <v>0.36351913379635659</v>
      </c>
    </row>
    <row r="6940" spans="1:10" x14ac:dyDescent="0.25">
      <c r="A6940">
        <v>6938</v>
      </c>
      <c r="B6940" s="3" t="d">
        <v>2004-05-03</v>
      </c>
      <c r="E6940">
        <v>18582.19921875</v>
      </c>
      <c r="F6940">
        <v>1125.04357910156</v>
      </c>
      <c r="G6940" t="str">
        <f t="shared" si="432"/>
        <v/>
      </c>
      <c r="H6940" s="2" t="str">
        <f t="shared" si="433"/>
        <v/>
      </c>
      <c r="I6940" t="str">
        <f t="shared" si="434"/>
        <v/>
      </c>
      <c r="J6940" s="2" t="str">
        <f t="shared" si="435"/>
        <v/>
      </c>
    </row>
    <row r="6941" spans="1:10" x14ac:dyDescent="0.25">
      <c r="A6941">
        <v>6939</v>
      </c>
      <c r="B6941" s="3" t="d">
        <v>2004-05-02</v>
      </c>
      <c r="E6941">
        <v>18582.19921875</v>
      </c>
      <c r="F6941">
        <v>1125.04357910156</v>
      </c>
      <c r="G6941" t="str">
        <f t="shared" si="432"/>
        <v/>
      </c>
      <c r="H6941" s="2" t="str">
        <f t="shared" si="433"/>
        <v/>
      </c>
      <c r="I6941" t="str">
        <f t="shared" si="434"/>
        <v/>
      </c>
      <c r="J6941" s="2" t="str">
        <f t="shared" si="435"/>
        <v/>
      </c>
    </row>
    <row r="6942" spans="1:10" x14ac:dyDescent="0.25">
      <c r="A6942">
        <v>6940</v>
      </c>
      <c r="B6942" s="3" t="d">
        <v>2004-05-01</v>
      </c>
      <c r="E6942">
        <v>18582.19921875</v>
      </c>
      <c r="F6942">
        <v>1125.04357910156</v>
      </c>
      <c r="G6942" t="str">
        <f t="shared" si="432"/>
        <v/>
      </c>
      <c r="H6942" s="2" t="str">
        <f t="shared" si="433"/>
        <v/>
      </c>
      <c r="I6942" t="str">
        <f t="shared" si="434"/>
        <v/>
      </c>
      <c r="J6942" s="2" t="str">
        <f t="shared" si="435"/>
        <v/>
      </c>
    </row>
    <row r="6943" spans="1:10" x14ac:dyDescent="0.25">
      <c r="A6943">
        <v>6941</v>
      </c>
      <c r="B6943" s="3" t="d">
        <v>2004-04-30</v>
      </c>
      <c r="C6943">
        <v>24328.6</v>
      </c>
      <c r="D6943">
        <v>1757</v>
      </c>
      <c r="E6943">
        <v>18582.19921875</v>
      </c>
      <c r="F6943">
        <v>1125.04357910156</v>
      </c>
      <c r="G6943">
        <f t="shared" si="432"/>
        <v>5746.4007812499985</v>
      </c>
      <c r="H6943" s="2">
        <f t="shared" si="433"/>
        <v>0.23619940240087794</v>
      </c>
      <c r="I6943">
        <f t="shared" si="434"/>
        <v>-16825.19921875</v>
      </c>
      <c r="J6943" s="2">
        <f t="shared" si="435"/>
        <v>0.35967923784771771</v>
      </c>
    </row>
    <row r="6944" spans="1:10" x14ac:dyDescent="0.25">
      <c r="A6944">
        <v>6942</v>
      </c>
      <c r="B6944" s="3" t="d">
        <v>2004-04-29</v>
      </c>
      <c r="C6944">
        <v>24140.6</v>
      </c>
      <c r="D6944">
        <v>1748.64</v>
      </c>
      <c r="E6944">
        <v>18582.19921875</v>
      </c>
      <c r="F6944">
        <v>1125.04357910156</v>
      </c>
      <c r="G6944">
        <f t="shared" si="432"/>
        <v>5558.4007812499985</v>
      </c>
      <c r="H6944" s="2">
        <f t="shared" si="433"/>
        <v>0.23025114459665455</v>
      </c>
      <c r="I6944">
        <f t="shared" si="434"/>
        <v>-16833.559218750001</v>
      </c>
      <c r="J6944" s="2">
        <f t="shared" si="435"/>
        <v>0.35661795503845278</v>
      </c>
    </row>
    <row r="6945" spans="1:10" x14ac:dyDescent="0.25">
      <c r="A6945">
        <v>6943</v>
      </c>
      <c r="B6945" s="3" t="d">
        <v>2004-04-28</v>
      </c>
      <c r="C6945">
        <v>24621.3</v>
      </c>
      <c r="D6945">
        <v>1784.74</v>
      </c>
      <c r="E6945">
        <v>18582.19921875</v>
      </c>
      <c r="F6945">
        <v>1125.04357910156</v>
      </c>
      <c r="G6945">
        <f t="shared" si="432"/>
        <v>6039.1007812499993</v>
      </c>
      <c r="H6945" s="2">
        <f t="shared" si="433"/>
        <v>0.24527952550230894</v>
      </c>
      <c r="I6945">
        <f t="shared" si="434"/>
        <v>-16797.459218749998</v>
      </c>
      <c r="J6945" s="2">
        <f t="shared" si="435"/>
        <v>0.36963166674050002</v>
      </c>
    </row>
    <row r="6946" spans="1:10" x14ac:dyDescent="0.25">
      <c r="A6946">
        <v>6944</v>
      </c>
      <c r="B6946" s="3" t="d">
        <v>2004-04-27</v>
      </c>
      <c r="C6946">
        <v>24646.799999999999</v>
      </c>
      <c r="D6946">
        <v>1791.31</v>
      </c>
      <c r="E6946">
        <v>18582.19921875</v>
      </c>
      <c r="F6946">
        <v>1125.04357910156</v>
      </c>
      <c r="G6946">
        <f t="shared" si="432"/>
        <v>6064.6007812499993</v>
      </c>
      <c r="H6946" s="2">
        <f t="shared" si="433"/>
        <v>0.24606037218827595</v>
      </c>
      <c r="I6946">
        <f t="shared" si="434"/>
        <v>-16790.889218749999</v>
      </c>
      <c r="J6946" s="2">
        <f t="shared" si="435"/>
        <v>0.37194367300938419</v>
      </c>
    </row>
    <row r="6947" spans="1:10" x14ac:dyDescent="0.25">
      <c r="A6947">
        <v>6945</v>
      </c>
      <c r="B6947" s="3" t="d">
        <v>2004-04-26</v>
      </c>
      <c r="C6947">
        <v>24652.400000000001</v>
      </c>
      <c r="D6947">
        <v>1790.97</v>
      </c>
      <c r="E6947">
        <v>18582.19921875</v>
      </c>
      <c r="F6947">
        <v>1125.04357910156</v>
      </c>
      <c r="G6947">
        <f t="shared" si="432"/>
        <v>6070.2007812500015</v>
      </c>
      <c r="H6947" s="2">
        <f t="shared" si="433"/>
        <v>0.24623163591577296</v>
      </c>
      <c r="I6947">
        <f t="shared" si="434"/>
        <v>-16791.229218749999</v>
      </c>
      <c r="J6947" s="2">
        <f t="shared" si="435"/>
        <v>0.37182444200541609</v>
      </c>
    </row>
    <row r="6948" spans="1:10" x14ac:dyDescent="0.25">
      <c r="A6948">
        <v>6946</v>
      </c>
      <c r="B6948" s="3" t="d">
        <v>2004-04-25</v>
      </c>
      <c r="E6948">
        <v>18582.19921875</v>
      </c>
      <c r="F6948">
        <v>1125.04357910156</v>
      </c>
      <c r="G6948" t="str">
        <f t="shared" si="432"/>
        <v/>
      </c>
      <c r="H6948" s="2" t="str">
        <f t="shared" si="433"/>
        <v/>
      </c>
      <c r="I6948" t="str">
        <f t="shared" si="434"/>
        <v/>
      </c>
      <c r="J6948" s="2" t="str">
        <f t="shared" si="435"/>
        <v/>
      </c>
    </row>
    <row r="6949" spans="1:10" x14ac:dyDescent="0.25">
      <c r="A6949">
        <v>6947</v>
      </c>
      <c r="B6949" s="3" t="d">
        <v>2004-04-24</v>
      </c>
      <c r="E6949">
        <v>18582.19921875</v>
      </c>
      <c r="F6949">
        <v>1125.04357910156</v>
      </c>
      <c r="G6949" t="str">
        <f t="shared" si="432"/>
        <v/>
      </c>
      <c r="H6949" s="2" t="str">
        <f t="shared" si="433"/>
        <v/>
      </c>
      <c r="I6949" t="str">
        <f t="shared" si="434"/>
        <v/>
      </c>
      <c r="J6949" s="2" t="str">
        <f t="shared" si="435"/>
        <v/>
      </c>
    </row>
    <row r="6950" spans="1:10" x14ac:dyDescent="0.25">
      <c r="A6950">
        <v>6948</v>
      </c>
      <c r="B6950" s="3" t="d">
        <v>2004-04-23</v>
      </c>
      <c r="C6950">
        <v>24671.200000000001</v>
      </c>
      <c r="D6950">
        <v>1795.53</v>
      </c>
      <c r="E6950">
        <v>18582.19921875</v>
      </c>
      <c r="F6950">
        <v>1125.04357910156</v>
      </c>
      <c r="G6950">
        <f t="shared" si="432"/>
        <v>6089.0007812500007</v>
      </c>
      <c r="H6950" s="2">
        <f t="shared" si="433"/>
        <v>0.24680602407868285</v>
      </c>
      <c r="I6950">
        <f t="shared" si="434"/>
        <v>-16786.669218750001</v>
      </c>
      <c r="J6950" s="2">
        <f t="shared" si="435"/>
        <v>0.37341978184627378</v>
      </c>
    </row>
    <row r="6951" spans="1:10" x14ac:dyDescent="0.25">
      <c r="A6951">
        <v>6949</v>
      </c>
      <c r="B6951" s="3" t="d">
        <v>2004-04-22</v>
      </c>
      <c r="C6951">
        <v>24497.3</v>
      </c>
      <c r="D6951">
        <v>1785.76</v>
      </c>
      <c r="E6951">
        <v>18582.19921875</v>
      </c>
      <c r="F6951">
        <v>1125.04357910156</v>
      </c>
      <c r="G6951">
        <f t="shared" si="432"/>
        <v>5915.1007812499993</v>
      </c>
      <c r="H6951" s="2">
        <f t="shared" si="433"/>
        <v>0.24145929474880903</v>
      </c>
      <c r="I6951">
        <f t="shared" si="434"/>
        <v>-16796.439218750002</v>
      </c>
      <c r="J6951" s="2">
        <f t="shared" si="435"/>
        <v>0.36999172391499419</v>
      </c>
    </row>
    <row r="6952" spans="1:10" x14ac:dyDescent="0.25">
      <c r="A6952">
        <v>6950</v>
      </c>
      <c r="B6952" s="3" t="d">
        <v>2004-04-21</v>
      </c>
      <c r="C6952">
        <v>25177.5</v>
      </c>
      <c r="D6952">
        <v>1842.09</v>
      </c>
      <c r="E6952">
        <v>18582.19921875</v>
      </c>
      <c r="F6952">
        <v>1125.04357910156</v>
      </c>
      <c r="G6952">
        <f t="shared" si="432"/>
        <v>6595.30078125</v>
      </c>
      <c r="H6952" s="2">
        <f t="shared" si="433"/>
        <v>0.26195217083705691</v>
      </c>
      <c r="I6952">
        <f t="shared" si="434"/>
        <v>-16740.10921875</v>
      </c>
      <c r="J6952" s="2">
        <f t="shared" si="435"/>
        <v>0.3892569966171251</v>
      </c>
    </row>
    <row r="6953" spans="1:10" x14ac:dyDescent="0.25">
      <c r="A6953">
        <v>6951</v>
      </c>
      <c r="B6953" s="3" t="d">
        <v>2004-04-20</v>
      </c>
      <c r="C6953">
        <v>25140.2</v>
      </c>
      <c r="D6953">
        <v>1850.59</v>
      </c>
      <c r="E6953">
        <v>18582.19921875</v>
      </c>
      <c r="F6953">
        <v>1125.04357910156</v>
      </c>
      <c r="G6953">
        <f t="shared" si="432"/>
        <v>6558.0007812500007</v>
      </c>
      <c r="H6953" s="2">
        <f t="shared" si="433"/>
        <v>0.26085714438429292</v>
      </c>
      <c r="I6953">
        <f t="shared" si="434"/>
        <v>-16731.60921875</v>
      </c>
      <c r="J6953" s="2">
        <f t="shared" si="435"/>
        <v>0.39206221848083039</v>
      </c>
    </row>
    <row r="6954" spans="1:10" x14ac:dyDescent="0.25">
      <c r="A6954">
        <v>6952</v>
      </c>
      <c r="B6954" s="3" t="d">
        <v>2004-04-19</v>
      </c>
      <c r="C6954">
        <v>24968.1</v>
      </c>
      <c r="D6954">
        <v>1834.05</v>
      </c>
      <c r="E6954">
        <v>18582.19921875</v>
      </c>
      <c r="F6954">
        <v>1125.04357910156</v>
      </c>
      <c r="G6954">
        <f t="shared" si="432"/>
        <v>6385.9007812499985</v>
      </c>
      <c r="H6954" s="2">
        <f t="shared" si="433"/>
        <v>0.25576238405205037</v>
      </c>
      <c r="I6954">
        <f t="shared" si="434"/>
        <v>-16748.149218750001</v>
      </c>
      <c r="J6954" s="2">
        <f t="shared" si="435"/>
        <v>0.38657965753302254</v>
      </c>
    </row>
    <row r="6955" spans="1:10" x14ac:dyDescent="0.25">
      <c r="A6955">
        <v>6953</v>
      </c>
      <c r="B6955" s="3" t="d">
        <v>2004-04-18</v>
      </c>
      <c r="E6955">
        <v>18582.19921875</v>
      </c>
      <c r="F6955">
        <v>1125.04357910156</v>
      </c>
      <c r="G6955" t="str">
        <f t="shared" si="432"/>
        <v/>
      </c>
      <c r="H6955" s="2" t="str">
        <f t="shared" si="433"/>
        <v/>
      </c>
      <c r="I6955" t="str">
        <f t="shared" si="434"/>
        <v/>
      </c>
      <c r="J6955" s="2" t="str">
        <f t="shared" si="435"/>
        <v/>
      </c>
    </row>
    <row r="6956" spans="1:10" x14ac:dyDescent="0.25">
      <c r="A6956">
        <v>6954</v>
      </c>
      <c r="B6956" s="3" t="d">
        <v>2004-04-17</v>
      </c>
      <c r="E6956">
        <v>18582.19921875</v>
      </c>
      <c r="F6956">
        <v>1125.04357910156</v>
      </c>
      <c r="G6956" t="str">
        <f t="shared" si="432"/>
        <v/>
      </c>
      <c r="H6956" s="2" t="str">
        <f t="shared" si="433"/>
        <v/>
      </c>
      <c r="I6956" t="str">
        <f t="shared" si="434"/>
        <v/>
      </c>
      <c r="J6956" s="2" t="str">
        <f t="shared" si="435"/>
        <v/>
      </c>
    </row>
    <row r="6957" spans="1:10" x14ac:dyDescent="0.25">
      <c r="A6957">
        <v>6955</v>
      </c>
      <c r="B6957" s="3" t="d">
        <v>2004-04-16</v>
      </c>
      <c r="C6957">
        <v>25064.9</v>
      </c>
      <c r="D6957">
        <v>1843.07</v>
      </c>
      <c r="E6957">
        <v>18582.19921875</v>
      </c>
      <c r="F6957">
        <v>1125.04357910156</v>
      </c>
      <c r="G6957">
        <f t="shared" si="432"/>
        <v>6482.7007812500015</v>
      </c>
      <c r="H6957" s="2">
        <f t="shared" si="433"/>
        <v>0.25863661060885945</v>
      </c>
      <c r="I6957">
        <f t="shared" si="434"/>
        <v>-16739.12921875</v>
      </c>
      <c r="J6957" s="2">
        <f t="shared" si="435"/>
        <v>0.38958174182122218</v>
      </c>
    </row>
    <row r="6958" spans="1:10" x14ac:dyDescent="0.25">
      <c r="A6958">
        <v>6956</v>
      </c>
      <c r="B6958" s="3" t="d">
        <v>2004-04-15</v>
      </c>
      <c r="C6958">
        <v>25210.2</v>
      </c>
      <c r="D6958">
        <v>1858.75</v>
      </c>
      <c r="E6958">
        <v>18582.19921875</v>
      </c>
      <c r="F6958">
        <v>1125.04357910156</v>
      </c>
      <c r="G6958">
        <f t="shared" si="432"/>
        <v>6628.0007812500007</v>
      </c>
      <c r="H6958" s="2">
        <f t="shared" si="433"/>
        <v>0.26290948827260396</v>
      </c>
      <c r="I6958">
        <f t="shared" si="434"/>
        <v>-16723.44921875</v>
      </c>
      <c r="J6958" s="2">
        <f t="shared" si="435"/>
        <v>0.39473109396015604</v>
      </c>
    </row>
    <row r="6959" spans="1:10" x14ac:dyDescent="0.25">
      <c r="A6959">
        <v>6957</v>
      </c>
      <c r="B6959" s="3" t="d">
        <v>2004-04-14</v>
      </c>
      <c r="C6959">
        <v>25034.799999999999</v>
      </c>
      <c r="D6959">
        <v>1848.37</v>
      </c>
      <c r="E6959">
        <v>18582.19921875</v>
      </c>
      <c r="F6959">
        <v>1125.04357910156</v>
      </c>
      <c r="G6959">
        <f t="shared" si="432"/>
        <v>6452.6007812499993</v>
      </c>
      <c r="H6959" s="2">
        <f t="shared" si="433"/>
        <v>0.25774524986219183</v>
      </c>
      <c r="I6959">
        <f t="shared" si="434"/>
        <v>-16733.829218750001</v>
      </c>
      <c r="J6959" s="2">
        <f t="shared" si="435"/>
        <v>0.39133204980520131</v>
      </c>
    </row>
    <row r="6960" spans="1:10" x14ac:dyDescent="0.25">
      <c r="A6960">
        <v>6958</v>
      </c>
      <c r="B6960" s="3" t="d">
        <v>2004-04-13</v>
      </c>
      <c r="C6960">
        <v>25217.9</v>
      </c>
      <c r="D6960">
        <v>1869.68</v>
      </c>
      <c r="E6960">
        <v>18582.19921875</v>
      </c>
      <c r="F6960">
        <v>1125.04357910156</v>
      </c>
      <c r="G6960">
        <f t="shared" si="432"/>
        <v>6635.7007812500015</v>
      </c>
      <c r="H6960" s="2">
        <f t="shared" si="433"/>
        <v>0.26313455050777429</v>
      </c>
      <c r="I6960">
        <f t="shared" si="434"/>
        <v>-16712.51921875</v>
      </c>
      <c r="J6960" s="2">
        <f t="shared" si="435"/>
        <v>0.39826944765865818</v>
      </c>
    </row>
    <row r="6961" spans="1:10" x14ac:dyDescent="0.25">
      <c r="A6961">
        <v>6959</v>
      </c>
      <c r="B6961" s="3" t="d">
        <v>2004-04-12</v>
      </c>
      <c r="E6961">
        <v>18582.19921875</v>
      </c>
      <c r="F6961">
        <v>1125.04357910156</v>
      </c>
      <c r="G6961" t="str">
        <f t="shared" si="432"/>
        <v/>
      </c>
      <c r="H6961" s="2" t="str">
        <f t="shared" si="433"/>
        <v/>
      </c>
      <c r="I6961" t="str">
        <f t="shared" si="434"/>
        <v/>
      </c>
      <c r="J6961" s="2" t="str">
        <f t="shared" si="435"/>
        <v/>
      </c>
    </row>
    <row r="6962" spans="1:10" x14ac:dyDescent="0.25">
      <c r="A6962">
        <v>6960</v>
      </c>
      <c r="B6962" s="3" t="d">
        <v>2004-04-11</v>
      </c>
      <c r="E6962">
        <v>18582.19921875</v>
      </c>
      <c r="F6962">
        <v>1125.04357910156</v>
      </c>
      <c r="G6962" t="str">
        <f t="shared" si="432"/>
        <v/>
      </c>
      <c r="H6962" s="2" t="str">
        <f t="shared" si="433"/>
        <v/>
      </c>
      <c r="I6962" t="str">
        <f t="shared" si="434"/>
        <v/>
      </c>
      <c r="J6962" s="2" t="str">
        <f t="shared" si="435"/>
        <v/>
      </c>
    </row>
    <row r="6963" spans="1:10" x14ac:dyDescent="0.25">
      <c r="A6963">
        <v>6961</v>
      </c>
      <c r="B6963" s="3" t="d">
        <v>2004-04-10</v>
      </c>
      <c r="E6963">
        <v>18582.19921875</v>
      </c>
      <c r="F6963">
        <v>1125.04357910156</v>
      </c>
      <c r="G6963" t="str">
        <f t="shared" si="432"/>
        <v/>
      </c>
      <c r="H6963" s="2" t="str">
        <f t="shared" si="433"/>
        <v/>
      </c>
      <c r="I6963" t="str">
        <f t="shared" si="434"/>
        <v/>
      </c>
      <c r="J6963" s="2" t="str">
        <f t="shared" si="435"/>
        <v/>
      </c>
    </row>
    <row r="6964" spans="1:10" x14ac:dyDescent="0.25">
      <c r="A6964">
        <v>6962</v>
      </c>
      <c r="B6964" s="3" t="d">
        <v>2004-04-09</v>
      </c>
      <c r="E6964">
        <v>18582.19921875</v>
      </c>
      <c r="F6964">
        <v>1125.04357910156</v>
      </c>
      <c r="G6964" t="str">
        <f t="shared" si="432"/>
        <v/>
      </c>
      <c r="H6964" s="2" t="str">
        <f t="shared" si="433"/>
        <v/>
      </c>
      <c r="I6964" t="str">
        <f t="shared" si="434"/>
        <v/>
      </c>
      <c r="J6964" s="2" t="str">
        <f t="shared" si="435"/>
        <v/>
      </c>
    </row>
    <row r="6965" spans="1:10" x14ac:dyDescent="0.25">
      <c r="A6965">
        <v>6963</v>
      </c>
      <c r="B6965" s="3" t="d">
        <v>2004-04-08</v>
      </c>
      <c r="C6965">
        <v>24721.9</v>
      </c>
      <c r="D6965">
        <v>1827.35</v>
      </c>
      <c r="E6965">
        <v>18582.19921875</v>
      </c>
      <c r="F6965">
        <v>1125.04357910156</v>
      </c>
      <c r="G6965">
        <f t="shared" si="432"/>
        <v>6139.7007812500015</v>
      </c>
      <c r="H6965" s="2">
        <f t="shared" si="433"/>
        <v>0.24835068426172749</v>
      </c>
      <c r="I6965">
        <f t="shared" si="434"/>
        <v>-16754.849218750001</v>
      </c>
      <c r="J6965" s="2">
        <f t="shared" si="435"/>
        <v>0.38433054472237937</v>
      </c>
    </row>
    <row r="6966" spans="1:10" x14ac:dyDescent="0.25">
      <c r="A6966">
        <v>6964</v>
      </c>
      <c r="B6966" s="3" t="d">
        <v>2004-04-07</v>
      </c>
      <c r="C6966">
        <v>24497.4</v>
      </c>
      <c r="D6966">
        <v>1808.4</v>
      </c>
      <c r="E6966">
        <v>18582.19921875</v>
      </c>
      <c r="F6966">
        <v>1125.04357910156</v>
      </c>
      <c r="G6966">
        <f t="shared" si="432"/>
        <v>5915.2007812500015</v>
      </c>
      <c r="H6966" s="2">
        <f t="shared" si="433"/>
        <v>0.24146239116191928</v>
      </c>
      <c r="I6966">
        <f t="shared" si="434"/>
        <v>-16773.799218749999</v>
      </c>
      <c r="J6966" s="2">
        <f t="shared" si="435"/>
        <v>0.37787902062510509</v>
      </c>
    </row>
    <row r="6967" spans="1:10" x14ac:dyDescent="0.25">
      <c r="A6967">
        <v>6965</v>
      </c>
      <c r="B6967" s="3" t="d">
        <v>2004-04-06</v>
      </c>
      <c r="C6967">
        <v>24612</v>
      </c>
      <c r="D6967">
        <v>1819.36</v>
      </c>
      <c r="E6967">
        <v>18582.19921875</v>
      </c>
      <c r="F6967">
        <v>1125.04357910156</v>
      </c>
      <c r="G6967">
        <f t="shared" si="432"/>
        <v>6029.80078125</v>
      </c>
      <c r="H6967" s="2">
        <f t="shared" si="433"/>
        <v>0.24499434346050708</v>
      </c>
      <c r="I6967">
        <f t="shared" si="434"/>
        <v>-16762.839218749999</v>
      </c>
      <c r="J6967" s="2">
        <f t="shared" si="435"/>
        <v>0.38162673736832731</v>
      </c>
    </row>
    <row r="6968" spans="1:10" x14ac:dyDescent="0.25">
      <c r="A6968">
        <v>6966</v>
      </c>
      <c r="B6968" s="3" t="d">
        <v>2004-04-05</v>
      </c>
      <c r="C6968">
        <v>24617.8</v>
      </c>
      <c r="D6968">
        <v>1820.78</v>
      </c>
      <c r="E6968">
        <v>18582.19921875</v>
      </c>
      <c r="F6968">
        <v>1125.04357910156</v>
      </c>
      <c r="G6968">
        <f t="shared" si="432"/>
        <v>6035.6007812499993</v>
      </c>
      <c r="H6968" s="2">
        <f t="shared" si="433"/>
        <v>0.24517222421378024</v>
      </c>
      <c r="I6968">
        <f t="shared" si="434"/>
        <v>-16761.419218750001</v>
      </c>
      <c r="J6968" s="2">
        <f t="shared" si="435"/>
        <v>0.38210899773637669</v>
      </c>
    </row>
    <row r="6969" spans="1:10" x14ac:dyDescent="0.25">
      <c r="A6969">
        <v>6967</v>
      </c>
      <c r="B6969" s="3" t="d">
        <v>2004-04-04</v>
      </c>
      <c r="E6969">
        <v>18582.19921875</v>
      </c>
      <c r="F6969">
        <v>1125.04357910156</v>
      </c>
      <c r="G6969" t="str">
        <f t="shared" si="432"/>
        <v/>
      </c>
      <c r="H6969" s="2" t="str">
        <f t="shared" si="433"/>
        <v/>
      </c>
      <c r="I6969" t="str">
        <f t="shared" si="434"/>
        <v/>
      </c>
      <c r="J6969" s="2" t="str">
        <f t="shared" si="435"/>
        <v/>
      </c>
    </row>
    <row r="6970" spans="1:10" x14ac:dyDescent="0.25">
      <c r="A6970">
        <v>6968</v>
      </c>
      <c r="B6970" s="3" t="d">
        <v>2004-04-03</v>
      </c>
      <c r="E6970">
        <v>18582.19921875</v>
      </c>
      <c r="F6970">
        <v>1125.04357910156</v>
      </c>
      <c r="G6970" t="str">
        <f t="shared" si="432"/>
        <v/>
      </c>
      <c r="H6970" s="2" t="str">
        <f t="shared" si="433"/>
        <v/>
      </c>
      <c r="I6970" t="str">
        <f t="shared" si="434"/>
        <v/>
      </c>
      <c r="J6970" s="2" t="str">
        <f t="shared" si="435"/>
        <v/>
      </c>
    </row>
    <row r="6971" spans="1:10" x14ac:dyDescent="0.25">
      <c r="A6971">
        <v>6969</v>
      </c>
      <c r="B6971" s="3" t="d">
        <v>2004-04-02</v>
      </c>
      <c r="C6971">
        <v>24462</v>
      </c>
      <c r="D6971">
        <v>1806.18</v>
      </c>
      <c r="E6971">
        <v>18582.19921875</v>
      </c>
      <c r="F6971">
        <v>1125.04357910156</v>
      </c>
      <c r="G6971">
        <f t="shared" si="432"/>
        <v>5879.80078125</v>
      </c>
      <c r="H6971" s="2">
        <f t="shared" si="433"/>
        <v>0.24036467914520482</v>
      </c>
      <c r="I6971">
        <f t="shared" si="434"/>
        <v>-16776.01921875</v>
      </c>
      <c r="J6971" s="2">
        <f t="shared" si="435"/>
        <v>0.37711436340699156</v>
      </c>
    </row>
    <row r="6972" spans="1:10" x14ac:dyDescent="0.25">
      <c r="A6972">
        <v>6970</v>
      </c>
      <c r="B6972" s="3" t="d">
        <v>2004-04-01</v>
      </c>
      <c r="C6972">
        <v>23973.1</v>
      </c>
      <c r="D6972">
        <v>1761.47</v>
      </c>
      <c r="E6972">
        <v>18582.19921875</v>
      </c>
      <c r="F6972">
        <v>1125.04357910156</v>
      </c>
      <c r="G6972">
        <f t="shared" si="432"/>
        <v>5390.9007812499985</v>
      </c>
      <c r="H6972" s="2">
        <f t="shared" si="433"/>
        <v>0.22487291093976161</v>
      </c>
      <c r="I6972">
        <f t="shared" si="434"/>
        <v>-16820.729218749999</v>
      </c>
      <c r="J6972" s="2">
        <f t="shared" si="435"/>
        <v>0.36130414988528903</v>
      </c>
    </row>
    <row r="6973" spans="1:10" x14ac:dyDescent="0.25">
      <c r="A6973">
        <v>6971</v>
      </c>
      <c r="B6973" s="3" t="d">
        <v>2004-03-31</v>
      </c>
      <c r="C6973">
        <v>23960.9</v>
      </c>
      <c r="D6973">
        <v>1762.37</v>
      </c>
      <c r="E6973">
        <v>18582.19921875</v>
      </c>
      <c r="F6973">
        <v>1125.04357910156</v>
      </c>
      <c r="G6973">
        <f t="shared" si="432"/>
        <v>5378.7007812500015</v>
      </c>
      <c r="H6973" s="2">
        <f t="shared" si="433"/>
        <v>0.22447824502627201</v>
      </c>
      <c r="I6973">
        <f t="shared" si="434"/>
        <v>-16819.829218750001</v>
      </c>
      <c r="J6973" s="2">
        <f t="shared" si="435"/>
        <v>0.36163031650472938</v>
      </c>
    </row>
    <row r="6974" spans="1:10" x14ac:dyDescent="0.25">
      <c r="A6974">
        <v>6972</v>
      </c>
      <c r="B6974" s="3" t="d">
        <v>2004-03-30</v>
      </c>
      <c r="C6974">
        <v>24130.2</v>
      </c>
      <c r="D6974">
        <v>1777.91</v>
      </c>
      <c r="E6974">
        <v>18582.19921875</v>
      </c>
      <c r="F6974">
        <v>1125.04357910156</v>
      </c>
      <c r="G6974">
        <f t="shared" si="432"/>
        <v>5548.0007812500007</v>
      </c>
      <c r="H6974" s="2">
        <f t="shared" si="433"/>
        <v>0.22991938654673399</v>
      </c>
      <c r="I6974">
        <f t="shared" si="434"/>
        <v>-16804.28921875</v>
      </c>
      <c r="J6974" s="2">
        <f t="shared" si="435"/>
        <v>0.36721005050786598</v>
      </c>
    </row>
    <row r="6975" spans="1:10" x14ac:dyDescent="0.25">
      <c r="A6975">
        <v>6973</v>
      </c>
      <c r="B6975" s="3" t="d">
        <v>2004-03-29</v>
      </c>
      <c r="C6975">
        <v>23937.9</v>
      </c>
      <c r="D6975">
        <v>1765.16</v>
      </c>
      <c r="E6975">
        <v>18582.19921875</v>
      </c>
      <c r="F6975">
        <v>1125.04357910156</v>
      </c>
      <c r="G6975">
        <f t="shared" si="432"/>
        <v>5355.7007812500015</v>
      </c>
      <c r="H6975" s="2">
        <f t="shared" si="433"/>
        <v>0.22373310863734919</v>
      </c>
      <c r="I6975">
        <f t="shared" si="434"/>
        <v>-16817.03921875</v>
      </c>
      <c r="J6975" s="2">
        <f t="shared" si="435"/>
        <v>0.36263931932427657</v>
      </c>
    </row>
    <row r="6976" spans="1:10" x14ac:dyDescent="0.25">
      <c r="A6976">
        <v>6974</v>
      </c>
      <c r="B6976" s="3" t="d">
        <v>2004-03-28</v>
      </c>
      <c r="E6976">
        <v>18582.19921875</v>
      </c>
      <c r="F6976">
        <v>1125.04357910156</v>
      </c>
      <c r="G6976" t="str">
        <f t="shared" si="432"/>
        <v/>
      </c>
      <c r="H6976" s="2" t="str">
        <f t="shared" si="433"/>
        <v/>
      </c>
      <c r="I6976" t="str">
        <f t="shared" si="434"/>
        <v/>
      </c>
      <c r="J6976" s="2" t="str">
        <f t="shared" si="435"/>
        <v/>
      </c>
    </row>
    <row r="6977" spans="1:10" x14ac:dyDescent="0.25">
      <c r="A6977">
        <v>6975</v>
      </c>
      <c r="B6977" s="3" t="d">
        <v>2004-03-27</v>
      </c>
      <c r="E6977">
        <v>18582.19921875</v>
      </c>
      <c r="F6977">
        <v>1125.04357910156</v>
      </c>
      <c r="G6977" t="str">
        <f t="shared" si="432"/>
        <v/>
      </c>
      <c r="H6977" s="2" t="str">
        <f t="shared" si="433"/>
        <v/>
      </c>
      <c r="I6977" t="str">
        <f t="shared" si="434"/>
        <v/>
      </c>
      <c r="J6977" s="2" t="str">
        <f t="shared" si="435"/>
        <v/>
      </c>
    </row>
    <row r="6978" spans="1:10" x14ac:dyDescent="0.25">
      <c r="A6978">
        <v>6976</v>
      </c>
      <c r="B6978" s="3" t="d">
        <v>2004-03-26</v>
      </c>
      <c r="C6978">
        <v>23746.1</v>
      </c>
      <c r="D6978">
        <v>1752.05</v>
      </c>
      <c r="E6978">
        <v>18582.19921875</v>
      </c>
      <c r="F6978">
        <v>1125.04357910156</v>
      </c>
      <c r="G6978">
        <f t="shared" si="432"/>
        <v>5163.9007812499985</v>
      </c>
      <c r="H6978" s="2">
        <f t="shared" si="433"/>
        <v>0.21746311104770885</v>
      </c>
      <c r="I6978">
        <f t="shared" si="434"/>
        <v>-16830.149218750001</v>
      </c>
      <c r="J6978" s="2">
        <f t="shared" si="435"/>
        <v>0.35787016403552407</v>
      </c>
    </row>
    <row r="6979" spans="1:10" x14ac:dyDescent="0.25">
      <c r="A6979">
        <v>6977</v>
      </c>
      <c r="B6979" s="3" t="d">
        <v>2004-03-25</v>
      </c>
      <c r="C6979">
        <v>23708.7</v>
      </c>
      <c r="D6979">
        <v>1752.37</v>
      </c>
      <c r="E6979">
        <v>18582.19921875</v>
      </c>
      <c r="F6979">
        <v>1125.04357910156</v>
      </c>
      <c r="G6979">
        <f t="shared" si="432"/>
        <v>5126.5007812500007</v>
      </c>
      <c r="H6979" s="2">
        <f t="shared" si="433"/>
        <v>0.21622867475863294</v>
      </c>
      <c r="I6979">
        <f t="shared" si="434"/>
        <v>-16829.829218750001</v>
      </c>
      <c r="J6979" s="2">
        <f t="shared" si="435"/>
        <v>0.35798742326017902</v>
      </c>
    </row>
    <row r="6980" spans="1:10" x14ac:dyDescent="0.25">
      <c r="A6980">
        <v>6978</v>
      </c>
      <c r="B6980" s="3" t="d">
        <v>2004-03-24</v>
      </c>
      <c r="C6980">
        <v>23459.7</v>
      </c>
      <c r="D6980">
        <v>1731.9</v>
      </c>
      <c r="E6980">
        <v>18582.19921875</v>
      </c>
      <c r="F6980">
        <v>1125.04357910156</v>
      </c>
      <c r="G6980">
        <f t="shared" si="432"/>
        <v>4877.5007812500007</v>
      </c>
      <c r="H6980" s="2">
        <f t="shared" si="433"/>
        <v>0.20790976786787557</v>
      </c>
      <c r="I6980">
        <f t="shared" si="434"/>
        <v>-16850.299218749999</v>
      </c>
      <c r="J6980" s="2">
        <f t="shared" si="435"/>
        <v>0.3503992268020325</v>
      </c>
    </row>
    <row r="6981" spans="1:10" x14ac:dyDescent="0.25">
      <c r="A6981">
        <v>6979</v>
      </c>
      <c r="B6981" s="3" t="d">
        <v>2004-03-23</v>
      </c>
      <c r="C6981">
        <v>23452.2</v>
      </c>
      <c r="D6981">
        <v>1733.02</v>
      </c>
      <c r="E6981">
        <v>18582.19921875</v>
      </c>
      <c r="F6981">
        <v>1125.04357910156</v>
      </c>
      <c r="G6981">
        <f t="shared" si="432"/>
        <v>4870.0007812500007</v>
      </c>
      <c r="H6981" s="2">
        <f t="shared" si="433"/>
        <v>0.20765645786962419</v>
      </c>
      <c r="I6981">
        <f t="shared" si="434"/>
        <v>-16849.17921875</v>
      </c>
      <c r="J6981" s="2">
        <f t="shared" si="435"/>
        <v>0.35081904473026276</v>
      </c>
    </row>
    <row r="6982" spans="1:10" x14ac:dyDescent="0.25">
      <c r="A6982">
        <v>6980</v>
      </c>
      <c r="B6982" s="3" t="d">
        <v>2004-03-22</v>
      </c>
      <c r="C6982">
        <v>23126</v>
      </c>
      <c r="D6982">
        <v>1707.16</v>
      </c>
      <c r="E6982">
        <v>18582.19921875</v>
      </c>
      <c r="F6982">
        <v>1125.04357910156</v>
      </c>
      <c r="G6982">
        <f t="shared" si="432"/>
        <v>4543.80078125</v>
      </c>
      <c r="H6982" s="2">
        <f t="shared" si="433"/>
        <v>0.1964801859919571</v>
      </c>
      <c r="I6982">
        <f t="shared" si="434"/>
        <v>-16875.03921875</v>
      </c>
      <c r="J6982" s="2">
        <f t="shared" si="435"/>
        <v>0.34098527431432324</v>
      </c>
    </row>
    <row r="6983" spans="1:10" x14ac:dyDescent="0.25">
      <c r="A6983">
        <v>6981</v>
      </c>
      <c r="B6983" s="3" t="d">
        <v>2004-03-21</v>
      </c>
      <c r="E6983">
        <v>18582.19921875</v>
      </c>
      <c r="F6983">
        <v>1125.04357910156</v>
      </c>
      <c r="G6983" t="str">
        <f t="shared" si="432"/>
        <v/>
      </c>
      <c r="H6983" s="2" t="str">
        <f t="shared" si="433"/>
        <v/>
      </c>
      <c r="I6983" t="str">
        <f t="shared" si="434"/>
        <v/>
      </c>
      <c r="J6983" s="2" t="str">
        <f t="shared" si="435"/>
        <v/>
      </c>
    </row>
    <row r="6984" spans="1:10" x14ac:dyDescent="0.25">
      <c r="A6984">
        <v>6982</v>
      </c>
      <c r="B6984" s="3" t="d">
        <v>2004-03-20</v>
      </c>
      <c r="E6984">
        <v>18582.19921875</v>
      </c>
      <c r="F6984">
        <v>1125.04357910156</v>
      </c>
      <c r="G6984" t="str">
        <f t="shared" si="432"/>
        <v/>
      </c>
      <c r="H6984" s="2" t="str">
        <f t="shared" si="433"/>
        <v/>
      </c>
      <c r="I6984" t="str">
        <f t="shared" si="434"/>
        <v/>
      </c>
      <c r="J6984" s="2" t="str">
        <f t="shared" si="435"/>
        <v/>
      </c>
    </row>
    <row r="6985" spans="1:10" x14ac:dyDescent="0.25">
      <c r="A6985">
        <v>6983</v>
      </c>
      <c r="B6985" s="3" t="d">
        <v>2004-03-19</v>
      </c>
      <c r="C6985">
        <v>23132.7</v>
      </c>
      <c r="D6985">
        <v>1709.17</v>
      </c>
      <c r="E6985">
        <v>18582.19921875</v>
      </c>
      <c r="F6985">
        <v>1125.04357910156</v>
      </c>
      <c r="G6985">
        <f t="shared" si="432"/>
        <v>4550.5007812500007</v>
      </c>
      <c r="H6985" s="2">
        <f t="shared" si="433"/>
        <v>0.19671291207900507</v>
      </c>
      <c r="I6985">
        <f t="shared" si="434"/>
        <v>-16873.029218750002</v>
      </c>
      <c r="J6985" s="2">
        <f t="shared" si="435"/>
        <v>0.34176028183178975</v>
      </c>
    </row>
    <row r="6986" spans="1:10" x14ac:dyDescent="0.25">
      <c r="A6986">
        <v>6984</v>
      </c>
      <c r="B6986" s="3" t="d">
        <v>2004-03-18</v>
      </c>
      <c r="C6986">
        <v>23347.4</v>
      </c>
      <c r="D6986">
        <v>1725.35</v>
      </c>
      <c r="E6986">
        <v>18582.19921875</v>
      </c>
      <c r="F6986">
        <v>1125.04357910156</v>
      </c>
      <c r="G6986">
        <f t="shared" si="432"/>
        <v>4765.2007812500015</v>
      </c>
      <c r="H6986" s="2">
        <f t="shared" si="433"/>
        <v>0.20409984757403399</v>
      </c>
      <c r="I6986">
        <f t="shared" si="434"/>
        <v>-16856.849218750001</v>
      </c>
      <c r="J6986" s="2">
        <f t="shared" si="435"/>
        <v>0.34793312713272084</v>
      </c>
    </row>
    <row r="6987" spans="1:10" x14ac:dyDescent="0.25">
      <c r="A6987">
        <v>6985</v>
      </c>
      <c r="B6987" s="3" t="d">
        <v>2004-03-17</v>
      </c>
      <c r="C6987">
        <v>23722.799999999999</v>
      </c>
      <c r="D6987">
        <v>1760.42</v>
      </c>
      <c r="E6987">
        <v>18582.19921875</v>
      </c>
      <c r="F6987">
        <v>1125.04357910156</v>
      </c>
      <c r="G6987">
        <f t="shared" si="432"/>
        <v>5140.6007812499993</v>
      </c>
      <c r="H6987" s="2">
        <f t="shared" si="433"/>
        <v>0.21669452093555563</v>
      </c>
      <c r="I6987">
        <f t="shared" si="434"/>
        <v>-16821.779218750002</v>
      </c>
      <c r="J6987" s="2">
        <f t="shared" si="435"/>
        <v>0.36092320065577538</v>
      </c>
    </row>
    <row r="6988" spans="1:10" x14ac:dyDescent="0.25">
      <c r="A6988">
        <v>6986</v>
      </c>
      <c r="B6988" s="3" t="d">
        <v>2004-03-16</v>
      </c>
      <c r="C6988">
        <v>23569.9</v>
      </c>
      <c r="D6988">
        <v>1747.21</v>
      </c>
      <c r="E6988">
        <v>18582.19921875</v>
      </c>
      <c r="F6988">
        <v>1125.04357910156</v>
      </c>
      <c r="G6988">
        <f t="shared" si="432"/>
        <v>4987.7007812500015</v>
      </c>
      <c r="H6988" s="2">
        <f t="shared" si="433"/>
        <v>0.21161314987547683</v>
      </c>
      <c r="I6988">
        <f t="shared" si="434"/>
        <v>-16834.989218750001</v>
      </c>
      <c r="J6988" s="2">
        <f t="shared" si="435"/>
        <v>0.35609138048571154</v>
      </c>
    </row>
    <row r="6989" spans="1:10" x14ac:dyDescent="0.25">
      <c r="A6989">
        <v>6987</v>
      </c>
      <c r="B6989" s="3" t="d">
        <v>2004-03-15</v>
      </c>
      <c r="C6989">
        <v>23334.7</v>
      </c>
      <c r="D6989">
        <v>1724.45</v>
      </c>
      <c r="E6989">
        <v>18582.19921875</v>
      </c>
      <c r="F6989">
        <v>1125.04357910156</v>
      </c>
      <c r="G6989">
        <f t="shared" si="432"/>
        <v>4752.5007812500007</v>
      </c>
      <c r="H6989" s="2">
        <f t="shared" si="433"/>
        <v>0.20366667586255666</v>
      </c>
      <c r="I6989">
        <f t="shared" si="434"/>
        <v>-16857.749218749999</v>
      </c>
      <c r="J6989" s="2">
        <f t="shared" si="435"/>
        <v>0.34759280982251733</v>
      </c>
    </row>
    <row r="6990" spans="1:10" x14ac:dyDescent="0.25">
      <c r="A6990">
        <v>6988</v>
      </c>
      <c r="B6990" s="3" t="d">
        <v>2004-03-14</v>
      </c>
      <c r="E6990">
        <v>18582.19921875</v>
      </c>
      <c r="F6990">
        <v>1125.04357910156</v>
      </c>
      <c r="G6990" t="str">
        <f t="shared" si="432"/>
        <v/>
      </c>
      <c r="H6990" s="2" t="str">
        <f t="shared" si="433"/>
        <v/>
      </c>
      <c r="I6990" t="str">
        <f t="shared" si="434"/>
        <v/>
      </c>
      <c r="J6990" s="2" t="str">
        <f t="shared" si="435"/>
        <v/>
      </c>
    </row>
    <row r="6991" spans="1:10" x14ac:dyDescent="0.25">
      <c r="A6991">
        <v>6989</v>
      </c>
      <c r="B6991" s="3" t="d">
        <v>2004-03-13</v>
      </c>
      <c r="E6991">
        <v>18582.19921875</v>
      </c>
      <c r="F6991">
        <v>1125.04357910156</v>
      </c>
      <c r="G6991" t="str">
        <f t="shared" ref="G6991:G7054" si="436">IF(ISBLANK(C6991), "", C6991-E6991)</f>
        <v/>
      </c>
      <c r="H6991" s="2" t="str">
        <f t="shared" ref="H6991:H7054" si="437">IF(ISBLANK(C6991), "", (C6991-E6991)/C6991)</f>
        <v/>
      </c>
      <c r="I6991" t="str">
        <f t="shared" ref="I6991:I7054" si="438">IF(ISBLANK(D6991), "", D6991-E6991)</f>
        <v/>
      </c>
      <c r="J6991" s="2" t="str">
        <f t="shared" ref="J6991:J7054" si="439">IF(ISBLANK(D6991), "",(D6991-F6991)/D6991)</f>
        <v/>
      </c>
    </row>
    <row r="6992" spans="1:10" x14ac:dyDescent="0.25">
      <c r="A6992">
        <v>6990</v>
      </c>
      <c r="B6992" s="3" t="d">
        <v>2004-03-12</v>
      </c>
      <c r="C6992">
        <v>23734.2</v>
      </c>
      <c r="D6992">
        <v>1759.52</v>
      </c>
      <c r="E6992">
        <v>18582.19921875</v>
      </c>
      <c r="F6992">
        <v>1125.04357910156</v>
      </c>
      <c r="G6992">
        <f t="shared" si="436"/>
        <v>5152.0007812500007</v>
      </c>
      <c r="H6992" s="2">
        <f t="shared" si="437"/>
        <v>0.21707075786207247</v>
      </c>
      <c r="I6992">
        <f t="shared" si="438"/>
        <v>-16822.67921875</v>
      </c>
      <c r="J6992" s="2">
        <f t="shared" si="439"/>
        <v>0.36059631086798671</v>
      </c>
    </row>
    <row r="6993" spans="1:10" x14ac:dyDescent="0.25">
      <c r="A6993">
        <v>6991</v>
      </c>
      <c r="B6993" s="3" t="d">
        <v>2004-03-11</v>
      </c>
      <c r="C6993">
        <v>23557.9</v>
      </c>
      <c r="D6993">
        <v>1746.08</v>
      </c>
      <c r="E6993">
        <v>18582.19921875</v>
      </c>
      <c r="F6993">
        <v>1125.04357910156</v>
      </c>
      <c r="G6993">
        <f t="shared" si="436"/>
        <v>4975.7007812500015</v>
      </c>
      <c r="H6993" s="2">
        <f t="shared" si="437"/>
        <v>0.21121155880829789</v>
      </c>
      <c r="I6993">
        <f t="shared" si="438"/>
        <v>-16836.119218749998</v>
      </c>
      <c r="J6993" s="2">
        <f t="shared" si="439"/>
        <v>0.3556746660510629</v>
      </c>
    </row>
    <row r="6994" spans="1:10" x14ac:dyDescent="0.25">
      <c r="A6994">
        <v>6992</v>
      </c>
      <c r="B6994" s="3" t="d">
        <v>2004-03-10</v>
      </c>
      <c r="C6994">
        <v>23950.3</v>
      </c>
      <c r="D6994">
        <v>1780.28</v>
      </c>
      <c r="E6994">
        <v>18582.19921875</v>
      </c>
      <c r="F6994">
        <v>1125.04357910156</v>
      </c>
      <c r="G6994">
        <f t="shared" si="436"/>
        <v>5368.1007812499993</v>
      </c>
      <c r="H6994" s="2">
        <f t="shared" si="437"/>
        <v>0.22413501213972264</v>
      </c>
      <c r="I6994">
        <f t="shared" si="438"/>
        <v>-16801.919218750001</v>
      </c>
      <c r="J6994" s="2">
        <f t="shared" si="439"/>
        <v>0.36805245292787653</v>
      </c>
    </row>
    <row r="6995" spans="1:10" x14ac:dyDescent="0.25">
      <c r="A6995">
        <v>6993</v>
      </c>
      <c r="B6995" s="3" t="d">
        <v>2004-03-09</v>
      </c>
      <c r="C6995">
        <v>23861.599999999999</v>
      </c>
      <c r="D6995">
        <v>1774.04</v>
      </c>
      <c r="E6995">
        <v>18582.19921875</v>
      </c>
      <c r="F6995">
        <v>1125.04357910156</v>
      </c>
      <c r="G6995">
        <f t="shared" si="436"/>
        <v>5279.4007812499985</v>
      </c>
      <c r="H6995" s="2">
        <f t="shared" si="437"/>
        <v>0.22125091281598883</v>
      </c>
      <c r="I6995">
        <f t="shared" si="438"/>
        <v>-16808.159218749999</v>
      </c>
      <c r="J6995" s="2">
        <f t="shared" si="439"/>
        <v>0.36582964358100156</v>
      </c>
    </row>
    <row r="6996" spans="1:10" x14ac:dyDescent="0.25">
      <c r="A6996">
        <v>6994</v>
      </c>
      <c r="B6996" s="3" t="d">
        <v>2004-03-08</v>
      </c>
      <c r="C6996">
        <v>24294.7</v>
      </c>
      <c r="D6996">
        <v>1815.32</v>
      </c>
      <c r="E6996">
        <v>18582.19921875</v>
      </c>
      <c r="F6996">
        <v>1125.04357910156</v>
      </c>
      <c r="G6996">
        <f t="shared" si="436"/>
        <v>5712.5007812500007</v>
      </c>
      <c r="H6996" s="2">
        <f t="shared" si="437"/>
        <v>0.23513362096465487</v>
      </c>
      <c r="I6996">
        <f t="shared" si="438"/>
        <v>-16766.87921875</v>
      </c>
      <c r="J6996" s="2">
        <f t="shared" si="439"/>
        <v>0.38025054585331508</v>
      </c>
    </row>
    <row r="6997" spans="1:10" x14ac:dyDescent="0.25">
      <c r="A6997">
        <v>6995</v>
      </c>
      <c r="B6997" s="3" t="d">
        <v>2004-03-07</v>
      </c>
      <c r="E6997">
        <v>18582.19921875</v>
      </c>
      <c r="F6997">
        <v>1125.04357910156</v>
      </c>
      <c r="G6997" t="str">
        <f t="shared" si="436"/>
        <v/>
      </c>
      <c r="H6997" s="2" t="str">
        <f t="shared" si="437"/>
        <v/>
      </c>
      <c r="I6997" t="str">
        <f t="shared" si="438"/>
        <v/>
      </c>
      <c r="J6997" s="2" t="str">
        <f t="shared" si="439"/>
        <v/>
      </c>
    </row>
    <row r="6998" spans="1:10" x14ac:dyDescent="0.25">
      <c r="A6998">
        <v>6996</v>
      </c>
      <c r="B6998" s="3" t="d">
        <v>2004-03-06</v>
      </c>
      <c r="E6998">
        <v>18582.19921875</v>
      </c>
      <c r="F6998">
        <v>1125.04357910156</v>
      </c>
      <c r="G6998" t="str">
        <f t="shared" si="436"/>
        <v/>
      </c>
      <c r="H6998" s="2" t="str">
        <f t="shared" si="437"/>
        <v/>
      </c>
      <c r="I6998" t="str">
        <f t="shared" si="438"/>
        <v/>
      </c>
      <c r="J6998" s="2" t="str">
        <f t="shared" si="439"/>
        <v/>
      </c>
    </row>
    <row r="6999" spans="1:10" x14ac:dyDescent="0.25">
      <c r="A6999">
        <v>6997</v>
      </c>
      <c r="B6999" s="3" t="d">
        <v>2004-03-05</v>
      </c>
      <c r="C6999">
        <v>23888.6</v>
      </c>
      <c r="D6999">
        <v>1781.03</v>
      </c>
      <c r="E6999">
        <v>18582.19921875</v>
      </c>
      <c r="F6999">
        <v>1125.04357910156</v>
      </c>
      <c r="G6999">
        <f t="shared" si="436"/>
        <v>5306.4007812499985</v>
      </c>
      <c r="H6999" s="2">
        <f t="shared" si="437"/>
        <v>0.22213109103296128</v>
      </c>
      <c r="I6999">
        <f t="shared" si="438"/>
        <v>-16801.169218750001</v>
      </c>
      <c r="J6999" s="2">
        <f t="shared" si="439"/>
        <v>0.36831856897325704</v>
      </c>
    </row>
    <row r="7000" spans="1:10" x14ac:dyDescent="0.25">
      <c r="A7000">
        <v>6998</v>
      </c>
      <c r="B7000" s="3" t="d">
        <v>2004-03-04</v>
      </c>
      <c r="C7000">
        <v>23695.9</v>
      </c>
      <c r="D7000">
        <v>1761.09</v>
      </c>
      <c r="E7000">
        <v>18582.19921875</v>
      </c>
      <c r="F7000">
        <v>1125.04357910156</v>
      </c>
      <c r="G7000">
        <f t="shared" si="436"/>
        <v>5113.7007812500015</v>
      </c>
      <c r="H7000" s="2">
        <f t="shared" si="437"/>
        <v>0.21580529885971839</v>
      </c>
      <c r="I7000">
        <f t="shared" si="438"/>
        <v>-16821.10921875</v>
      </c>
      <c r="J7000" s="2">
        <f t="shared" si="439"/>
        <v>0.36116633499618983</v>
      </c>
    </row>
    <row r="7001" spans="1:10" x14ac:dyDescent="0.25">
      <c r="A7001">
        <v>6999</v>
      </c>
      <c r="B7001" s="3" t="d">
        <v>2004-03-03</v>
      </c>
      <c r="C7001">
        <v>23731</v>
      </c>
      <c r="D7001">
        <v>1767.81</v>
      </c>
      <c r="E7001">
        <v>18582.19921875</v>
      </c>
      <c r="F7001">
        <v>1125.04357910156</v>
      </c>
      <c r="G7001">
        <f t="shared" si="436"/>
        <v>5148.80078125</v>
      </c>
      <c r="H7001" s="2">
        <f t="shared" si="437"/>
        <v>0.21696518398929671</v>
      </c>
      <c r="I7001">
        <f t="shared" si="438"/>
        <v>-16814.389218749999</v>
      </c>
      <c r="J7001" s="2">
        <f t="shared" si="439"/>
        <v>0.36359474202456143</v>
      </c>
    </row>
    <row r="7002" spans="1:10" x14ac:dyDescent="0.25">
      <c r="A7002">
        <v>7000</v>
      </c>
      <c r="B7002" s="3" t="d">
        <v>2004-03-02</v>
      </c>
      <c r="C7002">
        <v>23810.400000000001</v>
      </c>
      <c r="D7002">
        <v>1777.87</v>
      </c>
      <c r="E7002">
        <v>18582.19921875</v>
      </c>
      <c r="F7002">
        <v>1125.04357910156</v>
      </c>
      <c r="G7002">
        <f t="shared" si="436"/>
        <v>5228.2007812500015</v>
      </c>
      <c r="H7002" s="2">
        <f t="shared" si="437"/>
        <v>0.21957635240273163</v>
      </c>
      <c r="I7002">
        <f t="shared" si="438"/>
        <v>-16804.329218750001</v>
      </c>
      <c r="J7002" s="2">
        <f t="shared" si="439"/>
        <v>0.36719581347254859</v>
      </c>
    </row>
    <row r="7003" spans="1:10" x14ac:dyDescent="0.25">
      <c r="A7003">
        <v>7001</v>
      </c>
      <c r="B7003" s="3" t="d">
        <v>2004-03-01</v>
      </c>
      <c r="C7003">
        <v>23871.7</v>
      </c>
      <c r="D7003">
        <v>1783.13</v>
      </c>
      <c r="E7003">
        <v>18582.19921875</v>
      </c>
      <c r="F7003">
        <v>1125.04357910156</v>
      </c>
      <c r="G7003">
        <f t="shared" si="436"/>
        <v>5289.5007812500007</v>
      </c>
      <c r="H7003" s="2">
        <f t="shared" si="437"/>
        <v>0.2215803977617849</v>
      </c>
      <c r="I7003">
        <f t="shared" si="438"/>
        <v>-16799.069218749999</v>
      </c>
      <c r="J7003" s="2">
        <f t="shared" si="439"/>
        <v>0.36906250295740639</v>
      </c>
    </row>
    <row r="7004" spans="1:10" x14ac:dyDescent="0.25">
      <c r="A7004">
        <v>7002</v>
      </c>
      <c r="B7004" s="3" t="d">
        <v>2004-02-29</v>
      </c>
      <c r="E7004">
        <v>18582.19921875</v>
      </c>
      <c r="F7004">
        <v>1125.04357910156</v>
      </c>
      <c r="G7004" t="str">
        <f t="shared" si="436"/>
        <v/>
      </c>
      <c r="H7004" s="2" t="str">
        <f t="shared" si="437"/>
        <v/>
      </c>
      <c r="I7004" t="str">
        <f t="shared" si="438"/>
        <v/>
      </c>
      <c r="J7004" s="2" t="str">
        <f t="shared" si="439"/>
        <v/>
      </c>
    </row>
    <row r="7005" spans="1:10" x14ac:dyDescent="0.25">
      <c r="A7005">
        <v>7003</v>
      </c>
      <c r="B7005" s="3" t="d">
        <v>2004-02-28</v>
      </c>
      <c r="E7005">
        <v>18582.19921875</v>
      </c>
      <c r="F7005">
        <v>1125.04357910156</v>
      </c>
      <c r="G7005" t="str">
        <f t="shared" si="436"/>
        <v/>
      </c>
      <c r="H7005" s="2" t="str">
        <f t="shared" si="437"/>
        <v/>
      </c>
      <c r="I7005" t="str">
        <f t="shared" si="438"/>
        <v/>
      </c>
      <c r="J7005" s="2" t="str">
        <f t="shared" si="439"/>
        <v/>
      </c>
    </row>
    <row r="7006" spans="1:10" x14ac:dyDescent="0.25">
      <c r="A7006">
        <v>7004</v>
      </c>
      <c r="B7006" s="3" t="d">
        <v>2004-02-27</v>
      </c>
      <c r="C7006">
        <v>23317.9</v>
      </c>
      <c r="D7006">
        <v>1730.1</v>
      </c>
      <c r="E7006">
        <v>18582.19921875</v>
      </c>
      <c r="F7006">
        <v>1125.04357910156</v>
      </c>
      <c r="G7006">
        <f t="shared" si="436"/>
        <v>4735.7007812500015</v>
      </c>
      <c r="H7006" s="2">
        <f t="shared" si="437"/>
        <v>0.20309293638149237</v>
      </c>
      <c r="I7006">
        <f t="shared" si="438"/>
        <v>-16852.099218750001</v>
      </c>
      <c r="J7006" s="2">
        <f t="shared" si="439"/>
        <v>0.34972338067073577</v>
      </c>
    </row>
    <row r="7007" spans="1:10" x14ac:dyDescent="0.25">
      <c r="A7007">
        <v>7005</v>
      </c>
      <c r="B7007" s="3" t="d">
        <v>2004-02-26</v>
      </c>
      <c r="C7007">
        <v>22756</v>
      </c>
      <c r="D7007">
        <v>1678.99</v>
      </c>
      <c r="E7007">
        <v>18582.19921875</v>
      </c>
      <c r="F7007">
        <v>1125.04357910156</v>
      </c>
      <c r="G7007">
        <f t="shared" si="436"/>
        <v>4173.80078125</v>
      </c>
      <c r="H7007" s="2">
        <f t="shared" si="437"/>
        <v>0.18341539731279663</v>
      </c>
      <c r="I7007">
        <f t="shared" si="438"/>
        <v>-16903.209218749998</v>
      </c>
      <c r="J7007" s="2">
        <f t="shared" si="439"/>
        <v>0.32992836222874466</v>
      </c>
    </row>
    <row r="7008" spans="1:10" x14ac:dyDescent="0.25">
      <c r="A7008">
        <v>7006</v>
      </c>
      <c r="B7008" s="3" t="d">
        <v>2004-02-25</v>
      </c>
      <c r="C7008">
        <v>22667.7</v>
      </c>
      <c r="D7008">
        <v>1675.26</v>
      </c>
      <c r="E7008">
        <v>18582.19921875</v>
      </c>
      <c r="F7008">
        <v>1125.04357910156</v>
      </c>
      <c r="G7008">
        <f t="shared" si="436"/>
        <v>4085.5007812500007</v>
      </c>
      <c r="H7008" s="2">
        <f t="shared" si="437"/>
        <v>0.18023446495453888</v>
      </c>
      <c r="I7008">
        <f t="shared" si="438"/>
        <v>-16906.939218750002</v>
      </c>
      <c r="J7008" s="2">
        <f t="shared" si="439"/>
        <v>0.32843643428389624</v>
      </c>
    </row>
    <row r="7009" spans="1:10" x14ac:dyDescent="0.25">
      <c r="A7009">
        <v>7007</v>
      </c>
      <c r="B7009" s="3" t="d">
        <v>2004-02-24</v>
      </c>
      <c r="C7009">
        <v>22599.3</v>
      </c>
      <c r="D7009">
        <v>1668.21</v>
      </c>
      <c r="E7009">
        <v>18582.19921875</v>
      </c>
      <c r="F7009">
        <v>1125.04357910156</v>
      </c>
      <c r="G7009">
        <f t="shared" si="436"/>
        <v>4017.1007812499993</v>
      </c>
      <c r="H7009" s="2">
        <f t="shared" si="437"/>
        <v>0.17775332781325082</v>
      </c>
      <c r="I7009">
        <f t="shared" si="438"/>
        <v>-16913.989218750001</v>
      </c>
      <c r="J7009" s="2">
        <f t="shared" si="439"/>
        <v>0.32559834846838231</v>
      </c>
    </row>
    <row r="7010" spans="1:10" x14ac:dyDescent="0.25">
      <c r="A7010">
        <v>7008</v>
      </c>
      <c r="B7010" s="3" t="d">
        <v>2004-02-23</v>
      </c>
      <c r="C7010">
        <v>23116.2</v>
      </c>
      <c r="D7010">
        <v>1710.39</v>
      </c>
      <c r="E7010">
        <v>18582.19921875</v>
      </c>
      <c r="F7010">
        <v>1125.04357910156</v>
      </c>
      <c r="G7010">
        <f t="shared" si="436"/>
        <v>4534.0007812500007</v>
      </c>
      <c r="H7010" s="2">
        <f t="shared" si="437"/>
        <v>0.19613953769434425</v>
      </c>
      <c r="I7010">
        <f t="shared" si="438"/>
        <v>-16871.809218750001</v>
      </c>
      <c r="J7010" s="2">
        <f t="shared" si="439"/>
        <v>0.34222979606899018</v>
      </c>
    </row>
    <row r="7011" spans="1:10" x14ac:dyDescent="0.25">
      <c r="A7011">
        <v>7009</v>
      </c>
      <c r="B7011" s="3" t="d">
        <v>2004-02-22</v>
      </c>
      <c r="E7011">
        <v>18582.19921875</v>
      </c>
      <c r="F7011">
        <v>1125.04357910156</v>
      </c>
      <c r="G7011" t="str">
        <f t="shared" si="436"/>
        <v/>
      </c>
      <c r="H7011" s="2" t="str">
        <f t="shared" si="437"/>
        <v/>
      </c>
      <c r="I7011" t="str">
        <f t="shared" si="438"/>
        <v/>
      </c>
      <c r="J7011" s="2" t="str">
        <f t="shared" si="439"/>
        <v/>
      </c>
    </row>
    <row r="7012" spans="1:10" x14ac:dyDescent="0.25">
      <c r="A7012">
        <v>7010</v>
      </c>
      <c r="B7012" s="3" t="d">
        <v>2004-02-21</v>
      </c>
      <c r="E7012">
        <v>18582.19921875</v>
      </c>
      <c r="F7012">
        <v>1125.04357910156</v>
      </c>
      <c r="G7012" t="str">
        <f t="shared" si="436"/>
        <v/>
      </c>
      <c r="H7012" s="2" t="str">
        <f t="shared" si="437"/>
        <v/>
      </c>
      <c r="I7012" t="str">
        <f t="shared" si="438"/>
        <v/>
      </c>
      <c r="J7012" s="2" t="str">
        <f t="shared" si="439"/>
        <v/>
      </c>
    </row>
    <row r="7013" spans="1:10" x14ac:dyDescent="0.25">
      <c r="A7013">
        <v>7011</v>
      </c>
      <c r="B7013" s="3" t="d">
        <v>2004-02-20</v>
      </c>
      <c r="C7013">
        <v>23306.7</v>
      </c>
      <c r="D7013">
        <v>1730.58</v>
      </c>
      <c r="E7013">
        <v>18582.19921875</v>
      </c>
      <c r="F7013">
        <v>1125.04357910156</v>
      </c>
      <c r="G7013">
        <f t="shared" si="436"/>
        <v>4724.5007812500007</v>
      </c>
      <c r="H7013" s="2">
        <f t="shared" si="437"/>
        <v>0.20270998387802652</v>
      </c>
      <c r="I7013">
        <f t="shared" si="438"/>
        <v>-16851.619218749998</v>
      </c>
      <c r="J7013" s="2">
        <f t="shared" si="439"/>
        <v>0.34990374377286226</v>
      </c>
    </row>
    <row r="7014" spans="1:10" x14ac:dyDescent="0.25">
      <c r="A7014">
        <v>7012</v>
      </c>
      <c r="B7014" s="3" t="d">
        <v>2004-02-19</v>
      </c>
      <c r="C7014">
        <v>23170.1</v>
      </c>
      <c r="D7014">
        <v>1720.47</v>
      </c>
      <c r="E7014">
        <v>18582.19921875</v>
      </c>
      <c r="F7014">
        <v>1125.04357910156</v>
      </c>
      <c r="G7014">
        <f t="shared" si="436"/>
        <v>4587.9007812499985</v>
      </c>
      <c r="H7014" s="2">
        <f t="shared" si="437"/>
        <v>0.19800953734554441</v>
      </c>
      <c r="I7014">
        <f t="shared" si="438"/>
        <v>-16861.729218749999</v>
      </c>
      <c r="J7014" s="2">
        <f t="shared" si="439"/>
        <v>0.34608358233415287</v>
      </c>
    </row>
    <row r="7015" spans="1:10" x14ac:dyDescent="0.25">
      <c r="A7015">
        <v>7013</v>
      </c>
      <c r="B7015" s="3" t="d">
        <v>2004-02-18</v>
      </c>
      <c r="C7015">
        <v>23446.2</v>
      </c>
      <c r="D7015">
        <v>1746.54</v>
      </c>
      <c r="E7015">
        <v>18582.19921875</v>
      </c>
      <c r="F7015">
        <v>1125.04357910156</v>
      </c>
      <c r="G7015">
        <f t="shared" si="436"/>
        <v>4864.0007812500007</v>
      </c>
      <c r="H7015" s="2">
        <f t="shared" si="437"/>
        <v>0.20745369318908824</v>
      </c>
      <c r="I7015">
        <f t="shared" si="438"/>
        <v>-16835.659218749999</v>
      </c>
      <c r="J7015" s="2">
        <f t="shared" si="439"/>
        <v>0.35584436709061346</v>
      </c>
    </row>
    <row r="7016" spans="1:10" x14ac:dyDescent="0.25">
      <c r="A7016">
        <v>7014</v>
      </c>
      <c r="B7016" s="3" t="d">
        <v>2004-02-17</v>
      </c>
      <c r="C7016">
        <v>23465.8</v>
      </c>
      <c r="D7016">
        <v>1747.3</v>
      </c>
      <c r="E7016">
        <v>18582.19921875</v>
      </c>
      <c r="F7016">
        <v>1125.04357910156</v>
      </c>
      <c r="G7016">
        <f t="shared" si="436"/>
        <v>4883.6007812499993</v>
      </c>
      <c r="H7016" s="2">
        <f t="shared" si="437"/>
        <v>0.2081156739275882</v>
      </c>
      <c r="I7016">
        <f t="shared" si="438"/>
        <v>-16834.899218750001</v>
      </c>
      <c r="J7016" s="2">
        <f t="shared" si="439"/>
        <v>0.35612454695727119</v>
      </c>
    </row>
    <row r="7017" spans="1:10" x14ac:dyDescent="0.25">
      <c r="A7017">
        <v>7015</v>
      </c>
      <c r="B7017" s="3" t="d">
        <v>2004-02-16</v>
      </c>
      <c r="C7017">
        <v>23413</v>
      </c>
      <c r="D7017">
        <v>1743.14</v>
      </c>
      <c r="E7017">
        <v>18582.19921875</v>
      </c>
      <c r="F7017">
        <v>1125.04357910156</v>
      </c>
      <c r="G7017">
        <f t="shared" si="436"/>
        <v>4830.80078125</v>
      </c>
      <c r="H7017" s="2">
        <f t="shared" si="437"/>
        <v>0.20632985013667621</v>
      </c>
      <c r="I7017">
        <f t="shared" si="438"/>
        <v>-16839.059218750001</v>
      </c>
      <c r="J7017" s="2">
        <f t="shared" si="439"/>
        <v>0.35458793952203499</v>
      </c>
    </row>
    <row r="7018" spans="1:10" x14ac:dyDescent="0.25">
      <c r="A7018">
        <v>7016</v>
      </c>
      <c r="B7018" s="3" t="d">
        <v>2004-02-15</v>
      </c>
      <c r="E7018">
        <v>18582.19921875</v>
      </c>
      <c r="F7018">
        <v>1125.04357910156</v>
      </c>
      <c r="G7018" t="str">
        <f t="shared" si="436"/>
        <v/>
      </c>
      <c r="H7018" s="2" t="str">
        <f t="shared" si="437"/>
        <v/>
      </c>
      <c r="I7018" t="str">
        <f t="shared" si="438"/>
        <v/>
      </c>
      <c r="J7018" s="2" t="str">
        <f t="shared" si="439"/>
        <v/>
      </c>
    </row>
    <row r="7019" spans="1:10" x14ac:dyDescent="0.25">
      <c r="A7019">
        <v>7017</v>
      </c>
      <c r="B7019" s="3" t="d">
        <v>2004-02-14</v>
      </c>
      <c r="E7019">
        <v>18582.19921875</v>
      </c>
      <c r="F7019">
        <v>1125.04357910156</v>
      </c>
      <c r="G7019" t="str">
        <f t="shared" si="436"/>
        <v/>
      </c>
      <c r="H7019" s="2" t="str">
        <f t="shared" si="437"/>
        <v/>
      </c>
      <c r="I7019" t="str">
        <f t="shared" si="438"/>
        <v/>
      </c>
      <c r="J7019" s="2" t="str">
        <f t="shared" si="439"/>
        <v/>
      </c>
    </row>
    <row r="7020" spans="1:10" x14ac:dyDescent="0.25">
      <c r="A7020">
        <v>7018</v>
      </c>
      <c r="B7020" s="3" t="d">
        <v>2004-02-13</v>
      </c>
      <c r="C7020">
        <v>23266.3</v>
      </c>
      <c r="D7020">
        <v>1728.89</v>
      </c>
      <c r="E7020">
        <v>18582.19921875</v>
      </c>
      <c r="F7020">
        <v>1125.04357910156</v>
      </c>
      <c r="G7020">
        <f t="shared" si="436"/>
        <v>4684.1007812499993</v>
      </c>
      <c r="H7020" s="2">
        <f t="shared" si="437"/>
        <v>0.20132555590059439</v>
      </c>
      <c r="I7020">
        <f t="shared" si="438"/>
        <v>-16853.309218750001</v>
      </c>
      <c r="J7020" s="2">
        <f t="shared" si="439"/>
        <v>0.34926827091280538</v>
      </c>
    </row>
    <row r="7021" spans="1:10" x14ac:dyDescent="0.25">
      <c r="A7021">
        <v>7019</v>
      </c>
      <c r="B7021" s="3" t="d">
        <v>2004-02-12</v>
      </c>
      <c r="C7021">
        <v>23384.1</v>
      </c>
      <c r="D7021">
        <v>1737.36</v>
      </c>
      <c r="E7021">
        <v>18582.19921875</v>
      </c>
      <c r="F7021">
        <v>1125.04357910156</v>
      </c>
      <c r="G7021">
        <f t="shared" si="436"/>
        <v>4801.9007812499985</v>
      </c>
      <c r="H7021" s="2">
        <f t="shared" si="437"/>
        <v>0.20534896708661007</v>
      </c>
      <c r="I7021">
        <f t="shared" si="438"/>
        <v>-16844.839218749999</v>
      </c>
      <c r="J7021" s="2">
        <f t="shared" si="439"/>
        <v>0.35244072667635951</v>
      </c>
    </row>
    <row r="7022" spans="1:10" x14ac:dyDescent="0.25">
      <c r="A7022">
        <v>7020</v>
      </c>
      <c r="B7022" s="3" t="d">
        <v>2004-02-11</v>
      </c>
      <c r="C7022">
        <v>23225.200000000001</v>
      </c>
      <c r="D7022">
        <v>1725</v>
      </c>
      <c r="E7022">
        <v>18582.19921875</v>
      </c>
      <c r="F7022">
        <v>1125.04357910156</v>
      </c>
      <c r="G7022">
        <f t="shared" si="436"/>
        <v>4643.0007812500007</v>
      </c>
      <c r="H7022" s="2">
        <f t="shared" si="437"/>
        <v>0.19991219801121199</v>
      </c>
      <c r="I7022">
        <f t="shared" si="438"/>
        <v>-16857.19921875</v>
      </c>
      <c r="J7022" s="2">
        <f t="shared" si="439"/>
        <v>0.34780082370924059</v>
      </c>
    </row>
    <row r="7023" spans="1:10" x14ac:dyDescent="0.25">
      <c r="A7023">
        <v>7021</v>
      </c>
      <c r="B7023" s="3" t="d">
        <v>2004-02-10</v>
      </c>
      <c r="C7023">
        <v>23335.1</v>
      </c>
      <c r="D7023">
        <v>1734.54</v>
      </c>
      <c r="E7023">
        <v>18582.19921875</v>
      </c>
      <c r="F7023">
        <v>1125.04357910156</v>
      </c>
      <c r="G7023">
        <f t="shared" si="436"/>
        <v>4752.9007812499985</v>
      </c>
      <c r="H7023" s="2">
        <f t="shared" si="437"/>
        <v>0.20368032625744045</v>
      </c>
      <c r="I7023">
        <f t="shared" si="438"/>
        <v>-16847.659218749999</v>
      </c>
      <c r="J7023" s="2">
        <f t="shared" si="439"/>
        <v>0.35138793045904965</v>
      </c>
    </row>
    <row r="7024" spans="1:10" x14ac:dyDescent="0.25">
      <c r="A7024">
        <v>7022</v>
      </c>
      <c r="B7024" s="3" t="d">
        <v>2004-02-09</v>
      </c>
      <c r="C7024">
        <v>23048</v>
      </c>
      <c r="D7024">
        <v>1705.96</v>
      </c>
      <c r="E7024">
        <v>18582.19921875</v>
      </c>
      <c r="F7024">
        <v>1125.04357910156</v>
      </c>
      <c r="G7024">
        <f t="shared" si="436"/>
        <v>4465.80078125</v>
      </c>
      <c r="H7024" s="2">
        <f t="shared" si="437"/>
        <v>0.19376088082480042</v>
      </c>
      <c r="I7024">
        <f t="shared" si="438"/>
        <v>-16876.239218750001</v>
      </c>
      <c r="J7024" s="2">
        <f t="shared" si="439"/>
        <v>0.34052171264182046</v>
      </c>
    </row>
    <row r="7025" spans="1:10" x14ac:dyDescent="0.25">
      <c r="A7025">
        <v>7023</v>
      </c>
      <c r="B7025" s="3" t="d">
        <v>2004-02-08</v>
      </c>
      <c r="E7025">
        <v>18582.19921875</v>
      </c>
      <c r="F7025">
        <v>1125.04357910156</v>
      </c>
      <c r="G7025" t="str">
        <f t="shared" si="436"/>
        <v/>
      </c>
      <c r="H7025" s="2" t="str">
        <f t="shared" si="437"/>
        <v/>
      </c>
      <c r="I7025" t="str">
        <f t="shared" si="438"/>
        <v/>
      </c>
      <c r="J7025" s="2" t="str">
        <f t="shared" si="439"/>
        <v/>
      </c>
    </row>
    <row r="7026" spans="1:10" x14ac:dyDescent="0.25">
      <c r="A7026">
        <v>7024</v>
      </c>
      <c r="B7026" s="3" t="d">
        <v>2004-02-07</v>
      </c>
      <c r="E7026">
        <v>18582.19921875</v>
      </c>
      <c r="F7026">
        <v>1125.04357910156</v>
      </c>
      <c r="G7026" t="str">
        <f t="shared" si="436"/>
        <v/>
      </c>
      <c r="H7026" s="2" t="str">
        <f t="shared" si="437"/>
        <v/>
      </c>
      <c r="I7026" t="str">
        <f t="shared" si="438"/>
        <v/>
      </c>
      <c r="J7026" s="2" t="str">
        <f t="shared" si="439"/>
        <v/>
      </c>
    </row>
    <row r="7027" spans="1:10" x14ac:dyDescent="0.25">
      <c r="A7027">
        <v>7025</v>
      </c>
      <c r="B7027" s="3" t="d">
        <v>2004-02-06</v>
      </c>
      <c r="C7027">
        <v>22432.1</v>
      </c>
      <c r="D7027">
        <v>1654.71</v>
      </c>
      <c r="E7027">
        <v>18582.19921875</v>
      </c>
      <c r="F7027">
        <v>1125.04357910156</v>
      </c>
      <c r="G7027">
        <f t="shared" si="436"/>
        <v>3849.9007812499985</v>
      </c>
      <c r="H7027" s="2">
        <f t="shared" si="437"/>
        <v>0.17162462637247511</v>
      </c>
      <c r="I7027">
        <f t="shared" si="438"/>
        <v>-16927.489218750001</v>
      </c>
      <c r="J7027" s="2">
        <f t="shared" si="439"/>
        <v>0.32009622284173062</v>
      </c>
    </row>
    <row r="7028" spans="1:10" x14ac:dyDescent="0.25">
      <c r="A7028">
        <v>7026</v>
      </c>
      <c r="B7028" s="3" t="d">
        <v>2004-02-05</v>
      </c>
      <c r="C7028">
        <v>22171.4</v>
      </c>
      <c r="D7028">
        <v>1639.52</v>
      </c>
      <c r="E7028">
        <v>18582.19921875</v>
      </c>
      <c r="F7028">
        <v>1125.04357910156</v>
      </c>
      <c r="G7028">
        <f t="shared" si="436"/>
        <v>3589.2007812500015</v>
      </c>
      <c r="H7028" s="2">
        <f t="shared" si="437"/>
        <v>0.16188426446909088</v>
      </c>
      <c r="I7028">
        <f t="shared" si="438"/>
        <v>-16942.67921875</v>
      </c>
      <c r="J7028" s="2">
        <f t="shared" si="439"/>
        <v>0.31379697771203768</v>
      </c>
    </row>
    <row r="7029" spans="1:10" x14ac:dyDescent="0.25">
      <c r="A7029">
        <v>7027</v>
      </c>
      <c r="B7029" s="3" t="d">
        <v>2004-02-04</v>
      </c>
      <c r="C7029">
        <v>22086.6</v>
      </c>
      <c r="D7029">
        <v>1639.23</v>
      </c>
      <c r="E7029">
        <v>18582.19921875</v>
      </c>
      <c r="F7029">
        <v>1125.04357910156</v>
      </c>
      <c r="G7029">
        <f t="shared" si="436"/>
        <v>3504.4007812499985</v>
      </c>
      <c r="H7029" s="2">
        <f t="shared" si="437"/>
        <v>0.15866637604927869</v>
      </c>
      <c r="I7029">
        <f t="shared" si="438"/>
        <v>-16942.96921875</v>
      </c>
      <c r="J7029" s="2">
        <f t="shared" si="439"/>
        <v>0.31367557993596995</v>
      </c>
    </row>
    <row r="7030" spans="1:10" x14ac:dyDescent="0.25">
      <c r="A7030">
        <v>7028</v>
      </c>
      <c r="B7030" s="3" t="d">
        <v>2004-02-03</v>
      </c>
      <c r="C7030">
        <v>21995.8</v>
      </c>
      <c r="D7030">
        <v>1636.17</v>
      </c>
      <c r="E7030">
        <v>18582.19921875</v>
      </c>
      <c r="F7030">
        <v>1125.04357910156</v>
      </c>
      <c r="G7030">
        <f t="shared" si="436"/>
        <v>3413.6007812499993</v>
      </c>
      <c r="H7030" s="2">
        <f t="shared" si="437"/>
        <v>0.15519329968675835</v>
      </c>
      <c r="I7030">
        <f t="shared" si="438"/>
        <v>-16946.029218750002</v>
      </c>
      <c r="J7030" s="2">
        <f t="shared" si="439"/>
        <v>0.31239200138032114</v>
      </c>
    </row>
    <row r="7031" spans="1:10" x14ac:dyDescent="0.25">
      <c r="A7031">
        <v>7029</v>
      </c>
      <c r="B7031" s="3" t="d">
        <v>2004-02-02</v>
      </c>
      <c r="C7031">
        <v>22139.9</v>
      </c>
      <c r="D7031">
        <v>1653.72</v>
      </c>
      <c r="E7031">
        <v>18582.19921875</v>
      </c>
      <c r="F7031">
        <v>1125.04357910156</v>
      </c>
      <c r="G7031">
        <f t="shared" si="436"/>
        <v>3557.7007812500015</v>
      </c>
      <c r="H7031" s="2">
        <f t="shared" si="437"/>
        <v>0.16069181799601628</v>
      </c>
      <c r="I7031">
        <f t="shared" si="438"/>
        <v>-16928.479218749999</v>
      </c>
      <c r="J7031" s="2">
        <f t="shared" si="439"/>
        <v>0.31968919823092179</v>
      </c>
    </row>
    <row r="7032" spans="1:10" x14ac:dyDescent="0.25">
      <c r="A7032">
        <v>7030</v>
      </c>
      <c r="B7032" s="3" t="d">
        <v>2004-02-01</v>
      </c>
      <c r="E7032">
        <v>18582.19921875</v>
      </c>
      <c r="F7032">
        <v>1125.04357910156</v>
      </c>
      <c r="G7032" t="str">
        <f t="shared" si="436"/>
        <v/>
      </c>
      <c r="H7032" s="2" t="str">
        <f t="shared" si="437"/>
        <v/>
      </c>
      <c r="I7032" t="str">
        <f t="shared" si="438"/>
        <v/>
      </c>
      <c r="J7032" s="2" t="str">
        <f t="shared" si="439"/>
        <v/>
      </c>
    </row>
    <row r="7033" spans="1:10" x14ac:dyDescent="0.25">
      <c r="A7033">
        <v>7031</v>
      </c>
      <c r="B7033" s="3" t="d">
        <v>2004-01-31</v>
      </c>
      <c r="E7033">
        <v>18582.19921875</v>
      </c>
      <c r="F7033">
        <v>1125.04357910156</v>
      </c>
      <c r="G7033" t="str">
        <f t="shared" si="436"/>
        <v/>
      </c>
      <c r="H7033" s="2" t="str">
        <f t="shared" si="437"/>
        <v/>
      </c>
      <c r="I7033" t="str">
        <f t="shared" si="438"/>
        <v/>
      </c>
      <c r="J7033" s="2" t="str">
        <f t="shared" si="439"/>
        <v/>
      </c>
    </row>
    <row r="7034" spans="1:10" x14ac:dyDescent="0.25">
      <c r="A7034">
        <v>7032</v>
      </c>
      <c r="B7034" s="3" t="d">
        <v>2004-01-30</v>
      </c>
      <c r="C7034">
        <v>21854.1</v>
      </c>
      <c r="D7034">
        <v>1631.99</v>
      </c>
      <c r="E7034">
        <v>18582.19921875</v>
      </c>
      <c r="F7034">
        <v>1125.04357910156</v>
      </c>
      <c r="G7034">
        <f t="shared" si="436"/>
        <v>3271.9007812499985</v>
      </c>
      <c r="H7034" s="2">
        <f t="shared" si="437"/>
        <v>0.14971564975222035</v>
      </c>
      <c r="I7034">
        <f t="shared" si="438"/>
        <v>-16950.209218749998</v>
      </c>
      <c r="J7034" s="2">
        <f t="shared" si="439"/>
        <v>0.31063083774927541</v>
      </c>
    </row>
    <row r="7035" spans="1:10" x14ac:dyDescent="0.25">
      <c r="A7035">
        <v>7033</v>
      </c>
      <c r="B7035" s="3" t="d">
        <v>2004-01-29</v>
      </c>
      <c r="C7035">
        <v>21659.5</v>
      </c>
      <c r="D7035">
        <v>1611.05</v>
      </c>
      <c r="E7035">
        <v>18582.19921875</v>
      </c>
      <c r="F7035">
        <v>1125.04357910156</v>
      </c>
      <c r="G7035">
        <f t="shared" si="436"/>
        <v>3077.30078125</v>
      </c>
      <c r="H7035" s="2">
        <f t="shared" si="437"/>
        <v>0.14207626128257808</v>
      </c>
      <c r="I7035">
        <f t="shared" si="438"/>
        <v>-16971.149218750001</v>
      </c>
      <c r="J7035" s="2">
        <f t="shared" si="439"/>
        <v>0.30167060047698085</v>
      </c>
    </row>
    <row r="7036" spans="1:10" x14ac:dyDescent="0.25">
      <c r="A7036">
        <v>7034</v>
      </c>
      <c r="B7036" s="3" t="d">
        <v>2004-01-28</v>
      </c>
      <c r="C7036">
        <v>21744.3</v>
      </c>
      <c r="D7036">
        <v>1620</v>
      </c>
      <c r="E7036">
        <v>18582.19921875</v>
      </c>
      <c r="F7036">
        <v>1125.04357910156</v>
      </c>
      <c r="G7036">
        <f t="shared" si="436"/>
        <v>3162.1007812499993</v>
      </c>
      <c r="H7036" s="2">
        <f t="shared" si="437"/>
        <v>0.14542205457292254</v>
      </c>
      <c r="I7036">
        <f t="shared" si="438"/>
        <v>-16962.19921875</v>
      </c>
      <c r="J7036" s="2">
        <f t="shared" si="439"/>
        <v>0.30552865487558023</v>
      </c>
    </row>
    <row r="7037" spans="1:10" x14ac:dyDescent="0.25">
      <c r="A7037">
        <v>7035</v>
      </c>
      <c r="B7037" s="3" t="d">
        <v>2004-01-27</v>
      </c>
      <c r="C7037">
        <v>22405.8</v>
      </c>
      <c r="D7037">
        <v>1673.87</v>
      </c>
      <c r="E7037">
        <v>18582.19921875</v>
      </c>
      <c r="F7037">
        <v>1125.04357910156</v>
      </c>
      <c r="G7037">
        <f t="shared" si="436"/>
        <v>3823.6007812499993</v>
      </c>
      <c r="H7037" s="2">
        <f t="shared" si="437"/>
        <v>0.17065227669844413</v>
      </c>
      <c r="I7037">
        <f t="shared" si="438"/>
        <v>-16908.329218750001</v>
      </c>
      <c r="J7037" s="2">
        <f t="shared" si="439"/>
        <v>0.32787876053602727</v>
      </c>
    </row>
    <row r="7038" spans="1:10" x14ac:dyDescent="0.25">
      <c r="A7038">
        <v>7036</v>
      </c>
      <c r="B7038" s="3" t="d">
        <v>2004-01-26</v>
      </c>
      <c r="C7038">
        <v>22478.799999999999</v>
      </c>
      <c r="D7038">
        <v>1677.41</v>
      </c>
      <c r="E7038">
        <v>18582.19921875</v>
      </c>
      <c r="F7038">
        <v>1125.04357910156</v>
      </c>
      <c r="G7038">
        <f t="shared" si="436"/>
        <v>3896.6007812499993</v>
      </c>
      <c r="H7038" s="2">
        <f t="shared" si="437"/>
        <v>0.17334558700864813</v>
      </c>
      <c r="I7038">
        <f t="shared" si="438"/>
        <v>-16904.78921875</v>
      </c>
      <c r="J7038" s="2">
        <f t="shared" si="439"/>
        <v>0.32929720277000857</v>
      </c>
    </row>
    <row r="7039" spans="1:10" x14ac:dyDescent="0.25">
      <c r="A7039">
        <v>7037</v>
      </c>
      <c r="B7039" s="3" t="d">
        <v>2004-01-25</v>
      </c>
      <c r="E7039">
        <v>18582.19921875</v>
      </c>
      <c r="F7039">
        <v>1125.04357910156</v>
      </c>
      <c r="G7039" t="str">
        <f t="shared" si="436"/>
        <v/>
      </c>
      <c r="H7039" s="2" t="str">
        <f t="shared" si="437"/>
        <v/>
      </c>
      <c r="I7039" t="str">
        <f t="shared" si="438"/>
        <v/>
      </c>
      <c r="J7039" s="2" t="str">
        <f t="shared" si="439"/>
        <v/>
      </c>
    </row>
    <row r="7040" spans="1:10" x14ac:dyDescent="0.25">
      <c r="A7040">
        <v>7038</v>
      </c>
      <c r="B7040" s="3" t="d">
        <v>2004-01-24</v>
      </c>
      <c r="E7040">
        <v>18582.19921875</v>
      </c>
      <c r="F7040">
        <v>1125.04357910156</v>
      </c>
      <c r="G7040" t="str">
        <f t="shared" si="436"/>
        <v/>
      </c>
      <c r="H7040" s="2" t="str">
        <f t="shared" si="437"/>
        <v/>
      </c>
      <c r="I7040" t="str">
        <f t="shared" si="438"/>
        <v/>
      </c>
      <c r="J7040" s="2" t="str">
        <f t="shared" si="439"/>
        <v/>
      </c>
    </row>
    <row r="7041" spans="1:10" x14ac:dyDescent="0.25">
      <c r="A7041">
        <v>7039</v>
      </c>
      <c r="B7041" s="3" t="d">
        <v>2004-01-23</v>
      </c>
      <c r="C7041">
        <v>22454</v>
      </c>
      <c r="D7041">
        <v>1683.35</v>
      </c>
      <c r="E7041">
        <v>18582.19921875</v>
      </c>
      <c r="F7041">
        <v>1125.04357910156</v>
      </c>
      <c r="G7041">
        <f t="shared" si="436"/>
        <v>3871.80078125</v>
      </c>
      <c r="H7041" s="2">
        <f t="shared" si="437"/>
        <v>0.17243256351874944</v>
      </c>
      <c r="I7041">
        <f t="shared" si="438"/>
        <v>-16898.849218750001</v>
      </c>
      <c r="J7041" s="2">
        <f t="shared" si="439"/>
        <v>0.33166389693078679</v>
      </c>
    </row>
    <row r="7042" spans="1:10" x14ac:dyDescent="0.25">
      <c r="A7042">
        <v>7040</v>
      </c>
      <c r="B7042" s="3" t="d">
        <v>2004-01-22</v>
      </c>
      <c r="C7042">
        <v>22354</v>
      </c>
      <c r="D7042">
        <v>1679.5</v>
      </c>
      <c r="E7042">
        <v>18582.19921875</v>
      </c>
      <c r="F7042">
        <v>1125.04357910156</v>
      </c>
      <c r="G7042">
        <f t="shared" si="436"/>
        <v>3771.80078125</v>
      </c>
      <c r="H7042" s="2">
        <f t="shared" si="437"/>
        <v>0.16873046350764964</v>
      </c>
      <c r="I7042">
        <f t="shared" si="438"/>
        <v>-16902.69921875</v>
      </c>
      <c r="J7042" s="2">
        <f t="shared" si="439"/>
        <v>0.33013183739115215</v>
      </c>
    </row>
    <row r="7043" spans="1:10" x14ac:dyDescent="0.25">
      <c r="A7043">
        <v>7041</v>
      </c>
      <c r="B7043" s="3" t="d">
        <v>2004-01-21</v>
      </c>
      <c r="C7043">
        <v>22077</v>
      </c>
      <c r="D7043">
        <v>1659.08</v>
      </c>
      <c r="E7043">
        <v>18582.19921875</v>
      </c>
      <c r="F7043">
        <v>1125.04357910156</v>
      </c>
      <c r="G7043">
        <f t="shared" si="436"/>
        <v>3494.80078125</v>
      </c>
      <c r="H7043" s="2">
        <f t="shared" si="437"/>
        <v>0.15830052911401005</v>
      </c>
      <c r="I7043">
        <f t="shared" si="438"/>
        <v>-16923.119218749998</v>
      </c>
      <c r="J7043" s="2">
        <f t="shared" si="439"/>
        <v>0.32188708253878051</v>
      </c>
    </row>
    <row r="7044" spans="1:10" x14ac:dyDescent="0.25">
      <c r="A7044">
        <v>7042</v>
      </c>
      <c r="B7044" s="3" t="d">
        <v>2004-01-20</v>
      </c>
      <c r="C7044">
        <v>22192.6</v>
      </c>
      <c r="D7044">
        <v>1670.4</v>
      </c>
      <c r="E7044">
        <v>18582.19921875</v>
      </c>
      <c r="F7044">
        <v>1125.04357910156</v>
      </c>
      <c r="G7044">
        <f t="shared" si="436"/>
        <v>3610.4007812499985</v>
      </c>
      <c r="H7044" s="2">
        <f t="shared" si="437"/>
        <v>0.16268489412011206</v>
      </c>
      <c r="I7044">
        <f t="shared" si="438"/>
        <v>-16911.799218749999</v>
      </c>
      <c r="J7044" s="2">
        <f t="shared" si="439"/>
        <v>0.32648253166812741</v>
      </c>
    </row>
    <row r="7045" spans="1:10" x14ac:dyDescent="0.25">
      <c r="A7045">
        <v>7043</v>
      </c>
      <c r="B7045" s="3" t="d">
        <v>2004-01-19</v>
      </c>
      <c r="C7045">
        <v>22103.4</v>
      </c>
      <c r="D7045">
        <v>1665.96</v>
      </c>
      <c r="E7045">
        <v>18582.19921875</v>
      </c>
      <c r="F7045">
        <v>1125.04357910156</v>
      </c>
      <c r="G7045">
        <f t="shared" si="436"/>
        <v>3521.2007812500015</v>
      </c>
      <c r="H7045" s="2">
        <f t="shared" si="437"/>
        <v>0.15930584350145233</v>
      </c>
      <c r="I7045">
        <f t="shared" si="438"/>
        <v>-16916.239218750001</v>
      </c>
      <c r="J7045" s="2">
        <f t="shared" si="439"/>
        <v>0.32468752004756418</v>
      </c>
    </row>
    <row r="7046" spans="1:10" x14ac:dyDescent="0.25">
      <c r="A7046">
        <v>7044</v>
      </c>
      <c r="B7046" s="3" t="d">
        <v>2004-01-18</v>
      </c>
      <c r="E7046">
        <v>18582.19921875</v>
      </c>
      <c r="F7046">
        <v>1125.04357910156</v>
      </c>
      <c r="G7046" t="str">
        <f t="shared" si="436"/>
        <v/>
      </c>
      <c r="H7046" s="2" t="str">
        <f t="shared" si="437"/>
        <v/>
      </c>
      <c r="I7046" t="str">
        <f t="shared" si="438"/>
        <v/>
      </c>
      <c r="J7046" s="2" t="str">
        <f t="shared" si="439"/>
        <v/>
      </c>
    </row>
    <row r="7047" spans="1:10" x14ac:dyDescent="0.25">
      <c r="A7047">
        <v>7045</v>
      </c>
      <c r="B7047" s="3" t="d">
        <v>2004-01-17</v>
      </c>
      <c r="E7047">
        <v>18582.19921875</v>
      </c>
      <c r="F7047">
        <v>1125.04357910156</v>
      </c>
      <c r="G7047" t="str">
        <f t="shared" si="436"/>
        <v/>
      </c>
      <c r="H7047" s="2" t="str">
        <f t="shared" si="437"/>
        <v/>
      </c>
      <c r="I7047" t="str">
        <f t="shared" si="438"/>
        <v/>
      </c>
      <c r="J7047" s="2" t="str">
        <f t="shared" si="439"/>
        <v/>
      </c>
    </row>
    <row r="7048" spans="1:10" x14ac:dyDescent="0.25">
      <c r="A7048">
        <v>7046</v>
      </c>
      <c r="B7048" s="3" t="d">
        <v>2004-01-16</v>
      </c>
      <c r="C7048">
        <v>21975.5</v>
      </c>
      <c r="D7048">
        <v>1658.25</v>
      </c>
      <c r="E7048">
        <v>18582.19921875</v>
      </c>
      <c r="F7048">
        <v>1125.04357910156</v>
      </c>
      <c r="G7048">
        <f t="shared" si="436"/>
        <v>3393.30078125</v>
      </c>
      <c r="H7048" s="2">
        <f t="shared" si="437"/>
        <v>0.15441290442765807</v>
      </c>
      <c r="I7048">
        <f t="shared" si="438"/>
        <v>-16923.94921875</v>
      </c>
      <c r="J7048" s="2">
        <f t="shared" si="439"/>
        <v>0.32154766826379616</v>
      </c>
    </row>
    <row r="7049" spans="1:10" x14ac:dyDescent="0.25">
      <c r="A7049">
        <v>7047</v>
      </c>
      <c r="B7049" s="3" t="d">
        <v>2004-01-15</v>
      </c>
      <c r="C7049">
        <v>22121.5</v>
      </c>
      <c r="D7049">
        <v>1671.59</v>
      </c>
      <c r="E7049">
        <v>18582.19921875</v>
      </c>
      <c r="F7049">
        <v>1125.04357910156</v>
      </c>
      <c r="G7049">
        <f t="shared" si="436"/>
        <v>3539.30078125</v>
      </c>
      <c r="H7049" s="2">
        <f t="shared" si="437"/>
        <v>0.15999370663155754</v>
      </c>
      <c r="I7049">
        <f t="shared" si="438"/>
        <v>-16910.60921875</v>
      </c>
      <c r="J7049" s="2">
        <f t="shared" si="439"/>
        <v>0.32696200677106224</v>
      </c>
    </row>
    <row r="7050" spans="1:10" x14ac:dyDescent="0.25">
      <c r="A7050">
        <v>7048</v>
      </c>
      <c r="B7050" s="3" t="d">
        <v>2004-01-14</v>
      </c>
      <c r="C7050">
        <v>21992.400000000001</v>
      </c>
      <c r="D7050">
        <v>1660.97</v>
      </c>
      <c r="E7050">
        <v>18582.19921875</v>
      </c>
      <c r="F7050">
        <v>1125.04357910156</v>
      </c>
      <c r="G7050">
        <f t="shared" si="436"/>
        <v>3410.2007812500015</v>
      </c>
      <c r="H7050" s="2">
        <f t="shared" si="437"/>
        <v>0.15506269353276592</v>
      </c>
      <c r="I7050">
        <f t="shared" si="438"/>
        <v>-16921.229218749999</v>
      </c>
      <c r="J7050" s="2">
        <f t="shared" si="439"/>
        <v>0.32265869997558055</v>
      </c>
    </row>
    <row r="7051" spans="1:10" x14ac:dyDescent="0.25">
      <c r="A7051">
        <v>7049</v>
      </c>
      <c r="B7051" s="3" t="d">
        <v>2004-01-13</v>
      </c>
      <c r="C7051">
        <v>22330.799999999999</v>
      </c>
      <c r="D7051">
        <v>1694.39</v>
      </c>
      <c r="E7051">
        <v>18582.19921875</v>
      </c>
      <c r="F7051">
        <v>1125.04357910156</v>
      </c>
      <c r="G7051">
        <f t="shared" si="436"/>
        <v>3748.6007812499993</v>
      </c>
      <c r="H7051" s="2">
        <f t="shared" si="437"/>
        <v>0.16786683778682354</v>
      </c>
      <c r="I7051">
        <f t="shared" si="438"/>
        <v>-16887.809218750001</v>
      </c>
      <c r="J7051" s="2">
        <f t="shared" si="439"/>
        <v>0.33601852046957315</v>
      </c>
    </row>
    <row r="7052" spans="1:10" x14ac:dyDescent="0.25">
      <c r="A7052">
        <v>7050</v>
      </c>
      <c r="B7052" s="3" t="d">
        <v>2004-01-12</v>
      </c>
      <c r="C7052">
        <v>22263.4</v>
      </c>
      <c r="D7052">
        <v>1688.32</v>
      </c>
      <c r="E7052">
        <v>18582.19921875</v>
      </c>
      <c r="F7052">
        <v>1125.04357910156</v>
      </c>
      <c r="G7052">
        <f t="shared" si="436"/>
        <v>3681.2007812500015</v>
      </c>
      <c r="H7052" s="2">
        <f t="shared" si="437"/>
        <v>0.16534764596827084</v>
      </c>
      <c r="I7052">
        <f t="shared" si="438"/>
        <v>-16893.87921875</v>
      </c>
      <c r="J7052" s="2">
        <f t="shared" si="439"/>
        <v>0.33363131450106615</v>
      </c>
    </row>
    <row r="7053" spans="1:10" x14ac:dyDescent="0.25">
      <c r="A7053">
        <v>7051</v>
      </c>
      <c r="B7053" s="3" t="d">
        <v>2004-01-11</v>
      </c>
      <c r="E7053">
        <v>18582.19921875</v>
      </c>
      <c r="F7053">
        <v>1125.04357910156</v>
      </c>
      <c r="G7053" t="str">
        <f t="shared" si="436"/>
        <v/>
      </c>
      <c r="H7053" s="2" t="str">
        <f t="shared" si="437"/>
        <v/>
      </c>
      <c r="I7053" t="str">
        <f t="shared" si="438"/>
        <v/>
      </c>
      <c r="J7053" s="2" t="str">
        <f t="shared" si="439"/>
        <v/>
      </c>
    </row>
    <row r="7054" spans="1:10" x14ac:dyDescent="0.25">
      <c r="A7054">
        <v>7052</v>
      </c>
      <c r="B7054" s="3" t="d">
        <v>2004-01-10</v>
      </c>
      <c r="E7054">
        <v>18582.19921875</v>
      </c>
      <c r="F7054">
        <v>1125.04357910156</v>
      </c>
      <c r="G7054" t="str">
        <f t="shared" si="436"/>
        <v/>
      </c>
      <c r="H7054" s="2" t="str">
        <f t="shared" si="437"/>
        <v/>
      </c>
      <c r="I7054" t="str">
        <f t="shared" si="438"/>
        <v/>
      </c>
      <c r="J7054" s="2" t="str">
        <f t="shared" si="439"/>
        <v/>
      </c>
    </row>
    <row r="7055" spans="1:10" x14ac:dyDescent="0.25">
      <c r="A7055">
        <v>7053</v>
      </c>
      <c r="B7055" s="3" t="d">
        <v>2004-01-09</v>
      </c>
      <c r="C7055">
        <v>21801.1</v>
      </c>
      <c r="D7055">
        <v>1651.58</v>
      </c>
      <c r="E7055">
        <v>18582.19921875</v>
      </c>
      <c r="F7055">
        <v>1125.04357910156</v>
      </c>
      <c r="G7055">
        <f t="shared" ref="G7055:G7118" si="440">IF(ISBLANK(C7055), "", C7055-E7055)</f>
        <v>3218.9007812499985</v>
      </c>
      <c r="H7055" s="2">
        <f t="shared" ref="H7055:H7118" si="441">IF(ISBLANK(C7055), "", (C7055-E7055)/C7055)</f>
        <v>0.14764854898376681</v>
      </c>
      <c r="I7055">
        <f t="shared" ref="I7055:I7118" si="442">IF(ISBLANK(D7055), "", D7055-E7055)</f>
        <v>-16930.619218749998</v>
      </c>
      <c r="J7055" s="2">
        <f t="shared" ref="J7055:J7118" si="443">IF(ISBLANK(D7055), "",(D7055-F7055)/D7055)</f>
        <v>0.3188076998379975</v>
      </c>
    </row>
    <row r="7056" spans="1:10" x14ac:dyDescent="0.25">
      <c r="A7056">
        <v>7054</v>
      </c>
      <c r="B7056" s="3" t="d">
        <v>2004-01-08</v>
      </c>
      <c r="C7056">
        <v>21941.200000000001</v>
      </c>
      <c r="D7056">
        <v>1667.36</v>
      </c>
      <c r="E7056">
        <v>18582.19921875</v>
      </c>
      <c r="F7056">
        <v>1125.04357910156</v>
      </c>
      <c r="G7056">
        <f t="shared" si="440"/>
        <v>3359.0007812500007</v>
      </c>
      <c r="H7056" s="2">
        <f t="shared" si="441"/>
        <v>0.15309102424890164</v>
      </c>
      <c r="I7056">
        <f t="shared" si="442"/>
        <v>-16914.839218749999</v>
      </c>
      <c r="J7056" s="2">
        <f t="shared" si="443"/>
        <v>0.32525454664765852</v>
      </c>
    </row>
    <row r="7057" spans="1:10" x14ac:dyDescent="0.25">
      <c r="A7057">
        <v>7055</v>
      </c>
      <c r="B7057" s="3" t="d">
        <v>2004-01-07</v>
      </c>
      <c r="C7057">
        <v>21959.1</v>
      </c>
      <c r="D7057">
        <v>1673.9</v>
      </c>
      <c r="E7057">
        <v>18582.19921875</v>
      </c>
      <c r="F7057">
        <v>1125.04357910156</v>
      </c>
      <c r="G7057">
        <f t="shared" si="440"/>
        <v>3376.9007812499985</v>
      </c>
      <c r="H7057" s="2">
        <f t="shared" si="441"/>
        <v>0.15378138362911042</v>
      </c>
      <c r="I7057">
        <f t="shared" si="442"/>
        <v>-16908.299218749999</v>
      </c>
      <c r="J7057" s="2">
        <f t="shared" si="443"/>
        <v>0.32789080643911828</v>
      </c>
    </row>
    <row r="7058" spans="1:10" x14ac:dyDescent="0.25">
      <c r="A7058">
        <v>7056</v>
      </c>
      <c r="B7058" s="3" t="d">
        <v>2004-01-06</v>
      </c>
      <c r="C7058">
        <v>21935.3</v>
      </c>
      <c r="D7058">
        <v>1676.27</v>
      </c>
      <c r="E7058">
        <v>18582.19921875</v>
      </c>
      <c r="F7058">
        <v>1125.04357910156</v>
      </c>
      <c r="G7058">
        <f t="shared" si="440"/>
        <v>3353.1007812499993</v>
      </c>
      <c r="H7058" s="2">
        <f t="shared" si="441"/>
        <v>0.15286322873404964</v>
      </c>
      <c r="I7058">
        <f t="shared" si="442"/>
        <v>-16905.92921875</v>
      </c>
      <c r="J7058" s="2">
        <f t="shared" si="443"/>
        <v>0.32884107029204124</v>
      </c>
    </row>
    <row r="7059" spans="1:10" x14ac:dyDescent="0.25">
      <c r="A7059">
        <v>7057</v>
      </c>
      <c r="B7059" s="3" t="d">
        <v>2004-01-05</v>
      </c>
      <c r="C7059">
        <v>21992.799999999999</v>
      </c>
      <c r="D7059">
        <v>1682.42</v>
      </c>
      <c r="E7059">
        <v>18582.19921875</v>
      </c>
      <c r="F7059">
        <v>1125.04357910156</v>
      </c>
      <c r="G7059">
        <f t="shared" si="440"/>
        <v>3410.6007812499993</v>
      </c>
      <c r="H7059" s="2">
        <f t="shared" si="441"/>
        <v>0.15507806105861915</v>
      </c>
      <c r="I7059">
        <f t="shared" si="442"/>
        <v>-16899.779218750002</v>
      </c>
      <c r="J7059" s="2">
        <f t="shared" si="443"/>
        <v>0.33129445732839602</v>
      </c>
    </row>
    <row r="7060" spans="1:10" x14ac:dyDescent="0.25">
      <c r="A7060">
        <v>7058</v>
      </c>
      <c r="B7060" s="3" t="d">
        <v>2004-01-04</v>
      </c>
      <c r="E7060">
        <v>18582.19921875</v>
      </c>
      <c r="F7060">
        <v>1125.04357910156</v>
      </c>
      <c r="G7060" t="str">
        <f t="shared" si="440"/>
        <v/>
      </c>
      <c r="H7060" s="2" t="str">
        <f t="shared" si="441"/>
        <v/>
      </c>
      <c r="I7060" t="str">
        <f t="shared" si="442"/>
        <v/>
      </c>
      <c r="J7060" s="2" t="str">
        <f t="shared" si="443"/>
        <v/>
      </c>
    </row>
    <row r="7061" spans="1:10" x14ac:dyDescent="0.25">
      <c r="A7061">
        <v>7059</v>
      </c>
      <c r="B7061" s="3" t="d">
        <v>2004-01-03</v>
      </c>
      <c r="E7061">
        <v>18582.19921875</v>
      </c>
      <c r="F7061">
        <v>1125.04357910156</v>
      </c>
      <c r="G7061" t="str">
        <f t="shared" si="440"/>
        <v/>
      </c>
      <c r="H7061" s="2" t="str">
        <f t="shared" si="441"/>
        <v/>
      </c>
      <c r="I7061" t="str">
        <f t="shared" si="442"/>
        <v/>
      </c>
      <c r="J7061" s="2" t="str">
        <f t="shared" si="443"/>
        <v/>
      </c>
    </row>
    <row r="7062" spans="1:10" x14ac:dyDescent="0.25">
      <c r="A7062">
        <v>7060</v>
      </c>
      <c r="B7062" s="3" t="d">
        <v>2004-01-02</v>
      </c>
      <c r="C7062">
        <v>21281.9</v>
      </c>
      <c r="D7062">
        <v>1616.79</v>
      </c>
      <c r="E7062">
        <v>18582.19921875</v>
      </c>
      <c r="F7062">
        <v>1125.04357910156</v>
      </c>
      <c r="G7062">
        <f t="shared" si="440"/>
        <v>2699.7007812500015</v>
      </c>
      <c r="H7062" s="2">
        <f t="shared" si="441"/>
        <v>0.12685431193878371</v>
      </c>
      <c r="I7062">
        <f t="shared" si="442"/>
        <v>-16965.409218749999</v>
      </c>
      <c r="J7062" s="2">
        <f t="shared" si="443"/>
        <v>0.30414984067098383</v>
      </c>
    </row>
    <row r="7063" spans="1:10" x14ac:dyDescent="0.25">
      <c r="A7063">
        <v>7061</v>
      </c>
      <c r="B7063" s="3" t="d">
        <v>2004-01-01</v>
      </c>
      <c r="E7063">
        <v>18582.19921875</v>
      </c>
      <c r="F7063">
        <v>1125.04357910156</v>
      </c>
      <c r="G7063" t="str">
        <f t="shared" si="440"/>
        <v/>
      </c>
      <c r="H7063" s="2" t="str">
        <f t="shared" si="441"/>
        <v/>
      </c>
      <c r="I7063" t="str">
        <f t="shared" si="442"/>
        <v/>
      </c>
      <c r="J7063" s="2" t="str">
        <f t="shared" si="443"/>
        <v/>
      </c>
    </row>
    <row r="7064" spans="1:10" x14ac:dyDescent="0.25">
      <c r="A7064">
        <v>7062</v>
      </c>
      <c r="B7064" s="3" t="d">
        <v>2003-12-31</v>
      </c>
      <c r="C7064">
        <v>20825</v>
      </c>
      <c r="D7064">
        <v>1574.04</v>
      </c>
      <c r="E7064">
        <v>9819.814453125</v>
      </c>
      <c r="F7064">
        <v>997.88336181640602</v>
      </c>
      <c r="G7064">
        <f t="shared" si="440"/>
        <v>11005.185546875</v>
      </c>
      <c r="H7064" s="2">
        <f t="shared" si="441"/>
        <v>0.5284602903661465</v>
      </c>
      <c r="I7064">
        <f t="shared" si="442"/>
        <v>-8245.7744531249991</v>
      </c>
      <c r="J7064" s="2">
        <f t="shared" si="443"/>
        <v>0.3660368467024942</v>
      </c>
    </row>
    <row r="7065" spans="1:10" x14ac:dyDescent="0.25">
      <c r="A7065">
        <v>7063</v>
      </c>
      <c r="B7065" s="3" t="d">
        <v>2003-12-30</v>
      </c>
      <c r="C7065">
        <v>20862.400000000001</v>
      </c>
      <c r="D7065">
        <v>1576.27</v>
      </c>
      <c r="E7065">
        <v>9819.814453125</v>
      </c>
      <c r="F7065">
        <v>997.88336181640602</v>
      </c>
      <c r="G7065">
        <f t="shared" si="440"/>
        <v>11042.585546875001</v>
      </c>
      <c r="H7065" s="2">
        <f t="shared" si="441"/>
        <v>0.52930561905030105</v>
      </c>
      <c r="I7065">
        <f t="shared" si="442"/>
        <v>-8243.5444531249996</v>
      </c>
      <c r="J7065" s="2">
        <f t="shared" si="443"/>
        <v>0.36693373481928476</v>
      </c>
    </row>
    <row r="7066" spans="1:10" x14ac:dyDescent="0.25">
      <c r="A7066">
        <v>7064</v>
      </c>
      <c r="B7066" s="3" t="d">
        <v>2003-12-29</v>
      </c>
      <c r="C7066">
        <v>20861.8</v>
      </c>
      <c r="D7066">
        <v>1577.73</v>
      </c>
      <c r="E7066">
        <v>9819.814453125</v>
      </c>
      <c r="F7066">
        <v>997.88336181640602</v>
      </c>
      <c r="G7066">
        <f t="shared" si="440"/>
        <v>11041.985546874999</v>
      </c>
      <c r="H7066" s="2">
        <f t="shared" si="441"/>
        <v>0.52929208154977037</v>
      </c>
      <c r="I7066">
        <f t="shared" si="442"/>
        <v>-8242.0844531250004</v>
      </c>
      <c r="J7066" s="2">
        <f t="shared" si="443"/>
        <v>0.36751956176506373</v>
      </c>
    </row>
    <row r="7067" spans="1:10" x14ac:dyDescent="0.25">
      <c r="A7067">
        <v>7065</v>
      </c>
      <c r="B7067" s="3" t="d">
        <v>2003-12-28</v>
      </c>
      <c r="E7067">
        <v>9819.814453125</v>
      </c>
      <c r="F7067">
        <v>997.88336181640602</v>
      </c>
      <c r="G7067" t="str">
        <f t="shared" si="440"/>
        <v/>
      </c>
      <c r="H7067" s="2" t="str">
        <f t="shared" si="441"/>
        <v/>
      </c>
      <c r="I7067" t="str">
        <f t="shared" si="442"/>
        <v/>
      </c>
      <c r="J7067" s="2" t="str">
        <f t="shared" si="443"/>
        <v/>
      </c>
    </row>
    <row r="7068" spans="1:10" x14ac:dyDescent="0.25">
      <c r="A7068">
        <v>7066</v>
      </c>
      <c r="B7068" s="3" t="d">
        <v>2003-12-27</v>
      </c>
      <c r="E7068">
        <v>9819.814453125</v>
      </c>
      <c r="F7068">
        <v>997.88336181640602</v>
      </c>
      <c r="G7068" t="str">
        <f t="shared" si="440"/>
        <v/>
      </c>
      <c r="H7068" s="2" t="str">
        <f t="shared" si="441"/>
        <v/>
      </c>
      <c r="I7068" t="str">
        <f t="shared" si="442"/>
        <v/>
      </c>
      <c r="J7068" s="2" t="str">
        <f t="shared" si="443"/>
        <v/>
      </c>
    </row>
    <row r="7069" spans="1:10" x14ac:dyDescent="0.25">
      <c r="A7069">
        <v>7067</v>
      </c>
      <c r="B7069" s="3" t="d">
        <v>2003-12-26</v>
      </c>
      <c r="E7069">
        <v>9819.814453125</v>
      </c>
      <c r="F7069">
        <v>997.88336181640602</v>
      </c>
      <c r="G7069" t="str">
        <f t="shared" si="440"/>
        <v/>
      </c>
      <c r="H7069" s="2" t="str">
        <f t="shared" si="441"/>
        <v/>
      </c>
      <c r="I7069" t="str">
        <f t="shared" si="442"/>
        <v/>
      </c>
      <c r="J7069" s="2" t="str">
        <f t="shared" si="443"/>
        <v/>
      </c>
    </row>
    <row r="7070" spans="1:10" x14ac:dyDescent="0.25">
      <c r="A7070">
        <v>7068</v>
      </c>
      <c r="B7070" s="3" t="d">
        <v>2003-12-25</v>
      </c>
      <c r="E7070">
        <v>9819.814453125</v>
      </c>
      <c r="F7070">
        <v>997.88336181640602</v>
      </c>
      <c r="G7070" t="str">
        <f t="shared" si="440"/>
        <v/>
      </c>
      <c r="H7070" s="2" t="str">
        <f t="shared" si="441"/>
        <v/>
      </c>
      <c r="I7070" t="str">
        <f t="shared" si="442"/>
        <v/>
      </c>
      <c r="J7070" s="2" t="str">
        <f t="shared" si="443"/>
        <v/>
      </c>
    </row>
    <row r="7071" spans="1:10" x14ac:dyDescent="0.25">
      <c r="A7071">
        <v>7069</v>
      </c>
      <c r="B7071" s="3" t="d">
        <v>2003-12-24</v>
      </c>
      <c r="E7071">
        <v>9819.814453125</v>
      </c>
      <c r="F7071">
        <v>997.88336181640602</v>
      </c>
      <c r="G7071" t="str">
        <f t="shared" si="440"/>
        <v/>
      </c>
      <c r="H7071" s="2" t="str">
        <f t="shared" si="441"/>
        <v/>
      </c>
      <c r="I7071" t="str">
        <f t="shared" si="442"/>
        <v/>
      </c>
      <c r="J7071" s="2" t="str">
        <f t="shared" si="443"/>
        <v/>
      </c>
    </row>
    <row r="7072" spans="1:10" x14ac:dyDescent="0.25">
      <c r="A7072">
        <v>7070</v>
      </c>
      <c r="B7072" s="3" t="d">
        <v>2003-12-23</v>
      </c>
      <c r="C7072">
        <v>20815.3</v>
      </c>
      <c r="D7072">
        <v>1579.35</v>
      </c>
      <c r="E7072">
        <v>9819.814453125</v>
      </c>
      <c r="F7072">
        <v>997.88336181640602</v>
      </c>
      <c r="G7072">
        <f t="shared" si="440"/>
        <v>10995.485546874999</v>
      </c>
      <c r="H7072" s="2">
        <f t="shared" si="441"/>
        <v>0.5282405512711803</v>
      </c>
      <c r="I7072">
        <f t="shared" si="442"/>
        <v>-8240.4644531249996</v>
      </c>
      <c r="J7072" s="2">
        <f t="shared" si="443"/>
        <v>0.36816832126102128</v>
      </c>
    </row>
    <row r="7073" spans="1:10" x14ac:dyDescent="0.25">
      <c r="A7073">
        <v>7071</v>
      </c>
      <c r="B7073" s="3" t="d">
        <v>2003-12-22</v>
      </c>
      <c r="C7073">
        <v>20639.900000000001</v>
      </c>
      <c r="D7073">
        <v>1562.86</v>
      </c>
      <c r="E7073">
        <v>9819.814453125</v>
      </c>
      <c r="F7073">
        <v>997.88336181640602</v>
      </c>
      <c r="G7073">
        <f t="shared" si="440"/>
        <v>10820.085546875001</v>
      </c>
      <c r="H7073" s="2">
        <f t="shared" si="441"/>
        <v>0.52423149079574027</v>
      </c>
      <c r="I7073">
        <f t="shared" si="442"/>
        <v>-8256.9544531249994</v>
      </c>
      <c r="J7073" s="2">
        <f t="shared" si="443"/>
        <v>0.36150175843235727</v>
      </c>
    </row>
    <row r="7074" spans="1:10" x14ac:dyDescent="0.25">
      <c r="A7074">
        <v>7072</v>
      </c>
      <c r="B7074" s="3" t="d">
        <v>2003-12-21</v>
      </c>
      <c r="E7074">
        <v>9819.814453125</v>
      </c>
      <c r="F7074">
        <v>997.88336181640602</v>
      </c>
      <c r="G7074" t="str">
        <f t="shared" si="440"/>
        <v/>
      </c>
      <c r="H7074" s="2" t="str">
        <f t="shared" si="441"/>
        <v/>
      </c>
      <c r="I7074" t="str">
        <f t="shared" si="442"/>
        <v/>
      </c>
      <c r="J7074" s="2" t="str">
        <f t="shared" si="443"/>
        <v/>
      </c>
    </row>
    <row r="7075" spans="1:10" x14ac:dyDescent="0.25">
      <c r="A7075">
        <v>7073</v>
      </c>
      <c r="B7075" s="3" t="d">
        <v>2003-12-20</v>
      </c>
      <c r="E7075">
        <v>9819.814453125</v>
      </c>
      <c r="F7075">
        <v>997.88336181640602</v>
      </c>
      <c r="G7075" t="str">
        <f t="shared" si="440"/>
        <v/>
      </c>
      <c r="H7075" s="2" t="str">
        <f t="shared" si="441"/>
        <v/>
      </c>
      <c r="I7075" t="str">
        <f t="shared" si="442"/>
        <v/>
      </c>
      <c r="J7075" s="2" t="str">
        <f t="shared" si="443"/>
        <v/>
      </c>
    </row>
    <row r="7076" spans="1:10" x14ac:dyDescent="0.25">
      <c r="A7076">
        <v>7074</v>
      </c>
      <c r="B7076" s="3" t="d">
        <v>2003-12-19</v>
      </c>
      <c r="C7076">
        <v>20603.5</v>
      </c>
      <c r="D7076">
        <v>1560.06</v>
      </c>
      <c r="E7076">
        <v>9819.814453125</v>
      </c>
      <c r="F7076">
        <v>997.88336181640602</v>
      </c>
      <c r="G7076">
        <f t="shared" si="440"/>
        <v>10783.685546875</v>
      </c>
      <c r="H7076" s="2">
        <f t="shared" si="441"/>
        <v>0.52339095526852231</v>
      </c>
      <c r="I7076">
        <f t="shared" si="442"/>
        <v>-8259.7544531250005</v>
      </c>
      <c r="J7076" s="2">
        <f t="shared" si="443"/>
        <v>0.36035578002358493</v>
      </c>
    </row>
    <row r="7077" spans="1:10" x14ac:dyDescent="0.25">
      <c r="A7077">
        <v>7075</v>
      </c>
      <c r="B7077" s="3" t="d">
        <v>2003-12-18</v>
      </c>
      <c r="C7077">
        <v>20637.7</v>
      </c>
      <c r="D7077">
        <v>1566.47</v>
      </c>
      <c r="E7077">
        <v>9819.814453125</v>
      </c>
      <c r="F7077">
        <v>997.88336181640602</v>
      </c>
      <c r="G7077">
        <f t="shared" si="440"/>
        <v>10817.885546875001</v>
      </c>
      <c r="H7077" s="2">
        <f t="shared" si="441"/>
        <v>0.52418077338438873</v>
      </c>
      <c r="I7077">
        <f t="shared" si="442"/>
        <v>-8253.3444531250007</v>
      </c>
      <c r="J7077" s="2">
        <f t="shared" si="443"/>
        <v>0.36297320611540212</v>
      </c>
    </row>
    <row r="7078" spans="1:10" x14ac:dyDescent="0.25">
      <c r="A7078">
        <v>7076</v>
      </c>
      <c r="B7078" s="3" t="d">
        <v>2003-12-17</v>
      </c>
      <c r="C7078">
        <v>20516.2</v>
      </c>
      <c r="D7078">
        <v>1555.35</v>
      </c>
      <c r="E7078">
        <v>9819.814453125</v>
      </c>
      <c r="F7078">
        <v>997.88336181640602</v>
      </c>
      <c r="G7078">
        <f t="shared" si="440"/>
        <v>10696.385546875001</v>
      </c>
      <c r="H7078" s="2">
        <f t="shared" si="441"/>
        <v>0.52136290087223758</v>
      </c>
      <c r="I7078">
        <f t="shared" si="442"/>
        <v>-8264.4644531249996</v>
      </c>
      <c r="J7078" s="2">
        <f t="shared" si="443"/>
        <v>0.35841877274156553</v>
      </c>
    </row>
    <row r="7079" spans="1:10" x14ac:dyDescent="0.25">
      <c r="A7079">
        <v>7077</v>
      </c>
      <c r="B7079" s="3" t="d">
        <v>2003-12-16</v>
      </c>
      <c r="C7079">
        <v>20693.400000000001</v>
      </c>
      <c r="D7079">
        <v>1571.45</v>
      </c>
      <c r="E7079">
        <v>9819.814453125</v>
      </c>
      <c r="F7079">
        <v>997.88336181640602</v>
      </c>
      <c r="G7079">
        <f t="shared" si="440"/>
        <v>10873.585546875001</v>
      </c>
      <c r="H7079" s="2">
        <f t="shared" si="441"/>
        <v>0.52546152622937747</v>
      </c>
      <c r="I7079">
        <f t="shared" si="442"/>
        <v>-8248.3644531249993</v>
      </c>
      <c r="J7079" s="2">
        <f t="shared" si="443"/>
        <v>0.36499197440809061</v>
      </c>
    </row>
    <row r="7080" spans="1:10" x14ac:dyDescent="0.25">
      <c r="A7080">
        <v>7078</v>
      </c>
      <c r="B7080" s="3" t="d">
        <v>2003-12-15</v>
      </c>
      <c r="C7080">
        <v>20733.400000000001</v>
      </c>
      <c r="D7080">
        <v>1575.33</v>
      </c>
      <c r="E7080">
        <v>9819.814453125</v>
      </c>
      <c r="F7080">
        <v>997.88336181640602</v>
      </c>
      <c r="G7080">
        <f t="shared" si="440"/>
        <v>10913.585546875001</v>
      </c>
      <c r="H7080" s="2">
        <f t="shared" si="441"/>
        <v>0.5263770315951557</v>
      </c>
      <c r="I7080">
        <f t="shared" si="442"/>
        <v>-8244.4844531250001</v>
      </c>
      <c r="J7080" s="2">
        <f t="shared" si="443"/>
        <v>0.36655598394215427</v>
      </c>
    </row>
    <row r="7081" spans="1:10" x14ac:dyDescent="0.25">
      <c r="A7081">
        <v>7079</v>
      </c>
      <c r="B7081" s="3" t="d">
        <v>2003-12-14</v>
      </c>
      <c r="E7081">
        <v>9819.814453125</v>
      </c>
      <c r="F7081">
        <v>997.88336181640602</v>
      </c>
      <c r="G7081" t="str">
        <f t="shared" si="440"/>
        <v/>
      </c>
      <c r="H7081" s="2" t="str">
        <f t="shared" si="441"/>
        <v/>
      </c>
      <c r="I7081" t="str">
        <f t="shared" si="442"/>
        <v/>
      </c>
      <c r="J7081" s="2" t="str">
        <f t="shared" si="443"/>
        <v/>
      </c>
    </row>
    <row r="7082" spans="1:10" x14ac:dyDescent="0.25">
      <c r="A7082">
        <v>7080</v>
      </c>
      <c r="B7082" s="3" t="d">
        <v>2003-12-13</v>
      </c>
      <c r="E7082">
        <v>9819.814453125</v>
      </c>
      <c r="F7082">
        <v>997.88336181640602</v>
      </c>
      <c r="G7082" t="str">
        <f t="shared" si="440"/>
        <v/>
      </c>
      <c r="H7082" s="2" t="str">
        <f t="shared" si="441"/>
        <v/>
      </c>
      <c r="I7082" t="str">
        <f t="shared" si="442"/>
        <v/>
      </c>
      <c r="J7082" s="2" t="str">
        <f t="shared" si="443"/>
        <v/>
      </c>
    </row>
    <row r="7083" spans="1:10" x14ac:dyDescent="0.25">
      <c r="A7083">
        <v>7081</v>
      </c>
      <c r="B7083" s="3" t="d">
        <v>2003-12-12</v>
      </c>
      <c r="C7083">
        <v>20726</v>
      </c>
      <c r="D7083">
        <v>1575.78</v>
      </c>
      <c r="E7083">
        <v>9819.814453125</v>
      </c>
      <c r="F7083">
        <v>997.88336181640602</v>
      </c>
      <c r="G7083">
        <f t="shared" si="440"/>
        <v>10906.185546875</v>
      </c>
      <c r="H7083" s="2">
        <f t="shared" si="441"/>
        <v>0.52620792950279838</v>
      </c>
      <c r="I7083">
        <f t="shared" si="442"/>
        <v>-8244.0344531249993</v>
      </c>
      <c r="J7083" s="2">
        <f t="shared" si="443"/>
        <v>0.36673687836093488</v>
      </c>
    </row>
    <row r="7084" spans="1:10" x14ac:dyDescent="0.25">
      <c r="A7084">
        <v>7082</v>
      </c>
      <c r="B7084" s="3" t="d">
        <v>2003-12-11</v>
      </c>
      <c r="C7084">
        <v>20476.8</v>
      </c>
      <c r="D7084">
        <v>1553.62</v>
      </c>
      <c r="E7084">
        <v>9819.814453125</v>
      </c>
      <c r="F7084">
        <v>997.88336181640602</v>
      </c>
      <c r="G7084">
        <f t="shared" si="440"/>
        <v>10656.985546874999</v>
      </c>
      <c r="H7084" s="2">
        <f t="shared" si="441"/>
        <v>0.52044194145935885</v>
      </c>
      <c r="I7084">
        <f t="shared" si="442"/>
        <v>-8266.194453125001</v>
      </c>
      <c r="J7084" s="2">
        <f t="shared" si="443"/>
        <v>0.35770435382113636</v>
      </c>
    </row>
    <row r="7085" spans="1:10" x14ac:dyDescent="0.25">
      <c r="A7085">
        <v>7083</v>
      </c>
      <c r="B7085" s="3" t="d">
        <v>2003-12-10</v>
      </c>
      <c r="C7085">
        <v>20297.599999999999</v>
      </c>
      <c r="D7085">
        <v>1539.32</v>
      </c>
      <c r="E7085">
        <v>9819.814453125</v>
      </c>
      <c r="F7085">
        <v>997.88336181640602</v>
      </c>
      <c r="G7085">
        <f t="shared" si="440"/>
        <v>10477.785546874999</v>
      </c>
      <c r="H7085" s="2">
        <f t="shared" si="441"/>
        <v>0.51620810080378954</v>
      </c>
      <c r="I7085">
        <f t="shared" si="442"/>
        <v>-8280.4944531250003</v>
      </c>
      <c r="J7085" s="2">
        <f t="shared" si="443"/>
        <v>0.35173754526907591</v>
      </c>
    </row>
    <row r="7086" spans="1:10" x14ac:dyDescent="0.25">
      <c r="A7086">
        <v>7084</v>
      </c>
      <c r="B7086" s="3" t="d">
        <v>2003-12-09</v>
      </c>
      <c r="C7086">
        <v>20337</v>
      </c>
      <c r="D7086">
        <v>1545.84</v>
      </c>
      <c r="E7086">
        <v>9819.814453125</v>
      </c>
      <c r="F7086">
        <v>997.88336181640602</v>
      </c>
      <c r="G7086">
        <f t="shared" si="440"/>
        <v>10517.185546875</v>
      </c>
      <c r="H7086" s="2">
        <f t="shared" si="441"/>
        <v>0.51714537772901603</v>
      </c>
      <c r="I7086">
        <f t="shared" si="442"/>
        <v>-8273.9744531249999</v>
      </c>
      <c r="J7086" s="2">
        <f t="shared" si="443"/>
        <v>0.35447176821895793</v>
      </c>
    </row>
    <row r="7087" spans="1:10" x14ac:dyDescent="0.25">
      <c r="A7087">
        <v>7085</v>
      </c>
      <c r="B7087" s="3" t="d">
        <v>2003-12-08</v>
      </c>
      <c r="C7087">
        <v>20066.5</v>
      </c>
      <c r="D7087">
        <v>1525.41</v>
      </c>
      <c r="E7087">
        <v>9819.814453125</v>
      </c>
      <c r="F7087">
        <v>997.88336181640602</v>
      </c>
      <c r="G7087">
        <f t="shared" si="440"/>
        <v>10246.685546875</v>
      </c>
      <c r="H7087" s="2">
        <f t="shared" si="441"/>
        <v>0.51063641127625647</v>
      </c>
      <c r="I7087">
        <f t="shared" si="442"/>
        <v>-8294.4044531250001</v>
      </c>
      <c r="J7087" s="2">
        <f t="shared" si="443"/>
        <v>0.3458261307999777</v>
      </c>
    </row>
    <row r="7088" spans="1:10" x14ac:dyDescent="0.25">
      <c r="A7088">
        <v>7086</v>
      </c>
      <c r="B7088" s="3" t="d">
        <v>2003-12-07</v>
      </c>
      <c r="E7088">
        <v>9819.814453125</v>
      </c>
      <c r="F7088">
        <v>997.88336181640602</v>
      </c>
      <c r="G7088" t="str">
        <f t="shared" si="440"/>
        <v/>
      </c>
      <c r="H7088" s="2" t="str">
        <f t="shared" si="441"/>
        <v/>
      </c>
      <c r="I7088" t="str">
        <f t="shared" si="442"/>
        <v/>
      </c>
      <c r="J7088" s="2" t="str">
        <f t="shared" si="443"/>
        <v/>
      </c>
    </row>
    <row r="7089" spans="1:10" x14ac:dyDescent="0.25">
      <c r="A7089">
        <v>7087</v>
      </c>
      <c r="B7089" s="3" t="d">
        <v>2003-12-06</v>
      </c>
      <c r="E7089">
        <v>9819.814453125</v>
      </c>
      <c r="F7089">
        <v>997.88336181640602</v>
      </c>
      <c r="G7089" t="str">
        <f t="shared" si="440"/>
        <v/>
      </c>
      <c r="H7089" s="2" t="str">
        <f t="shared" si="441"/>
        <v/>
      </c>
      <c r="I7089" t="str">
        <f t="shared" si="442"/>
        <v/>
      </c>
      <c r="J7089" s="2" t="str">
        <f t="shared" si="443"/>
        <v/>
      </c>
    </row>
    <row r="7090" spans="1:10" x14ac:dyDescent="0.25">
      <c r="A7090">
        <v>7088</v>
      </c>
      <c r="B7090" s="3" t="d">
        <v>2003-12-05</v>
      </c>
      <c r="C7090">
        <v>19610.2</v>
      </c>
      <c r="D7090">
        <v>1484.36</v>
      </c>
      <c r="E7090">
        <v>9819.814453125</v>
      </c>
      <c r="F7090">
        <v>997.88336181640602</v>
      </c>
      <c r="G7090">
        <f t="shared" si="440"/>
        <v>9790.3855468750007</v>
      </c>
      <c r="H7090" s="2">
        <f t="shared" si="441"/>
        <v>0.4992496530823245</v>
      </c>
      <c r="I7090">
        <f t="shared" si="442"/>
        <v>-8335.4544531249994</v>
      </c>
      <c r="J7090" s="2">
        <f t="shared" si="443"/>
        <v>0.32773494178204338</v>
      </c>
    </row>
    <row r="7091" spans="1:10" x14ac:dyDescent="0.25">
      <c r="A7091">
        <v>7089</v>
      </c>
      <c r="B7091" s="3" t="d">
        <v>2003-12-04</v>
      </c>
      <c r="C7091">
        <v>19626</v>
      </c>
      <c r="D7091">
        <v>1488.07</v>
      </c>
      <c r="E7091">
        <v>9819.814453125</v>
      </c>
      <c r="F7091">
        <v>997.88336181640602</v>
      </c>
      <c r="G7091">
        <f t="shared" si="440"/>
        <v>9806.185546875</v>
      </c>
      <c r="H7091" s="2">
        <f t="shared" si="441"/>
        <v>0.49965278441225924</v>
      </c>
      <c r="I7091">
        <f t="shared" si="442"/>
        <v>-8331.7444531250003</v>
      </c>
      <c r="J7091" s="2">
        <f t="shared" si="443"/>
        <v>0.3294110076700652</v>
      </c>
    </row>
    <row r="7092" spans="1:10" x14ac:dyDescent="0.25">
      <c r="A7092">
        <v>7090</v>
      </c>
      <c r="B7092" s="3" t="d">
        <v>2003-12-03</v>
      </c>
      <c r="C7092">
        <v>19854.900000000001</v>
      </c>
      <c r="D7092">
        <v>1511.65</v>
      </c>
      <c r="E7092">
        <v>9819.814453125</v>
      </c>
      <c r="F7092">
        <v>997.88336181640602</v>
      </c>
      <c r="G7092">
        <f t="shared" si="440"/>
        <v>10035.085546875001</v>
      </c>
      <c r="H7092" s="2">
        <f t="shared" si="441"/>
        <v>0.50542110747850655</v>
      </c>
      <c r="I7092">
        <f t="shared" si="442"/>
        <v>-8308.1644531250004</v>
      </c>
      <c r="J7092" s="2">
        <f t="shared" si="443"/>
        <v>0.33987142406217974</v>
      </c>
    </row>
    <row r="7093" spans="1:10" x14ac:dyDescent="0.25">
      <c r="A7093">
        <v>7091</v>
      </c>
      <c r="B7093" s="3" t="d">
        <v>2003-12-02</v>
      </c>
      <c r="C7093">
        <v>19850.900000000001</v>
      </c>
      <c r="D7093">
        <v>1507.67</v>
      </c>
      <c r="E7093">
        <v>9819.814453125</v>
      </c>
      <c r="F7093">
        <v>997.88336181640602</v>
      </c>
      <c r="G7093">
        <f t="shared" si="440"/>
        <v>10031.085546875001</v>
      </c>
      <c r="H7093" s="2">
        <f t="shared" si="441"/>
        <v>0.50532144874413754</v>
      </c>
      <c r="I7093">
        <f t="shared" si="442"/>
        <v>-8312.1444531249999</v>
      </c>
      <c r="J7093" s="2">
        <f t="shared" si="443"/>
        <v>0.33812879355800274</v>
      </c>
    </row>
    <row r="7094" spans="1:10" x14ac:dyDescent="0.25">
      <c r="A7094">
        <v>7092</v>
      </c>
      <c r="B7094" s="3" t="d">
        <v>2003-12-01</v>
      </c>
      <c r="C7094">
        <v>19818.8</v>
      </c>
      <c r="D7094">
        <v>1504.8</v>
      </c>
      <c r="E7094">
        <v>9819.814453125</v>
      </c>
      <c r="F7094">
        <v>997.88336181640602</v>
      </c>
      <c r="G7094">
        <f t="shared" si="440"/>
        <v>9998.9855468749993</v>
      </c>
      <c r="H7094" s="2">
        <f t="shared" si="441"/>
        <v>0.50452023063328755</v>
      </c>
      <c r="I7094">
        <f t="shared" si="442"/>
        <v>-8315.0144531250007</v>
      </c>
      <c r="J7094" s="2">
        <f t="shared" si="443"/>
        <v>0.33686645280674771</v>
      </c>
    </row>
    <row r="7095" spans="1:10" x14ac:dyDescent="0.25">
      <c r="A7095">
        <v>7093</v>
      </c>
      <c r="B7095" s="3" t="d">
        <v>2003-11-30</v>
      </c>
      <c r="E7095">
        <v>9819.814453125</v>
      </c>
      <c r="F7095">
        <v>997.88336181640602</v>
      </c>
      <c r="G7095" t="str">
        <f t="shared" si="440"/>
        <v/>
      </c>
      <c r="H7095" s="2" t="str">
        <f t="shared" si="441"/>
        <v/>
      </c>
      <c r="I7095" t="str">
        <f t="shared" si="442"/>
        <v/>
      </c>
      <c r="J7095" s="2" t="str">
        <f t="shared" si="443"/>
        <v/>
      </c>
    </row>
    <row r="7096" spans="1:10" x14ac:dyDescent="0.25">
      <c r="A7096">
        <v>7094</v>
      </c>
      <c r="B7096" s="3" t="d">
        <v>2003-11-29</v>
      </c>
      <c r="E7096">
        <v>9819.814453125</v>
      </c>
      <c r="F7096">
        <v>997.88336181640602</v>
      </c>
      <c r="G7096" t="str">
        <f t="shared" si="440"/>
        <v/>
      </c>
      <c r="H7096" s="2" t="str">
        <f t="shared" si="441"/>
        <v/>
      </c>
      <c r="I7096" t="str">
        <f t="shared" si="442"/>
        <v/>
      </c>
      <c r="J7096" s="2" t="str">
        <f t="shared" si="443"/>
        <v/>
      </c>
    </row>
    <row r="7097" spans="1:10" x14ac:dyDescent="0.25">
      <c r="A7097">
        <v>7095</v>
      </c>
      <c r="B7097" s="3" t="d">
        <v>2003-11-28</v>
      </c>
      <c r="C7097">
        <v>19231.5</v>
      </c>
      <c r="D7097">
        <v>1448.88</v>
      </c>
      <c r="E7097">
        <v>9819.814453125</v>
      </c>
      <c r="F7097">
        <v>997.88336181640602</v>
      </c>
      <c r="G7097">
        <f t="shared" si="440"/>
        <v>9411.685546875</v>
      </c>
      <c r="H7097" s="2">
        <f t="shared" si="441"/>
        <v>0.48938905165353719</v>
      </c>
      <c r="I7097">
        <f t="shared" si="442"/>
        <v>-8370.934453124999</v>
      </c>
      <c r="J7097" s="2">
        <f t="shared" si="443"/>
        <v>0.31127259551073522</v>
      </c>
    </row>
    <row r="7098" spans="1:10" x14ac:dyDescent="0.25">
      <c r="A7098">
        <v>7096</v>
      </c>
      <c r="B7098" s="3" t="d">
        <v>2003-11-27</v>
      </c>
      <c r="C7098">
        <v>19249.099999999999</v>
      </c>
      <c r="D7098">
        <v>1455.43</v>
      </c>
      <c r="E7098">
        <v>9819.814453125</v>
      </c>
      <c r="F7098">
        <v>997.88336181640602</v>
      </c>
      <c r="G7098">
        <f t="shared" si="440"/>
        <v>9429.2855468749985</v>
      </c>
      <c r="H7098" s="2">
        <f t="shared" si="441"/>
        <v>0.48985591777667525</v>
      </c>
      <c r="I7098">
        <f t="shared" si="442"/>
        <v>-8364.3844531249997</v>
      </c>
      <c r="J7098" s="2">
        <f t="shared" si="443"/>
        <v>0.31437213619589677</v>
      </c>
    </row>
    <row r="7099" spans="1:10" x14ac:dyDescent="0.25">
      <c r="A7099">
        <v>7097</v>
      </c>
      <c r="B7099" s="3" t="d">
        <v>2003-11-26</v>
      </c>
      <c r="C7099">
        <v>19056</v>
      </c>
      <c r="D7099">
        <v>1435.9</v>
      </c>
      <c r="E7099">
        <v>9819.814453125</v>
      </c>
      <c r="F7099">
        <v>997.88336181640602</v>
      </c>
      <c r="G7099">
        <f t="shared" si="440"/>
        <v>9236.185546875</v>
      </c>
      <c r="H7099" s="2">
        <f t="shared" si="441"/>
        <v>0.48468647916010704</v>
      </c>
      <c r="I7099">
        <f t="shared" si="442"/>
        <v>-8383.9144531250004</v>
      </c>
      <c r="J7099" s="2">
        <f t="shared" si="443"/>
        <v>0.3050467568657943</v>
      </c>
    </row>
    <row r="7100" spans="1:10" x14ac:dyDescent="0.25">
      <c r="A7100">
        <v>7098</v>
      </c>
      <c r="B7100" s="3" t="d">
        <v>2003-11-25</v>
      </c>
      <c r="C7100">
        <v>18962.599999999999</v>
      </c>
      <c r="D7100">
        <v>1428.28</v>
      </c>
      <c r="E7100">
        <v>9819.814453125</v>
      </c>
      <c r="F7100">
        <v>997.88336181640602</v>
      </c>
      <c r="G7100">
        <f t="shared" si="440"/>
        <v>9142.7855468749985</v>
      </c>
      <c r="H7100" s="2">
        <f t="shared" si="441"/>
        <v>0.48214831019348608</v>
      </c>
      <c r="I7100">
        <f t="shared" si="442"/>
        <v>-8391.5344531249993</v>
      </c>
      <c r="J7100" s="2">
        <f t="shared" si="443"/>
        <v>0.30133911990897722</v>
      </c>
    </row>
    <row r="7101" spans="1:10" x14ac:dyDescent="0.25">
      <c r="A7101">
        <v>7099</v>
      </c>
      <c r="B7101" s="3" t="d">
        <v>2003-11-24</v>
      </c>
      <c r="C7101">
        <v>19310.3</v>
      </c>
      <c r="D7101">
        <v>1459.29</v>
      </c>
      <c r="E7101">
        <v>9819.814453125</v>
      </c>
      <c r="F7101">
        <v>997.88336181640602</v>
      </c>
      <c r="G7101">
        <f t="shared" si="440"/>
        <v>9490.4855468749993</v>
      </c>
      <c r="H7101" s="2">
        <f t="shared" si="441"/>
        <v>0.49147271388196972</v>
      </c>
      <c r="I7101">
        <f t="shared" si="442"/>
        <v>-8360.5244531249991</v>
      </c>
      <c r="J7101" s="2">
        <f t="shared" si="443"/>
        <v>0.31618570550308295</v>
      </c>
    </row>
    <row r="7102" spans="1:10" x14ac:dyDescent="0.25">
      <c r="A7102">
        <v>7100</v>
      </c>
      <c r="B7102" s="3" t="d">
        <v>2003-11-23</v>
      </c>
      <c r="E7102">
        <v>9819.814453125</v>
      </c>
      <c r="F7102">
        <v>997.88336181640602</v>
      </c>
      <c r="G7102" t="str">
        <f t="shared" si="440"/>
        <v/>
      </c>
      <c r="H7102" s="2" t="str">
        <f t="shared" si="441"/>
        <v/>
      </c>
      <c r="I7102" t="str">
        <f t="shared" si="442"/>
        <v/>
      </c>
      <c r="J7102" s="2" t="str">
        <f t="shared" si="443"/>
        <v/>
      </c>
    </row>
    <row r="7103" spans="1:10" x14ac:dyDescent="0.25">
      <c r="A7103">
        <v>7101</v>
      </c>
      <c r="B7103" s="3" t="d">
        <v>2003-11-22</v>
      </c>
      <c r="E7103">
        <v>9819.814453125</v>
      </c>
      <c r="F7103">
        <v>997.88336181640602</v>
      </c>
      <c r="G7103" t="str">
        <f t="shared" si="440"/>
        <v/>
      </c>
      <c r="H7103" s="2" t="str">
        <f t="shared" si="441"/>
        <v/>
      </c>
      <c r="I7103" t="str">
        <f t="shared" si="442"/>
        <v/>
      </c>
      <c r="J7103" s="2" t="str">
        <f t="shared" si="443"/>
        <v/>
      </c>
    </row>
    <row r="7104" spans="1:10" x14ac:dyDescent="0.25">
      <c r="A7104">
        <v>7102</v>
      </c>
      <c r="B7104" s="3" t="d">
        <v>2003-11-21</v>
      </c>
      <c r="C7104">
        <v>19144.3</v>
      </c>
      <c r="D7104">
        <v>1446.28</v>
      </c>
      <c r="E7104">
        <v>9819.814453125</v>
      </c>
      <c r="F7104">
        <v>997.88336181640602</v>
      </c>
      <c r="G7104">
        <f t="shared" si="440"/>
        <v>9324.4855468749993</v>
      </c>
      <c r="H7104" s="2">
        <f t="shared" si="441"/>
        <v>0.48706327976865177</v>
      </c>
      <c r="I7104">
        <f t="shared" si="442"/>
        <v>-8373.5344531249993</v>
      </c>
      <c r="J7104" s="2">
        <f t="shared" si="443"/>
        <v>0.31003445956771436</v>
      </c>
    </row>
    <row r="7105" spans="1:10" x14ac:dyDescent="0.25">
      <c r="A7105">
        <v>7103</v>
      </c>
      <c r="B7105" s="3" t="d">
        <v>2003-11-20</v>
      </c>
      <c r="C7105">
        <v>18782.8</v>
      </c>
      <c r="D7105">
        <v>1415.17</v>
      </c>
      <c r="E7105">
        <v>9819.814453125</v>
      </c>
      <c r="F7105">
        <v>997.88336181640602</v>
      </c>
      <c r="G7105">
        <f t="shared" si="440"/>
        <v>8962.9855468749993</v>
      </c>
      <c r="H7105" s="2">
        <f t="shared" si="441"/>
        <v>0.47719112948415571</v>
      </c>
      <c r="I7105">
        <f t="shared" si="442"/>
        <v>-8404.6444531249999</v>
      </c>
      <c r="J7105" s="2">
        <f t="shared" si="443"/>
        <v>0.29486679210525524</v>
      </c>
    </row>
    <row r="7106" spans="1:10" x14ac:dyDescent="0.25">
      <c r="A7106">
        <v>7104</v>
      </c>
      <c r="B7106" s="3" t="d">
        <v>2003-11-19</v>
      </c>
      <c r="C7106">
        <v>19333.5</v>
      </c>
      <c r="D7106">
        <v>1457.75</v>
      </c>
      <c r="E7106">
        <v>9819.814453125</v>
      </c>
      <c r="F7106">
        <v>997.88336181640602</v>
      </c>
      <c r="G7106">
        <f t="shared" si="440"/>
        <v>9513.685546875</v>
      </c>
      <c r="H7106" s="2">
        <f t="shared" si="441"/>
        <v>0.49208294136472963</v>
      </c>
      <c r="I7106">
        <f t="shared" si="442"/>
        <v>-8362.064453125</v>
      </c>
      <c r="J7106" s="2">
        <f t="shared" si="443"/>
        <v>0.31546330864935274</v>
      </c>
    </row>
    <row r="7107" spans="1:10" x14ac:dyDescent="0.25">
      <c r="A7107">
        <v>7105</v>
      </c>
      <c r="B7107" s="3" t="d">
        <v>2003-11-18</v>
      </c>
      <c r="C7107">
        <v>19674.099999999999</v>
      </c>
      <c r="D7107">
        <v>1486.8</v>
      </c>
      <c r="E7107">
        <v>9819.814453125</v>
      </c>
      <c r="F7107">
        <v>997.88336181640602</v>
      </c>
      <c r="G7107">
        <f t="shared" si="440"/>
        <v>9854.2855468749985</v>
      </c>
      <c r="H7107" s="2">
        <f t="shared" si="441"/>
        <v>0.5008760526212126</v>
      </c>
      <c r="I7107">
        <f t="shared" si="442"/>
        <v>-8333.0144531250007</v>
      </c>
      <c r="J7107" s="2">
        <f t="shared" si="443"/>
        <v>0.32883820163007393</v>
      </c>
    </row>
    <row r="7108" spans="1:10" x14ac:dyDescent="0.25">
      <c r="A7108">
        <v>7106</v>
      </c>
      <c r="B7108" s="3" t="d">
        <v>2003-11-17</v>
      </c>
      <c r="C7108">
        <v>19899.7</v>
      </c>
      <c r="D7108">
        <v>1507.36</v>
      </c>
      <c r="E7108">
        <v>9819.814453125</v>
      </c>
      <c r="F7108">
        <v>997.88336181640602</v>
      </c>
      <c r="G7108">
        <f t="shared" si="440"/>
        <v>10079.885546875001</v>
      </c>
      <c r="H7108" s="2">
        <f t="shared" si="441"/>
        <v>0.50653454810248399</v>
      </c>
      <c r="I7108">
        <f t="shared" si="442"/>
        <v>-8312.4544531249994</v>
      </c>
      <c r="J7108" s="2">
        <f t="shared" si="443"/>
        <v>0.33799267473171235</v>
      </c>
    </row>
    <row r="7109" spans="1:10" x14ac:dyDescent="0.25">
      <c r="A7109">
        <v>7107</v>
      </c>
      <c r="B7109" s="3" t="d">
        <v>2003-11-16</v>
      </c>
      <c r="E7109">
        <v>9819.814453125</v>
      </c>
      <c r="F7109">
        <v>997.88336181640602</v>
      </c>
      <c r="G7109" t="str">
        <f t="shared" si="440"/>
        <v/>
      </c>
      <c r="H7109" s="2" t="str">
        <f t="shared" si="441"/>
        <v/>
      </c>
      <c r="I7109" t="str">
        <f t="shared" si="442"/>
        <v/>
      </c>
      <c r="J7109" s="2" t="str">
        <f t="shared" si="443"/>
        <v/>
      </c>
    </row>
    <row r="7110" spans="1:10" x14ac:dyDescent="0.25">
      <c r="A7110">
        <v>7108</v>
      </c>
      <c r="B7110" s="3" t="d">
        <v>2003-11-15</v>
      </c>
      <c r="E7110">
        <v>9819.814453125</v>
      </c>
      <c r="F7110">
        <v>997.88336181640602</v>
      </c>
      <c r="G7110" t="str">
        <f t="shared" si="440"/>
        <v/>
      </c>
      <c r="H7110" s="2" t="str">
        <f t="shared" si="441"/>
        <v/>
      </c>
      <c r="I7110" t="str">
        <f t="shared" si="442"/>
        <v/>
      </c>
      <c r="J7110" s="2" t="str">
        <f t="shared" si="443"/>
        <v/>
      </c>
    </row>
    <row r="7111" spans="1:10" x14ac:dyDescent="0.25">
      <c r="A7111">
        <v>7109</v>
      </c>
      <c r="B7111" s="3" t="d">
        <v>2003-11-14</v>
      </c>
      <c r="C7111">
        <v>20425.099999999999</v>
      </c>
      <c r="D7111">
        <v>1557.04</v>
      </c>
      <c r="E7111">
        <v>9819.814453125</v>
      </c>
      <c r="F7111">
        <v>997.88336181640602</v>
      </c>
      <c r="G7111">
        <f t="shared" si="440"/>
        <v>10605.285546874999</v>
      </c>
      <c r="H7111" s="2">
        <f t="shared" si="441"/>
        <v>0.51922808440962342</v>
      </c>
      <c r="I7111">
        <f t="shared" si="442"/>
        <v>-8262.7744531249991</v>
      </c>
      <c r="J7111" s="2">
        <f t="shared" si="443"/>
        <v>0.35911514038405817</v>
      </c>
    </row>
    <row r="7112" spans="1:10" x14ac:dyDescent="0.25">
      <c r="A7112">
        <v>7110</v>
      </c>
      <c r="B7112" s="3" t="d">
        <v>2003-11-13</v>
      </c>
      <c r="C7112">
        <v>20388.2</v>
      </c>
      <c r="D7112">
        <v>1554.16</v>
      </c>
      <c r="E7112">
        <v>9819.814453125</v>
      </c>
      <c r="F7112">
        <v>997.88336181640602</v>
      </c>
      <c r="G7112">
        <f t="shared" si="440"/>
        <v>10568.385546875001</v>
      </c>
      <c r="H7112" s="2">
        <f t="shared" si="441"/>
        <v>0.51835794954311809</v>
      </c>
      <c r="I7112">
        <f t="shared" si="442"/>
        <v>-8265.6544531250001</v>
      </c>
      <c r="J7112" s="2">
        <f t="shared" si="443"/>
        <v>0.35792752238096082</v>
      </c>
    </row>
    <row r="7113" spans="1:10" x14ac:dyDescent="0.25">
      <c r="A7113">
        <v>7111</v>
      </c>
      <c r="B7113" s="3" t="d">
        <v>2003-11-12</v>
      </c>
      <c r="C7113">
        <v>20401.7</v>
      </c>
      <c r="D7113">
        <v>1555.63</v>
      </c>
      <c r="E7113">
        <v>9819.814453125</v>
      </c>
      <c r="F7113">
        <v>997.88336181640602</v>
      </c>
      <c r="G7113">
        <f t="shared" si="440"/>
        <v>10581.885546875001</v>
      </c>
      <c r="H7113" s="2">
        <f t="shared" si="441"/>
        <v>0.51867665669405005</v>
      </c>
      <c r="I7113">
        <f t="shared" si="442"/>
        <v>-8264.184453124999</v>
      </c>
      <c r="J7113" s="2">
        <f t="shared" si="443"/>
        <v>0.35853425183597259</v>
      </c>
    </row>
    <row r="7114" spans="1:10" x14ac:dyDescent="0.25">
      <c r="A7114">
        <v>7112</v>
      </c>
      <c r="B7114" s="3" t="d">
        <v>2003-11-11</v>
      </c>
      <c r="E7114">
        <v>9819.814453125</v>
      </c>
      <c r="F7114">
        <v>997.88336181640602</v>
      </c>
      <c r="G7114" t="str">
        <f t="shared" si="440"/>
        <v/>
      </c>
      <c r="H7114" s="2" t="str">
        <f t="shared" si="441"/>
        <v/>
      </c>
      <c r="I7114" t="str">
        <f t="shared" si="442"/>
        <v/>
      </c>
      <c r="J7114" s="2" t="str">
        <f t="shared" si="443"/>
        <v/>
      </c>
    </row>
    <row r="7115" spans="1:10" x14ac:dyDescent="0.25">
      <c r="A7115">
        <v>7113</v>
      </c>
      <c r="B7115" s="3" t="d">
        <v>2003-11-10</v>
      </c>
      <c r="C7115">
        <v>20691.8</v>
      </c>
      <c r="D7115">
        <v>1583.4</v>
      </c>
      <c r="E7115">
        <v>9819.814453125</v>
      </c>
      <c r="F7115">
        <v>997.88336181640602</v>
      </c>
      <c r="G7115">
        <f t="shared" si="440"/>
        <v>10871.985546874999</v>
      </c>
      <c r="H7115" s="2">
        <f t="shared" si="441"/>
        <v>0.52542483239133375</v>
      </c>
      <c r="I7115">
        <f t="shared" si="442"/>
        <v>-8236.4144531250004</v>
      </c>
      <c r="J7115" s="2">
        <f t="shared" si="443"/>
        <v>0.36978441214070612</v>
      </c>
    </row>
    <row r="7116" spans="1:10" x14ac:dyDescent="0.25">
      <c r="A7116">
        <v>7114</v>
      </c>
      <c r="B7116" s="3" t="d">
        <v>2003-11-09</v>
      </c>
      <c r="E7116">
        <v>9819.814453125</v>
      </c>
      <c r="F7116">
        <v>997.88336181640602</v>
      </c>
      <c r="G7116" t="str">
        <f t="shared" si="440"/>
        <v/>
      </c>
      <c r="H7116" s="2" t="str">
        <f t="shared" si="441"/>
        <v/>
      </c>
      <c r="I7116" t="str">
        <f t="shared" si="442"/>
        <v/>
      </c>
      <c r="J7116" s="2" t="str">
        <f t="shared" si="443"/>
        <v/>
      </c>
    </row>
    <row r="7117" spans="1:10" x14ac:dyDescent="0.25">
      <c r="A7117">
        <v>7115</v>
      </c>
      <c r="B7117" s="3" t="d">
        <v>2003-11-08</v>
      </c>
      <c r="E7117">
        <v>9819.814453125</v>
      </c>
      <c r="F7117">
        <v>997.88336181640602</v>
      </c>
      <c r="G7117" t="str">
        <f t="shared" si="440"/>
        <v/>
      </c>
      <c r="H7117" s="2" t="str">
        <f t="shared" si="441"/>
        <v/>
      </c>
      <c r="I7117" t="str">
        <f t="shared" si="442"/>
        <v/>
      </c>
      <c r="J7117" s="2" t="str">
        <f t="shared" si="443"/>
        <v/>
      </c>
    </row>
    <row r="7118" spans="1:10" x14ac:dyDescent="0.25">
      <c r="A7118">
        <v>7116</v>
      </c>
      <c r="B7118" s="3" t="d">
        <v>2003-11-07</v>
      </c>
      <c r="C7118">
        <v>20602.599999999999</v>
      </c>
      <c r="D7118">
        <v>1572.37</v>
      </c>
      <c r="E7118">
        <v>9819.814453125</v>
      </c>
      <c r="F7118">
        <v>997.88336181640602</v>
      </c>
      <c r="G7118">
        <f t="shared" si="440"/>
        <v>10782.785546874999</v>
      </c>
      <c r="H7118" s="2">
        <f t="shared" si="441"/>
        <v>0.52337013517104636</v>
      </c>
      <c r="I7118">
        <f t="shared" si="442"/>
        <v>-8247.444453125001</v>
      </c>
      <c r="J7118" s="2">
        <f t="shared" si="443"/>
        <v>0.36536352015339513</v>
      </c>
    </row>
    <row r="7119" spans="1:10" x14ac:dyDescent="0.25">
      <c r="A7119">
        <v>7117</v>
      </c>
      <c r="B7119" s="3" t="d">
        <v>2003-11-06</v>
      </c>
      <c r="C7119">
        <v>20647.599999999999</v>
      </c>
      <c r="D7119">
        <v>1579.51</v>
      </c>
      <c r="E7119">
        <v>9819.814453125</v>
      </c>
      <c r="F7119">
        <v>997.88336181640602</v>
      </c>
      <c r="G7119">
        <f t="shared" ref="G7119:G7182" si="444">IF(ISBLANK(C7119), "", C7119-E7119)</f>
        <v>10827.785546874999</v>
      </c>
      <c r="H7119" s="2">
        <f t="shared" ref="H7119:H7182" si="445">IF(ISBLANK(C7119), "", (C7119-E7119)/C7119)</f>
        <v>0.52440891662348166</v>
      </c>
      <c r="I7119">
        <f t="shared" ref="I7119:I7182" si="446">IF(ISBLANK(D7119), "", D7119-E7119)</f>
        <v>-8240.3044531249998</v>
      </c>
      <c r="J7119" s="2">
        <f t="shared" ref="J7119:J7182" si="447">IF(ISBLANK(D7119), "",(D7119-F7119)/D7119)</f>
        <v>0.36823232406480111</v>
      </c>
    </row>
    <row r="7120" spans="1:10" x14ac:dyDescent="0.25">
      <c r="A7120">
        <v>7118</v>
      </c>
      <c r="B7120" s="3" t="d">
        <v>2003-11-05</v>
      </c>
      <c r="C7120">
        <v>20399</v>
      </c>
      <c r="D7120">
        <v>1555.9</v>
      </c>
      <c r="E7120">
        <v>9819.814453125</v>
      </c>
      <c r="F7120">
        <v>997.88336181640602</v>
      </c>
      <c r="G7120">
        <f t="shared" si="444"/>
        <v>10579.185546875</v>
      </c>
      <c r="H7120" s="2">
        <f t="shared" si="445"/>
        <v>0.51861294901098098</v>
      </c>
      <c r="I7120">
        <f t="shared" si="446"/>
        <v>-8263.9144531250004</v>
      </c>
      <c r="J7120" s="2">
        <f t="shared" si="447"/>
        <v>0.35864556731383379</v>
      </c>
    </row>
    <row r="7121" spans="1:10" x14ac:dyDescent="0.25">
      <c r="A7121">
        <v>7119</v>
      </c>
      <c r="B7121" s="3" t="d">
        <v>2003-11-04</v>
      </c>
      <c r="C7121">
        <v>20413.8</v>
      </c>
      <c r="D7121">
        <v>1554.61</v>
      </c>
      <c r="E7121">
        <v>9819.814453125</v>
      </c>
      <c r="F7121">
        <v>997.88336181640602</v>
      </c>
      <c r="G7121">
        <f t="shared" si="444"/>
        <v>10593.985546874999</v>
      </c>
      <c r="H7121" s="2">
        <f t="shared" si="445"/>
        <v>0.51896195450504068</v>
      </c>
      <c r="I7121">
        <f t="shared" si="446"/>
        <v>-8265.2044531249994</v>
      </c>
      <c r="J7121" s="2">
        <f t="shared" si="447"/>
        <v>0.35811337774978541</v>
      </c>
    </row>
    <row r="7122" spans="1:10" x14ac:dyDescent="0.25">
      <c r="A7122">
        <v>7120</v>
      </c>
      <c r="B7122" s="3" t="d">
        <v>2003-11-03</v>
      </c>
      <c r="C7122">
        <v>20752.599999999999</v>
      </c>
      <c r="D7122">
        <v>1588.99</v>
      </c>
      <c r="E7122">
        <v>9819.814453125</v>
      </c>
      <c r="F7122">
        <v>997.88336181640602</v>
      </c>
      <c r="G7122">
        <f t="shared" si="444"/>
        <v>10932.785546874999</v>
      </c>
      <c r="H7122" s="2">
        <f t="shared" si="445"/>
        <v>0.52681522059284136</v>
      </c>
      <c r="I7122">
        <f t="shared" si="446"/>
        <v>-8230.8244531250002</v>
      </c>
      <c r="J7122" s="2">
        <f t="shared" si="447"/>
        <v>0.37200148407705147</v>
      </c>
    </row>
    <row r="7123" spans="1:10" x14ac:dyDescent="0.25">
      <c r="A7123">
        <v>7121</v>
      </c>
      <c r="B7123" s="3" t="d">
        <v>2003-11-02</v>
      </c>
      <c r="E7123">
        <v>9819.814453125</v>
      </c>
      <c r="F7123">
        <v>997.88336181640602</v>
      </c>
      <c r="G7123" t="str">
        <f t="shared" si="444"/>
        <v/>
      </c>
      <c r="H7123" s="2" t="str">
        <f t="shared" si="445"/>
        <v/>
      </c>
      <c r="I7123" t="str">
        <f t="shared" si="446"/>
        <v/>
      </c>
      <c r="J7123" s="2" t="str">
        <f t="shared" si="447"/>
        <v/>
      </c>
    </row>
    <row r="7124" spans="1:10" x14ac:dyDescent="0.25">
      <c r="A7124">
        <v>7122</v>
      </c>
      <c r="B7124" s="3" t="d">
        <v>2003-11-01</v>
      </c>
      <c r="E7124">
        <v>9819.814453125</v>
      </c>
      <c r="F7124">
        <v>997.88336181640602</v>
      </c>
      <c r="G7124" t="str">
        <f t="shared" si="444"/>
        <v/>
      </c>
      <c r="H7124" s="2" t="str">
        <f t="shared" si="445"/>
        <v/>
      </c>
      <c r="I7124" t="str">
        <f t="shared" si="446"/>
        <v/>
      </c>
      <c r="J7124" s="2" t="str">
        <f t="shared" si="447"/>
        <v/>
      </c>
    </row>
    <row r="7125" spans="1:10" x14ac:dyDescent="0.25">
      <c r="A7125">
        <v>7123</v>
      </c>
      <c r="B7125" s="3" t="d">
        <v>2003-10-31</v>
      </c>
      <c r="C7125">
        <v>20663.7</v>
      </c>
      <c r="D7125">
        <v>1582.01</v>
      </c>
      <c r="E7125">
        <v>9819.814453125</v>
      </c>
      <c r="F7125">
        <v>997.88336181640602</v>
      </c>
      <c r="G7125">
        <f t="shared" si="444"/>
        <v>10843.885546875001</v>
      </c>
      <c r="H7125" s="2">
        <f t="shared" si="445"/>
        <v>0.5247794706115072</v>
      </c>
      <c r="I7125">
        <f t="shared" si="446"/>
        <v>-8237.8044531249998</v>
      </c>
      <c r="J7125" s="2">
        <f t="shared" si="447"/>
        <v>0.36923068639489887</v>
      </c>
    </row>
    <row r="7126" spans="1:10" x14ac:dyDescent="0.25">
      <c r="A7126">
        <v>7124</v>
      </c>
      <c r="B7126" s="3" t="d">
        <v>2003-10-30</v>
      </c>
      <c r="C7126">
        <v>20757.400000000001</v>
      </c>
      <c r="D7126">
        <v>1589.74</v>
      </c>
      <c r="E7126">
        <v>9819.814453125</v>
      </c>
      <c r="F7126">
        <v>997.88336181640602</v>
      </c>
      <c r="G7126">
        <f t="shared" si="444"/>
        <v>10937.585546875001</v>
      </c>
      <c r="H7126" s="2">
        <f t="shared" si="445"/>
        <v>0.52692464118218085</v>
      </c>
      <c r="I7126">
        <f t="shared" si="446"/>
        <v>-8230.0744531250002</v>
      </c>
      <c r="J7126" s="2">
        <f t="shared" si="447"/>
        <v>0.37229775823945677</v>
      </c>
    </row>
    <row r="7127" spans="1:10" x14ac:dyDescent="0.25">
      <c r="A7127">
        <v>7125</v>
      </c>
      <c r="B7127" s="3" t="d">
        <v>2003-10-29</v>
      </c>
      <c r="C7127">
        <v>20450</v>
      </c>
      <c r="D7127">
        <v>1559.42</v>
      </c>
      <c r="E7127">
        <v>9819.814453125</v>
      </c>
      <c r="F7127">
        <v>997.88336181640602</v>
      </c>
      <c r="G7127">
        <f t="shared" si="444"/>
        <v>10630.185546875</v>
      </c>
      <c r="H7127" s="2">
        <f t="shared" si="445"/>
        <v>0.5198134741748166</v>
      </c>
      <c r="I7127">
        <f t="shared" si="446"/>
        <v>-8260.3944531249999</v>
      </c>
      <c r="J7127" s="2">
        <f t="shared" si="447"/>
        <v>0.36009326428004901</v>
      </c>
    </row>
    <row r="7128" spans="1:10" x14ac:dyDescent="0.25">
      <c r="A7128">
        <v>7126</v>
      </c>
      <c r="B7128" s="3" t="d">
        <v>2003-10-28</v>
      </c>
      <c r="C7128">
        <v>20553.400000000001</v>
      </c>
      <c r="D7128">
        <v>1569.08</v>
      </c>
      <c r="E7128">
        <v>9819.814453125</v>
      </c>
      <c r="F7128">
        <v>997.88336181640602</v>
      </c>
      <c r="G7128">
        <f t="shared" si="444"/>
        <v>10733.585546875001</v>
      </c>
      <c r="H7128" s="2">
        <f t="shared" si="445"/>
        <v>0.52222919550415015</v>
      </c>
      <c r="I7128">
        <f t="shared" si="446"/>
        <v>-8250.7344531250001</v>
      </c>
      <c r="J7128" s="2">
        <f t="shared" si="447"/>
        <v>0.36403283336961401</v>
      </c>
    </row>
    <row r="7129" spans="1:10" x14ac:dyDescent="0.25">
      <c r="A7129">
        <v>7127</v>
      </c>
      <c r="B7129" s="3" t="d">
        <v>2003-10-27</v>
      </c>
      <c r="C7129">
        <v>19948.2</v>
      </c>
      <c r="D7129">
        <v>1512.64</v>
      </c>
      <c r="E7129">
        <v>9819.814453125</v>
      </c>
      <c r="F7129">
        <v>997.88336181640602</v>
      </c>
      <c r="G7129">
        <f t="shared" si="444"/>
        <v>10128.385546875001</v>
      </c>
      <c r="H7129" s="2">
        <f t="shared" si="445"/>
        <v>0.50773430920458995</v>
      </c>
      <c r="I7129">
        <f t="shared" si="446"/>
        <v>-8307.1744531250006</v>
      </c>
      <c r="J7129" s="2">
        <f t="shared" si="447"/>
        <v>0.34030346823011032</v>
      </c>
    </row>
    <row r="7130" spans="1:10" x14ac:dyDescent="0.25">
      <c r="A7130">
        <v>7128</v>
      </c>
      <c r="B7130" s="3" t="d">
        <v>2003-10-26</v>
      </c>
      <c r="E7130">
        <v>9819.814453125</v>
      </c>
      <c r="F7130">
        <v>997.88336181640602</v>
      </c>
      <c r="G7130" t="str">
        <f t="shared" si="444"/>
        <v/>
      </c>
      <c r="H7130" s="2" t="str">
        <f t="shared" si="445"/>
        <v/>
      </c>
      <c r="I7130" t="str">
        <f t="shared" si="446"/>
        <v/>
      </c>
      <c r="J7130" s="2" t="str">
        <f t="shared" si="447"/>
        <v/>
      </c>
    </row>
    <row r="7131" spans="1:10" x14ac:dyDescent="0.25">
      <c r="A7131">
        <v>7129</v>
      </c>
      <c r="B7131" s="3" t="d">
        <v>2003-10-25</v>
      </c>
      <c r="E7131">
        <v>9819.814453125</v>
      </c>
      <c r="F7131">
        <v>997.88336181640602</v>
      </c>
      <c r="G7131" t="str">
        <f t="shared" si="444"/>
        <v/>
      </c>
      <c r="H7131" s="2" t="str">
        <f t="shared" si="445"/>
        <v/>
      </c>
      <c r="I7131" t="str">
        <f t="shared" si="446"/>
        <v/>
      </c>
      <c r="J7131" s="2" t="str">
        <f t="shared" si="447"/>
        <v/>
      </c>
    </row>
    <row r="7132" spans="1:10" x14ac:dyDescent="0.25">
      <c r="A7132">
        <v>7130</v>
      </c>
      <c r="B7132" s="3" t="d">
        <v>2003-10-24</v>
      </c>
      <c r="C7132">
        <v>20214.8</v>
      </c>
      <c r="D7132">
        <v>1534.19</v>
      </c>
      <c r="E7132">
        <v>9819.814453125</v>
      </c>
      <c r="F7132">
        <v>997.88336181640602</v>
      </c>
      <c r="G7132">
        <f t="shared" si="444"/>
        <v>10394.985546874999</v>
      </c>
      <c r="H7132" s="2">
        <f t="shared" si="445"/>
        <v>0.51422648489596734</v>
      </c>
      <c r="I7132">
        <f t="shared" si="446"/>
        <v>-8285.6244531249995</v>
      </c>
      <c r="J7132" s="2">
        <f t="shared" si="447"/>
        <v>0.34956989563456548</v>
      </c>
    </row>
    <row r="7133" spans="1:10" x14ac:dyDescent="0.25">
      <c r="A7133">
        <v>7131</v>
      </c>
      <c r="B7133" s="3" t="d">
        <v>2003-10-23</v>
      </c>
      <c r="C7133">
        <v>20339.900000000001</v>
      </c>
      <c r="D7133">
        <v>1546.55</v>
      </c>
      <c r="E7133">
        <v>9819.814453125</v>
      </c>
      <c r="F7133">
        <v>997.88336181640602</v>
      </c>
      <c r="G7133">
        <f t="shared" si="444"/>
        <v>10520.085546875001</v>
      </c>
      <c r="H7133" s="2">
        <f t="shared" si="445"/>
        <v>0.51721422164686159</v>
      </c>
      <c r="I7133">
        <f t="shared" si="446"/>
        <v>-8273.2644531250007</v>
      </c>
      <c r="J7133" s="2">
        <f t="shared" si="447"/>
        <v>0.35476812142096537</v>
      </c>
    </row>
    <row r="7134" spans="1:10" x14ac:dyDescent="0.25">
      <c r="A7134">
        <v>7132</v>
      </c>
      <c r="B7134" s="3" t="d">
        <v>2003-10-22</v>
      </c>
      <c r="C7134">
        <v>20318.400000000001</v>
      </c>
      <c r="D7134">
        <v>1538.12</v>
      </c>
      <c r="E7134">
        <v>9819.814453125</v>
      </c>
      <c r="F7134">
        <v>997.88336181640602</v>
      </c>
      <c r="G7134">
        <f t="shared" si="444"/>
        <v>10498.585546875001</v>
      </c>
      <c r="H7134" s="2">
        <f t="shared" si="445"/>
        <v>0.5167033598548606</v>
      </c>
      <c r="I7134">
        <f t="shared" si="446"/>
        <v>-8281.694453125001</v>
      </c>
      <c r="J7134" s="2">
        <f t="shared" si="447"/>
        <v>0.35123178827633339</v>
      </c>
    </row>
    <row r="7135" spans="1:10" x14ac:dyDescent="0.25">
      <c r="A7135">
        <v>7133</v>
      </c>
      <c r="B7135" s="3" t="d">
        <v>2003-10-21</v>
      </c>
      <c r="C7135">
        <v>20632.7</v>
      </c>
      <c r="D7135">
        <v>1568.35</v>
      </c>
      <c r="E7135">
        <v>9819.814453125</v>
      </c>
      <c r="F7135">
        <v>997.88336181640602</v>
      </c>
      <c r="G7135">
        <f t="shared" si="444"/>
        <v>10812.885546875001</v>
      </c>
      <c r="H7135" s="2">
        <f t="shared" si="445"/>
        <v>0.5240654663168175</v>
      </c>
      <c r="I7135">
        <f t="shared" si="446"/>
        <v>-8251.4644531249996</v>
      </c>
      <c r="J7135" s="2">
        <f t="shared" si="447"/>
        <v>0.36373681779168804</v>
      </c>
    </row>
    <row r="7136" spans="1:10" x14ac:dyDescent="0.25">
      <c r="A7136">
        <v>7134</v>
      </c>
      <c r="B7136" s="3" t="d">
        <v>2003-10-20</v>
      </c>
      <c r="C7136">
        <v>21080.5</v>
      </c>
      <c r="D7136">
        <v>1610.19</v>
      </c>
      <c r="E7136">
        <v>9819.814453125</v>
      </c>
      <c r="F7136">
        <v>997.88336181640602</v>
      </c>
      <c r="G7136">
        <f t="shared" si="444"/>
        <v>11260.685546875</v>
      </c>
      <c r="H7136" s="2">
        <f t="shared" si="445"/>
        <v>0.53417544872631106</v>
      </c>
      <c r="I7136">
        <f t="shared" si="446"/>
        <v>-8209.6244531249995</v>
      </c>
      <c r="J7136" s="2">
        <f t="shared" si="447"/>
        <v>0.38026980554070888</v>
      </c>
    </row>
    <row r="7137" spans="1:10" x14ac:dyDescent="0.25">
      <c r="A7137">
        <v>7135</v>
      </c>
      <c r="B7137" s="3" t="d">
        <v>2003-10-19</v>
      </c>
      <c r="E7137">
        <v>9819.814453125</v>
      </c>
      <c r="F7137">
        <v>997.88336181640602</v>
      </c>
      <c r="G7137" t="str">
        <f t="shared" si="444"/>
        <v/>
      </c>
      <c r="H7137" s="2" t="str">
        <f t="shared" si="445"/>
        <v/>
      </c>
      <c r="I7137" t="str">
        <f t="shared" si="446"/>
        <v/>
      </c>
      <c r="J7137" s="2" t="str">
        <f t="shared" si="447"/>
        <v/>
      </c>
    </row>
    <row r="7138" spans="1:10" x14ac:dyDescent="0.25">
      <c r="A7138">
        <v>7136</v>
      </c>
      <c r="B7138" s="3" t="d">
        <v>2003-10-18</v>
      </c>
      <c r="E7138">
        <v>9819.814453125</v>
      </c>
      <c r="F7138">
        <v>997.88336181640602</v>
      </c>
      <c r="G7138" t="str">
        <f t="shared" si="444"/>
        <v/>
      </c>
      <c r="H7138" s="2" t="str">
        <f t="shared" si="445"/>
        <v/>
      </c>
      <c r="I7138" t="str">
        <f t="shared" si="446"/>
        <v/>
      </c>
      <c r="J7138" s="2" t="str">
        <f t="shared" si="447"/>
        <v/>
      </c>
    </row>
    <row r="7139" spans="1:10" x14ac:dyDescent="0.25">
      <c r="A7139">
        <v>7137</v>
      </c>
      <c r="B7139" s="3" t="d">
        <v>2003-10-17</v>
      </c>
      <c r="C7139">
        <v>21213.9</v>
      </c>
      <c r="D7139">
        <v>1621.53</v>
      </c>
      <c r="E7139">
        <v>9819.814453125</v>
      </c>
      <c r="F7139">
        <v>997.88336181640602</v>
      </c>
      <c r="G7139">
        <f t="shared" si="444"/>
        <v>11394.085546875001</v>
      </c>
      <c r="H7139" s="2">
        <f t="shared" si="445"/>
        <v>0.53710470714366532</v>
      </c>
      <c r="I7139">
        <f t="shared" si="446"/>
        <v>-8198.2844531249993</v>
      </c>
      <c r="J7139" s="2">
        <f t="shared" si="447"/>
        <v>0.38460382366258655</v>
      </c>
    </row>
    <row r="7140" spans="1:10" x14ac:dyDescent="0.25">
      <c r="A7140">
        <v>7138</v>
      </c>
      <c r="B7140" s="3" t="d">
        <v>2003-10-16</v>
      </c>
      <c r="C7140">
        <v>21395</v>
      </c>
      <c r="D7140">
        <v>1642.94</v>
      </c>
      <c r="E7140">
        <v>9819.814453125</v>
      </c>
      <c r="F7140">
        <v>997.88336181640602</v>
      </c>
      <c r="G7140">
        <f t="shared" si="444"/>
        <v>11575.185546875</v>
      </c>
      <c r="H7140" s="2">
        <f t="shared" si="445"/>
        <v>0.54102292810820285</v>
      </c>
      <c r="I7140">
        <f t="shared" si="446"/>
        <v>-8176.8744531249995</v>
      </c>
      <c r="J7140" s="2">
        <f t="shared" si="447"/>
        <v>0.3926233691940022</v>
      </c>
    </row>
    <row r="7141" spans="1:10" x14ac:dyDescent="0.25">
      <c r="A7141">
        <v>7139</v>
      </c>
      <c r="B7141" s="3" t="d">
        <v>2003-10-15</v>
      </c>
      <c r="C7141">
        <v>21818.799999999999</v>
      </c>
      <c r="D7141">
        <v>1687.32</v>
      </c>
      <c r="E7141">
        <v>9819.814453125</v>
      </c>
      <c r="F7141">
        <v>997.88336181640602</v>
      </c>
      <c r="G7141">
        <f t="shared" si="444"/>
        <v>11998.985546874999</v>
      </c>
      <c r="H7141" s="2">
        <f t="shared" si="445"/>
        <v>0.54993792265729557</v>
      </c>
      <c r="I7141">
        <f t="shared" si="446"/>
        <v>-8132.4944531250003</v>
      </c>
      <c r="J7141" s="2">
        <f t="shared" si="447"/>
        <v>0.40859862870326552</v>
      </c>
    </row>
    <row r="7142" spans="1:10" x14ac:dyDescent="0.25">
      <c r="A7142">
        <v>7140</v>
      </c>
      <c r="B7142" s="3" t="d">
        <v>2003-10-14</v>
      </c>
      <c r="C7142">
        <v>21512.7</v>
      </c>
      <c r="D7142">
        <v>1664.08</v>
      </c>
      <c r="E7142">
        <v>9819.814453125</v>
      </c>
      <c r="F7142">
        <v>997.88336181640602</v>
      </c>
      <c r="G7142">
        <f t="shared" si="444"/>
        <v>11692.885546875001</v>
      </c>
      <c r="H7142" s="2">
        <f t="shared" si="445"/>
        <v>0.54353407739962911</v>
      </c>
      <c r="I7142">
        <f t="shared" si="446"/>
        <v>-8155.7344531250001</v>
      </c>
      <c r="J7142" s="2">
        <f t="shared" si="447"/>
        <v>0.40033930951852914</v>
      </c>
    </row>
    <row r="7143" spans="1:10" x14ac:dyDescent="0.25">
      <c r="A7143">
        <v>7141</v>
      </c>
      <c r="B7143" s="3" t="d">
        <v>2003-10-13</v>
      </c>
      <c r="C7143">
        <v>21107.599999999999</v>
      </c>
      <c r="D7143">
        <v>1626.58</v>
      </c>
      <c r="E7143">
        <v>9819.814453125</v>
      </c>
      <c r="F7143">
        <v>997.88336181640602</v>
      </c>
      <c r="G7143">
        <f t="shared" si="444"/>
        <v>11287.785546874999</v>
      </c>
      <c r="H7143" s="2">
        <f t="shared" si="445"/>
        <v>0.53477351981632204</v>
      </c>
      <c r="I7143">
        <f t="shared" si="446"/>
        <v>-8193.2344531250001</v>
      </c>
      <c r="J7143" s="2">
        <f t="shared" si="447"/>
        <v>0.3865144279307467</v>
      </c>
    </row>
    <row r="7144" spans="1:10" x14ac:dyDescent="0.25">
      <c r="A7144">
        <v>7142</v>
      </c>
      <c r="B7144" s="3" t="d">
        <v>2003-10-12</v>
      </c>
      <c r="E7144">
        <v>9819.814453125</v>
      </c>
      <c r="F7144">
        <v>997.88336181640602</v>
      </c>
      <c r="G7144" t="str">
        <f t="shared" si="444"/>
        <v/>
      </c>
      <c r="H7144" s="2" t="str">
        <f t="shared" si="445"/>
        <v/>
      </c>
      <c r="I7144" t="str">
        <f t="shared" si="446"/>
        <v/>
      </c>
      <c r="J7144" s="2" t="str">
        <f t="shared" si="447"/>
        <v/>
      </c>
    </row>
    <row r="7145" spans="1:10" x14ac:dyDescent="0.25">
      <c r="A7145">
        <v>7143</v>
      </c>
      <c r="B7145" s="3" t="d">
        <v>2003-10-11</v>
      </c>
      <c r="E7145">
        <v>9819.814453125</v>
      </c>
      <c r="F7145">
        <v>997.88336181640602</v>
      </c>
      <c r="G7145" t="str">
        <f t="shared" si="444"/>
        <v/>
      </c>
      <c r="H7145" s="2" t="str">
        <f t="shared" si="445"/>
        <v/>
      </c>
      <c r="I7145" t="str">
        <f t="shared" si="446"/>
        <v/>
      </c>
      <c r="J7145" s="2" t="str">
        <f t="shared" si="447"/>
        <v/>
      </c>
    </row>
    <row r="7146" spans="1:10" x14ac:dyDescent="0.25">
      <c r="A7146">
        <v>7144</v>
      </c>
      <c r="B7146" s="3" t="d">
        <v>2003-10-10</v>
      </c>
      <c r="C7146">
        <v>21181.200000000001</v>
      </c>
      <c r="D7146">
        <v>1637.47</v>
      </c>
      <c r="E7146">
        <v>9819.814453125</v>
      </c>
      <c r="F7146">
        <v>997.88336181640602</v>
      </c>
      <c r="G7146">
        <f t="shared" si="444"/>
        <v>11361.385546875001</v>
      </c>
      <c r="H7146" s="2">
        <f t="shared" si="445"/>
        <v>0.53639007926250637</v>
      </c>
      <c r="I7146">
        <f t="shared" si="446"/>
        <v>-8182.3444531249997</v>
      </c>
      <c r="J7146" s="2">
        <f t="shared" si="447"/>
        <v>0.39059441588767674</v>
      </c>
    </row>
    <row r="7147" spans="1:10" x14ac:dyDescent="0.25">
      <c r="A7147">
        <v>7145</v>
      </c>
      <c r="B7147" s="3" t="d">
        <v>2003-10-09</v>
      </c>
      <c r="C7147">
        <v>21161.8</v>
      </c>
      <c r="D7147">
        <v>1636.87</v>
      </c>
      <c r="E7147">
        <v>9819.814453125</v>
      </c>
      <c r="F7147">
        <v>997.88336181640602</v>
      </c>
      <c r="G7147">
        <f t="shared" si="444"/>
        <v>11341.985546874999</v>
      </c>
      <c r="H7147" s="2">
        <f t="shared" si="445"/>
        <v>0.5359650666235859</v>
      </c>
      <c r="I7147">
        <f t="shared" si="446"/>
        <v>-8182.9444531250001</v>
      </c>
      <c r="J7147" s="2">
        <f t="shared" si="447"/>
        <v>0.39037103629707548</v>
      </c>
    </row>
    <row r="7148" spans="1:10" x14ac:dyDescent="0.25">
      <c r="A7148">
        <v>7146</v>
      </c>
      <c r="B7148" s="3" t="d">
        <v>2003-10-08</v>
      </c>
      <c r="C7148">
        <v>20920.400000000001</v>
      </c>
      <c r="D7148">
        <v>1613.85</v>
      </c>
      <c r="E7148">
        <v>9819.814453125</v>
      </c>
      <c r="F7148">
        <v>997.88336181640602</v>
      </c>
      <c r="G7148">
        <f t="shared" si="444"/>
        <v>11100.585546875001</v>
      </c>
      <c r="H7148" s="2">
        <f t="shared" si="445"/>
        <v>0.53061057852024818</v>
      </c>
      <c r="I7148">
        <f t="shared" si="446"/>
        <v>-8205.9644531249996</v>
      </c>
      <c r="J7148" s="2">
        <f t="shared" si="447"/>
        <v>0.38167527228899462</v>
      </c>
    </row>
    <row r="7149" spans="1:10" x14ac:dyDescent="0.25">
      <c r="A7149">
        <v>7147</v>
      </c>
      <c r="B7149" s="3" t="d">
        <v>2003-10-07</v>
      </c>
      <c r="C7149">
        <v>20566.3</v>
      </c>
      <c r="D7149">
        <v>1582.8</v>
      </c>
      <c r="E7149">
        <v>9819.814453125</v>
      </c>
      <c r="F7149">
        <v>997.88336181640602</v>
      </c>
      <c r="G7149">
        <f t="shared" si="444"/>
        <v>10746.485546874999</v>
      </c>
      <c r="H7149" s="2">
        <f t="shared" si="445"/>
        <v>0.52252887232389877</v>
      </c>
      <c r="I7149">
        <f t="shared" si="446"/>
        <v>-8237.0144531250007</v>
      </c>
      <c r="J7149" s="2">
        <f t="shared" si="447"/>
        <v>0.36954551313090345</v>
      </c>
    </row>
    <row r="7150" spans="1:10" x14ac:dyDescent="0.25">
      <c r="A7150">
        <v>7148</v>
      </c>
      <c r="B7150" s="3" t="d">
        <v>2003-10-06</v>
      </c>
      <c r="C7150">
        <v>20649.7</v>
      </c>
      <c r="D7150">
        <v>1590.41</v>
      </c>
      <c r="E7150">
        <v>9819.814453125</v>
      </c>
      <c r="F7150">
        <v>997.88336181640602</v>
      </c>
      <c r="G7150">
        <f t="shared" si="444"/>
        <v>10829.885546875001</v>
      </c>
      <c r="H7150" s="2">
        <f t="shared" si="445"/>
        <v>0.52445728252105361</v>
      </c>
      <c r="I7150">
        <f t="shared" si="446"/>
        <v>-8229.4044531250001</v>
      </c>
      <c r="J7150" s="2">
        <f t="shared" si="447"/>
        <v>0.37256219351210945</v>
      </c>
    </row>
    <row r="7151" spans="1:10" x14ac:dyDescent="0.25">
      <c r="A7151">
        <v>7149</v>
      </c>
      <c r="B7151" s="3" t="d">
        <v>2003-10-05</v>
      </c>
      <c r="E7151">
        <v>9819.814453125</v>
      </c>
      <c r="F7151">
        <v>997.88336181640602</v>
      </c>
      <c r="G7151" t="str">
        <f t="shared" si="444"/>
        <v/>
      </c>
      <c r="H7151" s="2" t="str">
        <f t="shared" si="445"/>
        <v/>
      </c>
      <c r="I7151" t="str">
        <f t="shared" si="446"/>
        <v/>
      </c>
      <c r="J7151" s="2" t="str">
        <f t="shared" si="447"/>
        <v/>
      </c>
    </row>
    <row r="7152" spans="1:10" x14ac:dyDescent="0.25">
      <c r="A7152">
        <v>7150</v>
      </c>
      <c r="B7152" s="3" t="d">
        <v>2003-10-04</v>
      </c>
      <c r="E7152">
        <v>9819.814453125</v>
      </c>
      <c r="F7152">
        <v>997.88336181640602</v>
      </c>
      <c r="G7152" t="str">
        <f t="shared" si="444"/>
        <v/>
      </c>
      <c r="H7152" s="2" t="str">
        <f t="shared" si="445"/>
        <v/>
      </c>
      <c r="I7152" t="str">
        <f t="shared" si="446"/>
        <v/>
      </c>
      <c r="J7152" s="2" t="str">
        <f t="shared" si="447"/>
        <v/>
      </c>
    </row>
    <row r="7153" spans="1:10" x14ac:dyDescent="0.25">
      <c r="A7153">
        <v>7151</v>
      </c>
      <c r="B7153" s="3" t="d">
        <v>2003-10-03</v>
      </c>
      <c r="C7153">
        <v>19938.3</v>
      </c>
      <c r="D7153">
        <v>1526.9</v>
      </c>
      <c r="E7153">
        <v>9819.814453125</v>
      </c>
      <c r="F7153">
        <v>997.88336181640602</v>
      </c>
      <c r="G7153">
        <f t="shared" si="444"/>
        <v>10118.485546874999</v>
      </c>
      <c r="H7153" s="2">
        <f t="shared" si="445"/>
        <v>0.50748988363476322</v>
      </c>
      <c r="I7153">
        <f t="shared" si="446"/>
        <v>-8292.9144531250004</v>
      </c>
      <c r="J7153" s="2">
        <f t="shared" si="447"/>
        <v>0.34646449550304148</v>
      </c>
    </row>
    <row r="7154" spans="1:10" x14ac:dyDescent="0.25">
      <c r="A7154">
        <v>7152</v>
      </c>
      <c r="B7154" s="3" t="d">
        <v>2003-10-02</v>
      </c>
      <c r="C7154">
        <v>19675</v>
      </c>
      <c r="D7154">
        <v>1508.18</v>
      </c>
      <c r="E7154">
        <v>9819.814453125</v>
      </c>
      <c r="F7154">
        <v>997.88336181640602</v>
      </c>
      <c r="G7154">
        <f t="shared" si="444"/>
        <v>9855.185546875</v>
      </c>
      <c r="H7154" s="2">
        <f t="shared" si="445"/>
        <v>0.50089888421219819</v>
      </c>
      <c r="I7154">
        <f t="shared" si="446"/>
        <v>-8311.6344531249997</v>
      </c>
      <c r="J7154" s="2">
        <f t="shared" si="447"/>
        <v>0.33835260922674615</v>
      </c>
    </row>
    <row r="7155" spans="1:10" x14ac:dyDescent="0.25">
      <c r="A7155">
        <v>7153</v>
      </c>
      <c r="B7155" s="3" t="d">
        <v>2003-10-01</v>
      </c>
      <c r="C7155">
        <v>19338.3</v>
      </c>
      <c r="D7155">
        <v>1480.11</v>
      </c>
      <c r="E7155">
        <v>9819.814453125</v>
      </c>
      <c r="F7155">
        <v>997.88336181640602</v>
      </c>
      <c r="G7155">
        <f t="shared" si="444"/>
        <v>9518.4855468749993</v>
      </c>
      <c r="H7155" s="2">
        <f t="shared" si="445"/>
        <v>0.49220901252307597</v>
      </c>
      <c r="I7155">
        <f t="shared" si="446"/>
        <v>-8339.7044531249994</v>
      </c>
      <c r="J7155" s="2">
        <f t="shared" si="447"/>
        <v>0.32580459437717058</v>
      </c>
    </row>
    <row r="7156" spans="1:10" x14ac:dyDescent="0.25">
      <c r="A7156">
        <v>7154</v>
      </c>
      <c r="B7156" s="3" t="d">
        <v>2003-09-30</v>
      </c>
      <c r="C7156">
        <v>19330.5</v>
      </c>
      <c r="D7156">
        <v>1477.25</v>
      </c>
      <c r="E7156">
        <v>9819.814453125</v>
      </c>
      <c r="F7156">
        <v>997.88336181640602</v>
      </c>
      <c r="G7156">
        <f t="shared" si="444"/>
        <v>9510.685546875</v>
      </c>
      <c r="H7156" s="2">
        <f t="shared" si="445"/>
        <v>0.49200411509660896</v>
      </c>
      <c r="I7156">
        <f t="shared" si="446"/>
        <v>-8342.564453125</v>
      </c>
      <c r="J7156" s="2">
        <f t="shared" si="447"/>
        <v>0.32449933199092501</v>
      </c>
    </row>
    <row r="7157" spans="1:10" x14ac:dyDescent="0.25">
      <c r="A7157">
        <v>7155</v>
      </c>
      <c r="B7157" s="3" t="d">
        <v>2003-09-29</v>
      </c>
      <c r="C7157">
        <v>19772</v>
      </c>
      <c r="D7157">
        <v>1518.16</v>
      </c>
      <c r="E7157">
        <v>9819.814453125</v>
      </c>
      <c r="F7157">
        <v>997.88336181640602</v>
      </c>
      <c r="G7157">
        <f t="shared" si="444"/>
        <v>9952.185546875</v>
      </c>
      <c r="H7157" s="2">
        <f t="shared" si="445"/>
        <v>0.50334743813852922</v>
      </c>
      <c r="I7157">
        <f t="shared" si="446"/>
        <v>-8301.6544531250001</v>
      </c>
      <c r="J7157" s="2">
        <f t="shared" si="447"/>
        <v>0.34270211188780764</v>
      </c>
    </row>
    <row r="7158" spans="1:10" x14ac:dyDescent="0.25">
      <c r="A7158">
        <v>7156</v>
      </c>
      <c r="B7158" s="3" t="d">
        <v>2003-09-28</v>
      </c>
      <c r="E7158">
        <v>9819.814453125</v>
      </c>
      <c r="F7158">
        <v>997.88336181640602</v>
      </c>
      <c r="G7158" t="str">
        <f t="shared" si="444"/>
        <v/>
      </c>
      <c r="H7158" s="2" t="str">
        <f t="shared" si="445"/>
        <v/>
      </c>
      <c r="I7158" t="str">
        <f t="shared" si="446"/>
        <v/>
      </c>
      <c r="J7158" s="2" t="str">
        <f t="shared" si="447"/>
        <v/>
      </c>
    </row>
    <row r="7159" spans="1:10" x14ac:dyDescent="0.25">
      <c r="A7159">
        <v>7157</v>
      </c>
      <c r="B7159" s="3" t="d">
        <v>2003-09-27</v>
      </c>
      <c r="E7159">
        <v>9819.814453125</v>
      </c>
      <c r="F7159">
        <v>997.88336181640602</v>
      </c>
      <c r="G7159" t="str">
        <f t="shared" si="444"/>
        <v/>
      </c>
      <c r="H7159" s="2" t="str">
        <f t="shared" si="445"/>
        <v/>
      </c>
      <c r="I7159" t="str">
        <f t="shared" si="446"/>
        <v/>
      </c>
      <c r="J7159" s="2" t="str">
        <f t="shared" si="447"/>
        <v/>
      </c>
    </row>
    <row r="7160" spans="1:10" x14ac:dyDescent="0.25">
      <c r="A7160">
        <v>7158</v>
      </c>
      <c r="B7160" s="3" t="d">
        <v>2003-09-26</v>
      </c>
      <c r="C7160">
        <v>20002.400000000001</v>
      </c>
      <c r="D7160">
        <v>1531.16</v>
      </c>
      <c r="E7160">
        <v>9819.814453125</v>
      </c>
      <c r="F7160">
        <v>997.88336181640602</v>
      </c>
      <c r="G7160">
        <f t="shared" si="444"/>
        <v>10182.585546875001</v>
      </c>
      <c r="H7160" s="2">
        <f t="shared" si="445"/>
        <v>0.50906818916105068</v>
      </c>
      <c r="I7160">
        <f t="shared" si="446"/>
        <v>-8288.6544531250001</v>
      </c>
      <c r="J7160" s="2">
        <f t="shared" si="447"/>
        <v>0.34828276482117743</v>
      </c>
    </row>
    <row r="7161" spans="1:10" x14ac:dyDescent="0.25">
      <c r="A7161">
        <v>7159</v>
      </c>
      <c r="B7161" s="3" t="d">
        <v>2003-09-25</v>
      </c>
      <c r="C7161">
        <v>19805.5</v>
      </c>
      <c r="D7161">
        <v>1511.37</v>
      </c>
      <c r="E7161">
        <v>9819.814453125</v>
      </c>
      <c r="F7161">
        <v>997.88336181640602</v>
      </c>
      <c r="G7161">
        <f t="shared" si="444"/>
        <v>9985.685546875</v>
      </c>
      <c r="H7161" s="2">
        <f t="shared" si="445"/>
        <v>0.50418750078892227</v>
      </c>
      <c r="I7161">
        <f t="shared" si="446"/>
        <v>-8308.444453125001</v>
      </c>
      <c r="J7161" s="2">
        <f t="shared" si="447"/>
        <v>0.33974912707251959</v>
      </c>
    </row>
    <row r="7162" spans="1:10" x14ac:dyDescent="0.25">
      <c r="A7162">
        <v>7160</v>
      </c>
      <c r="B7162" s="3" t="d">
        <v>2003-09-24</v>
      </c>
      <c r="C7162">
        <v>19824.8</v>
      </c>
      <c r="D7162">
        <v>1511.79</v>
      </c>
      <c r="E7162">
        <v>9819.814453125</v>
      </c>
      <c r="F7162">
        <v>997.88336181640602</v>
      </c>
      <c r="G7162">
        <f t="shared" si="444"/>
        <v>10004.985546874999</v>
      </c>
      <c r="H7162" s="2">
        <f t="shared" si="445"/>
        <v>0.50467018819231468</v>
      </c>
      <c r="I7162">
        <f t="shared" si="446"/>
        <v>-8308.0244531249991</v>
      </c>
      <c r="J7162" s="2">
        <f t="shared" si="447"/>
        <v>0.3399325555689573</v>
      </c>
    </row>
    <row r="7163" spans="1:10" x14ac:dyDescent="0.25">
      <c r="A7163">
        <v>7161</v>
      </c>
      <c r="B7163" s="3" t="d">
        <v>2003-09-23</v>
      </c>
      <c r="C7163">
        <v>19783.400000000001</v>
      </c>
      <c r="D7163">
        <v>1507.61</v>
      </c>
      <c r="E7163">
        <v>9819.814453125</v>
      </c>
      <c r="F7163">
        <v>997.88336181640602</v>
      </c>
      <c r="G7163">
        <f t="shared" si="444"/>
        <v>9963.5855468750015</v>
      </c>
      <c r="H7163" s="2">
        <f t="shared" si="445"/>
        <v>0.50363362955179602</v>
      </c>
      <c r="I7163">
        <f t="shared" si="446"/>
        <v>-8312.2044531249994</v>
      </c>
      <c r="J7163" s="2">
        <f t="shared" si="447"/>
        <v>0.33810245234748637</v>
      </c>
    </row>
    <row r="7164" spans="1:10" x14ac:dyDescent="0.25">
      <c r="A7164">
        <v>7162</v>
      </c>
      <c r="B7164" s="3" t="d">
        <v>2003-09-22</v>
      </c>
      <c r="C7164">
        <v>19704.3</v>
      </c>
      <c r="D7164">
        <v>1495.59</v>
      </c>
      <c r="E7164">
        <v>9819.814453125</v>
      </c>
      <c r="F7164">
        <v>997.88336181640602</v>
      </c>
      <c r="G7164">
        <f t="shared" si="444"/>
        <v>9884.4855468749993</v>
      </c>
      <c r="H7164" s="2">
        <f t="shared" si="445"/>
        <v>0.5016410401219531</v>
      </c>
      <c r="I7164">
        <f t="shared" si="446"/>
        <v>-8324.2244531249999</v>
      </c>
      <c r="J7164" s="2">
        <f t="shared" si="447"/>
        <v>0.33278280690803891</v>
      </c>
    </row>
    <row r="7165" spans="1:10" x14ac:dyDescent="0.25">
      <c r="A7165">
        <v>7163</v>
      </c>
      <c r="B7165" s="3" t="d">
        <v>2003-09-21</v>
      </c>
      <c r="E7165">
        <v>9819.814453125</v>
      </c>
      <c r="F7165">
        <v>997.88336181640602</v>
      </c>
      <c r="G7165" t="str">
        <f t="shared" si="444"/>
        <v/>
      </c>
      <c r="H7165" s="2" t="str">
        <f t="shared" si="445"/>
        <v/>
      </c>
      <c r="I7165" t="str">
        <f t="shared" si="446"/>
        <v/>
      </c>
      <c r="J7165" s="2" t="str">
        <f t="shared" si="447"/>
        <v/>
      </c>
    </row>
    <row r="7166" spans="1:10" x14ac:dyDescent="0.25">
      <c r="A7166">
        <v>7164</v>
      </c>
      <c r="B7166" s="3" t="d">
        <v>2003-09-20</v>
      </c>
      <c r="E7166">
        <v>9819.814453125</v>
      </c>
      <c r="F7166">
        <v>997.88336181640602</v>
      </c>
      <c r="G7166" t="str">
        <f t="shared" si="444"/>
        <v/>
      </c>
      <c r="H7166" s="2" t="str">
        <f t="shared" si="445"/>
        <v/>
      </c>
      <c r="I7166" t="str">
        <f t="shared" si="446"/>
        <v/>
      </c>
      <c r="J7166" s="2" t="str">
        <f t="shared" si="447"/>
        <v/>
      </c>
    </row>
    <row r="7167" spans="1:10" x14ac:dyDescent="0.25">
      <c r="A7167">
        <v>7165</v>
      </c>
      <c r="B7167" s="3" t="d">
        <v>2003-09-19</v>
      </c>
      <c r="C7167">
        <v>20261.099999999999</v>
      </c>
      <c r="D7167">
        <v>1545.95</v>
      </c>
      <c r="E7167">
        <v>9819.814453125</v>
      </c>
      <c r="F7167">
        <v>997.88336181640602</v>
      </c>
      <c r="G7167">
        <f t="shared" si="444"/>
        <v>10441.285546874999</v>
      </c>
      <c r="H7167" s="2">
        <f t="shared" si="445"/>
        <v>0.51533655857159777</v>
      </c>
      <c r="I7167">
        <f t="shared" si="446"/>
        <v>-8273.8644531249993</v>
      </c>
      <c r="J7167" s="2">
        <f t="shared" si="447"/>
        <v>0.35451769991499982</v>
      </c>
    </row>
    <row r="7168" spans="1:10" x14ac:dyDescent="0.25">
      <c r="A7168">
        <v>7166</v>
      </c>
      <c r="B7168" s="3" t="d">
        <v>2003-09-18</v>
      </c>
      <c r="C7168">
        <v>20200.900000000001</v>
      </c>
      <c r="D7168">
        <v>1540.47</v>
      </c>
      <c r="E7168">
        <v>9819.814453125</v>
      </c>
      <c r="F7168">
        <v>997.88336181640602</v>
      </c>
      <c r="G7168">
        <f t="shared" si="444"/>
        <v>10381.085546875001</v>
      </c>
      <c r="H7168" s="2">
        <f t="shared" si="445"/>
        <v>0.51389222989446015</v>
      </c>
      <c r="I7168">
        <f t="shared" si="446"/>
        <v>-8279.3444531250007</v>
      </c>
      <c r="J7168" s="2">
        <f t="shared" si="447"/>
        <v>0.352221489664579</v>
      </c>
    </row>
    <row r="7169" spans="1:10" x14ac:dyDescent="0.25">
      <c r="A7169">
        <v>7167</v>
      </c>
      <c r="B7169" s="3" t="d">
        <v>2003-09-17</v>
      </c>
      <c r="C7169">
        <v>20223.599999999999</v>
      </c>
      <c r="D7169">
        <v>1542.27</v>
      </c>
      <c r="E7169">
        <v>9819.814453125</v>
      </c>
      <c r="F7169">
        <v>997.88336181640602</v>
      </c>
      <c r="G7169">
        <f t="shared" si="444"/>
        <v>10403.785546874999</v>
      </c>
      <c r="H7169" s="2">
        <f t="shared" si="445"/>
        <v>0.51443786204607489</v>
      </c>
      <c r="I7169">
        <f t="shared" si="446"/>
        <v>-8277.5444531249996</v>
      </c>
      <c r="J7169" s="2">
        <f t="shared" si="447"/>
        <v>0.35297751897112306</v>
      </c>
    </row>
    <row r="7170" spans="1:10" x14ac:dyDescent="0.25">
      <c r="A7170">
        <v>7168</v>
      </c>
      <c r="B7170" s="3" t="d">
        <v>2003-09-16</v>
      </c>
      <c r="C7170">
        <v>20279.900000000001</v>
      </c>
      <c r="D7170">
        <v>1550.58</v>
      </c>
      <c r="E7170">
        <v>9819.814453125</v>
      </c>
      <c r="F7170">
        <v>997.88336181640602</v>
      </c>
      <c r="G7170">
        <f t="shared" si="444"/>
        <v>10460.085546875001</v>
      </c>
      <c r="H7170" s="2">
        <f t="shared" si="445"/>
        <v>0.51578585431264456</v>
      </c>
      <c r="I7170">
        <f t="shared" si="446"/>
        <v>-8269.2344531250001</v>
      </c>
      <c r="J7170" s="2">
        <f t="shared" si="447"/>
        <v>0.35644509679190622</v>
      </c>
    </row>
    <row r="7171" spans="1:10" x14ac:dyDescent="0.25">
      <c r="A7171">
        <v>7169</v>
      </c>
      <c r="B7171" s="3" t="d">
        <v>2003-09-15</v>
      </c>
      <c r="C7171">
        <v>19824.099999999999</v>
      </c>
      <c r="D7171">
        <v>1506.13</v>
      </c>
      <c r="E7171">
        <v>9819.814453125</v>
      </c>
      <c r="F7171">
        <v>997.88336181640602</v>
      </c>
      <c r="G7171">
        <f t="shared" si="444"/>
        <v>10004.285546874999</v>
      </c>
      <c r="H7171" s="2">
        <f t="shared" si="445"/>
        <v>0.50465269782108646</v>
      </c>
      <c r="I7171">
        <f t="shared" si="446"/>
        <v>-8313.684453124999</v>
      </c>
      <c r="J7171" s="2">
        <f t="shared" si="447"/>
        <v>0.33745203812658536</v>
      </c>
    </row>
    <row r="7172" spans="1:10" x14ac:dyDescent="0.25">
      <c r="A7172">
        <v>7170</v>
      </c>
      <c r="B7172" s="3" t="d">
        <v>2003-09-14</v>
      </c>
      <c r="E7172">
        <v>9819.814453125</v>
      </c>
      <c r="F7172">
        <v>997.88336181640602</v>
      </c>
      <c r="G7172" t="str">
        <f t="shared" si="444"/>
        <v/>
      </c>
      <c r="H7172" s="2" t="str">
        <f t="shared" si="445"/>
        <v/>
      </c>
      <c r="I7172" t="str">
        <f t="shared" si="446"/>
        <v/>
      </c>
      <c r="J7172" s="2" t="str">
        <f t="shared" si="447"/>
        <v/>
      </c>
    </row>
    <row r="7173" spans="1:10" x14ac:dyDescent="0.25">
      <c r="A7173">
        <v>7171</v>
      </c>
      <c r="B7173" s="3" t="d">
        <v>2003-09-13</v>
      </c>
      <c r="E7173">
        <v>9819.814453125</v>
      </c>
      <c r="F7173">
        <v>997.88336181640602</v>
      </c>
      <c r="G7173" t="str">
        <f t="shared" si="444"/>
        <v/>
      </c>
      <c r="H7173" s="2" t="str">
        <f t="shared" si="445"/>
        <v/>
      </c>
      <c r="I7173" t="str">
        <f t="shared" si="446"/>
        <v/>
      </c>
      <c r="J7173" s="2" t="str">
        <f t="shared" si="447"/>
        <v/>
      </c>
    </row>
    <row r="7174" spans="1:10" x14ac:dyDescent="0.25">
      <c r="A7174">
        <v>7172</v>
      </c>
      <c r="B7174" s="3" t="d">
        <v>2003-09-12</v>
      </c>
      <c r="C7174">
        <v>19881.400000000001</v>
      </c>
      <c r="D7174">
        <v>1512.2</v>
      </c>
      <c r="E7174">
        <v>9819.814453125</v>
      </c>
      <c r="F7174">
        <v>997.88336181640602</v>
      </c>
      <c r="G7174">
        <f t="shared" si="444"/>
        <v>10061.585546875001</v>
      </c>
      <c r="H7174" s="2">
        <f t="shared" si="445"/>
        <v>0.50608033372272576</v>
      </c>
      <c r="I7174">
        <f t="shared" si="446"/>
        <v>-8307.6144531249993</v>
      </c>
      <c r="J7174" s="2">
        <f t="shared" si="447"/>
        <v>0.34011151843909138</v>
      </c>
    </row>
    <row r="7175" spans="1:10" x14ac:dyDescent="0.25">
      <c r="A7175">
        <v>7173</v>
      </c>
      <c r="B7175" s="3" t="d">
        <v>2003-09-11</v>
      </c>
      <c r="C7175">
        <v>20156.2</v>
      </c>
      <c r="D7175">
        <v>1540.88</v>
      </c>
      <c r="E7175">
        <v>9819.814453125</v>
      </c>
      <c r="F7175">
        <v>997.88336181640602</v>
      </c>
      <c r="G7175">
        <f t="shared" si="444"/>
        <v>10336.385546875001</v>
      </c>
      <c r="H7175" s="2">
        <f t="shared" si="445"/>
        <v>0.51281419845382559</v>
      </c>
      <c r="I7175">
        <f t="shared" si="446"/>
        <v>-8278.934453124999</v>
      </c>
      <c r="J7175" s="2">
        <f t="shared" si="447"/>
        <v>0.35239385168448811</v>
      </c>
    </row>
    <row r="7176" spans="1:10" x14ac:dyDescent="0.25">
      <c r="A7176">
        <v>7174</v>
      </c>
      <c r="B7176" s="3" t="d">
        <v>2003-09-10</v>
      </c>
      <c r="C7176">
        <v>19984</v>
      </c>
      <c r="D7176">
        <v>1525.24</v>
      </c>
      <c r="E7176">
        <v>9819.814453125</v>
      </c>
      <c r="F7176">
        <v>997.88336181640602</v>
      </c>
      <c r="G7176">
        <f t="shared" si="444"/>
        <v>10164.185546875</v>
      </c>
      <c r="H7176" s="2">
        <f t="shared" si="445"/>
        <v>0.50861617027997397</v>
      </c>
      <c r="I7176">
        <f t="shared" si="446"/>
        <v>-8294.5744531250002</v>
      </c>
      <c r="J7176" s="2">
        <f t="shared" si="447"/>
        <v>0.34575321797460989</v>
      </c>
    </row>
    <row r="7177" spans="1:10" x14ac:dyDescent="0.25">
      <c r="A7177">
        <v>7175</v>
      </c>
      <c r="B7177" s="3" t="d">
        <v>2003-09-09</v>
      </c>
      <c r="C7177">
        <v>20426.400000000001</v>
      </c>
      <c r="D7177">
        <v>1566.95</v>
      </c>
      <c r="E7177">
        <v>9819.814453125</v>
      </c>
      <c r="F7177">
        <v>997.88336181640602</v>
      </c>
      <c r="G7177">
        <f t="shared" si="444"/>
        <v>10606.585546875001</v>
      </c>
      <c r="H7177" s="2">
        <f t="shared" si="445"/>
        <v>0.51925868223842675</v>
      </c>
      <c r="I7177">
        <f t="shared" si="446"/>
        <v>-8252.8644531249993</v>
      </c>
      <c r="J7177" s="2">
        <f t="shared" si="447"/>
        <v>0.3631683449909659</v>
      </c>
    </row>
    <row r="7178" spans="1:10" x14ac:dyDescent="0.25">
      <c r="A7178">
        <v>7176</v>
      </c>
      <c r="B7178" s="3" t="d">
        <v>2003-09-08</v>
      </c>
      <c r="C7178">
        <v>20744.900000000001</v>
      </c>
      <c r="D7178">
        <v>1607.66</v>
      </c>
      <c r="E7178">
        <v>9819.814453125</v>
      </c>
      <c r="F7178">
        <v>997.88336181640602</v>
      </c>
      <c r="G7178">
        <f t="shared" si="444"/>
        <v>10925.085546875001</v>
      </c>
      <c r="H7178" s="2">
        <f t="shared" si="445"/>
        <v>0.52663958596450211</v>
      </c>
      <c r="I7178">
        <f t="shared" si="446"/>
        <v>-8212.1544531250001</v>
      </c>
      <c r="J7178" s="2">
        <f t="shared" si="447"/>
        <v>0.37929452631998933</v>
      </c>
    </row>
    <row r="7179" spans="1:10" x14ac:dyDescent="0.25">
      <c r="A7179">
        <v>7177</v>
      </c>
      <c r="B7179" s="3" t="d">
        <v>2003-09-07</v>
      </c>
      <c r="E7179">
        <v>9819.814453125</v>
      </c>
      <c r="F7179">
        <v>997.88336181640602</v>
      </c>
      <c r="G7179" t="str">
        <f t="shared" si="444"/>
        <v/>
      </c>
      <c r="H7179" s="2" t="str">
        <f t="shared" si="445"/>
        <v/>
      </c>
      <c r="I7179" t="str">
        <f t="shared" si="446"/>
        <v/>
      </c>
      <c r="J7179" s="2" t="str">
        <f t="shared" si="447"/>
        <v/>
      </c>
    </row>
    <row r="7180" spans="1:10" x14ac:dyDescent="0.25">
      <c r="A7180">
        <v>7178</v>
      </c>
      <c r="B7180" s="3" t="d">
        <v>2003-09-06</v>
      </c>
      <c r="E7180">
        <v>9819.814453125</v>
      </c>
      <c r="F7180">
        <v>997.88336181640602</v>
      </c>
      <c r="G7180" t="str">
        <f t="shared" si="444"/>
        <v/>
      </c>
      <c r="H7180" s="2" t="str">
        <f t="shared" si="445"/>
        <v/>
      </c>
      <c r="I7180" t="str">
        <f t="shared" si="446"/>
        <v/>
      </c>
      <c r="J7180" s="2" t="str">
        <f t="shared" si="447"/>
        <v/>
      </c>
    </row>
    <row r="7181" spans="1:10" x14ac:dyDescent="0.25">
      <c r="A7181">
        <v>7179</v>
      </c>
      <c r="B7181" s="3" t="d">
        <v>2003-09-05</v>
      </c>
      <c r="C7181">
        <v>20713.400000000001</v>
      </c>
      <c r="D7181">
        <v>1602.69</v>
      </c>
      <c r="E7181">
        <v>9819.814453125</v>
      </c>
      <c r="F7181">
        <v>997.88336181640602</v>
      </c>
      <c r="G7181">
        <f t="shared" si="444"/>
        <v>10893.585546875001</v>
      </c>
      <c r="H7181" s="2">
        <f t="shared" si="445"/>
        <v>0.52591972089927297</v>
      </c>
      <c r="I7181">
        <f t="shared" si="446"/>
        <v>-8217.1244531249995</v>
      </c>
      <c r="J7181" s="2">
        <f t="shared" si="447"/>
        <v>0.37736969606323995</v>
      </c>
    </row>
    <row r="7182" spans="1:10" x14ac:dyDescent="0.25">
      <c r="A7182">
        <v>7180</v>
      </c>
      <c r="B7182" s="3" t="d">
        <v>2003-09-04</v>
      </c>
      <c r="C7182">
        <v>21189.1</v>
      </c>
      <c r="D7182">
        <v>1646.72</v>
      </c>
      <c r="E7182">
        <v>9819.814453125</v>
      </c>
      <c r="F7182">
        <v>997.88336181640602</v>
      </c>
      <c r="G7182">
        <f t="shared" si="444"/>
        <v>11369.285546874999</v>
      </c>
      <c r="H7182" s="2">
        <f t="shared" si="445"/>
        <v>0.536562928433723</v>
      </c>
      <c r="I7182">
        <f t="shared" si="446"/>
        <v>-8173.0944531249997</v>
      </c>
      <c r="J7182" s="2">
        <f t="shared" si="447"/>
        <v>0.39401758537188714</v>
      </c>
    </row>
    <row r="7183" spans="1:10" x14ac:dyDescent="0.25">
      <c r="A7183">
        <v>7181</v>
      </c>
      <c r="B7183" s="3" t="d">
        <v>2003-09-03</v>
      </c>
      <c r="C7183">
        <v>21659.9</v>
      </c>
      <c r="D7183">
        <v>1687.97</v>
      </c>
      <c r="E7183">
        <v>9819.814453125</v>
      </c>
      <c r="F7183">
        <v>997.88336181640602</v>
      </c>
      <c r="G7183">
        <f t="shared" ref="G7183:G7246" si="448">IF(ISBLANK(C7183), "", C7183-E7183)</f>
        <v>11840.085546875001</v>
      </c>
      <c r="H7183" s="2">
        <f t="shared" ref="H7183:H7246" si="449">IF(ISBLANK(C7183), "", (C7183-E7183)/C7183)</f>
        <v>0.54663620547070857</v>
      </c>
      <c r="I7183">
        <f t="shared" ref="I7183:I7246" si="450">IF(ISBLANK(D7183), "", D7183-E7183)</f>
        <v>-8131.8444531249997</v>
      </c>
      <c r="J7183" s="2">
        <f t="shared" ref="J7183:J7246" si="451">IF(ISBLANK(D7183), "",(D7183-F7183)/D7183)</f>
        <v>0.40882636432140024</v>
      </c>
    </row>
    <row r="7184" spans="1:10" x14ac:dyDescent="0.25">
      <c r="A7184">
        <v>7182</v>
      </c>
      <c r="B7184" s="3" t="d">
        <v>2003-09-02</v>
      </c>
      <c r="C7184">
        <v>21921.8</v>
      </c>
      <c r="D7184">
        <v>1707.79</v>
      </c>
      <c r="E7184">
        <v>9819.814453125</v>
      </c>
      <c r="F7184">
        <v>997.88336181640602</v>
      </c>
      <c r="G7184">
        <f t="shared" si="448"/>
        <v>12101.985546874999</v>
      </c>
      <c r="H7184" s="2">
        <f t="shared" si="449"/>
        <v>0.55205254800586634</v>
      </c>
      <c r="I7184">
        <f t="shared" si="450"/>
        <v>-8112.024453125</v>
      </c>
      <c r="J7184" s="2">
        <f t="shared" si="451"/>
        <v>0.41568731412152193</v>
      </c>
    </row>
    <row r="7185" spans="1:10" x14ac:dyDescent="0.25">
      <c r="A7185">
        <v>7183</v>
      </c>
      <c r="B7185" s="3" t="d">
        <v>2003-09-01</v>
      </c>
      <c r="C7185">
        <v>22033.8</v>
      </c>
      <c r="D7185">
        <v>1712.15</v>
      </c>
      <c r="E7185">
        <v>9819.814453125</v>
      </c>
      <c r="F7185">
        <v>997.88336181640602</v>
      </c>
      <c r="G7185">
        <f t="shared" si="448"/>
        <v>12213.985546874999</v>
      </c>
      <c r="H7185" s="2">
        <f t="shared" si="449"/>
        <v>0.55432950952060012</v>
      </c>
      <c r="I7185">
        <f t="shared" si="450"/>
        <v>-8107.6644531250004</v>
      </c>
      <c r="J7185" s="2">
        <f t="shared" si="451"/>
        <v>0.41717526979738578</v>
      </c>
    </row>
    <row r="7186" spans="1:10" x14ac:dyDescent="0.25">
      <c r="A7186">
        <v>7184</v>
      </c>
      <c r="B7186" s="3" t="d">
        <v>2003-08-31</v>
      </c>
      <c r="E7186">
        <v>9819.814453125</v>
      </c>
      <c r="F7186">
        <v>997.88336181640602</v>
      </c>
      <c r="G7186" t="str">
        <f t="shared" si="448"/>
        <v/>
      </c>
      <c r="H7186" s="2" t="str">
        <f t="shared" si="449"/>
        <v/>
      </c>
      <c r="I7186" t="str">
        <f t="shared" si="450"/>
        <v/>
      </c>
      <c r="J7186" s="2" t="str">
        <f t="shared" si="451"/>
        <v/>
      </c>
    </row>
    <row r="7187" spans="1:10" x14ac:dyDescent="0.25">
      <c r="A7187">
        <v>7185</v>
      </c>
      <c r="B7187" s="3" t="d">
        <v>2003-08-30</v>
      </c>
      <c r="E7187">
        <v>9819.814453125</v>
      </c>
      <c r="F7187">
        <v>997.88336181640602</v>
      </c>
      <c r="G7187" t="str">
        <f t="shared" si="448"/>
        <v/>
      </c>
      <c r="H7187" s="2" t="str">
        <f t="shared" si="449"/>
        <v/>
      </c>
      <c r="I7187" t="str">
        <f t="shared" si="450"/>
        <v/>
      </c>
      <c r="J7187" s="2" t="str">
        <f t="shared" si="451"/>
        <v/>
      </c>
    </row>
    <row r="7188" spans="1:10" x14ac:dyDescent="0.25">
      <c r="A7188">
        <v>7186</v>
      </c>
      <c r="B7188" s="3" t="d">
        <v>2003-08-29</v>
      </c>
      <c r="C7188">
        <v>21336.3</v>
      </c>
      <c r="D7188">
        <v>1637.53</v>
      </c>
      <c r="E7188">
        <v>9819.814453125</v>
      </c>
      <c r="F7188">
        <v>997.88336181640602</v>
      </c>
      <c r="G7188">
        <f t="shared" si="448"/>
        <v>11516.485546874999</v>
      </c>
      <c r="H7188" s="2">
        <f t="shared" si="449"/>
        <v>0.53976019960700772</v>
      </c>
      <c r="I7188">
        <f t="shared" si="450"/>
        <v>-8182.2844531250003</v>
      </c>
      <c r="J7188" s="2">
        <f t="shared" si="451"/>
        <v>0.39061674484351061</v>
      </c>
    </row>
    <row r="7189" spans="1:10" x14ac:dyDescent="0.25">
      <c r="A7189">
        <v>7187</v>
      </c>
      <c r="B7189" s="3" t="d">
        <v>2003-08-28</v>
      </c>
      <c r="C7189">
        <v>20858.8</v>
      </c>
      <c r="D7189">
        <v>1591.02</v>
      </c>
      <c r="E7189">
        <v>9819.814453125</v>
      </c>
      <c r="F7189">
        <v>997.88336181640602</v>
      </c>
      <c r="G7189">
        <f t="shared" si="448"/>
        <v>11038.985546874999</v>
      </c>
      <c r="H7189" s="2">
        <f t="shared" si="449"/>
        <v>0.52922438236499703</v>
      </c>
      <c r="I7189">
        <f t="shared" si="450"/>
        <v>-8228.7944531249996</v>
      </c>
      <c r="J7189" s="2">
        <f t="shared" si="451"/>
        <v>0.37280275432338622</v>
      </c>
    </row>
    <row r="7190" spans="1:10" x14ac:dyDescent="0.25">
      <c r="A7190">
        <v>7188</v>
      </c>
      <c r="B7190" s="3" t="d">
        <v>2003-08-27</v>
      </c>
      <c r="C7190">
        <v>20996.2</v>
      </c>
      <c r="D7190">
        <v>1601.86</v>
      </c>
      <c r="E7190">
        <v>9819.814453125</v>
      </c>
      <c r="F7190">
        <v>997.88336181640602</v>
      </c>
      <c r="G7190">
        <f t="shared" si="448"/>
        <v>11176.385546875001</v>
      </c>
      <c r="H7190" s="2">
        <f t="shared" si="449"/>
        <v>0.53230515745111018</v>
      </c>
      <c r="I7190">
        <f t="shared" si="450"/>
        <v>-8217.9544531249994</v>
      </c>
      <c r="J7190" s="2">
        <f t="shared" si="451"/>
        <v>0.37704708163234857</v>
      </c>
    </row>
    <row r="7191" spans="1:10" x14ac:dyDescent="0.25">
      <c r="A7191">
        <v>7189</v>
      </c>
      <c r="B7191" s="3" t="d">
        <v>2003-08-26</v>
      </c>
      <c r="C7191">
        <v>21059.4</v>
      </c>
      <c r="D7191">
        <v>1600.56</v>
      </c>
      <c r="E7191">
        <v>9819.814453125</v>
      </c>
      <c r="F7191">
        <v>997.88336181640602</v>
      </c>
      <c r="G7191">
        <f t="shared" si="448"/>
        <v>11239.585546875001</v>
      </c>
      <c r="H7191" s="2">
        <f t="shared" si="449"/>
        <v>0.53370872612111464</v>
      </c>
      <c r="I7191">
        <f t="shared" si="450"/>
        <v>-8219.2544531250005</v>
      </c>
      <c r="J7191" s="2">
        <f t="shared" si="451"/>
        <v>0.37654110947642949</v>
      </c>
    </row>
    <row r="7192" spans="1:10" x14ac:dyDescent="0.25">
      <c r="A7192">
        <v>7190</v>
      </c>
      <c r="B7192" s="3" t="d">
        <v>2003-08-25</v>
      </c>
      <c r="C7192">
        <v>20622</v>
      </c>
      <c r="D7192">
        <v>1565.44</v>
      </c>
      <c r="E7192">
        <v>9819.814453125</v>
      </c>
      <c r="F7192">
        <v>997.88336181640602</v>
      </c>
      <c r="G7192">
        <f t="shared" si="448"/>
        <v>10802.185546875</v>
      </c>
      <c r="H7192" s="2">
        <f t="shared" si="449"/>
        <v>0.52381852133037532</v>
      </c>
      <c r="I7192">
        <f t="shared" si="450"/>
        <v>-8254.3744531249995</v>
      </c>
      <c r="J7192" s="2">
        <f t="shared" si="451"/>
        <v>0.36255406670558693</v>
      </c>
    </row>
    <row r="7193" spans="1:10" x14ac:dyDescent="0.25">
      <c r="A7193">
        <v>7191</v>
      </c>
      <c r="B7193" s="3" t="d">
        <v>2003-08-24</v>
      </c>
      <c r="E7193">
        <v>9819.814453125</v>
      </c>
      <c r="F7193">
        <v>997.88336181640602</v>
      </c>
      <c r="G7193" t="str">
        <f t="shared" si="448"/>
        <v/>
      </c>
      <c r="H7193" s="2" t="str">
        <f t="shared" si="449"/>
        <v/>
      </c>
      <c r="I7193" t="str">
        <f t="shared" si="450"/>
        <v/>
      </c>
      <c r="J7193" s="2" t="str">
        <f t="shared" si="451"/>
        <v/>
      </c>
    </row>
    <row r="7194" spans="1:10" x14ac:dyDescent="0.25">
      <c r="A7194">
        <v>7192</v>
      </c>
      <c r="B7194" s="3" t="d">
        <v>2003-08-23</v>
      </c>
      <c r="E7194">
        <v>9819.814453125</v>
      </c>
      <c r="F7194">
        <v>997.88336181640602</v>
      </c>
      <c r="G7194" t="str">
        <f t="shared" si="448"/>
        <v/>
      </c>
      <c r="H7194" s="2" t="str">
        <f t="shared" si="449"/>
        <v/>
      </c>
      <c r="I7194" t="str">
        <f t="shared" si="450"/>
        <v/>
      </c>
      <c r="J7194" s="2" t="str">
        <f t="shared" si="451"/>
        <v/>
      </c>
    </row>
    <row r="7195" spans="1:10" x14ac:dyDescent="0.25">
      <c r="A7195">
        <v>7193</v>
      </c>
      <c r="B7195" s="3" t="d">
        <v>2003-08-22</v>
      </c>
      <c r="C7195">
        <v>20615.599999999999</v>
      </c>
      <c r="D7195">
        <v>1565.76</v>
      </c>
      <c r="E7195">
        <v>9819.814453125</v>
      </c>
      <c r="F7195">
        <v>997.88336181640602</v>
      </c>
      <c r="G7195">
        <f t="shared" si="448"/>
        <v>10795.785546874999</v>
      </c>
      <c r="H7195" s="2">
        <f t="shared" si="449"/>
        <v>0.52367069340087113</v>
      </c>
      <c r="I7195">
        <f t="shared" si="450"/>
        <v>-8254.0544531249998</v>
      </c>
      <c r="J7195" s="2">
        <f t="shared" si="451"/>
        <v>0.36268434382254877</v>
      </c>
    </row>
    <row r="7196" spans="1:10" x14ac:dyDescent="0.25">
      <c r="A7196">
        <v>7194</v>
      </c>
      <c r="B7196" s="3" t="d">
        <v>2003-08-21</v>
      </c>
      <c r="C7196">
        <v>20024</v>
      </c>
      <c r="D7196">
        <v>1514.23</v>
      </c>
      <c r="E7196">
        <v>9819.814453125</v>
      </c>
      <c r="F7196">
        <v>997.88336181640602</v>
      </c>
      <c r="G7196">
        <f t="shared" si="448"/>
        <v>10204.185546875</v>
      </c>
      <c r="H7196" s="2">
        <f t="shared" si="449"/>
        <v>0.50959776003171198</v>
      </c>
      <c r="I7196">
        <f t="shared" si="450"/>
        <v>-8305.5844531250004</v>
      </c>
      <c r="J7196" s="2">
        <f t="shared" si="451"/>
        <v>0.34099617507485258</v>
      </c>
    </row>
    <row r="7197" spans="1:10" x14ac:dyDescent="0.25">
      <c r="A7197">
        <v>7195</v>
      </c>
      <c r="B7197" s="3" t="d">
        <v>2003-08-20</v>
      </c>
      <c r="C7197">
        <v>19554.5</v>
      </c>
      <c r="D7197">
        <v>1470.19</v>
      </c>
      <c r="E7197">
        <v>9819.814453125</v>
      </c>
      <c r="F7197">
        <v>997.88336181640602</v>
      </c>
      <c r="G7197">
        <f t="shared" si="448"/>
        <v>9734.685546875</v>
      </c>
      <c r="H7197" s="2">
        <f t="shared" si="449"/>
        <v>0.49782329115421003</v>
      </c>
      <c r="I7197">
        <f t="shared" si="450"/>
        <v>-8349.6244531249995</v>
      </c>
      <c r="J7197" s="2">
        <f t="shared" si="451"/>
        <v>0.32125550995694024</v>
      </c>
    </row>
    <row r="7198" spans="1:10" x14ac:dyDescent="0.25">
      <c r="A7198">
        <v>7196</v>
      </c>
      <c r="B7198" s="3" t="d">
        <v>2003-08-19</v>
      </c>
      <c r="C7198">
        <v>19602.3</v>
      </c>
      <c r="D7198">
        <v>1474.74</v>
      </c>
      <c r="E7198">
        <v>9819.814453125</v>
      </c>
      <c r="F7198">
        <v>997.88336181640602</v>
      </c>
      <c r="G7198">
        <f t="shared" si="448"/>
        <v>9782.4855468749993</v>
      </c>
      <c r="H7198" s="2">
        <f t="shared" si="449"/>
        <v>0.49904784371604349</v>
      </c>
      <c r="I7198">
        <f t="shared" si="450"/>
        <v>-8345.0744531250002</v>
      </c>
      <c r="J7198" s="2">
        <f t="shared" si="451"/>
        <v>0.32334963328016736</v>
      </c>
    </row>
    <row r="7199" spans="1:10" x14ac:dyDescent="0.25">
      <c r="A7199">
        <v>7197</v>
      </c>
      <c r="B7199" s="3" t="d">
        <v>2003-08-18</v>
      </c>
      <c r="C7199">
        <v>19613.3</v>
      </c>
      <c r="D7199">
        <v>1475.92</v>
      </c>
      <c r="E7199">
        <v>9819.814453125</v>
      </c>
      <c r="F7199">
        <v>997.88336181640602</v>
      </c>
      <c r="G7199">
        <f t="shared" si="448"/>
        <v>9793.4855468749993</v>
      </c>
      <c r="H7199" s="2">
        <f t="shared" si="449"/>
        <v>0.49932879968567245</v>
      </c>
      <c r="I7199">
        <f t="shared" si="450"/>
        <v>-8343.8944531249999</v>
      </c>
      <c r="J7199" s="2">
        <f t="shared" si="451"/>
        <v>0.32389061614694159</v>
      </c>
    </row>
    <row r="7200" spans="1:10" x14ac:dyDescent="0.25">
      <c r="A7200">
        <v>7198</v>
      </c>
      <c r="B7200" s="3" t="d">
        <v>2003-08-17</v>
      </c>
      <c r="E7200">
        <v>9819.814453125</v>
      </c>
      <c r="F7200">
        <v>997.88336181640602</v>
      </c>
      <c r="G7200" t="str">
        <f t="shared" si="448"/>
        <v/>
      </c>
      <c r="H7200" s="2" t="str">
        <f t="shared" si="449"/>
        <v/>
      </c>
      <c r="I7200" t="str">
        <f t="shared" si="450"/>
        <v/>
      </c>
      <c r="J7200" s="2" t="str">
        <f t="shared" si="451"/>
        <v/>
      </c>
    </row>
    <row r="7201" spans="1:10" x14ac:dyDescent="0.25">
      <c r="A7201">
        <v>7199</v>
      </c>
      <c r="B7201" s="3" t="d">
        <v>2003-08-16</v>
      </c>
      <c r="E7201">
        <v>9819.814453125</v>
      </c>
      <c r="F7201">
        <v>997.88336181640602</v>
      </c>
      <c r="G7201" t="str">
        <f t="shared" si="448"/>
        <v/>
      </c>
      <c r="H7201" s="2" t="str">
        <f t="shared" si="449"/>
        <v/>
      </c>
      <c r="I7201" t="str">
        <f t="shared" si="450"/>
        <v/>
      </c>
      <c r="J7201" s="2" t="str">
        <f t="shared" si="451"/>
        <v/>
      </c>
    </row>
    <row r="7202" spans="1:10" x14ac:dyDescent="0.25">
      <c r="A7202">
        <v>7200</v>
      </c>
      <c r="B7202" s="3" t="d">
        <v>2003-08-15</v>
      </c>
      <c r="E7202">
        <v>9819.814453125</v>
      </c>
      <c r="F7202">
        <v>997.88336181640602</v>
      </c>
      <c r="G7202" t="str">
        <f t="shared" si="448"/>
        <v/>
      </c>
      <c r="H7202" s="2" t="str">
        <f t="shared" si="449"/>
        <v/>
      </c>
      <c r="I7202" t="str">
        <f t="shared" si="450"/>
        <v/>
      </c>
      <c r="J7202" s="2" t="str">
        <f t="shared" si="451"/>
        <v/>
      </c>
    </row>
    <row r="7203" spans="1:10" x14ac:dyDescent="0.25">
      <c r="A7203">
        <v>7201</v>
      </c>
      <c r="B7203" s="3" t="d">
        <v>2003-08-14</v>
      </c>
      <c r="C7203">
        <v>19388</v>
      </c>
      <c r="D7203">
        <v>1467.98</v>
      </c>
      <c r="E7203">
        <v>9819.814453125</v>
      </c>
      <c r="F7203">
        <v>997.88336181640602</v>
      </c>
      <c r="G7203">
        <f t="shared" si="448"/>
        <v>9568.185546875</v>
      </c>
      <c r="H7203" s="2">
        <f t="shared" si="449"/>
        <v>0.49351070491412213</v>
      </c>
      <c r="I7203">
        <f t="shared" si="450"/>
        <v>-8351.8344531250004</v>
      </c>
      <c r="J7203" s="2">
        <f t="shared" si="451"/>
        <v>0.32023368042043759</v>
      </c>
    </row>
    <row r="7204" spans="1:10" x14ac:dyDescent="0.25">
      <c r="A7204">
        <v>7202</v>
      </c>
      <c r="B7204" s="3" t="d">
        <v>2003-08-13</v>
      </c>
      <c r="C7204">
        <v>18958.8</v>
      </c>
      <c r="D7204">
        <v>1438.65</v>
      </c>
      <c r="E7204">
        <v>9819.814453125</v>
      </c>
      <c r="F7204">
        <v>997.88336181640602</v>
      </c>
      <c r="G7204">
        <f t="shared" si="448"/>
        <v>9138.9855468749993</v>
      </c>
      <c r="H7204" s="2">
        <f t="shared" si="449"/>
        <v>0.48204451478337235</v>
      </c>
      <c r="I7204">
        <f t="shared" si="450"/>
        <v>-8381.1644531250004</v>
      </c>
      <c r="J7204" s="2">
        <f t="shared" si="451"/>
        <v>0.30637516990483721</v>
      </c>
    </row>
    <row r="7205" spans="1:10" x14ac:dyDescent="0.25">
      <c r="A7205">
        <v>7203</v>
      </c>
      <c r="B7205" s="3" t="d">
        <v>2003-08-12</v>
      </c>
      <c r="C7205">
        <v>19000</v>
      </c>
      <c r="D7205">
        <v>1444.75</v>
      </c>
      <c r="E7205">
        <v>9819.814453125</v>
      </c>
      <c r="F7205">
        <v>997.88336181640602</v>
      </c>
      <c r="G7205">
        <f t="shared" si="448"/>
        <v>9180.185546875</v>
      </c>
      <c r="H7205" s="2">
        <f t="shared" si="449"/>
        <v>0.48316766036184211</v>
      </c>
      <c r="I7205">
        <f t="shared" si="450"/>
        <v>-8375.064453125</v>
      </c>
      <c r="J7205" s="2">
        <f t="shared" si="451"/>
        <v>0.30930378140411419</v>
      </c>
    </row>
    <row r="7206" spans="1:10" x14ac:dyDescent="0.25">
      <c r="A7206">
        <v>7204</v>
      </c>
      <c r="B7206" s="3" t="d">
        <v>2003-08-11</v>
      </c>
      <c r="C7206">
        <v>18600.7</v>
      </c>
      <c r="D7206">
        <v>1413.48</v>
      </c>
      <c r="E7206">
        <v>9819.814453125</v>
      </c>
      <c r="F7206">
        <v>794.44525146484398</v>
      </c>
      <c r="G7206">
        <f t="shared" si="448"/>
        <v>8780.8855468750007</v>
      </c>
      <c r="H7206" s="2">
        <f t="shared" si="449"/>
        <v>0.47207285461703058</v>
      </c>
      <c r="I7206">
        <f t="shared" si="450"/>
        <v>-8406.3344531250004</v>
      </c>
      <c r="J7206" s="2">
        <f t="shared" si="451"/>
        <v>0.43795083661258455</v>
      </c>
    </row>
    <row r="7207" spans="1:10" x14ac:dyDescent="0.25">
      <c r="A7207">
        <v>7205</v>
      </c>
      <c r="B7207" s="3" t="d">
        <v>2003-08-10</v>
      </c>
      <c r="E7207">
        <v>9819.814453125</v>
      </c>
      <c r="F7207">
        <v>794.44525146484398</v>
      </c>
      <c r="G7207" t="str">
        <f t="shared" si="448"/>
        <v/>
      </c>
      <c r="H7207" s="2" t="str">
        <f t="shared" si="449"/>
        <v/>
      </c>
      <c r="I7207" t="str">
        <f t="shared" si="450"/>
        <v/>
      </c>
      <c r="J7207" s="2" t="str">
        <f t="shared" si="451"/>
        <v/>
      </c>
    </row>
    <row r="7208" spans="1:10" x14ac:dyDescent="0.25">
      <c r="A7208">
        <v>7206</v>
      </c>
      <c r="B7208" s="3" t="d">
        <v>2003-08-09</v>
      </c>
      <c r="E7208">
        <v>9819.814453125</v>
      </c>
      <c r="F7208">
        <v>794.44525146484398</v>
      </c>
      <c r="G7208" t="str">
        <f t="shared" si="448"/>
        <v/>
      </c>
      <c r="H7208" s="2" t="str">
        <f t="shared" si="449"/>
        <v/>
      </c>
      <c r="I7208" t="str">
        <f t="shared" si="450"/>
        <v/>
      </c>
      <c r="J7208" s="2" t="str">
        <f t="shared" si="451"/>
        <v/>
      </c>
    </row>
    <row r="7209" spans="1:10" x14ac:dyDescent="0.25">
      <c r="A7209">
        <v>7207</v>
      </c>
      <c r="B7209" s="3" t="d">
        <v>2003-08-08</v>
      </c>
      <c r="C7209">
        <v>18372.599999999999</v>
      </c>
      <c r="D7209">
        <v>1395.05</v>
      </c>
      <c r="E7209">
        <v>9819.814453125</v>
      </c>
      <c r="F7209">
        <v>794.44525146484398</v>
      </c>
      <c r="G7209">
        <f t="shared" si="448"/>
        <v>8552.7855468749985</v>
      </c>
      <c r="H7209" s="2">
        <f t="shared" si="449"/>
        <v>0.46551851925557619</v>
      </c>
      <c r="I7209">
        <f t="shared" si="450"/>
        <v>-8424.7644531250007</v>
      </c>
      <c r="J7209" s="2">
        <f t="shared" si="451"/>
        <v>0.43052560735110285</v>
      </c>
    </row>
    <row r="7210" spans="1:10" x14ac:dyDescent="0.25">
      <c r="A7210">
        <v>7208</v>
      </c>
      <c r="B7210" s="3" t="d">
        <v>2003-08-07</v>
      </c>
      <c r="C7210">
        <v>18417.7</v>
      </c>
      <c r="D7210">
        <v>1398.87</v>
      </c>
      <c r="E7210">
        <v>9819.814453125</v>
      </c>
      <c r="F7210">
        <v>794.44525146484398</v>
      </c>
      <c r="G7210">
        <f t="shared" si="448"/>
        <v>8597.8855468750007</v>
      </c>
      <c r="H7210" s="2">
        <f t="shared" si="449"/>
        <v>0.46682732083131989</v>
      </c>
      <c r="I7210">
        <f t="shared" si="450"/>
        <v>-8420.944453125001</v>
      </c>
      <c r="J7210" s="2">
        <f t="shared" si="451"/>
        <v>0.43208071410149335</v>
      </c>
    </row>
    <row r="7211" spans="1:10" x14ac:dyDescent="0.25">
      <c r="A7211">
        <v>7209</v>
      </c>
      <c r="B7211" s="3" t="d">
        <v>2003-08-06</v>
      </c>
      <c r="C7211">
        <v>17877.7</v>
      </c>
      <c r="D7211">
        <v>1361.69</v>
      </c>
      <c r="E7211">
        <v>9819.814453125</v>
      </c>
      <c r="F7211">
        <v>794.44525146484398</v>
      </c>
      <c r="G7211">
        <f t="shared" si="448"/>
        <v>8057.8855468750007</v>
      </c>
      <c r="H7211" s="2">
        <f t="shared" si="449"/>
        <v>0.45072271863131164</v>
      </c>
      <c r="I7211">
        <f t="shared" si="450"/>
        <v>-8458.1244531249995</v>
      </c>
      <c r="J7211" s="2">
        <f t="shared" si="451"/>
        <v>0.41657407231833682</v>
      </c>
    </row>
    <row r="7212" spans="1:10" x14ac:dyDescent="0.25">
      <c r="A7212">
        <v>7210</v>
      </c>
      <c r="B7212" s="3" t="d">
        <v>2003-08-05</v>
      </c>
      <c r="C7212">
        <v>17932.8</v>
      </c>
      <c r="D7212">
        <v>1370.58</v>
      </c>
      <c r="E7212">
        <v>9819.814453125</v>
      </c>
      <c r="F7212">
        <v>997.88336181640602</v>
      </c>
      <c r="G7212">
        <f t="shared" si="448"/>
        <v>8112.9855468749993</v>
      </c>
      <c r="H7212" s="2">
        <f t="shared" si="449"/>
        <v>0.45241041816531719</v>
      </c>
      <c r="I7212">
        <f t="shared" si="450"/>
        <v>-8449.2344531250001</v>
      </c>
      <c r="J7212" s="2">
        <f t="shared" si="451"/>
        <v>0.27192621969063746</v>
      </c>
    </row>
    <row r="7213" spans="1:10" x14ac:dyDescent="0.25">
      <c r="A7213">
        <v>7211</v>
      </c>
      <c r="B7213" s="3" t="d">
        <v>2003-08-04</v>
      </c>
      <c r="C7213">
        <v>17822.7</v>
      </c>
      <c r="D7213">
        <v>1364.69</v>
      </c>
      <c r="E7213">
        <v>9819.814453125</v>
      </c>
      <c r="F7213">
        <v>997.88336181640602</v>
      </c>
      <c r="G7213">
        <f t="shared" si="448"/>
        <v>8002.8855468750007</v>
      </c>
      <c r="H7213" s="2">
        <f t="shared" si="449"/>
        <v>0.44902767520493531</v>
      </c>
      <c r="I7213">
        <f t="shared" si="450"/>
        <v>-8455.1244531249995</v>
      </c>
      <c r="J7213" s="2">
        <f t="shared" si="451"/>
        <v>0.26878385434317981</v>
      </c>
    </row>
    <row r="7214" spans="1:10" x14ac:dyDescent="0.25">
      <c r="A7214">
        <v>7212</v>
      </c>
      <c r="B7214" s="3" t="d">
        <v>2003-08-03</v>
      </c>
      <c r="E7214">
        <v>9819.814453125</v>
      </c>
      <c r="F7214">
        <v>997.88336181640602</v>
      </c>
      <c r="G7214" t="str">
        <f t="shared" si="448"/>
        <v/>
      </c>
      <c r="H7214" s="2" t="str">
        <f t="shared" si="449"/>
        <v/>
      </c>
      <c r="I7214" t="str">
        <f t="shared" si="450"/>
        <v/>
      </c>
      <c r="J7214" s="2" t="str">
        <f t="shared" si="451"/>
        <v/>
      </c>
    </row>
    <row r="7215" spans="1:10" x14ac:dyDescent="0.25">
      <c r="A7215">
        <v>7213</v>
      </c>
      <c r="B7215" s="3" t="d">
        <v>2003-08-02</v>
      </c>
      <c r="E7215">
        <v>9819.814453125</v>
      </c>
      <c r="F7215">
        <v>997.88336181640602</v>
      </c>
      <c r="G7215" t="str">
        <f t="shared" si="448"/>
        <v/>
      </c>
      <c r="H7215" s="2" t="str">
        <f t="shared" si="449"/>
        <v/>
      </c>
      <c r="I7215" t="str">
        <f t="shared" si="450"/>
        <v/>
      </c>
      <c r="J7215" s="2" t="str">
        <f t="shared" si="451"/>
        <v/>
      </c>
    </row>
    <row r="7216" spans="1:10" x14ac:dyDescent="0.25">
      <c r="A7216">
        <v>7214</v>
      </c>
      <c r="B7216" s="3" t="d">
        <v>2003-08-01</v>
      </c>
      <c r="C7216">
        <v>17978.900000000001</v>
      </c>
      <c r="D7216">
        <v>1382.43</v>
      </c>
      <c r="E7216">
        <v>9819.814453125</v>
      </c>
      <c r="F7216">
        <v>997.88336181640602</v>
      </c>
      <c r="G7216">
        <f t="shared" si="448"/>
        <v>8159.0855468750015</v>
      </c>
      <c r="H7216" s="2">
        <f t="shared" si="449"/>
        <v>0.45381450182575134</v>
      </c>
      <c r="I7216">
        <f t="shared" si="450"/>
        <v>-8437.3844531249997</v>
      </c>
      <c r="J7216" s="2">
        <f t="shared" si="451"/>
        <v>0.2781671680906766</v>
      </c>
    </row>
    <row r="7217" spans="1:10" x14ac:dyDescent="0.25">
      <c r="A7217">
        <v>7215</v>
      </c>
      <c r="B7217" s="3" t="d">
        <v>2003-07-31</v>
      </c>
      <c r="C7217">
        <v>18004.3</v>
      </c>
      <c r="D7217">
        <v>1387.1</v>
      </c>
      <c r="E7217">
        <v>9819.814453125</v>
      </c>
      <c r="F7217">
        <v>997.88336181640602</v>
      </c>
      <c r="G7217">
        <f t="shared" si="448"/>
        <v>8184.4855468749993</v>
      </c>
      <c r="H7217" s="2">
        <f t="shared" si="449"/>
        <v>0.45458504617646894</v>
      </c>
      <c r="I7217">
        <f t="shared" si="450"/>
        <v>-8432.7144531249996</v>
      </c>
      <c r="J7217" s="2">
        <f t="shared" si="451"/>
        <v>0.28059738892912833</v>
      </c>
    </row>
    <row r="7218" spans="1:10" x14ac:dyDescent="0.25">
      <c r="A7218">
        <v>7216</v>
      </c>
      <c r="B7218" s="3" t="d">
        <v>2003-07-30</v>
      </c>
      <c r="C7218">
        <v>17894.099999999999</v>
      </c>
      <c r="D7218">
        <v>1375.55</v>
      </c>
      <c r="E7218">
        <v>9819.814453125</v>
      </c>
      <c r="F7218">
        <v>997.88336181640602</v>
      </c>
      <c r="G7218">
        <f t="shared" si="448"/>
        <v>8074.2855468749985</v>
      </c>
      <c r="H7218" s="2">
        <f t="shared" si="449"/>
        <v>0.45122613302010156</v>
      </c>
      <c r="I7218">
        <f t="shared" si="450"/>
        <v>-8444.2644531250007</v>
      </c>
      <c r="J7218" s="2">
        <f t="shared" si="451"/>
        <v>0.2745568232224157</v>
      </c>
    </row>
    <row r="7219" spans="1:10" x14ac:dyDescent="0.25">
      <c r="A7219">
        <v>7217</v>
      </c>
      <c r="B7219" s="3" t="d">
        <v>2003-07-29</v>
      </c>
      <c r="C7219">
        <v>18048.2</v>
      </c>
      <c r="D7219">
        <v>1385.26</v>
      </c>
      <c r="E7219">
        <v>9819.814453125</v>
      </c>
      <c r="F7219">
        <v>997.88336181640602</v>
      </c>
      <c r="G7219">
        <f t="shared" si="448"/>
        <v>8228.3855468750007</v>
      </c>
      <c r="H7219" s="2">
        <f t="shared" si="449"/>
        <v>0.45591170016262011</v>
      </c>
      <c r="I7219">
        <f t="shared" si="450"/>
        <v>-8434.5544531249998</v>
      </c>
      <c r="J7219" s="2">
        <f t="shared" si="451"/>
        <v>0.27964182765949641</v>
      </c>
    </row>
    <row r="7220" spans="1:10" x14ac:dyDescent="0.25">
      <c r="A7220">
        <v>7218</v>
      </c>
      <c r="B7220" s="3" t="d">
        <v>2003-07-28</v>
      </c>
      <c r="C7220">
        <v>17961.5</v>
      </c>
      <c r="D7220">
        <v>1378.38</v>
      </c>
      <c r="E7220">
        <v>9819.814453125</v>
      </c>
      <c r="F7220">
        <v>997.88336181640602</v>
      </c>
      <c r="G7220">
        <f t="shared" si="448"/>
        <v>8141.685546875</v>
      </c>
      <c r="H7220" s="2">
        <f t="shared" si="449"/>
        <v>0.45328539080115804</v>
      </c>
      <c r="I7220">
        <f t="shared" si="450"/>
        <v>-8441.434453124999</v>
      </c>
      <c r="J7220" s="2">
        <f t="shared" si="451"/>
        <v>0.27604625588269854</v>
      </c>
    </row>
    <row r="7221" spans="1:10" x14ac:dyDescent="0.25">
      <c r="A7221">
        <v>7219</v>
      </c>
      <c r="B7221" s="3" t="d">
        <v>2003-07-27</v>
      </c>
      <c r="E7221">
        <v>9819.814453125</v>
      </c>
      <c r="F7221">
        <v>997.88336181640602</v>
      </c>
      <c r="G7221" t="str">
        <f t="shared" si="448"/>
        <v/>
      </c>
      <c r="H7221" s="2" t="str">
        <f t="shared" si="449"/>
        <v/>
      </c>
      <c r="I7221" t="str">
        <f t="shared" si="450"/>
        <v/>
      </c>
      <c r="J7221" s="2" t="str">
        <f t="shared" si="451"/>
        <v/>
      </c>
    </row>
    <row r="7222" spans="1:10" x14ac:dyDescent="0.25">
      <c r="A7222">
        <v>7220</v>
      </c>
      <c r="B7222" s="3" t="d">
        <v>2003-07-26</v>
      </c>
      <c r="E7222">
        <v>9819.814453125</v>
      </c>
      <c r="F7222">
        <v>997.88336181640602</v>
      </c>
      <c r="G7222" t="str">
        <f t="shared" si="448"/>
        <v/>
      </c>
      <c r="H7222" s="2" t="str">
        <f t="shared" si="449"/>
        <v/>
      </c>
      <c r="I7222" t="str">
        <f t="shared" si="450"/>
        <v/>
      </c>
      <c r="J7222" s="2" t="str">
        <f t="shared" si="451"/>
        <v/>
      </c>
    </row>
    <row r="7223" spans="1:10" x14ac:dyDescent="0.25">
      <c r="A7223">
        <v>7221</v>
      </c>
      <c r="B7223" s="3" t="d">
        <v>2003-07-25</v>
      </c>
      <c r="C7223">
        <v>17458.5</v>
      </c>
      <c r="D7223">
        <v>1340.05</v>
      </c>
      <c r="E7223">
        <v>9819.814453125</v>
      </c>
      <c r="F7223">
        <v>997.88336181640602</v>
      </c>
      <c r="G7223">
        <f t="shared" si="448"/>
        <v>7638.685546875</v>
      </c>
      <c r="H7223" s="2">
        <f t="shared" si="449"/>
        <v>0.43753389734942866</v>
      </c>
      <c r="I7223">
        <f t="shared" si="450"/>
        <v>-8479.7644531250007</v>
      </c>
      <c r="J7223" s="2">
        <f t="shared" si="451"/>
        <v>0.25533870988664148</v>
      </c>
    </row>
    <row r="7224" spans="1:10" x14ac:dyDescent="0.25">
      <c r="A7224">
        <v>7222</v>
      </c>
      <c r="B7224" s="3" t="d">
        <v>2003-07-24</v>
      </c>
      <c r="C7224">
        <v>17390.400000000001</v>
      </c>
      <c r="D7224">
        <v>1336.69</v>
      </c>
      <c r="E7224">
        <v>9819.814453125</v>
      </c>
      <c r="F7224">
        <v>997.88336181640602</v>
      </c>
      <c r="G7224">
        <f t="shared" si="448"/>
        <v>7570.5855468750015</v>
      </c>
      <c r="H7224" s="2">
        <f t="shared" si="449"/>
        <v>0.43533130617323357</v>
      </c>
      <c r="I7224">
        <f t="shared" si="450"/>
        <v>-8483.1244531249995</v>
      </c>
      <c r="J7224" s="2">
        <f t="shared" si="451"/>
        <v>0.25346687577792459</v>
      </c>
    </row>
    <row r="7225" spans="1:10" x14ac:dyDescent="0.25">
      <c r="A7225">
        <v>7223</v>
      </c>
      <c r="B7225" s="3" t="d">
        <v>2003-07-23</v>
      </c>
      <c r="C7225">
        <v>17318.599999999999</v>
      </c>
      <c r="D7225">
        <v>1329.88</v>
      </c>
      <c r="E7225">
        <v>9819.814453125</v>
      </c>
      <c r="F7225">
        <v>997.88336181640602</v>
      </c>
      <c r="G7225">
        <f t="shared" si="448"/>
        <v>7498.7855468749985</v>
      </c>
      <c r="H7225" s="2">
        <f t="shared" si="449"/>
        <v>0.43299028483104868</v>
      </c>
      <c r="I7225">
        <f t="shared" si="450"/>
        <v>-8489.934453124999</v>
      </c>
      <c r="J7225" s="2">
        <f t="shared" si="451"/>
        <v>0.24964405674466422</v>
      </c>
    </row>
    <row r="7226" spans="1:10" x14ac:dyDescent="0.25">
      <c r="A7226">
        <v>7224</v>
      </c>
      <c r="B7226" s="3" t="d">
        <v>2003-07-22</v>
      </c>
      <c r="C7226">
        <v>17615.400000000001</v>
      </c>
      <c r="D7226">
        <v>1357.95</v>
      </c>
      <c r="E7226">
        <v>9819.814453125</v>
      </c>
      <c r="F7226">
        <v>997.88336181640602</v>
      </c>
      <c r="G7226">
        <f t="shared" si="448"/>
        <v>7795.5855468750015</v>
      </c>
      <c r="H7226" s="2">
        <f t="shared" si="449"/>
        <v>0.44254377118175009</v>
      </c>
      <c r="I7226">
        <f t="shared" si="450"/>
        <v>-8461.8644531249993</v>
      </c>
      <c r="J7226" s="2">
        <f t="shared" si="451"/>
        <v>0.26515456252704001</v>
      </c>
    </row>
    <row r="7227" spans="1:10" x14ac:dyDescent="0.25">
      <c r="A7227">
        <v>7225</v>
      </c>
      <c r="B7227" s="3" t="d">
        <v>2003-07-21</v>
      </c>
      <c r="C7227">
        <v>17805.8</v>
      </c>
      <c r="D7227">
        <v>1376.31</v>
      </c>
      <c r="E7227">
        <v>9819.814453125</v>
      </c>
      <c r="F7227">
        <v>997.88336181640602</v>
      </c>
      <c r="G7227">
        <f t="shared" si="448"/>
        <v>7985.9855468749993</v>
      </c>
      <c r="H7227" s="2">
        <f t="shared" si="449"/>
        <v>0.44850473142880409</v>
      </c>
      <c r="I7227">
        <f t="shared" si="450"/>
        <v>-8443.5044531250005</v>
      </c>
      <c r="J7227" s="2">
        <f t="shared" si="451"/>
        <v>0.27495741379746858</v>
      </c>
    </row>
    <row r="7228" spans="1:10" x14ac:dyDescent="0.25">
      <c r="A7228">
        <v>7226</v>
      </c>
      <c r="B7228" s="3" t="d">
        <v>2003-07-20</v>
      </c>
      <c r="E7228">
        <v>9819.814453125</v>
      </c>
      <c r="F7228">
        <v>997.88336181640602</v>
      </c>
      <c r="G7228" t="str">
        <f t="shared" si="448"/>
        <v/>
      </c>
      <c r="H7228" s="2" t="str">
        <f t="shared" si="449"/>
        <v/>
      </c>
      <c r="I7228" t="str">
        <f t="shared" si="450"/>
        <v/>
      </c>
      <c r="J7228" s="2" t="str">
        <f t="shared" si="451"/>
        <v/>
      </c>
    </row>
    <row r="7229" spans="1:10" x14ac:dyDescent="0.25">
      <c r="A7229">
        <v>7227</v>
      </c>
      <c r="B7229" s="3" t="d">
        <v>2003-07-19</v>
      </c>
      <c r="E7229">
        <v>9819.814453125</v>
      </c>
      <c r="F7229">
        <v>997.88336181640602</v>
      </c>
      <c r="G7229" t="str">
        <f t="shared" si="448"/>
        <v/>
      </c>
      <c r="H7229" s="2" t="str">
        <f t="shared" si="449"/>
        <v/>
      </c>
      <c r="I7229" t="str">
        <f t="shared" si="450"/>
        <v/>
      </c>
      <c r="J7229" s="2" t="str">
        <f t="shared" si="451"/>
        <v/>
      </c>
    </row>
    <row r="7230" spans="1:10" x14ac:dyDescent="0.25">
      <c r="A7230">
        <v>7228</v>
      </c>
      <c r="B7230" s="3" t="d">
        <v>2003-07-18</v>
      </c>
      <c r="C7230">
        <v>17695.599999999999</v>
      </c>
      <c r="D7230">
        <v>1374.44</v>
      </c>
      <c r="E7230">
        <v>9819.814453125</v>
      </c>
      <c r="F7230">
        <v>997.88336181640602</v>
      </c>
      <c r="G7230">
        <f t="shared" si="448"/>
        <v>7875.7855468749985</v>
      </c>
      <c r="H7230" s="2">
        <f t="shared" si="449"/>
        <v>0.44507027435492436</v>
      </c>
      <c r="I7230">
        <f t="shared" si="450"/>
        <v>-8445.3744531249995</v>
      </c>
      <c r="J7230" s="2">
        <f t="shared" si="451"/>
        <v>0.27397095412211081</v>
      </c>
    </row>
    <row r="7231" spans="1:10" x14ac:dyDescent="0.25">
      <c r="A7231">
        <v>7229</v>
      </c>
      <c r="B7231" s="3" t="d">
        <v>2003-07-17</v>
      </c>
      <c r="C7231">
        <v>17435.8</v>
      </c>
      <c r="D7231">
        <v>1358.41</v>
      </c>
      <c r="E7231">
        <v>9819.814453125</v>
      </c>
      <c r="F7231">
        <v>997.88336181640602</v>
      </c>
      <c r="G7231">
        <f t="shared" si="448"/>
        <v>7615.9855468749993</v>
      </c>
      <c r="H7231" s="2">
        <f t="shared" si="449"/>
        <v>0.43680161202095685</v>
      </c>
      <c r="I7231">
        <f t="shared" si="450"/>
        <v>-8461.4044531250001</v>
      </c>
      <c r="J7231" s="2">
        <f t="shared" si="451"/>
        <v>0.26540340411480629</v>
      </c>
    </row>
    <row r="7232" spans="1:10" x14ac:dyDescent="0.25">
      <c r="A7232">
        <v>7230</v>
      </c>
      <c r="B7232" s="3" t="d">
        <v>2003-07-16</v>
      </c>
      <c r="C7232">
        <v>17382.900000000001</v>
      </c>
      <c r="D7232">
        <v>1360.36</v>
      </c>
      <c r="E7232">
        <v>9819.814453125</v>
      </c>
      <c r="F7232">
        <v>997.88336181640602</v>
      </c>
      <c r="G7232">
        <f t="shared" si="448"/>
        <v>7563.0855468750015</v>
      </c>
      <c r="H7232" s="2">
        <f t="shared" si="449"/>
        <v>0.43508767506428736</v>
      </c>
      <c r="I7232">
        <f t="shared" si="450"/>
        <v>-8459.4544531249994</v>
      </c>
      <c r="J7232" s="2">
        <f t="shared" si="451"/>
        <v>0.26645640726248487</v>
      </c>
    </row>
    <row r="7233" spans="1:10" x14ac:dyDescent="0.25">
      <c r="A7233">
        <v>7231</v>
      </c>
      <c r="B7233" s="3" t="d">
        <v>2003-07-15</v>
      </c>
      <c r="C7233">
        <v>17471.099999999999</v>
      </c>
      <c r="D7233">
        <v>1375.66</v>
      </c>
      <c r="E7233">
        <v>9819.814453125</v>
      </c>
      <c r="F7233">
        <v>997.88336181640602</v>
      </c>
      <c r="G7233">
        <f t="shared" si="448"/>
        <v>7651.2855468749985</v>
      </c>
      <c r="H7233" s="2">
        <f t="shared" si="449"/>
        <v>0.4379395428378865</v>
      </c>
      <c r="I7233">
        <f t="shared" si="450"/>
        <v>-8444.1544531250001</v>
      </c>
      <c r="J7233" s="2">
        <f t="shared" si="451"/>
        <v>0.27461483083290494</v>
      </c>
    </row>
    <row r="7234" spans="1:10" x14ac:dyDescent="0.25">
      <c r="A7234">
        <v>7232</v>
      </c>
      <c r="B7234" s="3" t="d">
        <v>2003-07-14</v>
      </c>
      <c r="C7234">
        <v>17489.400000000001</v>
      </c>
      <c r="D7234">
        <v>1379.12</v>
      </c>
      <c r="E7234">
        <v>9819.814453125</v>
      </c>
      <c r="F7234">
        <v>997.88336181640602</v>
      </c>
      <c r="G7234">
        <f t="shared" si="448"/>
        <v>7669.5855468750015</v>
      </c>
      <c r="H7234" s="2">
        <f t="shared" si="449"/>
        <v>0.43852765371453573</v>
      </c>
      <c r="I7234">
        <f t="shared" si="450"/>
        <v>-8440.694453125001</v>
      </c>
      <c r="J7234" s="2">
        <f t="shared" si="451"/>
        <v>0.27643471067317849</v>
      </c>
    </row>
    <row r="7235" spans="1:10" x14ac:dyDescent="0.25">
      <c r="A7235">
        <v>7233</v>
      </c>
      <c r="B7235" s="3" t="d">
        <v>2003-07-13</v>
      </c>
      <c r="E7235">
        <v>9819.814453125</v>
      </c>
      <c r="F7235">
        <v>997.88336181640602</v>
      </c>
      <c r="G7235" t="str">
        <f t="shared" si="448"/>
        <v/>
      </c>
      <c r="H7235" s="2" t="str">
        <f t="shared" si="449"/>
        <v/>
      </c>
      <c r="I7235" t="str">
        <f t="shared" si="450"/>
        <v/>
      </c>
      <c r="J7235" s="2" t="str">
        <f t="shared" si="451"/>
        <v/>
      </c>
    </row>
    <row r="7236" spans="1:10" x14ac:dyDescent="0.25">
      <c r="A7236">
        <v>7234</v>
      </c>
      <c r="B7236" s="3" t="d">
        <v>2003-07-12</v>
      </c>
      <c r="E7236">
        <v>9819.814453125</v>
      </c>
      <c r="F7236">
        <v>997.88336181640602</v>
      </c>
      <c r="G7236" t="str">
        <f t="shared" si="448"/>
        <v/>
      </c>
      <c r="H7236" s="2" t="str">
        <f t="shared" si="449"/>
        <v/>
      </c>
      <c r="I7236" t="str">
        <f t="shared" si="450"/>
        <v/>
      </c>
      <c r="J7236" s="2" t="str">
        <f t="shared" si="451"/>
        <v/>
      </c>
    </row>
    <row r="7237" spans="1:10" x14ac:dyDescent="0.25">
      <c r="A7237">
        <v>7235</v>
      </c>
      <c r="B7237" s="3" t="d">
        <v>2003-07-11</v>
      </c>
      <c r="C7237">
        <v>17108.8</v>
      </c>
      <c r="D7237">
        <v>1345.04</v>
      </c>
      <c r="E7237">
        <v>9819.814453125</v>
      </c>
      <c r="F7237">
        <v>997.88336181640602</v>
      </c>
      <c r="G7237">
        <f t="shared" si="448"/>
        <v>7288.9855468749993</v>
      </c>
      <c r="H7237" s="2">
        <f t="shared" si="449"/>
        <v>0.42603721750648788</v>
      </c>
      <c r="I7237">
        <f t="shared" si="450"/>
        <v>-8474.7744531249991</v>
      </c>
      <c r="J7237" s="2">
        <f t="shared" si="451"/>
        <v>0.25810134879527297</v>
      </c>
    </row>
    <row r="7238" spans="1:10" x14ac:dyDescent="0.25">
      <c r="A7238">
        <v>7236</v>
      </c>
      <c r="B7238" s="3" t="d">
        <v>2003-07-10</v>
      </c>
      <c r="C7238">
        <v>17027</v>
      </c>
      <c r="D7238">
        <v>1338.13</v>
      </c>
      <c r="E7238">
        <v>9819.814453125</v>
      </c>
      <c r="F7238">
        <v>997.88336181640602</v>
      </c>
      <c r="G7238">
        <f t="shared" si="448"/>
        <v>7207.185546875</v>
      </c>
      <c r="H7238" s="2">
        <f t="shared" si="449"/>
        <v>0.42327982303840961</v>
      </c>
      <c r="I7238">
        <f t="shared" si="450"/>
        <v>-8481.684453124999</v>
      </c>
      <c r="J7238" s="2">
        <f t="shared" si="451"/>
        <v>0.25427024144410038</v>
      </c>
    </row>
    <row r="7239" spans="1:10" x14ac:dyDescent="0.25">
      <c r="A7239">
        <v>7237</v>
      </c>
      <c r="B7239" s="3" t="d">
        <v>2003-07-09</v>
      </c>
      <c r="C7239">
        <v>16893</v>
      </c>
      <c r="D7239">
        <v>1328.53</v>
      </c>
      <c r="E7239">
        <v>9819.814453125</v>
      </c>
      <c r="F7239">
        <v>997.88336181640602</v>
      </c>
      <c r="G7239">
        <f t="shared" si="448"/>
        <v>7073.185546875</v>
      </c>
      <c r="H7239" s="2">
        <f t="shared" si="449"/>
        <v>0.41870511731930388</v>
      </c>
      <c r="I7239">
        <f t="shared" si="450"/>
        <v>-8491.2844531249993</v>
      </c>
      <c r="J7239" s="2">
        <f t="shared" si="451"/>
        <v>0.24888157450986725</v>
      </c>
    </row>
    <row r="7240" spans="1:10" x14ac:dyDescent="0.25">
      <c r="A7240">
        <v>7238</v>
      </c>
      <c r="B7240" s="3" t="d">
        <v>2003-07-08</v>
      </c>
      <c r="C7240">
        <v>16711</v>
      </c>
      <c r="D7240">
        <v>1313.11</v>
      </c>
      <c r="E7240">
        <v>9819.814453125</v>
      </c>
      <c r="F7240">
        <v>997.88336181640602</v>
      </c>
      <c r="G7240">
        <f t="shared" si="448"/>
        <v>6891.185546875</v>
      </c>
      <c r="H7240" s="2">
        <f t="shared" si="449"/>
        <v>0.41237421739423136</v>
      </c>
      <c r="I7240">
        <f t="shared" si="450"/>
        <v>-8506.7044531249994</v>
      </c>
      <c r="J7240" s="2">
        <f t="shared" si="451"/>
        <v>0.24006110545467926</v>
      </c>
    </row>
    <row r="7241" spans="1:10" x14ac:dyDescent="0.25">
      <c r="A7241">
        <v>7239</v>
      </c>
      <c r="B7241" s="3" t="d">
        <v>2003-07-07</v>
      </c>
      <c r="C7241">
        <v>16829.5</v>
      </c>
      <c r="D7241">
        <v>1323.53</v>
      </c>
      <c r="E7241">
        <v>9819.814453125</v>
      </c>
      <c r="F7241">
        <v>997.88336181640602</v>
      </c>
      <c r="G7241">
        <f t="shared" si="448"/>
        <v>7009.685546875</v>
      </c>
      <c r="H7241" s="2">
        <f t="shared" si="449"/>
        <v>0.41651181240530022</v>
      </c>
      <c r="I7241">
        <f t="shared" si="450"/>
        <v>-8496.2844531249993</v>
      </c>
      <c r="J7241" s="2">
        <f t="shared" si="451"/>
        <v>0.24604401727470776</v>
      </c>
    </row>
    <row r="7242" spans="1:10" x14ac:dyDescent="0.25">
      <c r="A7242">
        <v>7240</v>
      </c>
      <c r="B7242" s="3" t="d">
        <v>2003-07-06</v>
      </c>
      <c r="E7242">
        <v>9819.814453125</v>
      </c>
      <c r="F7242">
        <v>997.88336181640602</v>
      </c>
      <c r="G7242" t="str">
        <f t="shared" si="448"/>
        <v/>
      </c>
      <c r="H7242" s="2" t="str">
        <f t="shared" si="449"/>
        <v/>
      </c>
      <c r="I7242" t="str">
        <f t="shared" si="450"/>
        <v/>
      </c>
      <c r="J7242" s="2" t="str">
        <f t="shared" si="451"/>
        <v/>
      </c>
    </row>
    <row r="7243" spans="1:10" x14ac:dyDescent="0.25">
      <c r="A7243">
        <v>7241</v>
      </c>
      <c r="B7243" s="3" t="d">
        <v>2003-07-05</v>
      </c>
      <c r="E7243">
        <v>9819.814453125</v>
      </c>
      <c r="F7243">
        <v>997.88336181640602</v>
      </c>
      <c r="G7243" t="str">
        <f t="shared" si="448"/>
        <v/>
      </c>
      <c r="H7243" s="2" t="str">
        <f t="shared" si="449"/>
        <v/>
      </c>
      <c r="I7243" t="str">
        <f t="shared" si="450"/>
        <v/>
      </c>
      <c r="J7243" s="2" t="str">
        <f t="shared" si="451"/>
        <v/>
      </c>
    </row>
    <row r="7244" spans="1:10" x14ac:dyDescent="0.25">
      <c r="A7244">
        <v>7242</v>
      </c>
      <c r="B7244" s="3" t="d">
        <v>2003-07-04</v>
      </c>
      <c r="C7244">
        <v>16338.2</v>
      </c>
      <c r="D7244">
        <v>1276.79</v>
      </c>
      <c r="E7244">
        <v>9819.814453125</v>
      </c>
      <c r="F7244">
        <v>997.88336181640602</v>
      </c>
      <c r="G7244">
        <f t="shared" si="448"/>
        <v>6518.3855468750007</v>
      </c>
      <c r="H7244" s="2">
        <f t="shared" si="449"/>
        <v>0.39896595383059336</v>
      </c>
      <c r="I7244">
        <f t="shared" si="450"/>
        <v>-8543.0244531249991</v>
      </c>
      <c r="J7244" s="2">
        <f t="shared" si="451"/>
        <v>0.2184436267386132</v>
      </c>
    </row>
    <row r="7245" spans="1:10" x14ac:dyDescent="0.25">
      <c r="A7245">
        <v>7243</v>
      </c>
      <c r="B7245" s="3" t="d">
        <v>2003-07-03</v>
      </c>
      <c r="C7245">
        <v>16053.6</v>
      </c>
      <c r="D7245">
        <v>1252.5899999999999</v>
      </c>
      <c r="E7245">
        <v>9819.814453125</v>
      </c>
      <c r="F7245">
        <v>794.44525146484398</v>
      </c>
      <c r="G7245">
        <f t="shared" si="448"/>
        <v>6233.7855468750004</v>
      </c>
      <c r="H7245" s="2">
        <f t="shared" si="449"/>
        <v>0.38831075564826584</v>
      </c>
      <c r="I7245">
        <f t="shared" si="450"/>
        <v>-8567.2244531249999</v>
      </c>
      <c r="J7245" s="2">
        <f t="shared" si="451"/>
        <v>0.36575794835912467</v>
      </c>
    </row>
    <row r="7246" spans="1:10" x14ac:dyDescent="0.25">
      <c r="A7246">
        <v>7244</v>
      </c>
      <c r="B7246" s="3" t="d">
        <v>2003-07-02</v>
      </c>
      <c r="C7246">
        <v>15921.8</v>
      </c>
      <c r="D7246">
        <v>1241.53</v>
      </c>
      <c r="E7246">
        <v>9819.814453125</v>
      </c>
      <c r="F7246">
        <v>997.88336181640602</v>
      </c>
      <c r="G7246">
        <f t="shared" si="448"/>
        <v>6101.9855468749993</v>
      </c>
      <c r="H7246" s="2">
        <f t="shared" si="449"/>
        <v>0.38324721745499879</v>
      </c>
      <c r="I7246">
        <f t="shared" si="450"/>
        <v>-8578.2844531249993</v>
      </c>
      <c r="J7246" s="2">
        <f t="shared" si="451"/>
        <v>0.19624708076614658</v>
      </c>
    </row>
    <row r="7247" spans="1:10" x14ac:dyDescent="0.25">
      <c r="A7247">
        <v>7245</v>
      </c>
      <c r="B7247" s="3" t="d">
        <v>2003-07-01</v>
      </c>
      <c r="C7247">
        <v>15751.8</v>
      </c>
      <c r="D7247">
        <v>1227.9000000000001</v>
      </c>
      <c r="E7247">
        <v>9819.814453125</v>
      </c>
      <c r="F7247">
        <v>794.44525146484398</v>
      </c>
      <c r="G7247">
        <f t="shared" ref="G7247:G7310" si="452">IF(ISBLANK(C7247), "", C7247-E7247)</f>
        <v>5931.9855468749993</v>
      </c>
      <c r="H7247" s="2">
        <f t="shared" ref="H7247:H7310" si="453">IF(ISBLANK(C7247), "", (C7247-E7247)/C7247)</f>
        <v>0.37659096400887515</v>
      </c>
      <c r="I7247">
        <f t="shared" ref="I7247:I7310" si="454">IF(ISBLANK(D7247), "", D7247-E7247)</f>
        <v>-8591.9144531250004</v>
      </c>
      <c r="J7247" s="2">
        <f t="shared" ref="J7247:J7310" si="455">IF(ISBLANK(D7247), "",(D7247-F7247)/D7247)</f>
        <v>0.35300492591836152</v>
      </c>
    </row>
    <row r="7248" spans="1:10" x14ac:dyDescent="0.25">
      <c r="A7248">
        <v>7246</v>
      </c>
      <c r="B7248" s="3" t="d">
        <v>2003-06-30</v>
      </c>
      <c r="C7248">
        <v>15987.5</v>
      </c>
      <c r="D7248">
        <v>1252.03</v>
      </c>
      <c r="E7248">
        <v>9819.814453125</v>
      </c>
      <c r="F7248">
        <v>794.44525146484398</v>
      </c>
      <c r="G7248">
        <f t="shared" si="452"/>
        <v>6167.685546875</v>
      </c>
      <c r="H7248" s="2">
        <f t="shared" si="453"/>
        <v>0.38578173866301796</v>
      </c>
      <c r="I7248">
        <f t="shared" si="454"/>
        <v>-8567.7844531249993</v>
      </c>
      <c r="J7248" s="2">
        <f t="shared" si="455"/>
        <v>0.36547426861589261</v>
      </c>
    </row>
    <row r="7249" spans="1:10" x14ac:dyDescent="0.25">
      <c r="A7249">
        <v>7247</v>
      </c>
      <c r="B7249" s="3" t="d">
        <v>2003-06-29</v>
      </c>
      <c r="E7249">
        <v>9819.814453125</v>
      </c>
      <c r="F7249">
        <v>794.44525146484398</v>
      </c>
      <c r="G7249" t="str">
        <f t="shared" si="452"/>
        <v/>
      </c>
      <c r="H7249" s="2" t="str">
        <f t="shared" si="453"/>
        <v/>
      </c>
      <c r="I7249" t="str">
        <f t="shared" si="454"/>
        <v/>
      </c>
      <c r="J7249" s="2" t="str">
        <f t="shared" si="455"/>
        <v/>
      </c>
    </row>
    <row r="7250" spans="1:10" x14ac:dyDescent="0.25">
      <c r="A7250">
        <v>7248</v>
      </c>
      <c r="B7250" s="3" t="d">
        <v>2003-06-28</v>
      </c>
      <c r="E7250">
        <v>9819.814453125</v>
      </c>
      <c r="F7250">
        <v>794.44525146484398</v>
      </c>
      <c r="G7250" t="str">
        <f t="shared" si="452"/>
        <v/>
      </c>
      <c r="H7250" s="2" t="str">
        <f t="shared" si="453"/>
        <v/>
      </c>
      <c r="I7250" t="str">
        <f t="shared" si="454"/>
        <v/>
      </c>
      <c r="J7250" s="2" t="str">
        <f t="shared" si="455"/>
        <v/>
      </c>
    </row>
    <row r="7251" spans="1:10" x14ac:dyDescent="0.25">
      <c r="A7251">
        <v>7249</v>
      </c>
      <c r="B7251" s="3" t="d">
        <v>2003-06-27</v>
      </c>
      <c r="C7251">
        <v>15930.6</v>
      </c>
      <c r="D7251">
        <v>1248.05</v>
      </c>
      <c r="E7251">
        <v>9819.814453125</v>
      </c>
      <c r="F7251">
        <v>794.44525146484398</v>
      </c>
      <c r="G7251">
        <f t="shared" si="452"/>
        <v>6110.7855468750004</v>
      </c>
      <c r="H7251" s="2">
        <f t="shared" si="453"/>
        <v>0.38358790923599867</v>
      </c>
      <c r="I7251">
        <f t="shared" si="454"/>
        <v>-8571.7644531250007</v>
      </c>
      <c r="J7251" s="2">
        <f t="shared" si="455"/>
        <v>0.36345078204811987</v>
      </c>
    </row>
    <row r="7252" spans="1:10" x14ac:dyDescent="0.25">
      <c r="A7252">
        <v>7250</v>
      </c>
      <c r="B7252" s="3" t="d">
        <v>2003-06-26</v>
      </c>
      <c r="C7252">
        <v>15982.4</v>
      </c>
      <c r="D7252">
        <v>1254.48</v>
      </c>
      <c r="E7252">
        <v>9819.814453125</v>
      </c>
      <c r="F7252">
        <v>794.44525146484398</v>
      </c>
      <c r="G7252">
        <f t="shared" si="452"/>
        <v>6162.5855468749996</v>
      </c>
      <c r="H7252" s="2">
        <f t="shared" si="453"/>
        <v>0.38558574099478177</v>
      </c>
      <c r="I7252">
        <f t="shared" si="454"/>
        <v>-8565.3344531250004</v>
      </c>
      <c r="J7252" s="2">
        <f t="shared" si="455"/>
        <v>0.36671349765253813</v>
      </c>
    </row>
    <row r="7253" spans="1:10" x14ac:dyDescent="0.25">
      <c r="A7253">
        <v>7251</v>
      </c>
      <c r="B7253" s="3" t="d">
        <v>2003-06-25</v>
      </c>
      <c r="C7253">
        <v>15937.8</v>
      </c>
      <c r="D7253">
        <v>1251.1199999999999</v>
      </c>
      <c r="E7253">
        <v>9819.814453125</v>
      </c>
      <c r="F7253">
        <v>794.44525146484398</v>
      </c>
      <c r="G7253">
        <f t="shared" si="452"/>
        <v>6117.9855468749993</v>
      </c>
      <c r="H7253" s="2">
        <f t="shared" si="453"/>
        <v>0.38386637722113465</v>
      </c>
      <c r="I7253">
        <f t="shared" si="454"/>
        <v>-8568.694453125001</v>
      </c>
      <c r="J7253" s="2">
        <f t="shared" si="455"/>
        <v>0.36501274740644857</v>
      </c>
    </row>
    <row r="7254" spans="1:10" x14ac:dyDescent="0.25">
      <c r="A7254">
        <v>7252</v>
      </c>
      <c r="B7254" s="3" t="d">
        <v>2003-06-24</v>
      </c>
      <c r="C7254">
        <v>15730.2</v>
      </c>
      <c r="D7254">
        <v>1231.18</v>
      </c>
      <c r="E7254">
        <v>9819.814453125</v>
      </c>
      <c r="F7254">
        <v>794.44525146484398</v>
      </c>
      <c r="G7254">
        <f t="shared" si="452"/>
        <v>5910.3855468750007</v>
      </c>
      <c r="H7254" s="2">
        <f t="shared" si="453"/>
        <v>0.37573492688427357</v>
      </c>
      <c r="I7254">
        <f t="shared" si="454"/>
        <v>-8588.6344531249997</v>
      </c>
      <c r="J7254" s="2">
        <f t="shared" si="455"/>
        <v>0.35472859251706174</v>
      </c>
    </row>
    <row r="7255" spans="1:10" x14ac:dyDescent="0.25">
      <c r="A7255">
        <v>7253</v>
      </c>
      <c r="B7255" s="3" t="d">
        <v>2003-06-23</v>
      </c>
      <c r="C7255">
        <v>15843.8</v>
      </c>
      <c r="D7255">
        <v>1240.99</v>
      </c>
      <c r="E7255">
        <v>9819.814453125</v>
      </c>
      <c r="F7255">
        <v>794.44525146484398</v>
      </c>
      <c r="G7255">
        <f t="shared" si="452"/>
        <v>6023.9855468749993</v>
      </c>
      <c r="H7255" s="2">
        <f t="shared" si="453"/>
        <v>0.38021090564605708</v>
      </c>
      <c r="I7255">
        <f t="shared" si="454"/>
        <v>-8578.8244531250002</v>
      </c>
      <c r="J7255" s="2">
        <f t="shared" si="455"/>
        <v>0.35982944950012169</v>
      </c>
    </row>
    <row r="7256" spans="1:10" x14ac:dyDescent="0.25">
      <c r="A7256">
        <v>7254</v>
      </c>
      <c r="B7256" s="3" t="d">
        <v>2003-06-22</v>
      </c>
      <c r="E7256">
        <v>9819.814453125</v>
      </c>
      <c r="F7256">
        <v>794.44525146484398</v>
      </c>
      <c r="G7256" t="str">
        <f t="shared" si="452"/>
        <v/>
      </c>
      <c r="H7256" s="2" t="str">
        <f t="shared" si="453"/>
        <v/>
      </c>
      <c r="I7256" t="str">
        <f t="shared" si="454"/>
        <v/>
      </c>
      <c r="J7256" s="2" t="str">
        <f t="shared" si="455"/>
        <v/>
      </c>
    </row>
    <row r="7257" spans="1:10" x14ac:dyDescent="0.25">
      <c r="A7257">
        <v>7255</v>
      </c>
      <c r="B7257" s="3" t="d">
        <v>2003-06-21</v>
      </c>
      <c r="E7257">
        <v>9819.814453125</v>
      </c>
      <c r="F7257">
        <v>794.44525146484398</v>
      </c>
      <c r="G7257" t="str">
        <f t="shared" si="452"/>
        <v/>
      </c>
      <c r="H7257" s="2" t="str">
        <f t="shared" si="453"/>
        <v/>
      </c>
      <c r="I7257" t="str">
        <f t="shared" si="454"/>
        <v/>
      </c>
      <c r="J7257" s="2" t="str">
        <f t="shared" si="455"/>
        <v/>
      </c>
    </row>
    <row r="7258" spans="1:10" x14ac:dyDescent="0.25">
      <c r="A7258">
        <v>7256</v>
      </c>
      <c r="B7258" s="3" t="d">
        <v>2003-06-20</v>
      </c>
      <c r="C7258">
        <v>15910.4</v>
      </c>
      <c r="D7258">
        <v>1247.98</v>
      </c>
      <c r="E7258">
        <v>9819.814453125</v>
      </c>
      <c r="F7258">
        <v>794.44525146484398</v>
      </c>
      <c r="G7258">
        <f t="shared" si="452"/>
        <v>6090.5855468749996</v>
      </c>
      <c r="H7258" s="2">
        <f t="shared" si="453"/>
        <v>0.38280530639550231</v>
      </c>
      <c r="I7258">
        <f t="shared" si="454"/>
        <v>-8571.8344531250004</v>
      </c>
      <c r="J7258" s="2">
        <f t="shared" si="455"/>
        <v>0.36341507759351593</v>
      </c>
    </row>
    <row r="7259" spans="1:10" x14ac:dyDescent="0.25">
      <c r="A7259">
        <v>7257</v>
      </c>
      <c r="B7259" s="3" t="d">
        <v>2003-06-19</v>
      </c>
      <c r="E7259">
        <v>9819.814453125</v>
      </c>
      <c r="F7259">
        <v>794.44525146484398</v>
      </c>
      <c r="G7259" t="str">
        <f t="shared" si="452"/>
        <v/>
      </c>
      <c r="H7259" s="2" t="str">
        <f t="shared" si="453"/>
        <v/>
      </c>
      <c r="I7259" t="str">
        <f t="shared" si="454"/>
        <v/>
      </c>
      <c r="J7259" s="2" t="str">
        <f t="shared" si="455"/>
        <v/>
      </c>
    </row>
    <row r="7260" spans="1:10" x14ac:dyDescent="0.25">
      <c r="A7260">
        <v>7258</v>
      </c>
      <c r="B7260" s="3" t="d">
        <v>2003-06-18</v>
      </c>
      <c r="C7260">
        <v>15858.5</v>
      </c>
      <c r="D7260">
        <v>1243.53</v>
      </c>
      <c r="E7260">
        <v>9819.814453125</v>
      </c>
      <c r="F7260">
        <v>997.88336181640602</v>
      </c>
      <c r="G7260">
        <f t="shared" si="452"/>
        <v>6038.685546875</v>
      </c>
      <c r="H7260" s="2">
        <f t="shared" si="453"/>
        <v>0.38078541771762775</v>
      </c>
      <c r="I7260">
        <f t="shared" si="454"/>
        <v>-8576.2844531249993</v>
      </c>
      <c r="J7260" s="2">
        <f t="shared" si="455"/>
        <v>0.19753977642967516</v>
      </c>
    </row>
    <row r="7261" spans="1:10" x14ac:dyDescent="0.25">
      <c r="A7261">
        <v>7259</v>
      </c>
      <c r="B7261" s="3" t="d">
        <v>2003-06-17</v>
      </c>
      <c r="C7261">
        <v>15707.6</v>
      </c>
      <c r="D7261">
        <v>1227.42</v>
      </c>
      <c r="E7261">
        <v>9819.814453125</v>
      </c>
      <c r="F7261">
        <v>997.88336181640602</v>
      </c>
      <c r="G7261">
        <f t="shared" si="452"/>
        <v>5887.7855468750004</v>
      </c>
      <c r="H7261" s="2">
        <f t="shared" si="453"/>
        <v>0.37483673806787798</v>
      </c>
      <c r="I7261">
        <f t="shared" si="454"/>
        <v>-8592.3944531249999</v>
      </c>
      <c r="J7261" s="2">
        <f t="shared" si="455"/>
        <v>0.1870074124452869</v>
      </c>
    </row>
    <row r="7262" spans="1:10" x14ac:dyDescent="0.25">
      <c r="A7262">
        <v>7260</v>
      </c>
      <c r="B7262" s="3" t="d">
        <v>2003-06-16</v>
      </c>
      <c r="C7262">
        <v>15573.3</v>
      </c>
      <c r="D7262">
        <v>1218.81</v>
      </c>
      <c r="E7262">
        <v>9819.814453125</v>
      </c>
      <c r="F7262">
        <v>794.44525146484398</v>
      </c>
      <c r="G7262">
        <f t="shared" si="452"/>
        <v>5753.4855468749993</v>
      </c>
      <c r="H7262" s="2">
        <f t="shared" si="453"/>
        <v>0.36944549625801848</v>
      </c>
      <c r="I7262">
        <f t="shared" si="454"/>
        <v>-8601.0044531250005</v>
      </c>
      <c r="J7262" s="2">
        <f t="shared" si="455"/>
        <v>0.34817957559845752</v>
      </c>
    </row>
    <row r="7263" spans="1:10" x14ac:dyDescent="0.25">
      <c r="A7263">
        <v>7261</v>
      </c>
      <c r="B7263" s="3" t="d">
        <v>2003-06-15</v>
      </c>
      <c r="E7263">
        <v>9819.814453125</v>
      </c>
      <c r="F7263">
        <v>794.44525146484398</v>
      </c>
      <c r="G7263" t="str">
        <f t="shared" si="452"/>
        <v/>
      </c>
      <c r="H7263" s="2" t="str">
        <f t="shared" si="453"/>
        <v/>
      </c>
      <c r="I7263" t="str">
        <f t="shared" si="454"/>
        <v/>
      </c>
      <c r="J7263" s="2" t="str">
        <f t="shared" si="455"/>
        <v/>
      </c>
    </row>
    <row r="7264" spans="1:10" x14ac:dyDescent="0.25">
      <c r="A7264">
        <v>7262</v>
      </c>
      <c r="B7264" s="3" t="d">
        <v>2003-06-14</v>
      </c>
      <c r="E7264">
        <v>9819.814453125</v>
      </c>
      <c r="F7264">
        <v>794.44525146484398</v>
      </c>
      <c r="G7264" t="str">
        <f t="shared" si="452"/>
        <v/>
      </c>
      <c r="H7264" s="2" t="str">
        <f t="shared" si="453"/>
        <v/>
      </c>
      <c r="I7264" t="str">
        <f t="shared" si="454"/>
        <v/>
      </c>
      <c r="J7264" s="2" t="str">
        <f t="shared" si="455"/>
        <v/>
      </c>
    </row>
    <row r="7265" spans="1:10" x14ac:dyDescent="0.25">
      <c r="A7265">
        <v>7263</v>
      </c>
      <c r="B7265" s="3" t="d">
        <v>2003-06-13</v>
      </c>
      <c r="C7265">
        <v>15560.7</v>
      </c>
      <c r="D7265">
        <v>1220.1600000000001</v>
      </c>
      <c r="E7265">
        <v>9819.814453125</v>
      </c>
      <c r="F7265">
        <v>794.44525146484398</v>
      </c>
      <c r="G7265">
        <f t="shared" si="452"/>
        <v>5740.8855468750007</v>
      </c>
      <c r="H7265" s="2">
        <f t="shared" si="453"/>
        <v>0.36893491596618405</v>
      </c>
      <c r="I7265">
        <f t="shared" si="454"/>
        <v>-8599.6544531250001</v>
      </c>
      <c r="J7265" s="2">
        <f t="shared" si="455"/>
        <v>0.34890075771632906</v>
      </c>
    </row>
    <row r="7266" spans="1:10" x14ac:dyDescent="0.25">
      <c r="A7266">
        <v>7264</v>
      </c>
      <c r="B7266" s="3" t="d">
        <v>2003-06-12</v>
      </c>
      <c r="C7266">
        <v>15583</v>
      </c>
      <c r="D7266">
        <v>1224.82</v>
      </c>
      <c r="E7266">
        <v>9819.814453125</v>
      </c>
      <c r="F7266">
        <v>794.44525146484398</v>
      </c>
      <c r="G7266">
        <f t="shared" si="452"/>
        <v>5763.185546875</v>
      </c>
      <c r="H7266" s="2">
        <f t="shared" si="453"/>
        <v>0.36983799954277097</v>
      </c>
      <c r="I7266">
        <f t="shared" si="454"/>
        <v>-8594.9944531250003</v>
      </c>
      <c r="J7266" s="2">
        <f t="shared" si="455"/>
        <v>0.35137795638147318</v>
      </c>
    </row>
    <row r="7267" spans="1:10" x14ac:dyDescent="0.25">
      <c r="A7267">
        <v>7265</v>
      </c>
      <c r="B7267" s="3" t="d">
        <v>2003-06-11</v>
      </c>
      <c r="C7267">
        <v>15437.8</v>
      </c>
      <c r="D7267">
        <v>1211.19</v>
      </c>
      <c r="E7267">
        <v>9819.814453125</v>
      </c>
      <c r="F7267">
        <v>794.44525146484398</v>
      </c>
      <c r="G7267">
        <f t="shared" si="452"/>
        <v>5617.9855468749993</v>
      </c>
      <c r="H7267" s="2">
        <f t="shared" si="453"/>
        <v>0.36391102015021565</v>
      </c>
      <c r="I7267">
        <f t="shared" si="454"/>
        <v>-8608.6244531249995</v>
      </c>
      <c r="J7267" s="2">
        <f t="shared" si="455"/>
        <v>0.34407875604583599</v>
      </c>
    </row>
    <row r="7268" spans="1:10" x14ac:dyDescent="0.25">
      <c r="A7268">
        <v>7266</v>
      </c>
      <c r="B7268" s="3" t="d">
        <v>2003-06-10</v>
      </c>
      <c r="C7268">
        <v>15384.1</v>
      </c>
      <c r="D7268">
        <v>1208.21</v>
      </c>
      <c r="E7268">
        <v>9819.814453125</v>
      </c>
      <c r="F7268">
        <v>794.44525146484398</v>
      </c>
      <c r="G7268">
        <f t="shared" si="452"/>
        <v>5564.2855468750004</v>
      </c>
      <c r="H7268" s="2">
        <f t="shared" si="453"/>
        <v>0.36169067718456072</v>
      </c>
      <c r="I7268">
        <f t="shared" si="454"/>
        <v>-8611.6044531250009</v>
      </c>
      <c r="J7268" s="2">
        <f t="shared" si="455"/>
        <v>0.34246095342296129</v>
      </c>
    </row>
    <row r="7269" spans="1:10" x14ac:dyDescent="0.25">
      <c r="A7269">
        <v>7267</v>
      </c>
      <c r="B7269" s="3" t="d">
        <v>2003-06-09</v>
      </c>
      <c r="C7269">
        <v>15477.5</v>
      </c>
      <c r="D7269">
        <v>1215.75</v>
      </c>
      <c r="E7269">
        <v>9819.814453125</v>
      </c>
      <c r="F7269">
        <v>794.44525146484398</v>
      </c>
      <c r="G7269">
        <f t="shared" si="452"/>
        <v>5657.685546875</v>
      </c>
      <c r="H7269" s="2">
        <f t="shared" si="453"/>
        <v>0.36554259711678244</v>
      </c>
      <c r="I7269">
        <f t="shared" si="454"/>
        <v>-8604.064453125</v>
      </c>
      <c r="J7269" s="2">
        <f t="shared" si="455"/>
        <v>0.34653896651051286</v>
      </c>
    </row>
    <row r="7270" spans="1:10" x14ac:dyDescent="0.25">
      <c r="A7270">
        <v>7268</v>
      </c>
      <c r="B7270" s="3" t="d">
        <v>2003-06-08</v>
      </c>
      <c r="E7270">
        <v>9819.814453125</v>
      </c>
      <c r="F7270">
        <v>794.44525146484398</v>
      </c>
      <c r="G7270" t="str">
        <f t="shared" si="452"/>
        <v/>
      </c>
      <c r="H7270" s="2" t="str">
        <f t="shared" si="453"/>
        <v/>
      </c>
      <c r="I7270" t="str">
        <f t="shared" si="454"/>
        <v/>
      </c>
      <c r="J7270" s="2" t="str">
        <f t="shared" si="455"/>
        <v/>
      </c>
    </row>
    <row r="7271" spans="1:10" x14ac:dyDescent="0.25">
      <c r="A7271">
        <v>7269</v>
      </c>
      <c r="B7271" s="3" t="d">
        <v>2003-06-07</v>
      </c>
      <c r="E7271">
        <v>9819.814453125</v>
      </c>
      <c r="F7271">
        <v>794.44525146484398</v>
      </c>
      <c r="G7271" t="str">
        <f t="shared" si="452"/>
        <v/>
      </c>
      <c r="H7271" s="2" t="str">
        <f t="shared" si="453"/>
        <v/>
      </c>
      <c r="I7271" t="str">
        <f t="shared" si="454"/>
        <v/>
      </c>
      <c r="J7271" s="2" t="str">
        <f t="shared" si="455"/>
        <v/>
      </c>
    </row>
    <row r="7272" spans="1:10" x14ac:dyDescent="0.25">
      <c r="A7272">
        <v>7270</v>
      </c>
      <c r="B7272" s="3" t="d">
        <v>2003-06-06</v>
      </c>
      <c r="C7272">
        <v>15598.5</v>
      </c>
      <c r="D7272">
        <v>1225.8800000000001</v>
      </c>
      <c r="E7272">
        <v>9819.814453125</v>
      </c>
      <c r="F7272">
        <v>794.44525146484398</v>
      </c>
      <c r="G7272">
        <f t="shared" si="452"/>
        <v>5778.685546875</v>
      </c>
      <c r="H7272" s="2">
        <f t="shared" si="453"/>
        <v>0.37046418225310124</v>
      </c>
      <c r="I7272">
        <f t="shared" si="454"/>
        <v>-8593.934453124999</v>
      </c>
      <c r="J7272" s="2">
        <f t="shared" si="455"/>
        <v>0.35193881010796824</v>
      </c>
    </row>
    <row r="7273" spans="1:10" x14ac:dyDescent="0.25">
      <c r="A7273">
        <v>7271</v>
      </c>
      <c r="B7273" s="3" t="d">
        <v>2003-06-05</v>
      </c>
      <c r="C7273">
        <v>15460</v>
      </c>
      <c r="D7273">
        <v>1210.8900000000001</v>
      </c>
      <c r="E7273">
        <v>9819.814453125</v>
      </c>
      <c r="F7273">
        <v>794.44525146484398</v>
      </c>
      <c r="G7273">
        <f t="shared" si="452"/>
        <v>5640.185546875</v>
      </c>
      <c r="H7273" s="2">
        <f t="shared" si="453"/>
        <v>0.36482442088454076</v>
      </c>
      <c r="I7273">
        <f t="shared" si="454"/>
        <v>-8608.9244531250006</v>
      </c>
      <c r="J7273" s="2">
        <f t="shared" si="455"/>
        <v>0.34391625047292163</v>
      </c>
    </row>
    <row r="7274" spans="1:10" x14ac:dyDescent="0.25">
      <c r="A7274">
        <v>7272</v>
      </c>
      <c r="B7274" s="3" t="d">
        <v>2003-06-04</v>
      </c>
      <c r="C7274">
        <v>15472.3</v>
      </c>
      <c r="D7274">
        <v>1211.04</v>
      </c>
      <c r="E7274">
        <v>9819.814453125</v>
      </c>
      <c r="F7274">
        <v>794.44525146484398</v>
      </c>
      <c r="G7274">
        <f t="shared" si="452"/>
        <v>5652.4855468749993</v>
      </c>
      <c r="H7274" s="2">
        <f t="shared" si="453"/>
        <v>0.36532936582634767</v>
      </c>
      <c r="I7274">
        <f t="shared" si="454"/>
        <v>-8608.7744531249991</v>
      </c>
      <c r="J7274" s="2">
        <f t="shared" si="455"/>
        <v>0.34399751332338818</v>
      </c>
    </row>
    <row r="7275" spans="1:10" x14ac:dyDescent="0.25">
      <c r="A7275">
        <v>7273</v>
      </c>
      <c r="B7275" s="3" t="d">
        <v>2003-06-03</v>
      </c>
      <c r="C7275">
        <v>15320.7</v>
      </c>
      <c r="D7275">
        <v>1195.18</v>
      </c>
      <c r="E7275">
        <v>9819.814453125</v>
      </c>
      <c r="F7275">
        <v>794.44525146484398</v>
      </c>
      <c r="G7275">
        <f t="shared" si="452"/>
        <v>5500.8855468750007</v>
      </c>
      <c r="H7275" s="2">
        <f t="shared" si="453"/>
        <v>0.35904923057530014</v>
      </c>
      <c r="I7275">
        <f t="shared" si="454"/>
        <v>-8624.6344531249997</v>
      </c>
      <c r="J7275" s="2">
        <f t="shared" si="455"/>
        <v>0.33529238151170204</v>
      </c>
    </row>
    <row r="7276" spans="1:10" x14ac:dyDescent="0.25">
      <c r="A7276">
        <v>7274</v>
      </c>
      <c r="B7276" s="3" t="d">
        <v>2003-06-02</v>
      </c>
      <c r="C7276">
        <v>15250.1</v>
      </c>
      <c r="D7276">
        <v>1188.51</v>
      </c>
      <c r="E7276">
        <v>9819.814453125</v>
      </c>
      <c r="F7276">
        <v>794.44525146484398</v>
      </c>
      <c r="G7276">
        <f t="shared" si="452"/>
        <v>5430.2855468750004</v>
      </c>
      <c r="H7276" s="2">
        <f t="shared" si="453"/>
        <v>0.35608196319204466</v>
      </c>
      <c r="I7276">
        <f t="shared" si="454"/>
        <v>-8631.3044531249998</v>
      </c>
      <c r="J7276" s="2">
        <f t="shared" si="455"/>
        <v>0.33156199656305457</v>
      </c>
    </row>
    <row r="7277" spans="1:10" x14ac:dyDescent="0.25">
      <c r="A7277">
        <v>7275</v>
      </c>
      <c r="B7277" s="3" t="d">
        <v>2003-06-01</v>
      </c>
      <c r="E7277">
        <v>9819.814453125</v>
      </c>
      <c r="F7277">
        <v>794.44525146484398</v>
      </c>
      <c r="G7277" t="str">
        <f t="shared" si="452"/>
        <v/>
      </c>
      <c r="H7277" s="2" t="str">
        <f t="shared" si="453"/>
        <v/>
      </c>
      <c r="I7277" t="str">
        <f t="shared" si="454"/>
        <v/>
      </c>
      <c r="J7277" s="2" t="str">
        <f t="shared" si="455"/>
        <v/>
      </c>
    </row>
    <row r="7278" spans="1:10" x14ac:dyDescent="0.25">
      <c r="A7278">
        <v>7276</v>
      </c>
      <c r="B7278" s="3" t="d">
        <v>2003-05-31</v>
      </c>
      <c r="E7278">
        <v>9819.814453125</v>
      </c>
      <c r="F7278">
        <v>794.44525146484398</v>
      </c>
      <c r="G7278" t="str">
        <f t="shared" si="452"/>
        <v/>
      </c>
      <c r="H7278" s="2" t="str">
        <f t="shared" si="453"/>
        <v/>
      </c>
      <c r="I7278" t="str">
        <f t="shared" si="454"/>
        <v/>
      </c>
      <c r="J7278" s="2" t="str">
        <f t="shared" si="455"/>
        <v/>
      </c>
    </row>
    <row r="7279" spans="1:10" x14ac:dyDescent="0.25">
      <c r="A7279">
        <v>7277</v>
      </c>
      <c r="B7279" s="3" t="d">
        <v>2003-05-30</v>
      </c>
      <c r="C7279">
        <v>15304.4</v>
      </c>
      <c r="D7279">
        <v>1192.46</v>
      </c>
      <c r="E7279">
        <v>9819.814453125</v>
      </c>
      <c r="F7279">
        <v>794.44525146484398</v>
      </c>
      <c r="G7279">
        <f t="shared" si="452"/>
        <v>5484.5855468749996</v>
      </c>
      <c r="H7279" s="2">
        <f t="shared" si="453"/>
        <v>0.35836658391540993</v>
      </c>
      <c r="I7279">
        <f t="shared" si="454"/>
        <v>-8627.3544531250009</v>
      </c>
      <c r="J7279" s="2">
        <f t="shared" si="455"/>
        <v>0.33377618413628635</v>
      </c>
    </row>
    <row r="7280" spans="1:10" x14ac:dyDescent="0.25">
      <c r="A7280">
        <v>7278</v>
      </c>
      <c r="B7280" s="3" t="d">
        <v>2003-05-29</v>
      </c>
      <c r="C7280">
        <v>15153.7</v>
      </c>
      <c r="D7280">
        <v>1180.25</v>
      </c>
      <c r="E7280">
        <v>9819.814453125</v>
      </c>
      <c r="F7280">
        <v>794.44525146484398</v>
      </c>
      <c r="G7280">
        <f t="shared" si="452"/>
        <v>5333.8855468750007</v>
      </c>
      <c r="H7280" s="2">
        <f t="shared" si="453"/>
        <v>0.35198568975728706</v>
      </c>
      <c r="I7280">
        <f t="shared" si="454"/>
        <v>-8639.564453125</v>
      </c>
      <c r="J7280" s="2">
        <f t="shared" si="455"/>
        <v>0.32688392165656094</v>
      </c>
    </row>
    <row r="7281" spans="1:10" x14ac:dyDescent="0.25">
      <c r="A7281">
        <v>7279</v>
      </c>
      <c r="B7281" s="3" t="d">
        <v>2003-05-28</v>
      </c>
      <c r="C7281">
        <v>15068.7</v>
      </c>
      <c r="D7281">
        <v>1175</v>
      </c>
      <c r="E7281">
        <v>9819.814453125</v>
      </c>
      <c r="F7281">
        <v>794.44525146484398</v>
      </c>
      <c r="G7281">
        <f t="shared" si="452"/>
        <v>5248.8855468750007</v>
      </c>
      <c r="H7281" s="2">
        <f t="shared" si="453"/>
        <v>0.34833035012144381</v>
      </c>
      <c r="I7281">
        <f t="shared" si="454"/>
        <v>-8644.814453125</v>
      </c>
      <c r="J7281" s="2">
        <f t="shared" si="455"/>
        <v>0.32387638173204769</v>
      </c>
    </row>
    <row r="7282" spans="1:10" x14ac:dyDescent="0.25">
      <c r="A7282">
        <v>7280</v>
      </c>
      <c r="B7282" s="3" t="d">
        <v>2003-05-27</v>
      </c>
      <c r="C7282">
        <v>14937.2</v>
      </c>
      <c r="D7282">
        <v>1162.53</v>
      </c>
      <c r="E7282">
        <v>9819.814453125</v>
      </c>
      <c r="F7282">
        <v>794.44525146484398</v>
      </c>
      <c r="G7282">
        <f t="shared" si="452"/>
        <v>5117.3855468750007</v>
      </c>
      <c r="H7282" s="2">
        <f t="shared" si="453"/>
        <v>0.34259336066163676</v>
      </c>
      <c r="I7282">
        <f t="shared" si="454"/>
        <v>-8657.2844531249993</v>
      </c>
      <c r="J7282" s="2">
        <f t="shared" si="455"/>
        <v>0.31662387081207022</v>
      </c>
    </row>
    <row r="7283" spans="1:10" x14ac:dyDescent="0.25">
      <c r="A7283">
        <v>7281</v>
      </c>
      <c r="B7283" s="3" t="d">
        <v>2003-05-26</v>
      </c>
      <c r="C7283">
        <v>15099.6</v>
      </c>
      <c r="D7283">
        <v>1178.76</v>
      </c>
      <c r="E7283">
        <v>9819.814453125</v>
      </c>
      <c r="F7283">
        <v>794.44525146484398</v>
      </c>
      <c r="G7283">
        <f t="shared" si="452"/>
        <v>5279.7855468750004</v>
      </c>
      <c r="H7283" s="2">
        <f t="shared" si="453"/>
        <v>0.34966393459926093</v>
      </c>
      <c r="I7283">
        <f t="shared" si="454"/>
        <v>-8641.0544531249998</v>
      </c>
      <c r="J7283" s="2">
        <f t="shared" si="455"/>
        <v>0.32603307588920222</v>
      </c>
    </row>
    <row r="7284" spans="1:10" x14ac:dyDescent="0.25">
      <c r="A7284">
        <v>7282</v>
      </c>
      <c r="B7284" s="3" t="d">
        <v>2003-05-25</v>
      </c>
      <c r="E7284">
        <v>9819.814453125</v>
      </c>
      <c r="F7284">
        <v>794.44525146484398</v>
      </c>
      <c r="G7284" t="str">
        <f t="shared" si="452"/>
        <v/>
      </c>
      <c r="H7284" s="2" t="str">
        <f t="shared" si="453"/>
        <v/>
      </c>
      <c r="I7284" t="str">
        <f t="shared" si="454"/>
        <v/>
      </c>
      <c r="J7284" s="2" t="str">
        <f t="shared" si="455"/>
        <v/>
      </c>
    </row>
    <row r="7285" spans="1:10" x14ac:dyDescent="0.25">
      <c r="A7285">
        <v>7283</v>
      </c>
      <c r="B7285" s="3" t="d">
        <v>2003-05-24</v>
      </c>
      <c r="E7285">
        <v>9819.814453125</v>
      </c>
      <c r="F7285">
        <v>794.44525146484398</v>
      </c>
      <c r="G7285" t="str">
        <f t="shared" si="452"/>
        <v/>
      </c>
      <c r="H7285" s="2" t="str">
        <f t="shared" si="453"/>
        <v/>
      </c>
      <c r="I7285" t="str">
        <f t="shared" si="454"/>
        <v/>
      </c>
      <c r="J7285" s="2" t="str">
        <f t="shared" si="455"/>
        <v/>
      </c>
    </row>
    <row r="7286" spans="1:10" x14ac:dyDescent="0.25">
      <c r="A7286">
        <v>7284</v>
      </c>
      <c r="B7286" s="3" t="d">
        <v>2003-05-23</v>
      </c>
      <c r="C7286">
        <v>15040.5</v>
      </c>
      <c r="D7286">
        <v>1174.1300000000001</v>
      </c>
      <c r="E7286">
        <v>9819.814453125</v>
      </c>
      <c r="F7286">
        <v>794.44525146484398</v>
      </c>
      <c r="G7286">
        <f t="shared" si="452"/>
        <v>5220.685546875</v>
      </c>
      <c r="H7286" s="2">
        <f t="shared" si="453"/>
        <v>0.34710851014760147</v>
      </c>
      <c r="I7286">
        <f t="shared" si="454"/>
        <v>-8645.684453124999</v>
      </c>
      <c r="J7286" s="2">
        <f t="shared" si="455"/>
        <v>0.32337539159646383</v>
      </c>
    </row>
    <row r="7287" spans="1:10" x14ac:dyDescent="0.25">
      <c r="A7287">
        <v>7285</v>
      </c>
      <c r="B7287" s="3" t="d">
        <v>2003-05-22</v>
      </c>
      <c r="C7287">
        <v>14958.7</v>
      </c>
      <c r="D7287">
        <v>1168.03</v>
      </c>
      <c r="E7287">
        <v>9819.814453125</v>
      </c>
      <c r="F7287">
        <v>794.44525146484398</v>
      </c>
      <c r="G7287">
        <f t="shared" si="452"/>
        <v>5138.8855468750007</v>
      </c>
      <c r="H7287" s="2">
        <f t="shared" si="453"/>
        <v>0.3435382450931565</v>
      </c>
      <c r="I7287">
        <f t="shared" si="454"/>
        <v>-8651.7844531249993</v>
      </c>
      <c r="J7287" s="2">
        <f t="shared" si="455"/>
        <v>0.31984174082442746</v>
      </c>
    </row>
    <row r="7288" spans="1:10" x14ac:dyDescent="0.25">
      <c r="A7288">
        <v>7286</v>
      </c>
      <c r="B7288" s="3" t="d">
        <v>2003-05-21</v>
      </c>
      <c r="C7288">
        <v>14891.7</v>
      </c>
      <c r="D7288">
        <v>1162.3</v>
      </c>
      <c r="E7288">
        <v>9819.814453125</v>
      </c>
      <c r="F7288">
        <v>794.44525146484398</v>
      </c>
      <c r="G7288">
        <f t="shared" si="452"/>
        <v>5071.8855468750007</v>
      </c>
      <c r="H7288" s="2">
        <f t="shared" si="453"/>
        <v>0.3405847248383328</v>
      </c>
      <c r="I7288">
        <f t="shared" si="454"/>
        <v>-8657.5144531250007</v>
      </c>
      <c r="J7288" s="2">
        <f t="shared" si="455"/>
        <v>0.31648864194713583</v>
      </c>
    </row>
    <row r="7289" spans="1:10" x14ac:dyDescent="0.25">
      <c r="A7289">
        <v>7287</v>
      </c>
      <c r="B7289" s="3" t="d">
        <v>2003-05-20</v>
      </c>
      <c r="C7289">
        <v>14758.8</v>
      </c>
      <c r="D7289">
        <v>1150.6400000000001</v>
      </c>
      <c r="E7289">
        <v>9819.814453125</v>
      </c>
      <c r="F7289">
        <v>794.44525146484398</v>
      </c>
      <c r="G7289">
        <f t="shared" si="452"/>
        <v>4938.9855468749993</v>
      </c>
      <c r="H7289" s="2">
        <f t="shared" si="453"/>
        <v>0.33464682405581753</v>
      </c>
      <c r="I7289">
        <f t="shared" si="454"/>
        <v>-8669.1744531250006</v>
      </c>
      <c r="J7289" s="2">
        <f t="shared" si="455"/>
        <v>0.30956228580195028</v>
      </c>
    </row>
    <row r="7290" spans="1:10" x14ac:dyDescent="0.25">
      <c r="A7290">
        <v>7288</v>
      </c>
      <c r="B7290" s="3" t="d">
        <v>2003-05-19</v>
      </c>
      <c r="C7290">
        <v>14801.2</v>
      </c>
      <c r="D7290">
        <v>1154.79</v>
      </c>
      <c r="E7290">
        <v>9819.814453125</v>
      </c>
      <c r="F7290">
        <v>794.44525146484398</v>
      </c>
      <c r="G7290">
        <f t="shared" si="452"/>
        <v>4981.3855468750007</v>
      </c>
      <c r="H7290" s="2">
        <f t="shared" si="453"/>
        <v>0.33655281645238228</v>
      </c>
      <c r="I7290">
        <f t="shared" si="454"/>
        <v>-8665.0244531249991</v>
      </c>
      <c r="J7290" s="2">
        <f t="shared" si="455"/>
        <v>0.31204353045588895</v>
      </c>
    </row>
    <row r="7291" spans="1:10" x14ac:dyDescent="0.25">
      <c r="A7291">
        <v>7289</v>
      </c>
      <c r="B7291" s="3" t="d">
        <v>2003-05-18</v>
      </c>
      <c r="E7291">
        <v>9819.814453125</v>
      </c>
      <c r="F7291">
        <v>794.44525146484398</v>
      </c>
      <c r="G7291" t="str">
        <f t="shared" si="452"/>
        <v/>
      </c>
      <c r="H7291" s="2" t="str">
        <f t="shared" si="453"/>
        <v/>
      </c>
      <c r="I7291" t="str">
        <f t="shared" si="454"/>
        <v/>
      </c>
      <c r="J7291" s="2" t="str">
        <f t="shared" si="455"/>
        <v/>
      </c>
    </row>
    <row r="7292" spans="1:10" x14ac:dyDescent="0.25">
      <c r="A7292">
        <v>7290</v>
      </c>
      <c r="B7292" s="3" t="d">
        <v>2003-05-17</v>
      </c>
      <c r="E7292">
        <v>9819.814453125</v>
      </c>
      <c r="F7292">
        <v>794.44525146484398</v>
      </c>
      <c r="G7292" t="str">
        <f t="shared" si="452"/>
        <v/>
      </c>
      <c r="H7292" s="2" t="str">
        <f t="shared" si="453"/>
        <v/>
      </c>
      <c r="I7292" t="str">
        <f t="shared" si="454"/>
        <v/>
      </c>
      <c r="J7292" s="2" t="str">
        <f t="shared" si="455"/>
        <v/>
      </c>
    </row>
    <row r="7293" spans="1:10" x14ac:dyDescent="0.25">
      <c r="A7293">
        <v>7291</v>
      </c>
      <c r="B7293" s="3" t="d">
        <v>2003-05-16</v>
      </c>
      <c r="C7293">
        <v>14892.8</v>
      </c>
      <c r="D7293">
        <v>1161.8499999999999</v>
      </c>
      <c r="E7293">
        <v>9819.814453125</v>
      </c>
      <c r="F7293">
        <v>794.44525146484398</v>
      </c>
      <c r="G7293">
        <f t="shared" si="452"/>
        <v>5072.9855468749993</v>
      </c>
      <c r="H7293" s="2">
        <f t="shared" si="453"/>
        <v>0.34063343003834062</v>
      </c>
      <c r="I7293">
        <f t="shared" si="454"/>
        <v>-8657.9644531249996</v>
      </c>
      <c r="J7293" s="2">
        <f t="shared" si="455"/>
        <v>0.31622390888252011</v>
      </c>
    </row>
    <row r="7294" spans="1:10" x14ac:dyDescent="0.25">
      <c r="A7294">
        <v>7292</v>
      </c>
      <c r="B7294" s="3" t="d">
        <v>2003-05-15</v>
      </c>
      <c r="C7294">
        <v>14945.4</v>
      </c>
      <c r="D7294">
        <v>1168.1400000000001</v>
      </c>
      <c r="E7294">
        <v>9819.814453125</v>
      </c>
      <c r="F7294">
        <v>794.44525146484398</v>
      </c>
      <c r="G7294">
        <f t="shared" si="452"/>
        <v>5125.5855468749996</v>
      </c>
      <c r="H7294" s="2">
        <f t="shared" si="453"/>
        <v>0.34295405588843386</v>
      </c>
      <c r="I7294">
        <f t="shared" si="454"/>
        <v>-8651.6744531250006</v>
      </c>
      <c r="J7294" s="2">
        <f t="shared" si="455"/>
        <v>0.31990578914783852</v>
      </c>
    </row>
    <row r="7295" spans="1:10" x14ac:dyDescent="0.25">
      <c r="A7295">
        <v>7293</v>
      </c>
      <c r="B7295" s="3" t="d">
        <v>2003-05-14</v>
      </c>
      <c r="C7295">
        <v>15012.2</v>
      </c>
      <c r="D7295">
        <v>1174.53</v>
      </c>
      <c r="E7295">
        <v>9819.814453125</v>
      </c>
      <c r="F7295">
        <v>794.44525146484398</v>
      </c>
      <c r="G7295">
        <f t="shared" si="452"/>
        <v>5192.3855468750007</v>
      </c>
      <c r="H7295" s="2">
        <f t="shared" si="453"/>
        <v>0.34587772257730381</v>
      </c>
      <c r="I7295">
        <f t="shared" si="454"/>
        <v>-8645.2844531249993</v>
      </c>
      <c r="J7295" s="2">
        <f t="shared" si="455"/>
        <v>0.32360582406167232</v>
      </c>
    </row>
    <row r="7296" spans="1:10" x14ac:dyDescent="0.25">
      <c r="A7296">
        <v>7294</v>
      </c>
      <c r="B7296" s="3" t="d">
        <v>2003-05-13</v>
      </c>
      <c r="C7296">
        <v>14690.9</v>
      </c>
      <c r="D7296">
        <v>1140.44</v>
      </c>
      <c r="E7296">
        <v>9819.814453125</v>
      </c>
      <c r="F7296">
        <v>794.44525146484398</v>
      </c>
      <c r="G7296">
        <f t="shared" si="452"/>
        <v>4871.0855468749996</v>
      </c>
      <c r="H7296" s="2">
        <f t="shared" si="453"/>
        <v>0.33157162235635662</v>
      </c>
      <c r="I7296">
        <f t="shared" si="454"/>
        <v>-8679.3744531249995</v>
      </c>
      <c r="J7296" s="2">
        <f t="shared" si="455"/>
        <v>0.30338706861838943</v>
      </c>
    </row>
    <row r="7297" spans="1:10" x14ac:dyDescent="0.25">
      <c r="A7297">
        <v>7295</v>
      </c>
      <c r="B7297" s="3" t="d">
        <v>2003-05-12</v>
      </c>
      <c r="C7297">
        <v>14722.2</v>
      </c>
      <c r="D7297">
        <v>1144.4000000000001</v>
      </c>
      <c r="E7297">
        <v>9819.814453125</v>
      </c>
      <c r="F7297">
        <v>794.44525146484398</v>
      </c>
      <c r="G7297">
        <f t="shared" si="452"/>
        <v>4902.3855468750007</v>
      </c>
      <c r="H7297" s="2">
        <f t="shared" si="453"/>
        <v>0.33299272845600525</v>
      </c>
      <c r="I7297">
        <f t="shared" si="454"/>
        <v>-8675.4144531250004</v>
      </c>
      <c r="J7297" s="2">
        <f t="shared" si="455"/>
        <v>0.30579757823764075</v>
      </c>
    </row>
    <row r="7298" spans="1:10" x14ac:dyDescent="0.25">
      <c r="A7298">
        <v>7296</v>
      </c>
      <c r="B7298" s="3" t="d">
        <v>2003-05-11</v>
      </c>
      <c r="E7298">
        <v>9819.814453125</v>
      </c>
      <c r="F7298">
        <v>794.44525146484398</v>
      </c>
      <c r="G7298" t="str">
        <f t="shared" si="452"/>
        <v/>
      </c>
      <c r="H7298" s="2" t="str">
        <f t="shared" si="453"/>
        <v/>
      </c>
      <c r="I7298" t="str">
        <f t="shared" si="454"/>
        <v/>
      </c>
      <c r="J7298" s="2" t="str">
        <f t="shared" si="455"/>
        <v/>
      </c>
    </row>
    <row r="7299" spans="1:10" x14ac:dyDescent="0.25">
      <c r="A7299">
        <v>7297</v>
      </c>
      <c r="B7299" s="3" t="d">
        <v>2003-05-10</v>
      </c>
      <c r="E7299">
        <v>9819.814453125</v>
      </c>
      <c r="F7299">
        <v>794.44525146484398</v>
      </c>
      <c r="G7299" t="str">
        <f t="shared" si="452"/>
        <v/>
      </c>
      <c r="H7299" s="2" t="str">
        <f t="shared" si="453"/>
        <v/>
      </c>
      <c r="I7299" t="str">
        <f t="shared" si="454"/>
        <v/>
      </c>
      <c r="J7299" s="2" t="str">
        <f t="shared" si="455"/>
        <v/>
      </c>
    </row>
    <row r="7300" spans="1:10" x14ac:dyDescent="0.25">
      <c r="A7300">
        <v>7298</v>
      </c>
      <c r="B7300" s="3" t="d">
        <v>2003-05-09</v>
      </c>
      <c r="C7300">
        <v>14675.9</v>
      </c>
      <c r="D7300">
        <v>1141.73</v>
      </c>
      <c r="E7300">
        <v>9819.814453125</v>
      </c>
      <c r="F7300">
        <v>794.44525146484398</v>
      </c>
      <c r="G7300">
        <f t="shared" si="452"/>
        <v>4856.0855468749996</v>
      </c>
      <c r="H7300" s="2">
        <f t="shared" si="453"/>
        <v>0.33088843252372935</v>
      </c>
      <c r="I7300">
        <f t="shared" si="454"/>
        <v>-8678.0844531250004</v>
      </c>
      <c r="J7300" s="2">
        <f t="shared" si="455"/>
        <v>0.30417414672046461</v>
      </c>
    </row>
    <row r="7301" spans="1:10" x14ac:dyDescent="0.25">
      <c r="A7301">
        <v>7299</v>
      </c>
      <c r="B7301" s="3" t="d">
        <v>2003-05-08</v>
      </c>
      <c r="C7301">
        <v>14547.5</v>
      </c>
      <c r="D7301">
        <v>1130.56</v>
      </c>
      <c r="E7301">
        <v>9819.814453125</v>
      </c>
      <c r="F7301">
        <v>794.44525146484398</v>
      </c>
      <c r="G7301">
        <f t="shared" si="452"/>
        <v>4727.685546875</v>
      </c>
      <c r="H7301" s="2">
        <f t="shared" si="453"/>
        <v>0.32498268065818869</v>
      </c>
      <c r="I7301">
        <f t="shared" si="454"/>
        <v>-8689.2544531250005</v>
      </c>
      <c r="J7301" s="2">
        <f t="shared" si="455"/>
        <v>0.29729934593047336</v>
      </c>
    </row>
    <row r="7302" spans="1:10" x14ac:dyDescent="0.25">
      <c r="A7302">
        <v>7300</v>
      </c>
      <c r="B7302" s="3" t="d">
        <v>2003-05-07</v>
      </c>
      <c r="C7302">
        <v>14503.7</v>
      </c>
      <c r="D7302">
        <v>1129.07</v>
      </c>
      <c r="E7302">
        <v>9819.814453125</v>
      </c>
      <c r="F7302">
        <v>794.44525146484398</v>
      </c>
      <c r="G7302">
        <f t="shared" si="452"/>
        <v>4683.8855468750007</v>
      </c>
      <c r="H7302" s="2">
        <f t="shared" si="453"/>
        <v>0.32294418299296046</v>
      </c>
      <c r="I7302">
        <f t="shared" si="454"/>
        <v>-8690.7444531250003</v>
      </c>
      <c r="J7302" s="2">
        <f t="shared" si="455"/>
        <v>0.29637201283813758</v>
      </c>
    </row>
    <row r="7303" spans="1:10" x14ac:dyDescent="0.25">
      <c r="A7303">
        <v>7301</v>
      </c>
      <c r="B7303" s="3" t="d">
        <v>2003-05-06</v>
      </c>
      <c r="C7303">
        <v>14652.6</v>
      </c>
      <c r="D7303">
        <v>1146.46</v>
      </c>
      <c r="E7303">
        <v>9819.814453125</v>
      </c>
      <c r="F7303">
        <v>794.44525146484398</v>
      </c>
      <c r="G7303">
        <f t="shared" si="452"/>
        <v>4832.7855468750004</v>
      </c>
      <c r="H7303" s="2">
        <f t="shared" si="453"/>
        <v>0.32982443708795711</v>
      </c>
      <c r="I7303">
        <f t="shared" si="454"/>
        <v>-8673.3544531250009</v>
      </c>
      <c r="J7303" s="2">
        <f t="shared" si="455"/>
        <v>0.3070449457767005</v>
      </c>
    </row>
    <row r="7304" spans="1:10" x14ac:dyDescent="0.25">
      <c r="A7304">
        <v>7302</v>
      </c>
      <c r="B7304" s="3" t="d">
        <v>2003-05-05</v>
      </c>
      <c r="C7304">
        <v>14608.9</v>
      </c>
      <c r="D7304">
        <v>1143.3699999999999</v>
      </c>
      <c r="E7304">
        <v>9819.814453125</v>
      </c>
      <c r="F7304">
        <v>794.44525146484398</v>
      </c>
      <c r="G7304">
        <f t="shared" si="452"/>
        <v>4789.0855468749996</v>
      </c>
      <c r="H7304" s="2">
        <f t="shared" si="453"/>
        <v>0.32781972269472714</v>
      </c>
      <c r="I7304">
        <f t="shared" si="454"/>
        <v>-8676.444453125001</v>
      </c>
      <c r="J7304" s="2">
        <f t="shared" si="455"/>
        <v>0.30517220893949987</v>
      </c>
    </row>
    <row r="7305" spans="1:10" x14ac:dyDescent="0.25">
      <c r="A7305">
        <v>7303</v>
      </c>
      <c r="B7305" s="3" t="d">
        <v>2003-05-04</v>
      </c>
      <c r="E7305">
        <v>9819.814453125</v>
      </c>
      <c r="F7305">
        <v>794.44525146484398</v>
      </c>
      <c r="G7305" t="str">
        <f t="shared" si="452"/>
        <v/>
      </c>
      <c r="H7305" s="2" t="str">
        <f t="shared" si="453"/>
        <v/>
      </c>
      <c r="I7305" t="str">
        <f t="shared" si="454"/>
        <v/>
      </c>
      <c r="J7305" s="2" t="str">
        <f t="shared" si="455"/>
        <v/>
      </c>
    </row>
    <row r="7306" spans="1:10" x14ac:dyDescent="0.25">
      <c r="A7306">
        <v>7304</v>
      </c>
      <c r="B7306" s="3" t="d">
        <v>2003-05-03</v>
      </c>
      <c r="E7306">
        <v>9819.814453125</v>
      </c>
      <c r="F7306">
        <v>794.44525146484398</v>
      </c>
      <c r="G7306" t="str">
        <f t="shared" si="452"/>
        <v/>
      </c>
      <c r="H7306" s="2" t="str">
        <f t="shared" si="453"/>
        <v/>
      </c>
      <c r="I7306" t="str">
        <f t="shared" si="454"/>
        <v/>
      </c>
      <c r="J7306" s="2" t="str">
        <f t="shared" si="455"/>
        <v/>
      </c>
    </row>
    <row r="7307" spans="1:10" x14ac:dyDescent="0.25">
      <c r="A7307">
        <v>7305</v>
      </c>
      <c r="B7307" s="3" t="d">
        <v>2003-05-02</v>
      </c>
      <c r="C7307">
        <v>14421.6</v>
      </c>
      <c r="D7307">
        <v>1125.0999999999999</v>
      </c>
      <c r="E7307">
        <v>9819.814453125</v>
      </c>
      <c r="F7307">
        <v>794.44525146484398</v>
      </c>
      <c r="G7307">
        <f t="shared" si="452"/>
        <v>4601.7855468750004</v>
      </c>
      <c r="H7307" s="2">
        <f t="shared" si="453"/>
        <v>0.31908980604613912</v>
      </c>
      <c r="I7307">
        <f t="shared" si="454"/>
        <v>-8694.7144531249996</v>
      </c>
      <c r="J7307" s="2">
        <f t="shared" si="455"/>
        <v>0.29388920854604567</v>
      </c>
    </row>
    <row r="7308" spans="1:10" x14ac:dyDescent="0.25">
      <c r="A7308">
        <v>7306</v>
      </c>
      <c r="B7308" s="3" t="d">
        <v>2003-05-01</v>
      </c>
      <c r="E7308">
        <v>9819.814453125</v>
      </c>
      <c r="F7308">
        <v>794.44525146484398</v>
      </c>
      <c r="G7308" t="str">
        <f t="shared" si="452"/>
        <v/>
      </c>
      <c r="H7308" s="2" t="str">
        <f t="shared" si="453"/>
        <v/>
      </c>
      <c r="I7308" t="str">
        <f t="shared" si="454"/>
        <v/>
      </c>
      <c r="J7308" s="2" t="str">
        <f t="shared" si="455"/>
        <v/>
      </c>
    </row>
    <row r="7309" spans="1:10" x14ac:dyDescent="0.25">
      <c r="A7309">
        <v>7307</v>
      </c>
      <c r="B7309" s="3" t="d">
        <v>2003-04-30</v>
      </c>
      <c r="C7309">
        <v>14259.8</v>
      </c>
      <c r="D7309">
        <v>1111.45</v>
      </c>
      <c r="E7309">
        <v>9819.814453125</v>
      </c>
      <c r="F7309">
        <v>794.44525146484398</v>
      </c>
      <c r="G7309">
        <f t="shared" si="452"/>
        <v>4439.9855468749993</v>
      </c>
      <c r="H7309" s="2">
        <f t="shared" si="453"/>
        <v>0.31136380221847426</v>
      </c>
      <c r="I7309">
        <f t="shared" si="454"/>
        <v>-8708.3644531249993</v>
      </c>
      <c r="J7309" s="2">
        <f t="shared" si="455"/>
        <v>0.28521728241050526</v>
      </c>
    </row>
    <row r="7310" spans="1:10" x14ac:dyDescent="0.25">
      <c r="A7310">
        <v>7308</v>
      </c>
      <c r="B7310" s="3" t="d">
        <v>2003-04-29</v>
      </c>
      <c r="C7310">
        <v>14262.1</v>
      </c>
      <c r="D7310">
        <v>1112.9100000000001</v>
      </c>
      <c r="E7310">
        <v>9819.814453125</v>
      </c>
      <c r="F7310">
        <v>794.44525146484398</v>
      </c>
      <c r="G7310">
        <f t="shared" si="452"/>
        <v>4442.2855468750004</v>
      </c>
      <c r="H7310" s="2">
        <f t="shared" si="453"/>
        <v>0.31147485621857934</v>
      </c>
      <c r="I7310">
        <f t="shared" si="454"/>
        <v>-8706.9044531250001</v>
      </c>
      <c r="J7310" s="2">
        <f t="shared" si="455"/>
        <v>0.28615498875484635</v>
      </c>
    </row>
    <row r="7311" spans="1:10" x14ac:dyDescent="0.25">
      <c r="A7311">
        <v>7309</v>
      </c>
      <c r="B7311" s="3" t="d">
        <v>2003-04-28</v>
      </c>
      <c r="C7311">
        <v>14287.8</v>
      </c>
      <c r="D7311">
        <v>1116.6099999999999</v>
      </c>
      <c r="E7311">
        <v>9819.814453125</v>
      </c>
      <c r="F7311">
        <v>794.44525146484398</v>
      </c>
      <c r="G7311">
        <f t="shared" ref="G7311:G7374" si="456">IF(ISBLANK(C7311), "", C7311-E7311)</f>
        <v>4467.9855468749993</v>
      </c>
      <c r="H7311" s="2">
        <f t="shared" ref="H7311:H7374" si="457">IF(ISBLANK(C7311), "", (C7311-E7311)/C7311)</f>
        <v>0.31271333213475827</v>
      </c>
      <c r="I7311">
        <f t="shared" ref="I7311:I7374" si="458">IF(ISBLANK(D7311), "", D7311-E7311)</f>
        <v>-8703.2044531249994</v>
      </c>
      <c r="J7311" s="2">
        <f t="shared" ref="J7311:J7374" si="459">IF(ISBLANK(D7311), "",(D7311-F7311)/D7311)</f>
        <v>0.28852038628989168</v>
      </c>
    </row>
    <row r="7312" spans="1:10" x14ac:dyDescent="0.25">
      <c r="A7312">
        <v>7310</v>
      </c>
      <c r="B7312" s="3" t="d">
        <v>2003-04-27</v>
      </c>
      <c r="E7312">
        <v>9819.814453125</v>
      </c>
      <c r="F7312">
        <v>794.44525146484398</v>
      </c>
      <c r="G7312" t="str">
        <f t="shared" si="456"/>
        <v/>
      </c>
      <c r="H7312" s="2" t="str">
        <f t="shared" si="457"/>
        <v/>
      </c>
      <c r="I7312" t="str">
        <f t="shared" si="458"/>
        <v/>
      </c>
      <c r="J7312" s="2" t="str">
        <f t="shared" si="459"/>
        <v/>
      </c>
    </row>
    <row r="7313" spans="1:10" x14ac:dyDescent="0.25">
      <c r="A7313">
        <v>7311</v>
      </c>
      <c r="B7313" s="3" t="d">
        <v>2003-04-26</v>
      </c>
      <c r="E7313">
        <v>9819.814453125</v>
      </c>
      <c r="F7313">
        <v>794.44525146484398</v>
      </c>
      <c r="G7313" t="str">
        <f t="shared" si="456"/>
        <v/>
      </c>
      <c r="H7313" s="2" t="str">
        <f t="shared" si="457"/>
        <v/>
      </c>
      <c r="I7313" t="str">
        <f t="shared" si="458"/>
        <v/>
      </c>
      <c r="J7313" s="2" t="str">
        <f t="shared" si="459"/>
        <v/>
      </c>
    </row>
    <row r="7314" spans="1:10" x14ac:dyDescent="0.25">
      <c r="A7314">
        <v>7312</v>
      </c>
      <c r="B7314" s="3" t="d">
        <v>2003-04-25</v>
      </c>
      <c r="C7314">
        <v>14231.8</v>
      </c>
      <c r="D7314">
        <v>1111.07</v>
      </c>
      <c r="E7314">
        <v>9819.814453125</v>
      </c>
      <c r="F7314">
        <v>794.44525146484398</v>
      </c>
      <c r="G7314">
        <f t="shared" si="456"/>
        <v>4411.9855468749993</v>
      </c>
      <c r="H7314" s="2">
        <f t="shared" si="457"/>
        <v>0.31000896210423134</v>
      </c>
      <c r="I7314">
        <f t="shared" si="458"/>
        <v>-8708.7444531250003</v>
      </c>
      <c r="J7314" s="2">
        <f t="shared" si="459"/>
        <v>0.28497281767589439</v>
      </c>
    </row>
    <row r="7315" spans="1:10" x14ac:dyDescent="0.25">
      <c r="A7315">
        <v>7313</v>
      </c>
      <c r="B7315" s="3" t="d">
        <v>2003-04-24</v>
      </c>
      <c r="C7315">
        <v>14196.2</v>
      </c>
      <c r="D7315">
        <v>1110.28</v>
      </c>
      <c r="E7315">
        <v>9819.814453125</v>
      </c>
      <c r="F7315">
        <v>794.44525146484398</v>
      </c>
      <c r="G7315">
        <f t="shared" si="456"/>
        <v>4376.3855468750007</v>
      </c>
      <c r="H7315" s="2">
        <f t="shared" si="457"/>
        <v>0.30827866237972135</v>
      </c>
      <c r="I7315">
        <f t="shared" si="458"/>
        <v>-8709.5344531249993</v>
      </c>
      <c r="J7315" s="2">
        <f t="shared" si="459"/>
        <v>0.28446405279312964</v>
      </c>
    </row>
    <row r="7316" spans="1:10" x14ac:dyDescent="0.25">
      <c r="A7316">
        <v>7314</v>
      </c>
      <c r="B7316" s="3" t="d">
        <v>2003-04-23</v>
      </c>
      <c r="C7316">
        <v>14342</v>
      </c>
      <c r="D7316">
        <v>1127.07</v>
      </c>
      <c r="E7316">
        <v>9819.814453125</v>
      </c>
      <c r="F7316">
        <v>794.44525146484398</v>
      </c>
      <c r="G7316">
        <f t="shared" si="456"/>
        <v>4522.185546875</v>
      </c>
      <c r="H7316" s="2">
        <f t="shared" si="457"/>
        <v>0.31531066426404963</v>
      </c>
      <c r="I7316">
        <f t="shared" si="458"/>
        <v>-8692.7444531250003</v>
      </c>
      <c r="J7316" s="2">
        <f t="shared" si="459"/>
        <v>0.2951234160568163</v>
      </c>
    </row>
    <row r="7317" spans="1:10" x14ac:dyDescent="0.25">
      <c r="A7317">
        <v>7315</v>
      </c>
      <c r="B7317" s="3" t="d">
        <v>2003-04-22</v>
      </c>
      <c r="C7317">
        <v>14236.9</v>
      </c>
      <c r="D7317">
        <v>1117.3699999999999</v>
      </c>
      <c r="E7317">
        <v>9819.814453125</v>
      </c>
      <c r="F7317">
        <v>794.44525146484398</v>
      </c>
      <c r="G7317">
        <f t="shared" si="456"/>
        <v>4417.0855468749996</v>
      </c>
      <c r="H7317" s="2">
        <f t="shared" si="457"/>
        <v>0.31025613348938319</v>
      </c>
      <c r="I7317">
        <f t="shared" si="458"/>
        <v>-8702.444453125001</v>
      </c>
      <c r="J7317" s="2">
        <f t="shared" si="459"/>
        <v>0.28900431238994778</v>
      </c>
    </row>
    <row r="7318" spans="1:10" x14ac:dyDescent="0.25">
      <c r="A7318">
        <v>7316</v>
      </c>
      <c r="B7318" s="3" t="d">
        <v>2003-04-21</v>
      </c>
      <c r="E7318">
        <v>9819.814453125</v>
      </c>
      <c r="F7318">
        <v>794.44525146484398</v>
      </c>
      <c r="G7318" t="str">
        <f t="shared" si="456"/>
        <v/>
      </c>
      <c r="H7318" s="2" t="str">
        <f t="shared" si="457"/>
        <v/>
      </c>
      <c r="I7318" t="str">
        <f t="shared" si="458"/>
        <v/>
      </c>
      <c r="J7318" s="2" t="str">
        <f t="shared" si="459"/>
        <v/>
      </c>
    </row>
    <row r="7319" spans="1:10" x14ac:dyDescent="0.25">
      <c r="A7319">
        <v>7317</v>
      </c>
      <c r="B7319" s="3" t="d">
        <v>2003-04-20</v>
      </c>
      <c r="E7319">
        <v>9819.814453125</v>
      </c>
      <c r="F7319">
        <v>794.44525146484398</v>
      </c>
      <c r="G7319" t="str">
        <f t="shared" si="456"/>
        <v/>
      </c>
      <c r="H7319" s="2" t="str">
        <f t="shared" si="457"/>
        <v/>
      </c>
      <c r="I7319" t="str">
        <f t="shared" si="458"/>
        <v/>
      </c>
      <c r="J7319" s="2" t="str">
        <f t="shared" si="459"/>
        <v/>
      </c>
    </row>
    <row r="7320" spans="1:10" x14ac:dyDescent="0.25">
      <c r="A7320">
        <v>7318</v>
      </c>
      <c r="B7320" s="3" t="d">
        <v>2003-04-19</v>
      </c>
      <c r="E7320">
        <v>9819.814453125</v>
      </c>
      <c r="F7320">
        <v>794.44525146484398</v>
      </c>
      <c r="G7320" t="str">
        <f t="shared" si="456"/>
        <v/>
      </c>
      <c r="H7320" s="2" t="str">
        <f t="shared" si="457"/>
        <v/>
      </c>
      <c r="I7320" t="str">
        <f t="shared" si="458"/>
        <v/>
      </c>
      <c r="J7320" s="2" t="str">
        <f t="shared" si="459"/>
        <v/>
      </c>
    </row>
    <row r="7321" spans="1:10" x14ac:dyDescent="0.25">
      <c r="A7321">
        <v>7319</v>
      </c>
      <c r="B7321" s="3" t="d">
        <v>2003-04-18</v>
      </c>
      <c r="E7321">
        <v>9819.814453125</v>
      </c>
      <c r="F7321">
        <v>794.44525146484398</v>
      </c>
      <c r="G7321" t="str">
        <f t="shared" si="456"/>
        <v/>
      </c>
      <c r="H7321" s="2" t="str">
        <f t="shared" si="457"/>
        <v/>
      </c>
      <c r="I7321" t="str">
        <f t="shared" si="458"/>
        <v/>
      </c>
      <c r="J7321" s="2" t="str">
        <f t="shared" si="459"/>
        <v/>
      </c>
    </row>
    <row r="7322" spans="1:10" x14ac:dyDescent="0.25">
      <c r="A7322">
        <v>7320</v>
      </c>
      <c r="B7322" s="3" t="d">
        <v>2003-04-17</v>
      </c>
      <c r="C7322">
        <v>14211.6</v>
      </c>
      <c r="D7322">
        <v>1123.1199999999999</v>
      </c>
      <c r="E7322">
        <v>9819.814453125</v>
      </c>
      <c r="F7322">
        <v>794.44525146484398</v>
      </c>
      <c r="G7322">
        <f t="shared" si="456"/>
        <v>4391.7855468750004</v>
      </c>
      <c r="H7322" s="2">
        <f t="shared" si="457"/>
        <v>0.30902822672148106</v>
      </c>
      <c r="I7322">
        <f t="shared" si="458"/>
        <v>-8696.694453125001</v>
      </c>
      <c r="J7322" s="2">
        <f t="shared" si="459"/>
        <v>0.29264437329506726</v>
      </c>
    </row>
    <row r="7323" spans="1:10" x14ac:dyDescent="0.25">
      <c r="A7323">
        <v>7321</v>
      </c>
      <c r="B7323" s="3" t="d">
        <v>2003-04-16</v>
      </c>
      <c r="C7323">
        <v>14122</v>
      </c>
      <c r="D7323">
        <v>1114.6300000000001</v>
      </c>
      <c r="E7323">
        <v>9819.814453125</v>
      </c>
      <c r="F7323">
        <v>794.44525146484398</v>
      </c>
      <c r="G7323">
        <f t="shared" si="456"/>
        <v>4302.185546875</v>
      </c>
      <c r="H7323" s="2">
        <f t="shared" si="457"/>
        <v>0.30464421093860644</v>
      </c>
      <c r="I7323">
        <f t="shared" si="458"/>
        <v>-8705.184453124999</v>
      </c>
      <c r="J7323" s="2">
        <f t="shared" si="459"/>
        <v>0.28725653224402364</v>
      </c>
    </row>
    <row r="7324" spans="1:10" x14ac:dyDescent="0.25">
      <c r="A7324">
        <v>7322</v>
      </c>
      <c r="B7324" s="3" t="d">
        <v>2003-04-15</v>
      </c>
      <c r="C7324">
        <v>14193.1</v>
      </c>
      <c r="D7324">
        <v>1123.77</v>
      </c>
      <c r="E7324">
        <v>9819.814453125</v>
      </c>
      <c r="F7324">
        <v>794.44525146484398</v>
      </c>
      <c r="G7324">
        <f t="shared" si="456"/>
        <v>4373.2855468750004</v>
      </c>
      <c r="H7324" s="2">
        <f t="shared" si="457"/>
        <v>0.30812757937835994</v>
      </c>
      <c r="I7324">
        <f t="shared" si="458"/>
        <v>-8696.0444531249996</v>
      </c>
      <c r="J7324" s="2">
        <f t="shared" si="459"/>
        <v>0.2930535149854116</v>
      </c>
    </row>
    <row r="7325" spans="1:10" x14ac:dyDescent="0.25">
      <c r="A7325">
        <v>7323</v>
      </c>
      <c r="B7325" s="3" t="d">
        <v>2003-04-14</v>
      </c>
      <c r="C7325">
        <v>14175</v>
      </c>
      <c r="D7325">
        <v>1122.5999999999999</v>
      </c>
      <c r="E7325">
        <v>9819.814453125</v>
      </c>
      <c r="F7325">
        <v>794.44525146484398</v>
      </c>
      <c r="G7325">
        <f t="shared" si="456"/>
        <v>4355.185546875</v>
      </c>
      <c r="H7325" s="2">
        <f t="shared" si="457"/>
        <v>0.30724413029100528</v>
      </c>
      <c r="I7325">
        <f t="shared" si="458"/>
        <v>-8697.2144531249996</v>
      </c>
      <c r="J7325" s="2">
        <f t="shared" si="459"/>
        <v>0.29231671880915372</v>
      </c>
    </row>
    <row r="7326" spans="1:10" x14ac:dyDescent="0.25">
      <c r="A7326">
        <v>7324</v>
      </c>
      <c r="B7326" s="3" t="d">
        <v>2003-04-13</v>
      </c>
      <c r="E7326">
        <v>9819.814453125</v>
      </c>
      <c r="F7326">
        <v>794.44525146484398</v>
      </c>
      <c r="G7326" t="str">
        <f t="shared" si="456"/>
        <v/>
      </c>
      <c r="H7326" s="2" t="str">
        <f t="shared" si="457"/>
        <v/>
      </c>
      <c r="I7326" t="str">
        <f t="shared" si="458"/>
        <v/>
      </c>
      <c r="J7326" s="2" t="str">
        <f t="shared" si="459"/>
        <v/>
      </c>
    </row>
    <row r="7327" spans="1:10" x14ac:dyDescent="0.25">
      <c r="A7327">
        <v>7325</v>
      </c>
      <c r="B7327" s="3" t="d">
        <v>2003-04-12</v>
      </c>
      <c r="E7327">
        <v>9819.814453125</v>
      </c>
      <c r="F7327">
        <v>794.44525146484398</v>
      </c>
      <c r="G7327" t="str">
        <f t="shared" si="456"/>
        <v/>
      </c>
      <c r="H7327" s="2" t="str">
        <f t="shared" si="457"/>
        <v/>
      </c>
      <c r="I7327" t="str">
        <f t="shared" si="458"/>
        <v/>
      </c>
      <c r="J7327" s="2" t="str">
        <f t="shared" si="459"/>
        <v/>
      </c>
    </row>
    <row r="7328" spans="1:10" x14ac:dyDescent="0.25">
      <c r="A7328">
        <v>7326</v>
      </c>
      <c r="B7328" s="3" t="d">
        <v>2003-04-11</v>
      </c>
      <c r="C7328">
        <v>14368.1</v>
      </c>
      <c r="D7328">
        <v>1142.48</v>
      </c>
      <c r="E7328">
        <v>9819.814453125</v>
      </c>
      <c r="F7328">
        <v>794.44525146484398</v>
      </c>
      <c r="G7328">
        <f t="shared" si="456"/>
        <v>4548.2855468750004</v>
      </c>
      <c r="H7328" s="2">
        <f t="shared" si="457"/>
        <v>0.31655441894718161</v>
      </c>
      <c r="I7328">
        <f t="shared" si="458"/>
        <v>-8677.3344531250004</v>
      </c>
      <c r="J7328" s="2">
        <f t="shared" si="459"/>
        <v>0.30463093317620971</v>
      </c>
    </row>
    <row r="7329" spans="1:10" x14ac:dyDescent="0.25">
      <c r="A7329">
        <v>7327</v>
      </c>
      <c r="B7329" s="3" t="d">
        <v>2003-04-10</v>
      </c>
      <c r="C7329">
        <v>14382.8</v>
      </c>
      <c r="D7329">
        <v>1143.73</v>
      </c>
      <c r="E7329">
        <v>9819.814453125</v>
      </c>
      <c r="F7329">
        <v>794.44525146484398</v>
      </c>
      <c r="G7329">
        <f t="shared" si="456"/>
        <v>4562.9855468749993</v>
      </c>
      <c r="H7329" s="2">
        <f t="shared" si="457"/>
        <v>0.31725293731922849</v>
      </c>
      <c r="I7329">
        <f t="shared" si="458"/>
        <v>-8676.0844531250004</v>
      </c>
      <c r="J7329" s="2">
        <f t="shared" si="459"/>
        <v>0.30539091265871843</v>
      </c>
    </row>
    <row r="7330" spans="1:10" x14ac:dyDescent="0.25">
      <c r="A7330">
        <v>7328</v>
      </c>
      <c r="B7330" s="3" t="d">
        <v>2003-04-09</v>
      </c>
      <c r="C7330">
        <v>14503.3</v>
      </c>
      <c r="D7330">
        <v>1159.44</v>
      </c>
      <c r="E7330">
        <v>9819.814453125</v>
      </c>
      <c r="F7330">
        <v>794.44525146484398</v>
      </c>
      <c r="G7330">
        <f t="shared" si="456"/>
        <v>4683.4855468749993</v>
      </c>
      <c r="H7330" s="2">
        <f t="shared" si="457"/>
        <v>0.32292550984086377</v>
      </c>
      <c r="I7330">
        <f t="shared" si="458"/>
        <v>-8660.3744531249995</v>
      </c>
      <c r="J7330" s="2">
        <f t="shared" si="459"/>
        <v>0.31480261896704964</v>
      </c>
    </row>
    <row r="7331" spans="1:10" x14ac:dyDescent="0.25">
      <c r="A7331">
        <v>7329</v>
      </c>
      <c r="B7331" s="3" t="d">
        <v>2003-04-08</v>
      </c>
      <c r="C7331">
        <v>14451.6</v>
      </c>
      <c r="D7331">
        <v>1157.06</v>
      </c>
      <c r="E7331">
        <v>9819.814453125</v>
      </c>
      <c r="F7331">
        <v>794.44525146484398</v>
      </c>
      <c r="G7331">
        <f t="shared" si="456"/>
        <v>4631.7855468750004</v>
      </c>
      <c r="H7331" s="2">
        <f t="shared" si="457"/>
        <v>0.32050330391617537</v>
      </c>
      <c r="I7331">
        <f t="shared" si="458"/>
        <v>-8662.7544531250005</v>
      </c>
      <c r="J7331" s="2">
        <f t="shared" si="459"/>
        <v>0.31339321084054067</v>
      </c>
    </row>
    <row r="7332" spans="1:10" x14ac:dyDescent="0.25">
      <c r="A7332">
        <v>7330</v>
      </c>
      <c r="B7332" s="3" t="d">
        <v>2003-04-07</v>
      </c>
      <c r="C7332">
        <v>14496</v>
      </c>
      <c r="D7332">
        <v>1163.26</v>
      </c>
      <c r="E7332">
        <v>9819.814453125</v>
      </c>
      <c r="F7332">
        <v>794.44525146484398</v>
      </c>
      <c r="G7332">
        <f t="shared" si="456"/>
        <v>4676.185546875</v>
      </c>
      <c r="H7332" s="2">
        <f t="shared" si="457"/>
        <v>0.32258454379656459</v>
      </c>
      <c r="I7332">
        <f t="shared" si="458"/>
        <v>-8656.5544531249998</v>
      </c>
      <c r="J7332" s="2">
        <f t="shared" si="459"/>
        <v>0.31705272126193285</v>
      </c>
    </row>
    <row r="7333" spans="1:10" x14ac:dyDescent="0.25">
      <c r="A7333">
        <v>7331</v>
      </c>
      <c r="B7333" s="3" t="d">
        <v>2003-04-06</v>
      </c>
      <c r="E7333">
        <v>9819.814453125</v>
      </c>
      <c r="F7333">
        <v>794.44525146484398</v>
      </c>
      <c r="G7333" t="str">
        <f t="shared" si="456"/>
        <v/>
      </c>
      <c r="H7333" s="2" t="str">
        <f t="shared" si="457"/>
        <v/>
      </c>
      <c r="I7333" t="str">
        <f t="shared" si="458"/>
        <v/>
      </c>
      <c r="J7333" s="2" t="str">
        <f t="shared" si="459"/>
        <v/>
      </c>
    </row>
    <row r="7334" spans="1:10" x14ac:dyDescent="0.25">
      <c r="A7334">
        <v>7332</v>
      </c>
      <c r="B7334" s="3" t="d">
        <v>2003-04-05</v>
      </c>
      <c r="E7334">
        <v>9819.814453125</v>
      </c>
      <c r="F7334">
        <v>794.44525146484398</v>
      </c>
      <c r="G7334" t="str">
        <f t="shared" si="456"/>
        <v/>
      </c>
      <c r="H7334" s="2" t="str">
        <f t="shared" si="457"/>
        <v/>
      </c>
      <c r="I7334" t="str">
        <f t="shared" si="458"/>
        <v/>
      </c>
      <c r="J7334" s="2" t="str">
        <f t="shared" si="459"/>
        <v/>
      </c>
    </row>
    <row r="7335" spans="1:10" x14ac:dyDescent="0.25">
      <c r="A7335">
        <v>7333</v>
      </c>
      <c r="B7335" s="3" t="d">
        <v>2003-04-04</v>
      </c>
      <c r="C7335">
        <v>14175.4</v>
      </c>
      <c r="D7335">
        <v>1132.71</v>
      </c>
      <c r="E7335">
        <v>9819.814453125</v>
      </c>
      <c r="F7335">
        <v>794.44525146484398</v>
      </c>
      <c r="G7335">
        <f t="shared" si="456"/>
        <v>4355.5855468749996</v>
      </c>
      <c r="H7335" s="2">
        <f t="shared" si="457"/>
        <v>0.30726367840590035</v>
      </c>
      <c r="I7335">
        <f t="shared" si="458"/>
        <v>-8687.1044531250009</v>
      </c>
      <c r="J7335" s="2">
        <f t="shared" si="459"/>
        <v>0.29863314399551172</v>
      </c>
    </row>
    <row r="7336" spans="1:10" x14ac:dyDescent="0.25">
      <c r="A7336">
        <v>7334</v>
      </c>
      <c r="B7336" s="3" t="d">
        <v>2003-04-03</v>
      </c>
      <c r="C7336">
        <v>14149.6</v>
      </c>
      <c r="D7336">
        <v>1127.7</v>
      </c>
      <c r="E7336">
        <v>9819.814453125</v>
      </c>
      <c r="F7336">
        <v>794.44525146484398</v>
      </c>
      <c r="G7336">
        <f t="shared" si="456"/>
        <v>4329.7855468750004</v>
      </c>
      <c r="H7336" s="2">
        <f t="shared" si="457"/>
        <v>0.30600056163248435</v>
      </c>
      <c r="I7336">
        <f t="shared" si="458"/>
        <v>-8692.1144531249993</v>
      </c>
      <c r="J7336" s="2">
        <f t="shared" si="459"/>
        <v>0.29551720185790198</v>
      </c>
    </row>
    <row r="7337" spans="1:10" x14ac:dyDescent="0.25">
      <c r="A7337">
        <v>7335</v>
      </c>
      <c r="B7337" s="3" t="d">
        <v>2003-04-02</v>
      </c>
      <c r="C7337">
        <v>13910.3</v>
      </c>
      <c r="D7337">
        <v>1105.42</v>
      </c>
      <c r="E7337">
        <v>9819.814453125</v>
      </c>
      <c r="F7337">
        <v>794.44525146484398</v>
      </c>
      <c r="G7337">
        <f t="shared" si="456"/>
        <v>4090.4855468749993</v>
      </c>
      <c r="H7337" s="2">
        <f t="shared" si="457"/>
        <v>0.29406163396008711</v>
      </c>
      <c r="I7337">
        <f t="shared" si="458"/>
        <v>-8714.3944531249999</v>
      </c>
      <c r="J7337" s="2">
        <f t="shared" si="459"/>
        <v>0.28131818542739961</v>
      </c>
    </row>
    <row r="7338" spans="1:10" x14ac:dyDescent="0.25">
      <c r="A7338">
        <v>7336</v>
      </c>
      <c r="B7338" s="3" t="d">
        <v>2003-04-01</v>
      </c>
      <c r="C7338">
        <v>13765</v>
      </c>
      <c r="D7338">
        <v>1092.19</v>
      </c>
      <c r="E7338">
        <v>9819.814453125</v>
      </c>
      <c r="F7338">
        <v>794.44525146484398</v>
      </c>
      <c r="G7338">
        <f t="shared" si="456"/>
        <v>3945.185546875</v>
      </c>
      <c r="H7338" s="2">
        <f t="shared" si="457"/>
        <v>0.28660991986015255</v>
      </c>
      <c r="I7338">
        <f t="shared" si="458"/>
        <v>-8727.6244531249995</v>
      </c>
      <c r="J7338" s="2">
        <f t="shared" si="459"/>
        <v>0.2726125935369817</v>
      </c>
    </row>
    <row r="7339" spans="1:10" x14ac:dyDescent="0.25">
      <c r="A7339">
        <v>7337</v>
      </c>
      <c r="B7339" s="3" t="d">
        <v>2003-03-31</v>
      </c>
      <c r="C7339">
        <v>13759.4</v>
      </c>
      <c r="D7339">
        <v>1093.5</v>
      </c>
      <c r="E7339">
        <v>9819.814453125</v>
      </c>
      <c r="F7339">
        <v>794.44525146484398</v>
      </c>
      <c r="G7339">
        <f t="shared" si="456"/>
        <v>3939.5855468749996</v>
      </c>
      <c r="H7339" s="2">
        <f t="shared" si="457"/>
        <v>0.28631957402757385</v>
      </c>
      <c r="I7339">
        <f t="shared" si="458"/>
        <v>-8726.314453125</v>
      </c>
      <c r="J7339" s="2">
        <f t="shared" si="459"/>
        <v>0.27348399500242893</v>
      </c>
    </row>
    <row r="7340" spans="1:10" x14ac:dyDescent="0.25">
      <c r="A7340">
        <v>7338</v>
      </c>
      <c r="B7340" s="3" t="d">
        <v>2003-03-30</v>
      </c>
      <c r="E7340">
        <v>9819.814453125</v>
      </c>
      <c r="F7340">
        <v>794.44525146484398</v>
      </c>
      <c r="G7340" t="str">
        <f t="shared" si="456"/>
        <v/>
      </c>
      <c r="H7340" s="2" t="str">
        <f t="shared" si="457"/>
        <v/>
      </c>
      <c r="I7340" t="str">
        <f t="shared" si="458"/>
        <v/>
      </c>
      <c r="J7340" s="2" t="str">
        <f t="shared" si="459"/>
        <v/>
      </c>
    </row>
    <row r="7341" spans="1:10" x14ac:dyDescent="0.25">
      <c r="A7341">
        <v>7339</v>
      </c>
      <c r="B7341" s="3" t="d">
        <v>2003-03-29</v>
      </c>
      <c r="E7341">
        <v>9819.814453125</v>
      </c>
      <c r="F7341">
        <v>794.44525146484398</v>
      </c>
      <c r="G7341" t="str">
        <f t="shared" si="456"/>
        <v/>
      </c>
      <c r="H7341" s="2" t="str">
        <f t="shared" si="457"/>
        <v/>
      </c>
      <c r="I7341" t="str">
        <f t="shared" si="458"/>
        <v/>
      </c>
      <c r="J7341" s="2" t="str">
        <f t="shared" si="459"/>
        <v/>
      </c>
    </row>
    <row r="7342" spans="1:10" x14ac:dyDescent="0.25">
      <c r="A7342">
        <v>7340</v>
      </c>
      <c r="B7342" s="3" t="d">
        <v>2003-03-28</v>
      </c>
      <c r="C7342">
        <v>13978.3</v>
      </c>
      <c r="D7342">
        <v>1111.96</v>
      </c>
      <c r="E7342">
        <v>9819.814453125</v>
      </c>
      <c r="F7342">
        <v>794.44525146484398</v>
      </c>
      <c r="G7342">
        <f t="shared" si="456"/>
        <v>4158.4855468749993</v>
      </c>
      <c r="H7342" s="2">
        <f t="shared" si="457"/>
        <v>0.29749580041027873</v>
      </c>
      <c r="I7342">
        <f t="shared" si="458"/>
        <v>-8707.8544531250009</v>
      </c>
      <c r="J7342" s="2">
        <f t="shared" si="459"/>
        <v>0.28554511721209042</v>
      </c>
    </row>
    <row r="7343" spans="1:10" x14ac:dyDescent="0.25">
      <c r="A7343">
        <v>7341</v>
      </c>
      <c r="B7343" s="3" t="d">
        <v>2003-03-27</v>
      </c>
      <c r="C7343">
        <v>13977.7</v>
      </c>
      <c r="D7343">
        <v>1112.8499999999999</v>
      </c>
      <c r="E7343">
        <v>9819.814453125</v>
      </c>
      <c r="F7343">
        <v>794.44525146484398</v>
      </c>
      <c r="G7343">
        <f t="shared" si="456"/>
        <v>4157.8855468750007</v>
      </c>
      <c r="H7343" s="2">
        <f t="shared" si="457"/>
        <v>0.29746564505426504</v>
      </c>
      <c r="I7343">
        <f t="shared" si="458"/>
        <v>-8706.9644531249996</v>
      </c>
      <c r="J7343" s="2">
        <f t="shared" si="459"/>
        <v>0.28611650135701661</v>
      </c>
    </row>
    <row r="7344" spans="1:10" x14ac:dyDescent="0.25">
      <c r="A7344">
        <v>7342</v>
      </c>
      <c r="B7344" s="3" t="d">
        <v>2003-03-26</v>
      </c>
      <c r="C7344">
        <v>14041.9</v>
      </c>
      <c r="D7344">
        <v>1122.3800000000001</v>
      </c>
      <c r="E7344">
        <v>9819.814453125</v>
      </c>
      <c r="F7344">
        <v>794.44525146484398</v>
      </c>
      <c r="G7344">
        <f t="shared" si="456"/>
        <v>4222.0855468749996</v>
      </c>
      <c r="H7344" s="2">
        <f t="shared" si="457"/>
        <v>0.30067765379863121</v>
      </c>
      <c r="I7344">
        <f t="shared" si="458"/>
        <v>-8697.434453124999</v>
      </c>
      <c r="J7344" s="2">
        <f t="shared" si="459"/>
        <v>0.29217800436140712</v>
      </c>
    </row>
    <row r="7345" spans="1:10" x14ac:dyDescent="0.25">
      <c r="A7345">
        <v>7343</v>
      </c>
      <c r="B7345" s="3" t="d">
        <v>2003-03-25</v>
      </c>
      <c r="C7345">
        <v>14011.1</v>
      </c>
      <c r="D7345">
        <v>1119.18</v>
      </c>
      <c r="E7345">
        <v>9819.814453125</v>
      </c>
      <c r="F7345">
        <v>794.44525146484398</v>
      </c>
      <c r="G7345">
        <f t="shared" si="456"/>
        <v>4191.2855468750004</v>
      </c>
      <c r="H7345" s="2">
        <f t="shared" si="457"/>
        <v>0.29914036348859119</v>
      </c>
      <c r="I7345">
        <f t="shared" si="458"/>
        <v>-8700.6344531249997</v>
      </c>
      <c r="J7345" s="2">
        <f t="shared" si="459"/>
        <v>0.29015417406954741</v>
      </c>
    </row>
    <row r="7346" spans="1:10" x14ac:dyDescent="0.25">
      <c r="A7346">
        <v>7344</v>
      </c>
      <c r="B7346" s="3" t="d">
        <v>2003-03-24</v>
      </c>
      <c r="C7346">
        <v>14032.7</v>
      </c>
      <c r="D7346">
        <v>1123.56</v>
      </c>
      <c r="E7346">
        <v>9819.814453125</v>
      </c>
      <c r="F7346">
        <v>794.44525146484398</v>
      </c>
      <c r="G7346">
        <f t="shared" si="456"/>
        <v>4212.8855468750007</v>
      </c>
      <c r="H7346" s="2">
        <f t="shared" si="457"/>
        <v>0.30021917000114023</v>
      </c>
      <c r="I7346">
        <f t="shared" si="458"/>
        <v>-8696.2544531250005</v>
      </c>
      <c r="J7346" s="2">
        <f t="shared" si="459"/>
        <v>0.29292138251197619</v>
      </c>
    </row>
    <row r="7347" spans="1:10" x14ac:dyDescent="0.25">
      <c r="A7347">
        <v>7345</v>
      </c>
      <c r="B7347" s="3" t="d">
        <v>2003-03-23</v>
      </c>
      <c r="E7347">
        <v>9819.814453125</v>
      </c>
      <c r="F7347">
        <v>794.44525146484398</v>
      </c>
      <c r="G7347" t="str">
        <f t="shared" si="456"/>
        <v/>
      </c>
      <c r="H7347" s="2" t="str">
        <f t="shared" si="457"/>
        <v/>
      </c>
      <c r="I7347" t="str">
        <f t="shared" si="458"/>
        <v/>
      </c>
      <c r="J7347" s="2" t="str">
        <f t="shared" si="459"/>
        <v/>
      </c>
    </row>
    <row r="7348" spans="1:10" x14ac:dyDescent="0.25">
      <c r="A7348">
        <v>7346</v>
      </c>
      <c r="B7348" s="3" t="d">
        <v>2003-03-22</v>
      </c>
      <c r="E7348">
        <v>9819.814453125</v>
      </c>
      <c r="F7348">
        <v>794.44525146484398</v>
      </c>
      <c r="G7348" t="str">
        <f t="shared" si="456"/>
        <v/>
      </c>
      <c r="H7348" s="2" t="str">
        <f t="shared" si="457"/>
        <v/>
      </c>
      <c r="I7348" t="str">
        <f t="shared" si="458"/>
        <v/>
      </c>
      <c r="J7348" s="2" t="str">
        <f t="shared" si="459"/>
        <v/>
      </c>
    </row>
    <row r="7349" spans="1:10" x14ac:dyDescent="0.25">
      <c r="A7349">
        <v>7347</v>
      </c>
      <c r="B7349" s="3" t="d">
        <v>2003-03-21</v>
      </c>
      <c r="C7349">
        <v>14069.4</v>
      </c>
      <c r="D7349">
        <v>1127.98</v>
      </c>
      <c r="E7349">
        <v>9819.814453125</v>
      </c>
      <c r="F7349">
        <v>794.44525146484398</v>
      </c>
      <c r="G7349">
        <f t="shared" si="456"/>
        <v>4249.5855468749996</v>
      </c>
      <c r="H7349" s="2">
        <f t="shared" si="457"/>
        <v>0.30204454680903237</v>
      </c>
      <c r="I7349">
        <f t="shared" si="458"/>
        <v>-8691.8344531250004</v>
      </c>
      <c r="J7349" s="2">
        <f t="shared" si="459"/>
        <v>0.29569207657507762</v>
      </c>
    </row>
    <row r="7350" spans="1:10" x14ac:dyDescent="0.25">
      <c r="A7350">
        <v>7348</v>
      </c>
      <c r="B7350" s="3" t="d">
        <v>2003-03-20</v>
      </c>
      <c r="C7350">
        <v>13820.8</v>
      </c>
      <c r="D7350">
        <v>1106.03</v>
      </c>
      <c r="E7350">
        <v>9819.814453125</v>
      </c>
      <c r="F7350">
        <v>794.44525146484398</v>
      </c>
      <c r="G7350">
        <f t="shared" si="456"/>
        <v>4000.9855468749993</v>
      </c>
      <c r="H7350" s="2">
        <f t="shared" si="457"/>
        <v>0.28949015591535943</v>
      </c>
      <c r="I7350">
        <f t="shared" si="458"/>
        <v>-8713.7844531249993</v>
      </c>
      <c r="J7350" s="2">
        <f t="shared" si="459"/>
        <v>0.28171455433863096</v>
      </c>
    </row>
    <row r="7351" spans="1:10" x14ac:dyDescent="0.25">
      <c r="A7351">
        <v>7349</v>
      </c>
      <c r="B7351" s="3" t="d">
        <v>2003-03-19</v>
      </c>
      <c r="C7351">
        <v>13817</v>
      </c>
      <c r="D7351">
        <v>1103.5899999999999</v>
      </c>
      <c r="E7351">
        <v>9819.814453125</v>
      </c>
      <c r="F7351">
        <v>794.44525146484398</v>
      </c>
      <c r="G7351">
        <f t="shared" si="456"/>
        <v>3997.185546875</v>
      </c>
      <c r="H7351" s="2">
        <f t="shared" si="457"/>
        <v>0.28929474899580226</v>
      </c>
      <c r="I7351">
        <f t="shared" si="458"/>
        <v>-8716.2244531249999</v>
      </c>
      <c r="J7351" s="2">
        <f t="shared" si="459"/>
        <v>0.28012644961911215</v>
      </c>
    </row>
    <row r="7352" spans="1:10" x14ac:dyDescent="0.25">
      <c r="A7352">
        <v>7350</v>
      </c>
      <c r="B7352" s="3" t="d">
        <v>2003-03-18</v>
      </c>
      <c r="C7352">
        <v>13828.7</v>
      </c>
      <c r="D7352">
        <v>1104.4000000000001</v>
      </c>
      <c r="E7352">
        <v>9819.814453125</v>
      </c>
      <c r="F7352">
        <v>794.44525146484398</v>
      </c>
      <c r="G7352">
        <f t="shared" si="456"/>
        <v>4008.8855468750007</v>
      </c>
      <c r="H7352" s="2">
        <f t="shared" si="457"/>
        <v>0.28989605290989034</v>
      </c>
      <c r="I7352">
        <f t="shared" si="458"/>
        <v>-8715.4144531250004</v>
      </c>
      <c r="J7352" s="2">
        <f t="shared" si="459"/>
        <v>0.28065442641720034</v>
      </c>
    </row>
    <row r="7353" spans="1:10" x14ac:dyDescent="0.25">
      <c r="A7353">
        <v>7351</v>
      </c>
      <c r="B7353" s="3" t="d">
        <v>2003-03-17</v>
      </c>
      <c r="C7353">
        <v>13604.8</v>
      </c>
      <c r="D7353">
        <v>1082.43</v>
      </c>
      <c r="E7353">
        <v>9819.814453125</v>
      </c>
      <c r="F7353">
        <v>794.44525146484398</v>
      </c>
      <c r="G7353">
        <f t="shared" si="456"/>
        <v>3784.9855468749993</v>
      </c>
      <c r="H7353" s="2">
        <f t="shared" si="457"/>
        <v>0.27820956918697809</v>
      </c>
      <c r="I7353">
        <f t="shared" si="458"/>
        <v>-8737.3844531249997</v>
      </c>
      <c r="J7353" s="2">
        <f t="shared" si="459"/>
        <v>0.26605392361183272</v>
      </c>
    </row>
    <row r="7354" spans="1:10" x14ac:dyDescent="0.25">
      <c r="A7354">
        <v>7352</v>
      </c>
      <c r="B7354" s="3" t="d">
        <v>2003-03-16</v>
      </c>
      <c r="E7354">
        <v>9819.814453125</v>
      </c>
      <c r="F7354">
        <v>794.44525146484398</v>
      </c>
      <c r="G7354" t="str">
        <f t="shared" si="456"/>
        <v/>
      </c>
      <c r="H7354" s="2" t="str">
        <f t="shared" si="457"/>
        <v/>
      </c>
      <c r="I7354" t="str">
        <f t="shared" si="458"/>
        <v/>
      </c>
      <c r="J7354" s="2" t="str">
        <f t="shared" si="459"/>
        <v/>
      </c>
    </row>
    <row r="7355" spans="1:10" x14ac:dyDescent="0.25">
      <c r="A7355">
        <v>7353</v>
      </c>
      <c r="B7355" s="3" t="d">
        <v>2003-03-15</v>
      </c>
      <c r="E7355">
        <v>9819.814453125</v>
      </c>
      <c r="F7355">
        <v>794.44525146484398</v>
      </c>
      <c r="G7355" t="str">
        <f t="shared" si="456"/>
        <v/>
      </c>
      <c r="H7355" s="2" t="str">
        <f t="shared" si="457"/>
        <v/>
      </c>
      <c r="I7355" t="str">
        <f t="shared" si="458"/>
        <v/>
      </c>
      <c r="J7355" s="2" t="str">
        <f t="shared" si="459"/>
        <v/>
      </c>
    </row>
    <row r="7356" spans="1:10" x14ac:dyDescent="0.25">
      <c r="A7356">
        <v>7354</v>
      </c>
      <c r="B7356" s="3" t="d">
        <v>2003-03-14</v>
      </c>
      <c r="C7356">
        <v>13866.6</v>
      </c>
      <c r="D7356">
        <v>1103.9000000000001</v>
      </c>
      <c r="E7356">
        <v>9819.814453125</v>
      </c>
      <c r="F7356">
        <v>794.44525146484398</v>
      </c>
      <c r="G7356">
        <f t="shared" si="456"/>
        <v>4046.7855468750004</v>
      </c>
      <c r="H7356" s="2">
        <f t="shared" si="457"/>
        <v>0.29183689923088574</v>
      </c>
      <c r="I7356">
        <f t="shared" si="458"/>
        <v>-8715.9144531250004</v>
      </c>
      <c r="J7356" s="2">
        <f t="shared" si="459"/>
        <v>0.2803286063367661</v>
      </c>
    </row>
    <row r="7357" spans="1:10" x14ac:dyDescent="0.25">
      <c r="A7357">
        <v>7355</v>
      </c>
      <c r="B7357" s="3" t="d">
        <v>2003-03-13</v>
      </c>
      <c r="C7357">
        <v>13943.3</v>
      </c>
      <c r="D7357">
        <v>1111.05</v>
      </c>
      <c r="E7357">
        <v>9819.814453125</v>
      </c>
      <c r="F7357">
        <v>794.44525146484398</v>
      </c>
      <c r="G7357">
        <f t="shared" si="456"/>
        <v>4123.4855468749993</v>
      </c>
      <c r="H7357" s="2">
        <f t="shared" si="457"/>
        <v>0.29573239813207775</v>
      </c>
      <c r="I7357">
        <f t="shared" si="458"/>
        <v>-8708.7644531250007</v>
      </c>
      <c r="J7357" s="2">
        <f t="shared" si="459"/>
        <v>0.28495994647869671</v>
      </c>
    </row>
    <row r="7358" spans="1:10" x14ac:dyDescent="0.25">
      <c r="A7358">
        <v>7356</v>
      </c>
      <c r="B7358" s="3" t="d">
        <v>2003-03-12</v>
      </c>
      <c r="C7358">
        <v>13820.5</v>
      </c>
      <c r="D7358">
        <v>1102.23</v>
      </c>
      <c r="E7358">
        <v>9819.814453125</v>
      </c>
      <c r="F7358">
        <v>794.44525146484398</v>
      </c>
      <c r="G7358">
        <f t="shared" si="456"/>
        <v>4000.685546875</v>
      </c>
      <c r="H7358" s="2">
        <f t="shared" si="457"/>
        <v>0.28947473296009552</v>
      </c>
      <c r="I7358">
        <f t="shared" si="458"/>
        <v>-8717.5844531250004</v>
      </c>
      <c r="J7358" s="2">
        <f t="shared" si="459"/>
        <v>0.27923822481256727</v>
      </c>
    </row>
    <row r="7359" spans="1:10" x14ac:dyDescent="0.25">
      <c r="A7359">
        <v>7357</v>
      </c>
      <c r="B7359" s="3" t="d">
        <v>2003-03-11</v>
      </c>
      <c r="C7359">
        <v>13852.8</v>
      </c>
      <c r="D7359">
        <v>1108.56</v>
      </c>
      <c r="E7359">
        <v>9819.814453125</v>
      </c>
      <c r="F7359">
        <v>794.44525146484398</v>
      </c>
      <c r="G7359">
        <f t="shared" si="456"/>
        <v>4032.9855468749993</v>
      </c>
      <c r="H7359" s="2">
        <f t="shared" si="457"/>
        <v>0.29113143529647434</v>
      </c>
      <c r="I7359">
        <f t="shared" si="458"/>
        <v>-8711.2544531250005</v>
      </c>
      <c r="J7359" s="2">
        <f t="shared" si="459"/>
        <v>0.2833538541307245</v>
      </c>
    </row>
    <row r="7360" spans="1:10" x14ac:dyDescent="0.25">
      <c r="A7360">
        <v>7358</v>
      </c>
      <c r="B7360" s="3" t="d">
        <v>2003-03-10</v>
      </c>
      <c r="C7360">
        <v>13964.5</v>
      </c>
      <c r="D7360">
        <v>1119.82</v>
      </c>
      <c r="E7360">
        <v>9819.814453125</v>
      </c>
      <c r="F7360">
        <v>794.44525146484398</v>
      </c>
      <c r="G7360">
        <f t="shared" si="456"/>
        <v>4144.685546875</v>
      </c>
      <c r="H7360" s="2">
        <f t="shared" si="457"/>
        <v>0.29680157161910559</v>
      </c>
      <c r="I7360">
        <f t="shared" si="458"/>
        <v>-8699.9944531250003</v>
      </c>
      <c r="J7360" s="2">
        <f t="shared" si="459"/>
        <v>0.29055986545619472</v>
      </c>
    </row>
    <row r="7361" spans="1:10" x14ac:dyDescent="0.25">
      <c r="A7361">
        <v>7359</v>
      </c>
      <c r="B7361" s="3" t="d">
        <v>2003-03-09</v>
      </c>
      <c r="E7361">
        <v>9819.814453125</v>
      </c>
      <c r="F7361">
        <v>794.44525146484398</v>
      </c>
      <c r="G7361" t="str">
        <f t="shared" si="456"/>
        <v/>
      </c>
      <c r="H7361" s="2" t="str">
        <f t="shared" si="457"/>
        <v/>
      </c>
      <c r="I7361" t="str">
        <f t="shared" si="458"/>
        <v/>
      </c>
      <c r="J7361" s="2" t="str">
        <f t="shared" si="459"/>
        <v/>
      </c>
    </row>
    <row r="7362" spans="1:10" x14ac:dyDescent="0.25">
      <c r="A7362">
        <v>7360</v>
      </c>
      <c r="B7362" s="3" t="d">
        <v>2003-03-08</v>
      </c>
      <c r="E7362">
        <v>9819.814453125</v>
      </c>
      <c r="F7362">
        <v>794.44525146484398</v>
      </c>
      <c r="G7362" t="str">
        <f t="shared" si="456"/>
        <v/>
      </c>
      <c r="H7362" s="2" t="str">
        <f t="shared" si="457"/>
        <v/>
      </c>
      <c r="I7362" t="str">
        <f t="shared" si="458"/>
        <v/>
      </c>
      <c r="J7362" s="2" t="str">
        <f t="shared" si="459"/>
        <v/>
      </c>
    </row>
    <row r="7363" spans="1:10" x14ac:dyDescent="0.25">
      <c r="A7363">
        <v>7361</v>
      </c>
      <c r="B7363" s="3" t="d">
        <v>2003-03-07</v>
      </c>
      <c r="C7363">
        <v>13599.6</v>
      </c>
      <c r="D7363">
        <v>1081.77</v>
      </c>
      <c r="E7363">
        <v>9819.814453125</v>
      </c>
      <c r="F7363">
        <v>794.44525146484398</v>
      </c>
      <c r="G7363">
        <f t="shared" si="456"/>
        <v>3779.7855468750004</v>
      </c>
      <c r="H7363" s="2">
        <f t="shared" si="457"/>
        <v>0.27793358237558458</v>
      </c>
      <c r="I7363">
        <f t="shared" si="458"/>
        <v>-8738.0444531249996</v>
      </c>
      <c r="J7363" s="2">
        <f t="shared" si="459"/>
        <v>0.26560613488556351</v>
      </c>
    </row>
    <row r="7364" spans="1:10" x14ac:dyDescent="0.25">
      <c r="A7364">
        <v>7362</v>
      </c>
      <c r="B7364" s="3" t="d">
        <v>2003-03-06</v>
      </c>
      <c r="C7364">
        <v>13512.9</v>
      </c>
      <c r="D7364">
        <v>1069.72</v>
      </c>
      <c r="E7364">
        <v>9819.814453125</v>
      </c>
      <c r="F7364">
        <v>794.44525146484398</v>
      </c>
      <c r="G7364">
        <f t="shared" si="456"/>
        <v>3693.0855468749996</v>
      </c>
      <c r="H7364" s="2">
        <f t="shared" si="457"/>
        <v>0.27330073832226981</v>
      </c>
      <c r="I7364">
        <f t="shared" si="458"/>
        <v>-8750.0944531250007</v>
      </c>
      <c r="J7364" s="2">
        <f t="shared" si="459"/>
        <v>0.257333459723251</v>
      </c>
    </row>
    <row r="7365" spans="1:10" x14ac:dyDescent="0.25">
      <c r="A7365">
        <v>7363</v>
      </c>
      <c r="B7365" s="3" t="d">
        <v>2003-03-05</v>
      </c>
      <c r="C7365">
        <v>13502.7</v>
      </c>
      <c r="D7365">
        <v>1071.04</v>
      </c>
      <c r="E7365">
        <v>9819.814453125</v>
      </c>
      <c r="F7365">
        <v>794.44525146484398</v>
      </c>
      <c r="G7365">
        <f t="shared" si="456"/>
        <v>3682.8855468750007</v>
      </c>
      <c r="H7365" s="2">
        <f t="shared" si="457"/>
        <v>0.27275178644826592</v>
      </c>
      <c r="I7365">
        <f t="shared" si="458"/>
        <v>-8748.7744531249991</v>
      </c>
      <c r="J7365" s="2">
        <f t="shared" si="459"/>
        <v>0.25824875684862936</v>
      </c>
    </row>
    <row r="7366" spans="1:10" x14ac:dyDescent="0.25">
      <c r="A7366">
        <v>7364</v>
      </c>
      <c r="B7366" s="3" t="d">
        <v>2003-03-04</v>
      </c>
      <c r="C7366">
        <v>13504.9</v>
      </c>
      <c r="D7366">
        <v>1071.4100000000001</v>
      </c>
      <c r="E7366">
        <v>9819.814453125</v>
      </c>
      <c r="F7366">
        <v>794.44525146484398</v>
      </c>
      <c r="G7366">
        <f t="shared" si="456"/>
        <v>3685.0855468749996</v>
      </c>
      <c r="H7366" s="2">
        <f t="shared" si="457"/>
        <v>0.27287025797118081</v>
      </c>
      <c r="I7366">
        <f t="shared" si="458"/>
        <v>-8748.4044531250001</v>
      </c>
      <c r="J7366" s="2">
        <f t="shared" si="459"/>
        <v>0.25850491271796611</v>
      </c>
    </row>
    <row r="7367" spans="1:10" x14ac:dyDescent="0.25">
      <c r="A7367">
        <v>7365</v>
      </c>
      <c r="B7367" s="3" t="d">
        <v>2003-03-03</v>
      </c>
      <c r="C7367">
        <v>13687.2</v>
      </c>
      <c r="D7367">
        <v>1090.71</v>
      </c>
      <c r="E7367">
        <v>9819.814453125</v>
      </c>
      <c r="F7367">
        <v>794.44525146484398</v>
      </c>
      <c r="G7367">
        <f t="shared" si="456"/>
        <v>3867.3855468750007</v>
      </c>
      <c r="H7367" s="2">
        <f t="shared" si="457"/>
        <v>0.28255490873772582</v>
      </c>
      <c r="I7367">
        <f t="shared" si="458"/>
        <v>-8729.1044531250009</v>
      </c>
      <c r="J7367" s="2">
        <f t="shared" si="459"/>
        <v>0.27162559116094659</v>
      </c>
    </row>
    <row r="7368" spans="1:10" x14ac:dyDescent="0.25">
      <c r="A7368">
        <v>7366</v>
      </c>
      <c r="B7368" s="3" t="d">
        <v>2003-03-02</v>
      </c>
      <c r="E7368">
        <v>9819.814453125</v>
      </c>
      <c r="F7368">
        <v>794.44525146484398</v>
      </c>
      <c r="G7368" t="str">
        <f t="shared" si="456"/>
        <v/>
      </c>
      <c r="H7368" s="2" t="str">
        <f t="shared" si="457"/>
        <v/>
      </c>
      <c r="I7368" t="str">
        <f t="shared" si="458"/>
        <v/>
      </c>
      <c r="J7368" s="2" t="str">
        <f t="shared" si="459"/>
        <v/>
      </c>
    </row>
    <row r="7369" spans="1:10" x14ac:dyDescent="0.25">
      <c r="A7369">
        <v>7367</v>
      </c>
      <c r="B7369" s="3" t="d">
        <v>2003-03-01</v>
      </c>
      <c r="E7369">
        <v>9819.814453125</v>
      </c>
      <c r="F7369">
        <v>794.44525146484398</v>
      </c>
      <c r="G7369" t="str">
        <f t="shared" si="456"/>
        <v/>
      </c>
      <c r="H7369" s="2" t="str">
        <f t="shared" si="457"/>
        <v/>
      </c>
      <c r="I7369" t="str">
        <f t="shared" si="458"/>
        <v/>
      </c>
      <c r="J7369" s="2" t="str">
        <f t="shared" si="459"/>
        <v/>
      </c>
    </row>
    <row r="7370" spans="1:10" x14ac:dyDescent="0.25">
      <c r="A7370">
        <v>7368</v>
      </c>
      <c r="B7370" s="3" t="d">
        <v>2003-02-28</v>
      </c>
      <c r="C7370">
        <v>13775.5</v>
      </c>
      <c r="D7370">
        <v>1099.69</v>
      </c>
      <c r="E7370">
        <v>9819.814453125</v>
      </c>
      <c r="F7370">
        <v>794.44525146484398</v>
      </c>
      <c r="G7370">
        <f t="shared" si="456"/>
        <v>3955.685546875</v>
      </c>
      <c r="H7370" s="2">
        <f t="shared" si="457"/>
        <v>0.28715368203513486</v>
      </c>
      <c r="I7370">
        <f t="shared" si="458"/>
        <v>-8720.1244531249995</v>
      </c>
      <c r="J7370" s="2">
        <f t="shared" si="459"/>
        <v>0.27757345118638532</v>
      </c>
    </row>
    <row r="7371" spans="1:10" x14ac:dyDescent="0.25">
      <c r="A7371">
        <v>7369</v>
      </c>
      <c r="B7371" s="3" t="d">
        <v>2003-02-27</v>
      </c>
      <c r="C7371">
        <v>13727.1</v>
      </c>
      <c r="D7371">
        <v>1092.56</v>
      </c>
      <c r="E7371">
        <v>9819.814453125</v>
      </c>
      <c r="F7371">
        <v>794.44525146484398</v>
      </c>
      <c r="G7371">
        <f t="shared" si="456"/>
        <v>3907.2855468750004</v>
      </c>
      <c r="H7371" s="2">
        <f t="shared" si="457"/>
        <v>0.28464027703411504</v>
      </c>
      <c r="I7371">
        <f t="shared" si="458"/>
        <v>-8727.2544531250005</v>
      </c>
      <c r="J7371" s="2">
        <f t="shared" si="459"/>
        <v>0.27285892631540232</v>
      </c>
    </row>
    <row r="7372" spans="1:10" x14ac:dyDescent="0.25">
      <c r="A7372">
        <v>7370</v>
      </c>
      <c r="B7372" s="3" t="d">
        <v>2003-02-26</v>
      </c>
      <c r="C7372">
        <v>13660</v>
      </c>
      <c r="D7372">
        <v>1084.5899999999999</v>
      </c>
      <c r="E7372">
        <v>9819.814453125</v>
      </c>
      <c r="F7372">
        <v>794.44525146484398</v>
      </c>
      <c r="G7372">
        <f t="shared" si="456"/>
        <v>3840.185546875</v>
      </c>
      <c r="H7372" s="2">
        <f t="shared" si="457"/>
        <v>0.28112632114751096</v>
      </c>
      <c r="I7372">
        <f t="shared" si="458"/>
        <v>-8735.2244531249999</v>
      </c>
      <c r="J7372" s="2">
        <f t="shared" si="459"/>
        <v>0.26751560362455484</v>
      </c>
    </row>
    <row r="7373" spans="1:10" x14ac:dyDescent="0.25">
      <c r="A7373">
        <v>7371</v>
      </c>
      <c r="B7373" s="3" t="d">
        <v>2003-02-25</v>
      </c>
      <c r="C7373">
        <v>13623</v>
      </c>
      <c r="D7373">
        <v>1085.71</v>
      </c>
      <c r="E7373">
        <v>9819.814453125</v>
      </c>
      <c r="F7373">
        <v>794.44525146484398</v>
      </c>
      <c r="G7373">
        <f t="shared" si="456"/>
        <v>3803.185546875</v>
      </c>
      <c r="H7373" s="2">
        <f t="shared" si="457"/>
        <v>0.27917386382404757</v>
      </c>
      <c r="I7373">
        <f t="shared" si="458"/>
        <v>-8734.1044531250009</v>
      </c>
      <c r="J7373" s="2">
        <f t="shared" si="459"/>
        <v>0.26827122208983617</v>
      </c>
    </row>
    <row r="7374" spans="1:10" x14ac:dyDescent="0.25">
      <c r="A7374">
        <v>7372</v>
      </c>
      <c r="B7374" s="3" t="d">
        <v>2003-02-24</v>
      </c>
      <c r="C7374">
        <v>13815</v>
      </c>
      <c r="D7374">
        <v>1105.48</v>
      </c>
      <c r="E7374">
        <v>9819.814453125</v>
      </c>
      <c r="F7374">
        <v>794.44525146484398</v>
      </c>
      <c r="G7374">
        <f t="shared" si="456"/>
        <v>3995.185546875</v>
      </c>
      <c r="H7374" s="2">
        <f t="shared" si="457"/>
        <v>0.28919186007057546</v>
      </c>
      <c r="I7374">
        <f t="shared" si="458"/>
        <v>-8714.3344531250004</v>
      </c>
      <c r="J7374" s="2">
        <f t="shared" si="459"/>
        <v>0.28135719193034342</v>
      </c>
    </row>
    <row r="7375" spans="1:10" x14ac:dyDescent="0.25">
      <c r="A7375">
        <v>7373</v>
      </c>
      <c r="B7375" s="3" t="d">
        <v>2003-02-23</v>
      </c>
      <c r="E7375">
        <v>9819.814453125</v>
      </c>
      <c r="F7375">
        <v>794.44525146484398</v>
      </c>
      <c r="G7375" t="str">
        <f t="shared" ref="G7375:G7438" si="460">IF(ISBLANK(C7375), "", C7375-E7375)</f>
        <v/>
      </c>
      <c r="H7375" s="2" t="str">
        <f t="shared" ref="H7375:H7438" si="461">IF(ISBLANK(C7375), "", (C7375-E7375)/C7375)</f>
        <v/>
      </c>
      <c r="I7375" t="str">
        <f t="shared" ref="I7375:I7438" si="462">IF(ISBLANK(D7375), "", D7375-E7375)</f>
        <v/>
      </c>
      <c r="J7375" s="2" t="str">
        <f t="shared" ref="J7375:J7438" si="463">IF(ISBLANK(D7375), "",(D7375-F7375)/D7375)</f>
        <v/>
      </c>
    </row>
    <row r="7376" spans="1:10" x14ac:dyDescent="0.25">
      <c r="A7376">
        <v>7374</v>
      </c>
      <c r="B7376" s="3" t="d">
        <v>2003-02-22</v>
      </c>
      <c r="E7376">
        <v>9819.814453125</v>
      </c>
      <c r="F7376">
        <v>794.44525146484398</v>
      </c>
      <c r="G7376" t="str">
        <f t="shared" si="460"/>
        <v/>
      </c>
      <c r="H7376" s="2" t="str">
        <f t="shared" si="461"/>
        <v/>
      </c>
      <c r="I7376" t="str">
        <f t="shared" si="462"/>
        <v/>
      </c>
      <c r="J7376" s="2" t="str">
        <f t="shared" si="463"/>
        <v/>
      </c>
    </row>
    <row r="7377" spans="1:10" x14ac:dyDescent="0.25">
      <c r="A7377">
        <v>7375</v>
      </c>
      <c r="B7377" s="3" t="d">
        <v>2003-02-21</v>
      </c>
      <c r="C7377">
        <v>13922.1</v>
      </c>
      <c r="D7377">
        <v>1116.44</v>
      </c>
      <c r="E7377">
        <v>9819.814453125</v>
      </c>
      <c r="F7377">
        <v>794.44525146484398</v>
      </c>
      <c r="G7377">
        <f t="shared" si="460"/>
        <v>4102.2855468750004</v>
      </c>
      <c r="H7377" s="2">
        <f t="shared" si="461"/>
        <v>0.29465996845842224</v>
      </c>
      <c r="I7377">
        <f t="shared" si="462"/>
        <v>-8703.3744531249995</v>
      </c>
      <c r="J7377" s="2">
        <f t="shared" si="463"/>
        <v>0.2884120494922755</v>
      </c>
    </row>
    <row r="7378" spans="1:10" x14ac:dyDescent="0.25">
      <c r="A7378">
        <v>7376</v>
      </c>
      <c r="B7378" s="3" t="d">
        <v>2003-02-20</v>
      </c>
      <c r="C7378">
        <v>13981.4</v>
      </c>
      <c r="D7378">
        <v>1123.02</v>
      </c>
      <c r="E7378">
        <v>9819.814453125</v>
      </c>
      <c r="F7378">
        <v>794.44525146484398</v>
      </c>
      <c r="G7378">
        <f t="shared" si="460"/>
        <v>4161.5855468749996</v>
      </c>
      <c r="H7378" s="2">
        <f t="shared" si="461"/>
        <v>0.2976515618518174</v>
      </c>
      <c r="I7378">
        <f t="shared" si="462"/>
        <v>-8696.7944531249996</v>
      </c>
      <c r="J7378" s="2">
        <f t="shared" si="463"/>
        <v>0.29258138638239389</v>
      </c>
    </row>
    <row r="7379" spans="1:10" x14ac:dyDescent="0.25">
      <c r="A7379">
        <v>7377</v>
      </c>
      <c r="B7379" s="3" t="d">
        <v>2003-02-19</v>
      </c>
      <c r="C7379">
        <v>13844.8</v>
      </c>
      <c r="D7379">
        <v>1107.5</v>
      </c>
      <c r="E7379">
        <v>9819.814453125</v>
      </c>
      <c r="F7379">
        <v>794.44525146484398</v>
      </c>
      <c r="G7379">
        <f t="shared" si="460"/>
        <v>4024.9855468749993</v>
      </c>
      <c r="H7379" s="2">
        <f t="shared" si="461"/>
        <v>0.29072182674180919</v>
      </c>
      <c r="I7379">
        <f t="shared" si="462"/>
        <v>-8712.314453125</v>
      </c>
      <c r="J7379" s="2">
        <f t="shared" si="463"/>
        <v>0.28266794450126953</v>
      </c>
    </row>
    <row r="7380" spans="1:10" x14ac:dyDescent="0.25">
      <c r="A7380">
        <v>7378</v>
      </c>
      <c r="B7380" s="3" t="d">
        <v>2003-02-18</v>
      </c>
      <c r="C7380">
        <v>13953.5</v>
      </c>
      <c r="D7380">
        <v>1119.04</v>
      </c>
      <c r="E7380">
        <v>9819.814453125</v>
      </c>
      <c r="F7380">
        <v>794.44525146484398</v>
      </c>
      <c r="G7380">
        <f t="shared" si="460"/>
        <v>4133.685546875</v>
      </c>
      <c r="H7380" s="2">
        <f t="shared" si="461"/>
        <v>0.29624721732002723</v>
      </c>
      <c r="I7380">
        <f t="shared" si="462"/>
        <v>-8700.7744531249991</v>
      </c>
      <c r="J7380" s="2">
        <f t="shared" si="463"/>
        <v>0.29006536722115028</v>
      </c>
    </row>
    <row r="7381" spans="1:10" x14ac:dyDescent="0.25">
      <c r="A7381">
        <v>7379</v>
      </c>
      <c r="B7381" s="3" t="d">
        <v>2003-02-17</v>
      </c>
      <c r="C7381">
        <v>14038.2</v>
      </c>
      <c r="D7381">
        <v>1127.45</v>
      </c>
      <c r="E7381">
        <v>9819.814453125</v>
      </c>
      <c r="F7381">
        <v>794.44525146484398</v>
      </c>
      <c r="G7381">
        <f t="shared" si="460"/>
        <v>4218.3855468750007</v>
      </c>
      <c r="H7381" s="2">
        <f t="shared" si="461"/>
        <v>0.30049333581762622</v>
      </c>
      <c r="I7381">
        <f t="shared" si="462"/>
        <v>-8692.3644531249993</v>
      </c>
      <c r="J7381" s="2">
        <f t="shared" si="463"/>
        <v>0.29536099031899954</v>
      </c>
    </row>
    <row r="7382" spans="1:10" x14ac:dyDescent="0.25">
      <c r="A7382">
        <v>7380</v>
      </c>
      <c r="B7382" s="3" t="d">
        <v>2003-02-16</v>
      </c>
      <c r="E7382">
        <v>9819.814453125</v>
      </c>
      <c r="F7382">
        <v>794.44525146484398</v>
      </c>
      <c r="G7382" t="str">
        <f t="shared" si="460"/>
        <v/>
      </c>
      <c r="H7382" s="2" t="str">
        <f t="shared" si="461"/>
        <v/>
      </c>
      <c r="I7382" t="str">
        <f t="shared" si="462"/>
        <v/>
      </c>
      <c r="J7382" s="2" t="str">
        <f t="shared" si="463"/>
        <v/>
      </c>
    </row>
    <row r="7383" spans="1:10" x14ac:dyDescent="0.25">
      <c r="A7383">
        <v>7381</v>
      </c>
      <c r="B7383" s="3" t="d">
        <v>2003-02-15</v>
      </c>
      <c r="E7383">
        <v>9819.814453125</v>
      </c>
      <c r="F7383">
        <v>794.44525146484398</v>
      </c>
      <c r="G7383" t="str">
        <f t="shared" si="460"/>
        <v/>
      </c>
      <c r="H7383" s="2" t="str">
        <f t="shared" si="461"/>
        <v/>
      </c>
      <c r="I7383" t="str">
        <f t="shared" si="462"/>
        <v/>
      </c>
      <c r="J7383" s="2" t="str">
        <f t="shared" si="463"/>
        <v/>
      </c>
    </row>
    <row r="7384" spans="1:10" x14ac:dyDescent="0.25">
      <c r="A7384">
        <v>7382</v>
      </c>
      <c r="B7384" s="3" t="d">
        <v>2003-02-14</v>
      </c>
      <c r="C7384">
        <v>13873.2</v>
      </c>
      <c r="D7384">
        <v>1109</v>
      </c>
      <c r="E7384">
        <v>9819.814453125</v>
      </c>
      <c r="F7384">
        <v>794.44525146484398</v>
      </c>
      <c r="G7384">
        <f t="shared" si="460"/>
        <v>4053.3855468750007</v>
      </c>
      <c r="H7384" s="2">
        <f t="shared" si="461"/>
        <v>0.29217379889823547</v>
      </c>
      <c r="I7384">
        <f t="shared" si="462"/>
        <v>-8710.814453125</v>
      </c>
      <c r="J7384" s="2">
        <f t="shared" si="463"/>
        <v>0.28363818623548787</v>
      </c>
    </row>
    <row r="7385" spans="1:10" x14ac:dyDescent="0.25">
      <c r="A7385">
        <v>7383</v>
      </c>
      <c r="B7385" s="3" t="d">
        <v>2003-02-13</v>
      </c>
      <c r="C7385">
        <v>13865.9</v>
      </c>
      <c r="D7385">
        <v>1110.3499999999999</v>
      </c>
      <c r="E7385">
        <v>9819.814453125</v>
      </c>
      <c r="F7385">
        <v>794.44525146484398</v>
      </c>
      <c r="G7385">
        <f t="shared" si="460"/>
        <v>4046.0855468749996</v>
      </c>
      <c r="H7385" s="2">
        <f t="shared" si="461"/>
        <v>0.29180114863622264</v>
      </c>
      <c r="I7385">
        <f t="shared" si="462"/>
        <v>-8709.4644531249996</v>
      </c>
      <c r="J7385" s="2">
        <f t="shared" si="463"/>
        <v>0.28450916245792401</v>
      </c>
    </row>
    <row r="7386" spans="1:10" x14ac:dyDescent="0.25">
      <c r="A7386">
        <v>7384</v>
      </c>
      <c r="B7386" s="3" t="d">
        <v>2003-02-12</v>
      </c>
      <c r="C7386">
        <v>13806.1</v>
      </c>
      <c r="D7386">
        <v>1101.58</v>
      </c>
      <c r="E7386">
        <v>9819.814453125</v>
      </c>
      <c r="F7386">
        <v>794.44525146484398</v>
      </c>
      <c r="G7386">
        <f t="shared" si="460"/>
        <v>3986.2855468750004</v>
      </c>
      <c r="H7386" s="2">
        <f t="shared" si="461"/>
        <v>0.28873364287344</v>
      </c>
      <c r="I7386">
        <f t="shared" si="462"/>
        <v>-8718.2344531250001</v>
      </c>
      <c r="J7386" s="2">
        <f t="shared" si="463"/>
        <v>0.2788129310037909</v>
      </c>
    </row>
    <row r="7387" spans="1:10" x14ac:dyDescent="0.25">
      <c r="A7387">
        <v>7385</v>
      </c>
      <c r="B7387" s="3" t="d">
        <v>2003-02-11</v>
      </c>
      <c r="C7387">
        <v>13918.8</v>
      </c>
      <c r="D7387">
        <v>1114.8800000000001</v>
      </c>
      <c r="E7387">
        <v>9819.814453125</v>
      </c>
      <c r="F7387">
        <v>794.44525146484398</v>
      </c>
      <c r="G7387">
        <f t="shared" si="460"/>
        <v>4098.9855468749993</v>
      </c>
      <c r="H7387" s="2">
        <f t="shared" si="461"/>
        <v>0.29449273981054397</v>
      </c>
      <c r="I7387">
        <f t="shared" si="462"/>
        <v>-8704.934453124999</v>
      </c>
      <c r="J7387" s="2">
        <f t="shared" si="463"/>
        <v>0.28741635739734867</v>
      </c>
    </row>
    <row r="7388" spans="1:10" x14ac:dyDescent="0.25">
      <c r="A7388">
        <v>7386</v>
      </c>
      <c r="B7388" s="3" t="d">
        <v>2003-02-10</v>
      </c>
      <c r="C7388">
        <v>13871.4</v>
      </c>
      <c r="D7388">
        <v>1109.03</v>
      </c>
      <c r="E7388">
        <v>9819.814453125</v>
      </c>
      <c r="F7388">
        <v>794.44525146484398</v>
      </c>
      <c r="G7388">
        <f t="shared" si="460"/>
        <v>4051.5855468749996</v>
      </c>
      <c r="H7388" s="2">
        <f t="shared" si="461"/>
        <v>0.29208194896513689</v>
      </c>
      <c r="I7388">
        <f t="shared" si="462"/>
        <v>-8710.7844531249993</v>
      </c>
      <c r="J7388" s="2">
        <f t="shared" si="463"/>
        <v>0.28365756429957351</v>
      </c>
    </row>
    <row r="7389" spans="1:10" x14ac:dyDescent="0.25">
      <c r="A7389">
        <v>7387</v>
      </c>
      <c r="B7389" s="3" t="d">
        <v>2003-02-09</v>
      </c>
      <c r="E7389">
        <v>9819.814453125</v>
      </c>
      <c r="F7389">
        <v>794.44525146484398</v>
      </c>
      <c r="G7389" t="str">
        <f t="shared" si="460"/>
        <v/>
      </c>
      <c r="H7389" s="2" t="str">
        <f t="shared" si="461"/>
        <v/>
      </c>
      <c r="I7389" t="str">
        <f t="shared" si="462"/>
        <v/>
      </c>
      <c r="J7389" s="2" t="str">
        <f t="shared" si="463"/>
        <v/>
      </c>
    </row>
    <row r="7390" spans="1:10" x14ac:dyDescent="0.25">
      <c r="A7390">
        <v>7388</v>
      </c>
      <c r="B7390" s="3" t="d">
        <v>2003-02-08</v>
      </c>
      <c r="E7390">
        <v>9819.814453125</v>
      </c>
      <c r="F7390">
        <v>794.44525146484398</v>
      </c>
      <c r="G7390" t="str">
        <f t="shared" si="460"/>
        <v/>
      </c>
      <c r="H7390" s="2" t="str">
        <f t="shared" si="461"/>
        <v/>
      </c>
      <c r="I7390" t="str">
        <f t="shared" si="462"/>
        <v/>
      </c>
      <c r="J7390" s="2" t="str">
        <f t="shared" si="463"/>
        <v/>
      </c>
    </row>
    <row r="7391" spans="1:10" x14ac:dyDescent="0.25">
      <c r="A7391">
        <v>7389</v>
      </c>
      <c r="B7391" s="3" t="d">
        <v>2003-02-07</v>
      </c>
      <c r="C7391">
        <v>13797.3</v>
      </c>
      <c r="D7391">
        <v>1099.1500000000001</v>
      </c>
      <c r="E7391">
        <v>9819.814453125</v>
      </c>
      <c r="F7391">
        <v>794.44525146484398</v>
      </c>
      <c r="G7391">
        <f t="shared" si="460"/>
        <v>3977.4855468749993</v>
      </c>
      <c r="H7391" s="2">
        <f t="shared" si="461"/>
        <v>0.28827999296057921</v>
      </c>
      <c r="I7391">
        <f t="shared" si="462"/>
        <v>-8720.6644531250004</v>
      </c>
      <c r="J7391" s="2">
        <f t="shared" si="463"/>
        <v>0.27721853116968209</v>
      </c>
    </row>
    <row r="7392" spans="1:10" x14ac:dyDescent="0.25">
      <c r="A7392">
        <v>7390</v>
      </c>
      <c r="B7392" s="3" t="d">
        <v>2003-02-06</v>
      </c>
      <c r="C7392">
        <v>13694.8</v>
      </c>
      <c r="D7392">
        <v>1090.3499999999999</v>
      </c>
      <c r="E7392">
        <v>9819.814453125</v>
      </c>
      <c r="F7392">
        <v>794.44525146484398</v>
      </c>
      <c r="G7392">
        <f t="shared" si="460"/>
        <v>3874.9855468749993</v>
      </c>
      <c r="H7392" s="2">
        <f t="shared" si="461"/>
        <v>0.28295305859705872</v>
      </c>
      <c r="I7392">
        <f t="shared" si="462"/>
        <v>-8729.4644531249996</v>
      </c>
      <c r="J7392" s="2">
        <f t="shared" si="463"/>
        <v>0.27138510435654234</v>
      </c>
    </row>
    <row r="7393" spans="1:10" x14ac:dyDescent="0.25">
      <c r="A7393">
        <v>7391</v>
      </c>
      <c r="B7393" s="3" t="d">
        <v>2003-02-05</v>
      </c>
      <c r="C7393">
        <v>13878</v>
      </c>
      <c r="D7393">
        <v>1111.32</v>
      </c>
      <c r="E7393">
        <v>9819.814453125</v>
      </c>
      <c r="F7393">
        <v>794.44525146484398</v>
      </c>
      <c r="G7393">
        <f t="shared" si="460"/>
        <v>4058.185546875</v>
      </c>
      <c r="H7393" s="2">
        <f t="shared" si="461"/>
        <v>0.29241861556960658</v>
      </c>
      <c r="I7393">
        <f t="shared" si="462"/>
        <v>-8708.4944531250003</v>
      </c>
      <c r="J7393" s="2">
        <f t="shared" si="463"/>
        <v>0.2851336685519526</v>
      </c>
    </row>
    <row r="7394" spans="1:10" x14ac:dyDescent="0.25">
      <c r="A7394">
        <v>7392</v>
      </c>
      <c r="B7394" s="3" t="d">
        <v>2003-02-04</v>
      </c>
      <c r="C7394">
        <v>13872</v>
      </c>
      <c r="D7394">
        <v>1113.26</v>
      </c>
      <c r="E7394">
        <v>9819.814453125</v>
      </c>
      <c r="F7394">
        <v>794.44525146484398</v>
      </c>
      <c r="G7394">
        <f t="shared" si="460"/>
        <v>4052.185546875</v>
      </c>
      <c r="H7394" s="2">
        <f t="shared" si="461"/>
        <v>0.29211256825800175</v>
      </c>
      <c r="I7394">
        <f t="shared" si="462"/>
        <v>-8706.5544531249998</v>
      </c>
      <c r="J7394" s="2">
        <f t="shared" si="463"/>
        <v>0.28637941589130661</v>
      </c>
    </row>
    <row r="7395" spans="1:10" x14ac:dyDescent="0.25">
      <c r="A7395">
        <v>7393</v>
      </c>
      <c r="B7395" s="3" t="d">
        <v>2003-02-03</v>
      </c>
      <c r="C7395">
        <v>14125.4</v>
      </c>
      <c r="D7395">
        <v>1138.48</v>
      </c>
      <c r="E7395">
        <v>9819.814453125</v>
      </c>
      <c r="F7395">
        <v>794.44525146484398</v>
      </c>
      <c r="G7395">
        <f t="shared" si="460"/>
        <v>4305.5855468749996</v>
      </c>
      <c r="H7395" s="2">
        <f t="shared" si="461"/>
        <v>0.30481158387550084</v>
      </c>
      <c r="I7395">
        <f t="shared" si="462"/>
        <v>-8681.3344531250004</v>
      </c>
      <c r="J7395" s="2">
        <f t="shared" si="463"/>
        <v>0.30218778418167735</v>
      </c>
    </row>
    <row r="7396" spans="1:10" x14ac:dyDescent="0.25">
      <c r="A7396">
        <v>7394</v>
      </c>
      <c r="B7396" s="3" t="d">
        <v>2003-02-02</v>
      </c>
      <c r="E7396">
        <v>9819.814453125</v>
      </c>
      <c r="F7396">
        <v>794.44525146484398</v>
      </c>
      <c r="G7396" t="str">
        <f t="shared" si="460"/>
        <v/>
      </c>
      <c r="H7396" s="2" t="str">
        <f t="shared" si="461"/>
        <v/>
      </c>
      <c r="I7396" t="str">
        <f t="shared" si="462"/>
        <v/>
      </c>
      <c r="J7396" s="2" t="str">
        <f t="shared" si="463"/>
        <v/>
      </c>
    </row>
    <row r="7397" spans="1:10" x14ac:dyDescent="0.25">
      <c r="A7397">
        <v>7395</v>
      </c>
      <c r="B7397" s="3" t="d">
        <v>2003-02-01</v>
      </c>
      <c r="E7397">
        <v>9819.814453125</v>
      </c>
      <c r="F7397">
        <v>794.44525146484398</v>
      </c>
      <c r="G7397" t="str">
        <f t="shared" si="460"/>
        <v/>
      </c>
      <c r="H7397" s="2" t="str">
        <f t="shared" si="461"/>
        <v/>
      </c>
      <c r="I7397" t="str">
        <f t="shared" si="462"/>
        <v/>
      </c>
      <c r="J7397" s="2" t="str">
        <f t="shared" si="463"/>
        <v/>
      </c>
    </row>
    <row r="7398" spans="1:10" x14ac:dyDescent="0.25">
      <c r="A7398">
        <v>7396</v>
      </c>
      <c r="B7398" s="3" t="d">
        <v>2003-01-31</v>
      </c>
      <c r="C7398">
        <v>13844.8</v>
      </c>
      <c r="D7398">
        <v>1115.8699999999999</v>
      </c>
      <c r="E7398">
        <v>9819.814453125</v>
      </c>
      <c r="F7398">
        <v>794.44525146484398</v>
      </c>
      <c r="G7398">
        <f t="shared" si="460"/>
        <v>4024.9855468749993</v>
      </c>
      <c r="H7398" s="2">
        <f t="shared" si="461"/>
        <v>0.29072182674180919</v>
      </c>
      <c r="I7398">
        <f t="shared" si="462"/>
        <v>-8703.944453125001</v>
      </c>
      <c r="J7398" s="2">
        <f t="shared" si="463"/>
        <v>0.2880485616919139</v>
      </c>
    </row>
    <row r="7399" spans="1:10" x14ac:dyDescent="0.25">
      <c r="A7399">
        <v>7397</v>
      </c>
      <c r="B7399" s="3" t="d">
        <v>2003-01-30</v>
      </c>
      <c r="C7399">
        <v>13783.7</v>
      </c>
      <c r="D7399">
        <v>1111.43</v>
      </c>
      <c r="E7399">
        <v>9819.814453125</v>
      </c>
      <c r="F7399">
        <v>794.44525146484398</v>
      </c>
      <c r="G7399">
        <f t="shared" si="460"/>
        <v>3963.8855468750007</v>
      </c>
      <c r="H7399" s="2">
        <f t="shared" si="461"/>
        <v>0.28757775828514842</v>
      </c>
      <c r="I7399">
        <f t="shared" si="462"/>
        <v>-8708.3844531249997</v>
      </c>
      <c r="J7399" s="2">
        <f t="shared" si="463"/>
        <v>0.2852044200130967</v>
      </c>
    </row>
    <row r="7400" spans="1:10" x14ac:dyDescent="0.25">
      <c r="A7400">
        <v>7398</v>
      </c>
      <c r="B7400" s="3" t="d">
        <v>2003-01-29</v>
      </c>
      <c r="C7400">
        <v>13923.9</v>
      </c>
      <c r="D7400">
        <v>1125.9100000000001</v>
      </c>
      <c r="E7400">
        <v>9819.814453125</v>
      </c>
      <c r="F7400">
        <v>794.44525146484398</v>
      </c>
      <c r="G7400">
        <f t="shared" si="460"/>
        <v>4104.0855468749996</v>
      </c>
      <c r="H7400" s="2">
        <f t="shared" si="461"/>
        <v>0.29475115067438001</v>
      </c>
      <c r="I7400">
        <f t="shared" si="462"/>
        <v>-8693.9044531250001</v>
      </c>
      <c r="J7400" s="2">
        <f t="shared" si="463"/>
        <v>0.29439719740934539</v>
      </c>
    </row>
    <row r="7401" spans="1:10" x14ac:dyDescent="0.25">
      <c r="A7401">
        <v>7399</v>
      </c>
      <c r="B7401" s="3" t="d">
        <v>2003-01-28</v>
      </c>
      <c r="C7401">
        <v>13886.6</v>
      </c>
      <c r="D7401">
        <v>1121.24</v>
      </c>
      <c r="E7401">
        <v>9819.814453125</v>
      </c>
      <c r="F7401">
        <v>794.44525146484398</v>
      </c>
      <c r="G7401">
        <f t="shared" si="460"/>
        <v>4066.7855468750004</v>
      </c>
      <c r="H7401" s="2">
        <f t="shared" si="461"/>
        <v>0.29285682217929515</v>
      </c>
      <c r="I7401">
        <f t="shared" si="462"/>
        <v>-8698.5744531250002</v>
      </c>
      <c r="J7401" s="2">
        <f t="shared" si="463"/>
        <v>0.29145833945913097</v>
      </c>
    </row>
    <row r="7402" spans="1:10" x14ac:dyDescent="0.25">
      <c r="A7402">
        <v>7400</v>
      </c>
      <c r="B7402" s="3" t="d">
        <v>2003-01-27</v>
      </c>
      <c r="C7402">
        <v>13867.3</v>
      </c>
      <c r="D7402">
        <v>1117.55</v>
      </c>
      <c r="E7402">
        <v>9819.814453125</v>
      </c>
      <c r="F7402">
        <v>794.44525146484398</v>
      </c>
      <c r="G7402">
        <f t="shared" si="460"/>
        <v>4047.4855468749993</v>
      </c>
      <c r="H7402" s="2">
        <f t="shared" si="461"/>
        <v>0.29187264621627856</v>
      </c>
      <c r="I7402">
        <f t="shared" si="462"/>
        <v>-8702.2644531250007</v>
      </c>
      <c r="J7402" s="2">
        <f t="shared" si="463"/>
        <v>0.28911883006143441</v>
      </c>
    </row>
    <row r="7403" spans="1:10" x14ac:dyDescent="0.25">
      <c r="A7403">
        <v>7401</v>
      </c>
      <c r="B7403" s="3" t="d">
        <v>2003-01-26</v>
      </c>
      <c r="E7403">
        <v>9819.814453125</v>
      </c>
      <c r="F7403">
        <v>794.44525146484398</v>
      </c>
      <c r="G7403" t="str">
        <f t="shared" si="460"/>
        <v/>
      </c>
      <c r="H7403" s="2" t="str">
        <f t="shared" si="461"/>
        <v/>
      </c>
      <c r="I7403" t="str">
        <f t="shared" si="462"/>
        <v/>
      </c>
      <c r="J7403" s="2" t="str">
        <f t="shared" si="463"/>
        <v/>
      </c>
    </row>
    <row r="7404" spans="1:10" x14ac:dyDescent="0.25">
      <c r="A7404">
        <v>7402</v>
      </c>
      <c r="B7404" s="3" t="d">
        <v>2003-01-25</v>
      </c>
      <c r="E7404">
        <v>9819.814453125</v>
      </c>
      <c r="F7404">
        <v>794.44525146484398</v>
      </c>
      <c r="G7404" t="str">
        <f t="shared" si="460"/>
        <v/>
      </c>
      <c r="H7404" s="2" t="str">
        <f t="shared" si="461"/>
        <v/>
      </c>
      <c r="I7404" t="str">
        <f t="shared" si="462"/>
        <v/>
      </c>
      <c r="J7404" s="2" t="str">
        <f t="shared" si="463"/>
        <v/>
      </c>
    </row>
    <row r="7405" spans="1:10" x14ac:dyDescent="0.25">
      <c r="A7405">
        <v>7403</v>
      </c>
      <c r="B7405" s="3" t="d">
        <v>2003-01-24</v>
      </c>
      <c r="C7405">
        <v>14133.8</v>
      </c>
      <c r="D7405">
        <v>1140.44</v>
      </c>
      <c r="E7405">
        <v>9819.814453125</v>
      </c>
      <c r="F7405">
        <v>794.44525146484398</v>
      </c>
      <c r="G7405">
        <f t="shared" si="460"/>
        <v>4313.9855468749993</v>
      </c>
      <c r="H7405" s="2">
        <f t="shared" si="461"/>
        <v>0.30522474825418494</v>
      </c>
      <c r="I7405">
        <f t="shared" si="462"/>
        <v>-8679.3744531249995</v>
      </c>
      <c r="J7405" s="2">
        <f t="shared" si="463"/>
        <v>0.30338706861838943</v>
      </c>
    </row>
    <row r="7406" spans="1:10" x14ac:dyDescent="0.25">
      <c r="A7406">
        <v>7404</v>
      </c>
      <c r="B7406" s="3" t="d">
        <v>2003-01-23</v>
      </c>
      <c r="C7406">
        <v>14453.5</v>
      </c>
      <c r="D7406">
        <v>1172.8699999999999</v>
      </c>
      <c r="E7406">
        <v>9819.814453125</v>
      </c>
      <c r="F7406">
        <v>794.44525146484398</v>
      </c>
      <c r="G7406">
        <f t="shared" si="460"/>
        <v>4633.685546875</v>
      </c>
      <c r="H7406" s="2">
        <f t="shared" si="461"/>
        <v>0.32059262786695264</v>
      </c>
      <c r="I7406">
        <f t="shared" si="462"/>
        <v>-8646.944453125001</v>
      </c>
      <c r="J7406" s="2">
        <f t="shared" si="463"/>
        <v>0.32264850199523898</v>
      </c>
    </row>
    <row r="7407" spans="1:10" x14ac:dyDescent="0.25">
      <c r="A7407">
        <v>7405</v>
      </c>
      <c r="B7407" s="3" t="d">
        <v>2003-01-22</v>
      </c>
      <c r="C7407">
        <v>14301.2</v>
      </c>
      <c r="D7407">
        <v>1158.6400000000001</v>
      </c>
      <c r="E7407">
        <v>9819.814453125</v>
      </c>
      <c r="F7407">
        <v>794.44525146484398</v>
      </c>
      <c r="G7407">
        <f t="shared" si="460"/>
        <v>4481.3855468750007</v>
      </c>
      <c r="H7407" s="2">
        <f t="shared" si="461"/>
        <v>0.31335730895833919</v>
      </c>
      <c r="I7407">
        <f t="shared" si="462"/>
        <v>-8661.1744531250006</v>
      </c>
      <c r="J7407" s="2">
        <f t="shared" si="463"/>
        <v>0.31432951437474632</v>
      </c>
    </row>
    <row r="7408" spans="1:10" x14ac:dyDescent="0.25">
      <c r="A7408">
        <v>7406</v>
      </c>
      <c r="B7408" s="3" t="d">
        <v>2003-01-21</v>
      </c>
      <c r="C7408">
        <v>14461.8</v>
      </c>
      <c r="D7408">
        <v>1173.55</v>
      </c>
      <c r="E7408">
        <v>9819.814453125</v>
      </c>
      <c r="F7408">
        <v>794.44525146484398</v>
      </c>
      <c r="G7408">
        <f t="shared" si="460"/>
        <v>4641.9855468749993</v>
      </c>
      <c r="H7408" s="2">
        <f t="shared" si="461"/>
        <v>0.32098255728021402</v>
      </c>
      <c r="I7408">
        <f t="shared" si="462"/>
        <v>-8646.2644531250007</v>
      </c>
      <c r="J7408" s="2">
        <f t="shared" si="463"/>
        <v>0.32304098550138977</v>
      </c>
    </row>
    <row r="7409" spans="1:10" x14ac:dyDescent="0.25">
      <c r="A7409">
        <v>7407</v>
      </c>
      <c r="B7409" s="3" t="d">
        <v>2003-01-20</v>
      </c>
      <c r="C7409">
        <v>14594.7</v>
      </c>
      <c r="D7409">
        <v>1189.3399999999999</v>
      </c>
      <c r="E7409">
        <v>9819.814453125</v>
      </c>
      <c r="F7409">
        <v>794.44525146484398</v>
      </c>
      <c r="G7409">
        <f t="shared" si="460"/>
        <v>4774.8855468750007</v>
      </c>
      <c r="H7409" s="2">
        <f t="shared" si="461"/>
        <v>0.32716572090382129</v>
      </c>
      <c r="I7409">
        <f t="shared" si="462"/>
        <v>-8630.4744531249999</v>
      </c>
      <c r="J7409" s="2">
        <f t="shared" si="463"/>
        <v>0.33202847674773905</v>
      </c>
    </row>
    <row r="7410" spans="1:10" x14ac:dyDescent="0.25">
      <c r="A7410">
        <v>7408</v>
      </c>
      <c r="B7410" s="3" t="d">
        <v>2003-01-19</v>
      </c>
      <c r="E7410">
        <v>9819.814453125</v>
      </c>
      <c r="F7410">
        <v>794.44525146484398</v>
      </c>
      <c r="G7410" t="str">
        <f t="shared" si="460"/>
        <v/>
      </c>
      <c r="H7410" s="2" t="str">
        <f t="shared" si="461"/>
        <v/>
      </c>
      <c r="I7410" t="str">
        <f t="shared" si="462"/>
        <v/>
      </c>
      <c r="J7410" s="2" t="str">
        <f t="shared" si="463"/>
        <v/>
      </c>
    </row>
    <row r="7411" spans="1:10" x14ac:dyDescent="0.25">
      <c r="A7411">
        <v>7409</v>
      </c>
      <c r="B7411" s="3" t="d">
        <v>2003-01-18</v>
      </c>
      <c r="E7411">
        <v>9819.814453125</v>
      </c>
      <c r="F7411">
        <v>794.44525146484398</v>
      </c>
      <c r="G7411" t="str">
        <f t="shared" si="460"/>
        <v/>
      </c>
      <c r="H7411" s="2" t="str">
        <f t="shared" si="461"/>
        <v/>
      </c>
      <c r="I7411" t="str">
        <f t="shared" si="462"/>
        <v/>
      </c>
      <c r="J7411" s="2" t="str">
        <f t="shared" si="463"/>
        <v/>
      </c>
    </row>
    <row r="7412" spans="1:10" x14ac:dyDescent="0.25">
      <c r="A7412">
        <v>7410</v>
      </c>
      <c r="B7412" s="3" t="d">
        <v>2003-01-17</v>
      </c>
      <c r="C7412">
        <v>14637.5</v>
      </c>
      <c r="D7412">
        <v>1192.8399999999999</v>
      </c>
      <c r="E7412">
        <v>9819.814453125</v>
      </c>
      <c r="F7412">
        <v>794.44525146484398</v>
      </c>
      <c r="G7412">
        <f t="shared" si="460"/>
        <v>4817.685546875</v>
      </c>
      <c r="H7412" s="2">
        <f t="shared" si="461"/>
        <v>0.32913308603757474</v>
      </c>
      <c r="I7412">
        <f t="shared" si="462"/>
        <v>-8626.9744531249999</v>
      </c>
      <c r="J7412" s="2">
        <f t="shared" si="463"/>
        <v>0.33398842136007845</v>
      </c>
    </row>
    <row r="7413" spans="1:10" x14ac:dyDescent="0.25">
      <c r="A7413">
        <v>7411</v>
      </c>
      <c r="B7413" s="3" t="d">
        <v>2003-01-16</v>
      </c>
      <c r="C7413">
        <v>14827.5</v>
      </c>
      <c r="D7413">
        <v>1210.19</v>
      </c>
      <c r="E7413">
        <v>9819.814453125</v>
      </c>
      <c r="F7413">
        <v>794.44525146484398</v>
      </c>
      <c r="G7413">
        <f t="shared" si="460"/>
        <v>5007.685546875</v>
      </c>
      <c r="H7413" s="2">
        <f t="shared" si="461"/>
        <v>0.33772959344967124</v>
      </c>
      <c r="I7413">
        <f t="shared" si="462"/>
        <v>-8609.6244531249995</v>
      </c>
      <c r="J7413" s="2">
        <f t="shared" si="463"/>
        <v>0.34353675748035933</v>
      </c>
    </row>
    <row r="7414" spans="1:10" x14ac:dyDescent="0.25">
      <c r="A7414">
        <v>7412</v>
      </c>
      <c r="B7414" s="3" t="d">
        <v>2003-01-15</v>
      </c>
      <c r="C7414">
        <v>15061.8</v>
      </c>
      <c r="D7414">
        <v>1233.6500000000001</v>
      </c>
      <c r="E7414">
        <v>9819.814453125</v>
      </c>
      <c r="F7414">
        <v>794.44525146484398</v>
      </c>
      <c r="G7414">
        <f t="shared" si="460"/>
        <v>5241.9855468749993</v>
      </c>
      <c r="H7414" s="2">
        <f t="shared" si="461"/>
        <v>0.3480318120593156</v>
      </c>
      <c r="I7414">
        <f t="shared" si="462"/>
        <v>-8586.1644531250004</v>
      </c>
      <c r="J7414" s="2">
        <f t="shared" si="463"/>
        <v>0.35602054759061003</v>
      </c>
    </row>
    <row r="7415" spans="1:10" x14ac:dyDescent="0.25">
      <c r="A7415">
        <v>7413</v>
      </c>
      <c r="B7415" s="3" t="d">
        <v>2003-01-14</v>
      </c>
      <c r="C7415">
        <v>15039.4</v>
      </c>
      <c r="D7415">
        <v>1234.1600000000001</v>
      </c>
      <c r="E7415">
        <v>9819.814453125</v>
      </c>
      <c r="F7415">
        <v>794.44525146484398</v>
      </c>
      <c r="G7415">
        <f t="shared" si="460"/>
        <v>5219.5855468749996</v>
      </c>
      <c r="H7415" s="2">
        <f t="shared" si="461"/>
        <v>0.34706075687028737</v>
      </c>
      <c r="I7415">
        <f t="shared" si="462"/>
        <v>-8585.6544531250001</v>
      </c>
      <c r="J7415" s="2">
        <f t="shared" si="463"/>
        <v>0.35628666342707271</v>
      </c>
    </row>
    <row r="7416" spans="1:10" x14ac:dyDescent="0.25">
      <c r="A7416">
        <v>7414</v>
      </c>
      <c r="B7416" s="3" t="d">
        <v>2003-01-13</v>
      </c>
      <c r="C7416">
        <v>15115.1</v>
      </c>
      <c r="D7416">
        <v>1242.29</v>
      </c>
      <c r="E7416">
        <v>9819.814453125</v>
      </c>
      <c r="F7416">
        <v>794.44525146484398</v>
      </c>
      <c r="G7416">
        <f t="shared" si="460"/>
        <v>5295.2855468750004</v>
      </c>
      <c r="H7416" s="2">
        <f t="shared" si="461"/>
        <v>0.35033083121348851</v>
      </c>
      <c r="I7416">
        <f t="shared" si="462"/>
        <v>-8577.5244531249991</v>
      </c>
      <c r="J7416" s="2">
        <f t="shared" si="463"/>
        <v>0.36049935887365753</v>
      </c>
    </row>
    <row r="7417" spans="1:10" x14ac:dyDescent="0.25">
      <c r="A7417">
        <v>7415</v>
      </c>
      <c r="B7417" s="3" t="d">
        <v>2003-01-12</v>
      </c>
      <c r="E7417">
        <v>9819.814453125</v>
      </c>
      <c r="F7417">
        <v>794.44525146484398</v>
      </c>
      <c r="G7417" t="str">
        <f t="shared" si="460"/>
        <v/>
      </c>
      <c r="H7417" s="2" t="str">
        <f t="shared" si="461"/>
        <v/>
      </c>
      <c r="I7417" t="str">
        <f t="shared" si="462"/>
        <v/>
      </c>
      <c r="J7417" s="2" t="str">
        <f t="shared" si="463"/>
        <v/>
      </c>
    </row>
    <row r="7418" spans="1:10" x14ac:dyDescent="0.25">
      <c r="A7418">
        <v>7416</v>
      </c>
      <c r="B7418" s="3" t="d">
        <v>2003-01-11</v>
      </c>
      <c r="E7418">
        <v>9819.814453125</v>
      </c>
      <c r="F7418">
        <v>794.44525146484398</v>
      </c>
      <c r="G7418" t="str">
        <f t="shared" si="460"/>
        <v/>
      </c>
      <c r="H7418" s="2" t="str">
        <f t="shared" si="461"/>
        <v/>
      </c>
      <c r="I7418" t="str">
        <f t="shared" si="462"/>
        <v/>
      </c>
      <c r="J7418" s="2" t="str">
        <f t="shared" si="463"/>
        <v/>
      </c>
    </row>
    <row r="7419" spans="1:10" x14ac:dyDescent="0.25">
      <c r="A7419">
        <v>7417</v>
      </c>
      <c r="B7419" s="3" t="d">
        <v>2003-01-10</v>
      </c>
      <c r="C7419">
        <v>14785.9</v>
      </c>
      <c r="D7419">
        <v>1211.3900000000001</v>
      </c>
      <c r="E7419">
        <v>9819.814453125</v>
      </c>
      <c r="F7419">
        <v>794.44525146484398</v>
      </c>
      <c r="G7419">
        <f t="shared" si="460"/>
        <v>4966.0855468749996</v>
      </c>
      <c r="H7419" s="2">
        <f t="shared" si="461"/>
        <v>0.33586630146795254</v>
      </c>
      <c r="I7419">
        <f t="shared" si="462"/>
        <v>-8608.4244531250006</v>
      </c>
      <c r="J7419" s="2">
        <f t="shared" si="463"/>
        <v>0.34418704837843805</v>
      </c>
    </row>
    <row r="7420" spans="1:10" x14ac:dyDescent="0.25">
      <c r="A7420">
        <v>7418</v>
      </c>
      <c r="B7420" s="3" t="d">
        <v>2003-01-09</v>
      </c>
      <c r="C7420">
        <v>14735.8</v>
      </c>
      <c r="D7420">
        <v>1208.45</v>
      </c>
      <c r="E7420">
        <v>9819.814453125</v>
      </c>
      <c r="F7420">
        <v>794.44525146484398</v>
      </c>
      <c r="G7420">
        <f t="shared" si="460"/>
        <v>4915.9855468749993</v>
      </c>
      <c r="H7420" s="2">
        <f t="shared" si="461"/>
        <v>0.33360832441231553</v>
      </c>
      <c r="I7420">
        <f t="shared" si="462"/>
        <v>-8611.3644531249993</v>
      </c>
      <c r="J7420" s="2">
        <f t="shared" si="463"/>
        <v>0.34259154167334688</v>
      </c>
    </row>
    <row r="7421" spans="1:10" x14ac:dyDescent="0.25">
      <c r="A7421">
        <v>7419</v>
      </c>
      <c r="B7421" s="3" t="d">
        <v>2003-01-08</v>
      </c>
      <c r="C7421">
        <v>14738</v>
      </c>
      <c r="D7421">
        <v>1207.75</v>
      </c>
      <c r="E7421">
        <v>9819.814453125</v>
      </c>
      <c r="F7421">
        <v>794.44525146484398</v>
      </c>
      <c r="G7421">
        <f t="shared" si="460"/>
        <v>4918.185546875</v>
      </c>
      <c r="H7421" s="2">
        <f t="shared" si="461"/>
        <v>0.33370779935371148</v>
      </c>
      <c r="I7421">
        <f t="shared" si="462"/>
        <v>-8612.064453125</v>
      </c>
      <c r="J7421" s="2">
        <f t="shared" si="463"/>
        <v>0.34221051420836762</v>
      </c>
    </row>
    <row r="7422" spans="1:10" x14ac:dyDescent="0.25">
      <c r="A7422">
        <v>7420</v>
      </c>
      <c r="B7422" s="3" t="d">
        <v>2003-01-07</v>
      </c>
      <c r="C7422">
        <v>14875.4</v>
      </c>
      <c r="D7422">
        <v>1224.1099999999999</v>
      </c>
      <c r="E7422">
        <v>9819.814453125</v>
      </c>
      <c r="F7422">
        <v>794.44525146484398</v>
      </c>
      <c r="G7422">
        <f t="shared" si="460"/>
        <v>5055.5855468749996</v>
      </c>
      <c r="H7422" s="2">
        <f t="shared" si="461"/>
        <v>0.33986215811843712</v>
      </c>
      <c r="I7422">
        <f t="shared" si="462"/>
        <v>-8595.7044531249994</v>
      </c>
      <c r="J7422" s="2">
        <f t="shared" si="463"/>
        <v>0.35100174701224235</v>
      </c>
    </row>
    <row r="7423" spans="1:10" x14ac:dyDescent="0.25">
      <c r="A7423">
        <v>7421</v>
      </c>
      <c r="B7423" s="3" t="d">
        <v>2003-01-06</v>
      </c>
      <c r="C7423">
        <v>14814.3</v>
      </c>
      <c r="D7423">
        <v>1222.26</v>
      </c>
      <c r="E7423">
        <v>9819.814453125</v>
      </c>
      <c r="F7423">
        <v>794.44525146484398</v>
      </c>
      <c r="G7423">
        <f t="shared" si="460"/>
        <v>4994.4855468749993</v>
      </c>
      <c r="H7423" s="2">
        <f t="shared" si="461"/>
        <v>0.33713949001134036</v>
      </c>
      <c r="I7423">
        <f t="shared" si="462"/>
        <v>-8597.5544531249998</v>
      </c>
      <c r="J7423" s="2">
        <f t="shared" si="463"/>
        <v>0.3500194300191089</v>
      </c>
    </row>
    <row r="7424" spans="1:10" x14ac:dyDescent="0.25">
      <c r="A7424">
        <v>7422</v>
      </c>
      <c r="B7424" s="3" t="d">
        <v>2003-01-05</v>
      </c>
      <c r="E7424">
        <v>9819.814453125</v>
      </c>
      <c r="F7424">
        <v>794.44525146484398</v>
      </c>
      <c r="G7424" t="str">
        <f t="shared" si="460"/>
        <v/>
      </c>
      <c r="H7424" s="2" t="str">
        <f t="shared" si="461"/>
        <v/>
      </c>
      <c r="I7424" t="str">
        <f t="shared" si="462"/>
        <v/>
      </c>
      <c r="J7424" s="2" t="str">
        <f t="shared" si="463"/>
        <v/>
      </c>
    </row>
    <row r="7425" spans="1:10" x14ac:dyDescent="0.25">
      <c r="A7425">
        <v>7423</v>
      </c>
      <c r="B7425" s="3" t="d">
        <v>2003-01-04</v>
      </c>
      <c r="E7425">
        <v>9819.814453125</v>
      </c>
      <c r="F7425">
        <v>794.44525146484398</v>
      </c>
      <c r="G7425" t="str">
        <f t="shared" si="460"/>
        <v/>
      </c>
      <c r="H7425" s="2" t="str">
        <f t="shared" si="461"/>
        <v/>
      </c>
      <c r="I7425" t="str">
        <f t="shared" si="462"/>
        <v/>
      </c>
      <c r="J7425" s="2" t="str">
        <f t="shared" si="463"/>
        <v/>
      </c>
    </row>
    <row r="7426" spans="1:10" x14ac:dyDescent="0.25">
      <c r="A7426">
        <v>7424</v>
      </c>
      <c r="B7426" s="3" t="d">
        <v>2003-01-03</v>
      </c>
      <c r="C7426">
        <v>14770.5</v>
      </c>
      <c r="D7426">
        <v>1218.49</v>
      </c>
      <c r="E7426">
        <v>9819.814453125</v>
      </c>
      <c r="F7426">
        <v>794.44525146484398</v>
      </c>
      <c r="G7426">
        <f t="shared" si="460"/>
        <v>4950.685546875</v>
      </c>
      <c r="H7426" s="2">
        <f t="shared" si="461"/>
        <v>0.33517386323245657</v>
      </c>
      <c r="I7426">
        <f t="shared" si="462"/>
        <v>-8601.3244531250002</v>
      </c>
      <c r="J7426" s="2">
        <f t="shared" si="463"/>
        <v>0.34800839443504339</v>
      </c>
    </row>
    <row r="7427" spans="1:10" x14ac:dyDescent="0.25">
      <c r="A7427">
        <v>7425</v>
      </c>
      <c r="B7427" s="3" t="d">
        <v>2003-01-02</v>
      </c>
      <c r="C7427">
        <v>14378.1</v>
      </c>
      <c r="D7427">
        <v>1176.51</v>
      </c>
      <c r="E7427">
        <v>9819.814453125</v>
      </c>
      <c r="F7427">
        <v>794.44525146484398</v>
      </c>
      <c r="G7427">
        <f t="shared" si="460"/>
        <v>4558.2855468750004</v>
      </c>
      <c r="H7427" s="2">
        <f t="shared" si="461"/>
        <v>0.31702975684374152</v>
      </c>
      <c r="I7427">
        <f t="shared" si="462"/>
        <v>-8643.3044531249998</v>
      </c>
      <c r="J7427" s="2">
        <f t="shared" si="463"/>
        <v>0.32474415732561218</v>
      </c>
    </row>
    <row r="7428" spans="1:10" x14ac:dyDescent="0.25">
      <c r="A7428">
        <v>7426</v>
      </c>
      <c r="B7428" s="3" t="d">
        <v>2003-01-01</v>
      </c>
      <c r="E7428">
        <v>9819.814453125</v>
      </c>
      <c r="F7428">
        <v>794.44525146484398</v>
      </c>
      <c r="G7428" t="str">
        <f t="shared" si="460"/>
        <v/>
      </c>
      <c r="H7428" s="2" t="str">
        <f t="shared" si="461"/>
        <v/>
      </c>
      <c r="I7428" t="str">
        <f t="shared" si="462"/>
        <v/>
      </c>
      <c r="J7428" s="2" t="str">
        <f t="shared" si="463"/>
        <v/>
      </c>
    </row>
    <row r="7429" spans="1:10" x14ac:dyDescent="0.25">
      <c r="A7429">
        <v>7427</v>
      </c>
      <c r="B7429" s="3" t="d">
        <v>2002-12-31</v>
      </c>
      <c r="C7429">
        <v>14366.7</v>
      </c>
      <c r="D7429">
        <v>1175.6400000000001</v>
      </c>
      <c r="E7429">
        <v>9819.814453125</v>
      </c>
      <c r="F7429">
        <v>755.12042236328102</v>
      </c>
      <c r="G7429">
        <f t="shared" si="460"/>
        <v>4546.8855468750007</v>
      </c>
      <c r="H7429" s="2">
        <f t="shared" si="461"/>
        <v>0.31648781883626725</v>
      </c>
      <c r="I7429">
        <f t="shared" si="462"/>
        <v>-8644.1744531250006</v>
      </c>
      <c r="J7429" s="2">
        <f t="shared" si="463"/>
        <v>0.35769417307740381</v>
      </c>
    </row>
    <row r="7430" spans="1:10" x14ac:dyDescent="0.25">
      <c r="A7430">
        <v>7428</v>
      </c>
      <c r="B7430" s="3" t="d">
        <v>2002-12-30</v>
      </c>
      <c r="C7430">
        <v>14390.3</v>
      </c>
      <c r="D7430">
        <v>1177.05</v>
      </c>
      <c r="E7430">
        <v>9819.814453125</v>
      </c>
      <c r="F7430">
        <v>755.12042236328102</v>
      </c>
      <c r="G7430">
        <f t="shared" si="460"/>
        <v>4570.4855468749993</v>
      </c>
      <c r="H7430" s="2">
        <f t="shared" si="461"/>
        <v>0.31760877444354874</v>
      </c>
      <c r="I7430">
        <f t="shared" si="462"/>
        <v>-8642.7644531250007</v>
      </c>
      <c r="J7430" s="2">
        <f t="shared" si="463"/>
        <v>0.35846359766935892</v>
      </c>
    </row>
    <row r="7431" spans="1:10" x14ac:dyDescent="0.25">
      <c r="A7431">
        <v>7429</v>
      </c>
      <c r="B7431" s="3" t="d">
        <v>2002-12-29</v>
      </c>
      <c r="E7431">
        <v>9819.814453125</v>
      </c>
      <c r="F7431">
        <v>755.12042236328102</v>
      </c>
      <c r="G7431" t="str">
        <f t="shared" si="460"/>
        <v/>
      </c>
      <c r="H7431" s="2" t="str">
        <f t="shared" si="461"/>
        <v/>
      </c>
      <c r="I7431" t="str">
        <f t="shared" si="462"/>
        <v/>
      </c>
      <c r="J7431" s="2" t="str">
        <f t="shared" si="463"/>
        <v/>
      </c>
    </row>
    <row r="7432" spans="1:10" x14ac:dyDescent="0.25">
      <c r="A7432">
        <v>7430</v>
      </c>
      <c r="B7432" s="3" t="d">
        <v>2002-12-28</v>
      </c>
      <c r="E7432">
        <v>9819.814453125</v>
      </c>
      <c r="F7432">
        <v>755.12042236328102</v>
      </c>
      <c r="G7432" t="str">
        <f t="shared" si="460"/>
        <v/>
      </c>
      <c r="H7432" s="2" t="str">
        <f t="shared" si="461"/>
        <v/>
      </c>
      <c r="I7432" t="str">
        <f t="shared" si="462"/>
        <v/>
      </c>
      <c r="J7432" s="2" t="str">
        <f t="shared" si="463"/>
        <v/>
      </c>
    </row>
    <row r="7433" spans="1:10" x14ac:dyDescent="0.25">
      <c r="A7433">
        <v>7431</v>
      </c>
      <c r="B7433" s="3" t="d">
        <v>2002-12-27</v>
      </c>
      <c r="C7433">
        <v>14402.5</v>
      </c>
      <c r="D7433">
        <v>1178.6600000000001</v>
      </c>
      <c r="E7433">
        <v>9819.814453125</v>
      </c>
      <c r="F7433">
        <v>755.12042236328102</v>
      </c>
      <c r="G7433">
        <f t="shared" si="460"/>
        <v>4582.685546875</v>
      </c>
      <c r="H7433" s="2">
        <f t="shared" si="461"/>
        <v>0.3181868111005034</v>
      </c>
      <c r="I7433">
        <f t="shared" si="462"/>
        <v>-8641.1544531250001</v>
      </c>
      <c r="J7433" s="2">
        <f t="shared" si="463"/>
        <v>0.35933990941978095</v>
      </c>
    </row>
    <row r="7434" spans="1:10" x14ac:dyDescent="0.25">
      <c r="A7434">
        <v>7432</v>
      </c>
      <c r="B7434" s="3" t="d">
        <v>2002-12-26</v>
      </c>
      <c r="E7434">
        <v>9819.814453125</v>
      </c>
      <c r="F7434">
        <v>755.12042236328102</v>
      </c>
      <c r="G7434" t="str">
        <f t="shared" si="460"/>
        <v/>
      </c>
      <c r="H7434" s="2" t="str">
        <f t="shared" si="461"/>
        <v/>
      </c>
      <c r="I7434" t="str">
        <f t="shared" si="462"/>
        <v/>
      </c>
      <c r="J7434" s="2" t="str">
        <f t="shared" si="463"/>
        <v/>
      </c>
    </row>
    <row r="7435" spans="1:10" x14ac:dyDescent="0.25">
      <c r="A7435">
        <v>7433</v>
      </c>
      <c r="B7435" s="3" t="d">
        <v>2002-12-25</v>
      </c>
      <c r="E7435">
        <v>9819.814453125</v>
      </c>
      <c r="F7435">
        <v>755.12042236328102</v>
      </c>
      <c r="G7435" t="str">
        <f t="shared" si="460"/>
        <v/>
      </c>
      <c r="H7435" s="2" t="str">
        <f t="shared" si="461"/>
        <v/>
      </c>
      <c r="I7435" t="str">
        <f t="shared" si="462"/>
        <v/>
      </c>
      <c r="J7435" s="2" t="str">
        <f t="shared" si="463"/>
        <v/>
      </c>
    </row>
    <row r="7436" spans="1:10" x14ac:dyDescent="0.25">
      <c r="A7436">
        <v>7434</v>
      </c>
      <c r="B7436" s="3" t="d">
        <v>2002-12-24</v>
      </c>
      <c r="E7436">
        <v>9819.814453125</v>
      </c>
      <c r="F7436">
        <v>755.12042236328102</v>
      </c>
      <c r="G7436" t="str">
        <f t="shared" si="460"/>
        <v/>
      </c>
      <c r="H7436" s="2" t="str">
        <f t="shared" si="461"/>
        <v/>
      </c>
      <c r="I7436" t="str">
        <f t="shared" si="462"/>
        <v/>
      </c>
      <c r="J7436" s="2" t="str">
        <f t="shared" si="463"/>
        <v/>
      </c>
    </row>
    <row r="7437" spans="1:10" x14ac:dyDescent="0.25">
      <c r="A7437">
        <v>7435</v>
      </c>
      <c r="B7437" s="3" t="d">
        <v>2002-12-23</v>
      </c>
      <c r="C7437">
        <v>14294.3</v>
      </c>
      <c r="D7437">
        <v>1168.82</v>
      </c>
      <c r="E7437">
        <v>9819.814453125</v>
      </c>
      <c r="F7437">
        <v>755.12042236328102</v>
      </c>
      <c r="G7437">
        <f t="shared" si="460"/>
        <v>4474.4855468749993</v>
      </c>
      <c r="H7437" s="2">
        <f t="shared" si="461"/>
        <v>0.3130258597395465</v>
      </c>
      <c r="I7437">
        <f t="shared" si="462"/>
        <v>-8650.9944531250003</v>
      </c>
      <c r="J7437" s="2">
        <f t="shared" si="463"/>
        <v>0.35394635413213238</v>
      </c>
    </row>
    <row r="7438" spans="1:10" x14ac:dyDescent="0.25">
      <c r="A7438">
        <v>7436</v>
      </c>
      <c r="B7438" s="3" t="d">
        <v>2002-12-22</v>
      </c>
      <c r="E7438">
        <v>9819.814453125</v>
      </c>
      <c r="F7438">
        <v>755.12042236328102</v>
      </c>
      <c r="G7438" t="str">
        <f t="shared" si="460"/>
        <v/>
      </c>
      <c r="H7438" s="2" t="str">
        <f t="shared" si="461"/>
        <v/>
      </c>
      <c r="I7438" t="str">
        <f t="shared" si="462"/>
        <v/>
      </c>
      <c r="J7438" s="2" t="str">
        <f t="shared" si="463"/>
        <v/>
      </c>
    </row>
    <row r="7439" spans="1:10" x14ac:dyDescent="0.25">
      <c r="A7439">
        <v>7437</v>
      </c>
      <c r="B7439" s="3" t="d">
        <v>2002-12-21</v>
      </c>
      <c r="E7439">
        <v>9819.814453125</v>
      </c>
      <c r="F7439">
        <v>755.12042236328102</v>
      </c>
      <c r="G7439" t="str">
        <f t="shared" ref="G7439:G7502" si="464">IF(ISBLANK(C7439), "", C7439-E7439)</f>
        <v/>
      </c>
      <c r="H7439" s="2" t="str">
        <f t="shared" ref="H7439:H7502" si="465">IF(ISBLANK(C7439), "", (C7439-E7439)/C7439)</f>
        <v/>
      </c>
      <c r="I7439" t="str">
        <f t="shared" ref="I7439:I7502" si="466">IF(ISBLANK(D7439), "", D7439-E7439)</f>
        <v/>
      </c>
      <c r="J7439" s="2" t="str">
        <f t="shared" ref="J7439:J7502" si="467">IF(ISBLANK(D7439), "",(D7439-F7439)/D7439)</f>
        <v/>
      </c>
    </row>
    <row r="7440" spans="1:10" x14ac:dyDescent="0.25">
      <c r="A7440">
        <v>7438</v>
      </c>
      <c r="B7440" s="3" t="d">
        <v>2002-12-20</v>
      </c>
      <c r="C7440">
        <v>14116.7</v>
      </c>
      <c r="D7440">
        <v>1153.1300000000001</v>
      </c>
      <c r="E7440">
        <v>9819.814453125</v>
      </c>
      <c r="F7440">
        <v>755.12042236328102</v>
      </c>
      <c r="G7440">
        <f t="shared" si="464"/>
        <v>4296.8855468750007</v>
      </c>
      <c r="H7440" s="2">
        <f t="shared" si="465"/>
        <v>0.30438314527297461</v>
      </c>
      <c r="I7440">
        <f t="shared" si="466"/>
        <v>-8666.684453124999</v>
      </c>
      <c r="J7440" s="2">
        <f t="shared" si="467"/>
        <v>0.34515586068935772</v>
      </c>
    </row>
    <row r="7441" spans="1:10" x14ac:dyDescent="0.25">
      <c r="A7441">
        <v>7439</v>
      </c>
      <c r="B7441" s="3" t="d">
        <v>2002-12-19</v>
      </c>
      <c r="C7441">
        <v>14135.8</v>
      </c>
      <c r="D7441">
        <v>1156.47</v>
      </c>
      <c r="E7441">
        <v>9819.814453125</v>
      </c>
      <c r="F7441">
        <v>755.12042236328102</v>
      </c>
      <c r="G7441">
        <f t="shared" si="464"/>
        <v>4315.9855468749993</v>
      </c>
      <c r="H7441" s="2">
        <f t="shared" si="465"/>
        <v>0.30532304835064161</v>
      </c>
      <c r="I7441">
        <f t="shared" si="466"/>
        <v>-8663.3444531250007</v>
      </c>
      <c r="J7441" s="2">
        <f t="shared" si="467"/>
        <v>0.34704711547789308</v>
      </c>
    </row>
    <row r="7442" spans="1:10" x14ac:dyDescent="0.25">
      <c r="A7442">
        <v>7440</v>
      </c>
      <c r="B7442" s="3" t="d">
        <v>2002-12-18</v>
      </c>
      <c r="C7442">
        <v>14164</v>
      </c>
      <c r="D7442">
        <v>1160.25</v>
      </c>
      <c r="E7442">
        <v>9819.814453125</v>
      </c>
      <c r="F7442">
        <v>755.12042236328102</v>
      </c>
      <c r="G7442">
        <f t="shared" si="464"/>
        <v>4344.185546875</v>
      </c>
      <c r="H7442" s="2">
        <f t="shared" si="465"/>
        <v>0.3067061244616634</v>
      </c>
      <c r="I7442">
        <f t="shared" si="466"/>
        <v>-8659.564453125</v>
      </c>
      <c r="J7442" s="2">
        <f t="shared" si="467"/>
        <v>0.34917438279398316</v>
      </c>
    </row>
    <row r="7443" spans="1:10" x14ac:dyDescent="0.25">
      <c r="A7443">
        <v>7441</v>
      </c>
      <c r="B7443" s="3" t="d">
        <v>2002-12-17</v>
      </c>
      <c r="C7443">
        <v>14523.9</v>
      </c>
      <c r="D7443">
        <v>1197.1500000000001</v>
      </c>
      <c r="E7443">
        <v>9819.814453125</v>
      </c>
      <c r="F7443">
        <v>755.12042236328102</v>
      </c>
      <c r="G7443">
        <f t="shared" si="464"/>
        <v>4704.0855468749996</v>
      </c>
      <c r="H7443" s="2">
        <f t="shared" si="465"/>
        <v>0.32388583967632661</v>
      </c>
      <c r="I7443">
        <f t="shared" si="466"/>
        <v>-8622.6644531250004</v>
      </c>
      <c r="J7443" s="2">
        <f t="shared" si="467"/>
        <v>0.36923491428536026</v>
      </c>
    </row>
    <row r="7444" spans="1:10" x14ac:dyDescent="0.25">
      <c r="A7444">
        <v>7442</v>
      </c>
      <c r="B7444" s="3" t="d">
        <v>2002-12-16</v>
      </c>
      <c r="C7444">
        <v>14564.4</v>
      </c>
      <c r="D7444">
        <v>1200.6500000000001</v>
      </c>
      <c r="E7444">
        <v>9819.814453125</v>
      </c>
      <c r="F7444">
        <v>755.12042236328102</v>
      </c>
      <c r="G7444">
        <f t="shared" si="464"/>
        <v>4744.5855468749996</v>
      </c>
      <c r="H7444" s="2">
        <f t="shared" si="465"/>
        <v>0.3257659462027272</v>
      </c>
      <c r="I7444">
        <f t="shared" si="466"/>
        <v>-8619.1644531250004</v>
      </c>
      <c r="J7444" s="2">
        <f t="shared" si="467"/>
        <v>0.37107364980362223</v>
      </c>
    </row>
    <row r="7445" spans="1:10" x14ac:dyDescent="0.25">
      <c r="A7445">
        <v>7443</v>
      </c>
      <c r="B7445" s="3" t="d">
        <v>2002-12-15</v>
      </c>
      <c r="E7445">
        <v>9819.814453125</v>
      </c>
      <c r="F7445">
        <v>755.12042236328102</v>
      </c>
      <c r="G7445" t="str">
        <f t="shared" si="464"/>
        <v/>
      </c>
      <c r="H7445" s="2" t="str">
        <f t="shared" si="465"/>
        <v/>
      </c>
      <c r="I7445" t="str">
        <f t="shared" si="466"/>
        <v/>
      </c>
      <c r="J7445" s="2" t="str">
        <f t="shared" si="467"/>
        <v/>
      </c>
    </row>
    <row r="7446" spans="1:10" x14ac:dyDescent="0.25">
      <c r="A7446">
        <v>7444</v>
      </c>
      <c r="B7446" s="3" t="d">
        <v>2002-12-14</v>
      </c>
      <c r="E7446">
        <v>9819.814453125</v>
      </c>
      <c r="F7446">
        <v>755.12042236328102</v>
      </c>
      <c r="G7446" t="str">
        <f t="shared" si="464"/>
        <v/>
      </c>
      <c r="H7446" s="2" t="str">
        <f t="shared" si="465"/>
        <v/>
      </c>
      <c r="I7446" t="str">
        <f t="shared" si="466"/>
        <v/>
      </c>
      <c r="J7446" s="2" t="str">
        <f t="shared" si="467"/>
        <v/>
      </c>
    </row>
    <row r="7447" spans="1:10" x14ac:dyDescent="0.25">
      <c r="A7447">
        <v>7445</v>
      </c>
      <c r="B7447" s="3" t="d">
        <v>2002-12-13</v>
      </c>
      <c r="C7447">
        <v>14534.7</v>
      </c>
      <c r="D7447">
        <v>1195.68</v>
      </c>
      <c r="E7447">
        <v>9819.814453125</v>
      </c>
      <c r="F7447">
        <v>755.12042236328102</v>
      </c>
      <c r="G7447">
        <f t="shared" si="464"/>
        <v>4714.8855468750007</v>
      </c>
      <c r="H7447" s="2">
        <f t="shared" si="465"/>
        <v>0.32438822589217531</v>
      </c>
      <c r="I7447">
        <f t="shared" si="466"/>
        <v>-8624.1344531249997</v>
      </c>
      <c r="J7447" s="2">
        <f t="shared" si="467"/>
        <v>0.36845943533112457</v>
      </c>
    </row>
    <row r="7448" spans="1:10" x14ac:dyDescent="0.25">
      <c r="A7448">
        <v>7446</v>
      </c>
      <c r="B7448" s="3" t="d">
        <v>2002-12-12</v>
      </c>
      <c r="C7448">
        <v>14531.5</v>
      </c>
      <c r="D7448">
        <v>1196.4100000000001</v>
      </c>
      <c r="E7448">
        <v>9819.814453125</v>
      </c>
      <c r="F7448">
        <v>755.12042236328102</v>
      </c>
      <c r="G7448">
        <f t="shared" si="464"/>
        <v>4711.685546875</v>
      </c>
      <c r="H7448" s="2">
        <f t="shared" si="465"/>
        <v>0.3242394485686268</v>
      </c>
      <c r="I7448">
        <f t="shared" si="466"/>
        <v>-8623.4044531250001</v>
      </c>
      <c r="J7448" s="2">
        <f t="shared" si="467"/>
        <v>0.36884477531675514</v>
      </c>
    </row>
    <row r="7449" spans="1:10" x14ac:dyDescent="0.25">
      <c r="A7449">
        <v>7447</v>
      </c>
      <c r="B7449" s="3" t="d">
        <v>2002-12-11</v>
      </c>
      <c r="C7449">
        <v>14408.8</v>
      </c>
      <c r="D7449">
        <v>1182.1500000000001</v>
      </c>
      <c r="E7449">
        <v>9819.814453125</v>
      </c>
      <c r="F7449">
        <v>755.12042236328102</v>
      </c>
      <c r="G7449">
        <f t="shared" si="464"/>
        <v>4588.9855468749993</v>
      </c>
      <c r="H7449" s="2">
        <f t="shared" si="465"/>
        <v>0.31848492219164676</v>
      </c>
      <c r="I7449">
        <f t="shared" si="466"/>
        <v>-8637.6644531250004</v>
      </c>
      <c r="J7449" s="2">
        <f t="shared" si="467"/>
        <v>0.36123129690540035</v>
      </c>
    </row>
    <row r="7450" spans="1:10" x14ac:dyDescent="0.25">
      <c r="A7450">
        <v>7448</v>
      </c>
      <c r="B7450" s="3" t="d">
        <v>2002-12-10</v>
      </c>
      <c r="C7450">
        <v>14507</v>
      </c>
      <c r="D7450">
        <v>1193.8900000000001</v>
      </c>
      <c r="E7450">
        <v>9819.814453125</v>
      </c>
      <c r="F7450">
        <v>755.12042236328102</v>
      </c>
      <c r="G7450">
        <f t="shared" si="464"/>
        <v>4687.185546875</v>
      </c>
      <c r="H7450" s="2">
        <f t="shared" si="465"/>
        <v>0.323098197206521</v>
      </c>
      <c r="I7450">
        <f t="shared" si="466"/>
        <v>-8625.9244531250006</v>
      </c>
      <c r="J7450" s="2">
        <f t="shared" si="467"/>
        <v>0.36751256618006606</v>
      </c>
    </row>
    <row r="7451" spans="1:10" x14ac:dyDescent="0.25">
      <c r="A7451">
        <v>7449</v>
      </c>
      <c r="B7451" s="3" t="d">
        <v>2002-12-09</v>
      </c>
      <c r="C7451">
        <v>14726.4</v>
      </c>
      <c r="D7451">
        <v>1216.9100000000001</v>
      </c>
      <c r="E7451">
        <v>9819.814453125</v>
      </c>
      <c r="F7451">
        <v>755.12042236328102</v>
      </c>
      <c r="G7451">
        <f t="shared" si="464"/>
        <v>4906.5855468749996</v>
      </c>
      <c r="H7451" s="2">
        <f t="shared" si="465"/>
        <v>0.33318296032125977</v>
      </c>
      <c r="I7451">
        <f t="shared" si="466"/>
        <v>-8602.9044531250001</v>
      </c>
      <c r="J7451" s="2">
        <f t="shared" si="467"/>
        <v>0.37947718207321746</v>
      </c>
    </row>
    <row r="7452" spans="1:10" x14ac:dyDescent="0.25">
      <c r="A7452">
        <v>7450</v>
      </c>
      <c r="B7452" s="3" t="d">
        <v>2002-12-08</v>
      </c>
      <c r="E7452">
        <v>9819.814453125</v>
      </c>
      <c r="F7452">
        <v>755.12042236328102</v>
      </c>
      <c r="G7452" t="str">
        <f t="shared" si="464"/>
        <v/>
      </c>
      <c r="H7452" s="2" t="str">
        <f t="shared" si="465"/>
        <v/>
      </c>
      <c r="I7452" t="str">
        <f t="shared" si="466"/>
        <v/>
      </c>
      <c r="J7452" s="2" t="str">
        <f t="shared" si="467"/>
        <v/>
      </c>
    </row>
    <row r="7453" spans="1:10" x14ac:dyDescent="0.25">
      <c r="A7453">
        <v>7451</v>
      </c>
      <c r="B7453" s="3" t="d">
        <v>2002-12-07</v>
      </c>
      <c r="E7453">
        <v>9819.814453125</v>
      </c>
      <c r="F7453">
        <v>755.12042236328102</v>
      </c>
      <c r="G7453" t="str">
        <f t="shared" si="464"/>
        <v/>
      </c>
      <c r="H7453" s="2" t="str">
        <f t="shared" si="465"/>
        <v/>
      </c>
      <c r="I7453" t="str">
        <f t="shared" si="466"/>
        <v/>
      </c>
      <c r="J7453" s="2" t="str">
        <f t="shared" si="467"/>
        <v/>
      </c>
    </row>
    <row r="7454" spans="1:10" x14ac:dyDescent="0.25">
      <c r="A7454">
        <v>7452</v>
      </c>
      <c r="B7454" s="3" t="d">
        <v>2002-12-06</v>
      </c>
      <c r="C7454">
        <v>14724.2</v>
      </c>
      <c r="D7454">
        <v>1219.6600000000001</v>
      </c>
      <c r="E7454">
        <v>9819.814453125</v>
      </c>
      <c r="F7454">
        <v>755.12042236328102</v>
      </c>
      <c r="G7454">
        <f t="shared" si="464"/>
        <v>4904.3855468750007</v>
      </c>
      <c r="H7454" s="2">
        <f t="shared" si="465"/>
        <v>0.33308332859340412</v>
      </c>
      <c r="I7454">
        <f t="shared" si="466"/>
        <v>-8600.1544531250001</v>
      </c>
      <c r="J7454" s="2">
        <f t="shared" si="467"/>
        <v>0.38087629145558516</v>
      </c>
    </row>
    <row r="7455" spans="1:10" x14ac:dyDescent="0.25">
      <c r="A7455">
        <v>7453</v>
      </c>
      <c r="B7455" s="3" t="d">
        <v>2002-12-05</v>
      </c>
      <c r="C7455">
        <v>14909.7</v>
      </c>
      <c r="D7455">
        <v>1239.9000000000001</v>
      </c>
      <c r="E7455">
        <v>9819.814453125</v>
      </c>
      <c r="F7455">
        <v>755.12042236328102</v>
      </c>
      <c r="G7455">
        <f t="shared" si="464"/>
        <v>5089.8855468750007</v>
      </c>
      <c r="H7455" s="2">
        <f t="shared" si="465"/>
        <v>0.34138081563512346</v>
      </c>
      <c r="I7455">
        <f t="shared" si="466"/>
        <v>-8579.9144531250004</v>
      </c>
      <c r="J7455" s="2">
        <f t="shared" si="467"/>
        <v>0.39098280315889911</v>
      </c>
    </row>
    <row r="7456" spans="1:10" x14ac:dyDescent="0.25">
      <c r="A7456">
        <v>7454</v>
      </c>
      <c r="B7456" s="3" t="d">
        <v>2002-12-04</v>
      </c>
      <c r="C7456">
        <v>14838.1</v>
      </c>
      <c r="D7456">
        <v>1231.56</v>
      </c>
      <c r="E7456">
        <v>9819.814453125</v>
      </c>
      <c r="F7456">
        <v>755.12042236328102</v>
      </c>
      <c r="G7456">
        <f t="shared" si="464"/>
        <v>5018.2855468750004</v>
      </c>
      <c r="H7456" s="2">
        <f t="shared" si="465"/>
        <v>0.3382027043135577</v>
      </c>
      <c r="I7456">
        <f t="shared" si="466"/>
        <v>-8588.2544531250005</v>
      </c>
      <c r="J7456" s="2">
        <f t="shared" si="467"/>
        <v>0.38685860017921897</v>
      </c>
    </row>
    <row r="7457" spans="1:10" x14ac:dyDescent="0.25">
      <c r="A7457">
        <v>7455</v>
      </c>
      <c r="B7457" s="3" t="d">
        <v>2002-12-03</v>
      </c>
      <c r="C7457">
        <v>15028.7</v>
      </c>
      <c r="D7457">
        <v>1255.8900000000001</v>
      </c>
      <c r="E7457">
        <v>9819.814453125</v>
      </c>
      <c r="F7457">
        <v>755.12042236328102</v>
      </c>
      <c r="G7457">
        <f t="shared" si="464"/>
        <v>5208.8855468750007</v>
      </c>
      <c r="H7457" s="2">
        <f t="shared" si="465"/>
        <v>0.34659588300218919</v>
      </c>
      <c r="I7457">
        <f t="shared" si="466"/>
        <v>-8563.9244531250006</v>
      </c>
      <c r="J7457" s="2">
        <f t="shared" si="467"/>
        <v>0.3987368142406732</v>
      </c>
    </row>
    <row r="7458" spans="1:10" x14ac:dyDescent="0.25">
      <c r="A7458">
        <v>7456</v>
      </c>
      <c r="B7458" s="3" t="d">
        <v>2002-12-02</v>
      </c>
      <c r="C7458">
        <v>15026.1</v>
      </c>
      <c r="D7458">
        <v>1256.03</v>
      </c>
      <c r="E7458">
        <v>9819.814453125</v>
      </c>
      <c r="F7458">
        <v>755.12042236328102</v>
      </c>
      <c r="G7458">
        <f t="shared" si="464"/>
        <v>5206.2855468750004</v>
      </c>
      <c r="H7458" s="2">
        <f t="shared" si="465"/>
        <v>0.34648282301295746</v>
      </c>
      <c r="I7458">
        <f t="shared" si="466"/>
        <v>-8563.7844531249993</v>
      </c>
      <c r="J7458" s="2">
        <f t="shared" si="467"/>
        <v>0.39880383242177253</v>
      </c>
    </row>
    <row r="7459" spans="1:10" x14ac:dyDescent="0.25">
      <c r="A7459">
        <v>7457</v>
      </c>
      <c r="B7459" s="3" t="d">
        <v>2002-12-01</v>
      </c>
      <c r="E7459">
        <v>9819.814453125</v>
      </c>
      <c r="F7459">
        <v>755.12042236328102</v>
      </c>
      <c r="G7459" t="str">
        <f t="shared" si="464"/>
        <v/>
      </c>
      <c r="H7459" s="2" t="str">
        <f t="shared" si="465"/>
        <v/>
      </c>
      <c r="I7459" t="str">
        <f t="shared" si="466"/>
        <v/>
      </c>
      <c r="J7459" s="2" t="str">
        <f t="shared" si="467"/>
        <v/>
      </c>
    </row>
    <row r="7460" spans="1:10" x14ac:dyDescent="0.25">
      <c r="A7460">
        <v>7458</v>
      </c>
      <c r="B7460" s="3" t="d">
        <v>2002-11-30</v>
      </c>
      <c r="E7460">
        <v>9819.814453125</v>
      </c>
      <c r="F7460">
        <v>755.12042236328102</v>
      </c>
      <c r="G7460" t="str">
        <f t="shared" si="464"/>
        <v/>
      </c>
      <c r="H7460" s="2" t="str">
        <f t="shared" si="465"/>
        <v/>
      </c>
      <c r="I7460" t="str">
        <f t="shared" si="466"/>
        <v/>
      </c>
      <c r="J7460" s="2" t="str">
        <f t="shared" si="467"/>
        <v/>
      </c>
    </row>
    <row r="7461" spans="1:10" x14ac:dyDescent="0.25">
      <c r="A7461">
        <v>7459</v>
      </c>
      <c r="B7461" s="3" t="d">
        <v>2002-11-29</v>
      </c>
      <c r="C7461">
        <v>14662.9</v>
      </c>
      <c r="D7461">
        <v>1219</v>
      </c>
      <c r="E7461">
        <v>9819.814453125</v>
      </c>
      <c r="F7461">
        <v>755.12042236328102</v>
      </c>
      <c r="G7461">
        <f t="shared" si="464"/>
        <v>4843.0855468749996</v>
      </c>
      <c r="H7461" s="2">
        <f t="shared" si="465"/>
        <v>0.33029520400977974</v>
      </c>
      <c r="I7461">
        <f t="shared" si="466"/>
        <v>-8600.814453125</v>
      </c>
      <c r="J7461" s="2">
        <f t="shared" si="467"/>
        <v>0.38054108091609434</v>
      </c>
    </row>
    <row r="7462" spans="1:10" x14ac:dyDescent="0.25">
      <c r="A7462">
        <v>7460</v>
      </c>
      <c r="B7462" s="3" t="d">
        <v>2002-11-28</v>
      </c>
      <c r="C7462">
        <v>14834.1</v>
      </c>
      <c r="D7462">
        <v>1233.68</v>
      </c>
      <c r="E7462">
        <v>9819.814453125</v>
      </c>
      <c r="F7462">
        <v>755.12042236328102</v>
      </c>
      <c r="G7462">
        <f t="shared" si="464"/>
        <v>5014.2855468750004</v>
      </c>
      <c r="H7462" s="2">
        <f t="shared" si="465"/>
        <v>0.33802425134487435</v>
      </c>
      <c r="I7462">
        <f t="shared" si="466"/>
        <v>-8586.1344531249997</v>
      </c>
      <c r="J7462" s="2">
        <f t="shared" si="467"/>
        <v>0.38791224437189464</v>
      </c>
    </row>
    <row r="7463" spans="1:10" x14ac:dyDescent="0.25">
      <c r="A7463">
        <v>7461</v>
      </c>
      <c r="B7463" s="3" t="d">
        <v>2002-11-27</v>
      </c>
      <c r="C7463">
        <v>14850.6</v>
      </c>
      <c r="D7463">
        <v>1235.75</v>
      </c>
      <c r="E7463">
        <v>9819.814453125</v>
      </c>
      <c r="F7463">
        <v>755.12042236328102</v>
      </c>
      <c r="G7463">
        <f t="shared" si="464"/>
        <v>5030.7855468750004</v>
      </c>
      <c r="H7463" s="2">
        <f t="shared" si="465"/>
        <v>0.33875975023736415</v>
      </c>
      <c r="I7463">
        <f t="shared" si="466"/>
        <v>-8584.064453125</v>
      </c>
      <c r="J7463" s="2">
        <f t="shared" si="467"/>
        <v>0.38893755018144366</v>
      </c>
    </row>
    <row r="7464" spans="1:10" x14ac:dyDescent="0.25">
      <c r="A7464">
        <v>7462</v>
      </c>
      <c r="B7464" s="3" t="d">
        <v>2002-11-26</v>
      </c>
      <c r="C7464">
        <v>14739.5</v>
      </c>
      <c r="D7464">
        <v>1227.75</v>
      </c>
      <c r="E7464">
        <v>9819.814453125</v>
      </c>
      <c r="F7464">
        <v>755.12042236328102</v>
      </c>
      <c r="G7464">
        <f t="shared" si="464"/>
        <v>4919.685546875</v>
      </c>
      <c r="H7464" s="2">
        <f t="shared" si="465"/>
        <v>0.33377560615183688</v>
      </c>
      <c r="I7464">
        <f t="shared" si="466"/>
        <v>-8592.064453125</v>
      </c>
      <c r="J7464" s="2">
        <f t="shared" si="467"/>
        <v>0.38495587671490039</v>
      </c>
    </row>
    <row r="7465" spans="1:10" x14ac:dyDescent="0.25">
      <c r="A7465">
        <v>7463</v>
      </c>
      <c r="B7465" s="3" t="d">
        <v>2002-11-25</v>
      </c>
      <c r="C7465">
        <v>14881.3</v>
      </c>
      <c r="D7465">
        <v>1240.8900000000001</v>
      </c>
      <c r="E7465">
        <v>9819.814453125</v>
      </c>
      <c r="F7465">
        <v>755.12042236328102</v>
      </c>
      <c r="G7465">
        <f t="shared" si="464"/>
        <v>5061.4855468749993</v>
      </c>
      <c r="H7465" s="2">
        <f t="shared" si="465"/>
        <v>0.34012388345608241</v>
      </c>
      <c r="I7465">
        <f t="shared" si="466"/>
        <v>-8578.9244531250006</v>
      </c>
      <c r="J7465" s="2">
        <f t="shared" si="467"/>
        <v>0.39146868589215728</v>
      </c>
    </row>
    <row r="7466" spans="1:10" x14ac:dyDescent="0.25">
      <c r="A7466">
        <v>7464</v>
      </c>
      <c r="B7466" s="3" t="d">
        <v>2002-11-24</v>
      </c>
      <c r="E7466">
        <v>9819.814453125</v>
      </c>
      <c r="F7466">
        <v>755.12042236328102</v>
      </c>
      <c r="G7466" t="str">
        <f t="shared" si="464"/>
        <v/>
      </c>
      <c r="H7466" s="2" t="str">
        <f t="shared" si="465"/>
        <v/>
      </c>
      <c r="I7466" t="str">
        <f t="shared" si="466"/>
        <v/>
      </c>
      <c r="J7466" s="2" t="str">
        <f t="shared" si="467"/>
        <v/>
      </c>
    </row>
    <row r="7467" spans="1:10" x14ac:dyDescent="0.25">
      <c r="A7467">
        <v>7465</v>
      </c>
      <c r="B7467" s="3" t="d">
        <v>2002-11-23</v>
      </c>
      <c r="E7467">
        <v>9819.814453125</v>
      </c>
      <c r="F7467">
        <v>755.12042236328102</v>
      </c>
      <c r="G7467" t="str">
        <f t="shared" si="464"/>
        <v/>
      </c>
      <c r="H7467" s="2" t="str">
        <f t="shared" si="465"/>
        <v/>
      </c>
      <c r="I7467" t="str">
        <f t="shared" si="466"/>
        <v/>
      </c>
      <c r="J7467" s="2" t="str">
        <f t="shared" si="467"/>
        <v/>
      </c>
    </row>
    <row r="7468" spans="1:10" x14ac:dyDescent="0.25">
      <c r="A7468">
        <v>7466</v>
      </c>
      <c r="B7468" s="3" t="d">
        <v>2002-11-22</v>
      </c>
      <c r="C7468">
        <v>14516</v>
      </c>
      <c r="D7468">
        <v>1205.3599999999999</v>
      </c>
      <c r="E7468">
        <v>9819.814453125</v>
      </c>
      <c r="F7468">
        <v>755.12042236328102</v>
      </c>
      <c r="G7468">
        <f t="shared" si="464"/>
        <v>4696.185546875</v>
      </c>
      <c r="H7468" s="2">
        <f t="shared" si="465"/>
        <v>0.32351788005476717</v>
      </c>
      <c r="I7468">
        <f t="shared" si="466"/>
        <v>-8614.4544531249994</v>
      </c>
      <c r="J7468" s="2">
        <f t="shared" si="467"/>
        <v>0.37353120863204264</v>
      </c>
    </row>
    <row r="7469" spans="1:10" x14ac:dyDescent="0.25">
      <c r="A7469">
        <v>7467</v>
      </c>
      <c r="B7469" s="3" t="d">
        <v>2002-11-21</v>
      </c>
      <c r="C7469">
        <v>14454.3</v>
      </c>
      <c r="D7469">
        <v>1203</v>
      </c>
      <c r="E7469">
        <v>9819.814453125</v>
      </c>
      <c r="F7469">
        <v>755.12042236328102</v>
      </c>
      <c r="G7469">
        <f t="shared" si="464"/>
        <v>4634.4855468749993</v>
      </c>
      <c r="H7469" s="2">
        <f t="shared" si="465"/>
        <v>0.32063023092609116</v>
      </c>
      <c r="I7469">
        <f t="shared" si="466"/>
        <v>-8616.814453125</v>
      </c>
      <c r="J7469" s="2">
        <f t="shared" si="467"/>
        <v>0.37230222579943389</v>
      </c>
    </row>
    <row r="7470" spans="1:10" x14ac:dyDescent="0.25">
      <c r="A7470">
        <v>7468</v>
      </c>
      <c r="B7470" s="3" t="d">
        <v>2002-11-20</v>
      </c>
      <c r="C7470">
        <v>14045.2</v>
      </c>
      <c r="D7470">
        <v>1161.81</v>
      </c>
      <c r="E7470">
        <v>9819.814453125</v>
      </c>
      <c r="F7470">
        <v>755.12042236328102</v>
      </c>
      <c r="G7470">
        <f t="shared" si="464"/>
        <v>4225.3855468750007</v>
      </c>
      <c r="H7470" s="2">
        <f t="shared" si="465"/>
        <v>0.30084196358008436</v>
      </c>
      <c r="I7470">
        <f t="shared" si="466"/>
        <v>-8658.0044531250005</v>
      </c>
      <c r="J7470" s="2">
        <f t="shared" si="467"/>
        <v>0.35004826747636786</v>
      </c>
    </row>
    <row r="7471" spans="1:10" x14ac:dyDescent="0.25">
      <c r="A7471">
        <v>7469</v>
      </c>
      <c r="B7471" s="3" t="d">
        <v>2002-11-19</v>
      </c>
      <c r="C7471">
        <v>13990.8</v>
      </c>
      <c r="D7471">
        <v>1158.21</v>
      </c>
      <c r="E7471">
        <v>9819.814453125</v>
      </c>
      <c r="F7471">
        <v>755.12042236328102</v>
      </c>
      <c r="G7471">
        <f t="shared" si="464"/>
        <v>4170.9855468749993</v>
      </c>
      <c r="H7471" s="2">
        <f t="shared" si="465"/>
        <v>0.29812344875739766</v>
      </c>
      <c r="I7471">
        <f t="shared" si="466"/>
        <v>-8661.6044531250009</v>
      </c>
      <c r="J7471" s="2">
        <f t="shared" si="467"/>
        <v>0.34802805850123814</v>
      </c>
    </row>
    <row r="7472" spans="1:10" x14ac:dyDescent="0.25">
      <c r="A7472">
        <v>7470</v>
      </c>
      <c r="B7472" s="3" t="d">
        <v>2002-11-18</v>
      </c>
      <c r="C7472">
        <v>13920.1</v>
      </c>
      <c r="D7472">
        <v>1149.72</v>
      </c>
      <c r="E7472">
        <v>9819.814453125</v>
      </c>
      <c r="F7472">
        <v>755.12042236328102</v>
      </c>
      <c r="G7472">
        <f t="shared" si="464"/>
        <v>4100.2855468750004</v>
      </c>
      <c r="H7472" s="2">
        <f t="shared" si="465"/>
        <v>0.2945586272278935</v>
      </c>
      <c r="I7472">
        <f t="shared" si="466"/>
        <v>-8670.0944531250007</v>
      </c>
      <c r="J7472" s="2">
        <f t="shared" si="467"/>
        <v>0.34321363256855497</v>
      </c>
    </row>
    <row r="7473" spans="1:10" x14ac:dyDescent="0.25">
      <c r="A7473">
        <v>7471</v>
      </c>
      <c r="B7473" s="3" t="d">
        <v>2002-11-17</v>
      </c>
      <c r="E7473">
        <v>9819.814453125</v>
      </c>
      <c r="F7473">
        <v>755.12042236328102</v>
      </c>
      <c r="G7473" t="str">
        <f t="shared" si="464"/>
        <v/>
      </c>
      <c r="H7473" s="2" t="str">
        <f t="shared" si="465"/>
        <v/>
      </c>
      <c r="I7473" t="str">
        <f t="shared" si="466"/>
        <v/>
      </c>
      <c r="J7473" s="2" t="str">
        <f t="shared" si="467"/>
        <v/>
      </c>
    </row>
    <row r="7474" spans="1:10" x14ac:dyDescent="0.25">
      <c r="A7474">
        <v>7472</v>
      </c>
      <c r="B7474" s="3" t="d">
        <v>2002-11-16</v>
      </c>
      <c r="E7474">
        <v>9819.814453125</v>
      </c>
      <c r="F7474">
        <v>755.12042236328102</v>
      </c>
      <c r="G7474" t="str">
        <f t="shared" si="464"/>
        <v/>
      </c>
      <c r="H7474" s="2" t="str">
        <f t="shared" si="465"/>
        <v/>
      </c>
      <c r="I7474" t="str">
        <f t="shared" si="466"/>
        <v/>
      </c>
      <c r="J7474" s="2" t="str">
        <f t="shared" si="467"/>
        <v/>
      </c>
    </row>
    <row r="7475" spans="1:10" x14ac:dyDescent="0.25">
      <c r="A7475">
        <v>7473</v>
      </c>
      <c r="B7475" s="3" t="d">
        <v>2002-11-15</v>
      </c>
      <c r="C7475">
        <v>13841.7</v>
      </c>
      <c r="D7475">
        <v>1142.02</v>
      </c>
      <c r="E7475">
        <v>9819.814453125</v>
      </c>
      <c r="F7475">
        <v>755.12042236328102</v>
      </c>
      <c r="G7475">
        <f t="shared" si="464"/>
        <v>4021.8855468750007</v>
      </c>
      <c r="H7475" s="2">
        <f t="shared" si="465"/>
        <v>0.29056297614274262</v>
      </c>
      <c r="I7475">
        <f t="shared" si="466"/>
        <v>-8677.7944531249996</v>
      </c>
      <c r="J7475" s="2">
        <f t="shared" si="467"/>
        <v>0.33878529065753576</v>
      </c>
    </row>
    <row r="7476" spans="1:10" x14ac:dyDescent="0.25">
      <c r="A7476">
        <v>7474</v>
      </c>
      <c r="B7476" s="3" t="d">
        <v>2002-11-14</v>
      </c>
      <c r="C7476">
        <v>13946</v>
      </c>
      <c r="D7476">
        <v>1152.1600000000001</v>
      </c>
      <c r="E7476">
        <v>9819.814453125</v>
      </c>
      <c r="F7476">
        <v>755.12042236328102</v>
      </c>
      <c r="G7476">
        <f t="shared" si="464"/>
        <v>4126.185546875</v>
      </c>
      <c r="H7476" s="2">
        <f t="shared" si="465"/>
        <v>0.29586874708697836</v>
      </c>
      <c r="I7476">
        <f t="shared" si="466"/>
        <v>-8667.6544531250001</v>
      </c>
      <c r="J7476" s="2">
        <f t="shared" si="467"/>
        <v>0.34460454940001306</v>
      </c>
    </row>
    <row r="7477" spans="1:10" x14ac:dyDescent="0.25">
      <c r="A7477">
        <v>7475</v>
      </c>
      <c r="B7477" s="3" t="d">
        <v>2002-11-13</v>
      </c>
      <c r="C7477">
        <v>13824.6</v>
      </c>
      <c r="D7477">
        <v>1138.4000000000001</v>
      </c>
      <c r="E7477">
        <v>9819.814453125</v>
      </c>
      <c r="F7477">
        <v>755.12042236328102</v>
      </c>
      <c r="G7477">
        <f t="shared" si="464"/>
        <v>4004.7855468750004</v>
      </c>
      <c r="H7477" s="2">
        <f t="shared" si="465"/>
        <v>0.28968545541100649</v>
      </c>
      <c r="I7477">
        <f t="shared" si="466"/>
        <v>-8681.4144531250004</v>
      </c>
      <c r="J7477" s="2">
        <f t="shared" si="467"/>
        <v>0.33668269293457398</v>
      </c>
    </row>
    <row r="7478" spans="1:10" x14ac:dyDescent="0.25">
      <c r="A7478">
        <v>7476</v>
      </c>
      <c r="B7478" s="3" t="d">
        <v>2002-11-12</v>
      </c>
      <c r="C7478">
        <v>13834.9</v>
      </c>
      <c r="D7478">
        <v>1141.94</v>
      </c>
      <c r="E7478">
        <v>9819.814453125</v>
      </c>
      <c r="F7478">
        <v>755.12042236328102</v>
      </c>
      <c r="G7478">
        <f t="shared" si="464"/>
        <v>4015.0855468749996</v>
      </c>
      <c r="H7478" s="2">
        <f t="shared" si="465"/>
        <v>0.29021428032548119</v>
      </c>
      <c r="I7478">
        <f t="shared" si="466"/>
        <v>-8677.8744531249995</v>
      </c>
      <c r="J7478" s="2">
        <f t="shared" si="467"/>
        <v>0.33873896845431373</v>
      </c>
    </row>
    <row r="7479" spans="1:10" x14ac:dyDescent="0.25">
      <c r="A7479">
        <v>7477</v>
      </c>
      <c r="B7479" s="3" t="d">
        <v>2002-11-11</v>
      </c>
      <c r="E7479">
        <v>9819.814453125</v>
      </c>
      <c r="F7479">
        <v>755.12042236328102</v>
      </c>
      <c r="G7479" t="str">
        <f t="shared" si="464"/>
        <v/>
      </c>
      <c r="H7479" s="2" t="str">
        <f t="shared" si="465"/>
        <v/>
      </c>
      <c r="I7479" t="str">
        <f t="shared" si="466"/>
        <v/>
      </c>
      <c r="J7479" s="2" t="str">
        <f t="shared" si="467"/>
        <v/>
      </c>
    </row>
    <row r="7480" spans="1:10" x14ac:dyDescent="0.25">
      <c r="A7480">
        <v>7478</v>
      </c>
      <c r="B7480" s="3" t="d">
        <v>2002-11-10</v>
      </c>
      <c r="E7480">
        <v>9819.814453125</v>
      </c>
      <c r="F7480">
        <v>755.12042236328102</v>
      </c>
      <c r="G7480" t="str">
        <f t="shared" si="464"/>
        <v/>
      </c>
      <c r="H7480" s="2" t="str">
        <f t="shared" si="465"/>
        <v/>
      </c>
      <c r="I7480" t="str">
        <f t="shared" si="466"/>
        <v/>
      </c>
      <c r="J7480" s="2" t="str">
        <f t="shared" si="467"/>
        <v/>
      </c>
    </row>
    <row r="7481" spans="1:10" x14ac:dyDescent="0.25">
      <c r="A7481">
        <v>7479</v>
      </c>
      <c r="B7481" s="3" t="d">
        <v>2002-11-09</v>
      </c>
      <c r="E7481">
        <v>9819.814453125</v>
      </c>
      <c r="F7481">
        <v>755.12042236328102</v>
      </c>
      <c r="G7481" t="str">
        <f t="shared" si="464"/>
        <v/>
      </c>
      <c r="H7481" s="2" t="str">
        <f t="shared" si="465"/>
        <v/>
      </c>
      <c r="I7481" t="str">
        <f t="shared" si="466"/>
        <v/>
      </c>
      <c r="J7481" s="2" t="str">
        <f t="shared" si="467"/>
        <v/>
      </c>
    </row>
    <row r="7482" spans="1:10" x14ac:dyDescent="0.25">
      <c r="A7482">
        <v>7480</v>
      </c>
      <c r="B7482" s="3" t="d">
        <v>2002-11-08</v>
      </c>
      <c r="C7482">
        <v>13793</v>
      </c>
      <c r="D7482">
        <v>1137.94</v>
      </c>
      <c r="E7482">
        <v>9819.814453125</v>
      </c>
      <c r="F7482">
        <v>755.12042236328102</v>
      </c>
      <c r="G7482">
        <f t="shared" si="464"/>
        <v>3973.185546875</v>
      </c>
      <c r="H7482" s="2">
        <f t="shared" si="465"/>
        <v>0.28805811258428188</v>
      </c>
      <c r="I7482">
        <f t="shared" si="466"/>
        <v>-8681.8744531249995</v>
      </c>
      <c r="J7482" s="2">
        <f t="shared" si="467"/>
        <v>0.33641455405093329</v>
      </c>
    </row>
    <row r="7483" spans="1:10" x14ac:dyDescent="0.25">
      <c r="A7483">
        <v>7481</v>
      </c>
      <c r="B7483" s="3" t="d">
        <v>2002-11-07</v>
      </c>
      <c r="C7483">
        <v>13765.8</v>
      </c>
      <c r="D7483">
        <v>1134.97</v>
      </c>
      <c r="E7483">
        <v>9819.814453125</v>
      </c>
      <c r="F7483">
        <v>755.12042236328102</v>
      </c>
      <c r="G7483">
        <f t="shared" si="464"/>
        <v>3945.9855468749993</v>
      </c>
      <c r="H7483" s="2">
        <f t="shared" si="465"/>
        <v>0.28665137855228168</v>
      </c>
      <c r="I7483">
        <f t="shared" si="466"/>
        <v>-8684.8444531250007</v>
      </c>
      <c r="J7483" s="2">
        <f t="shared" si="467"/>
        <v>0.33467807751457657</v>
      </c>
    </row>
    <row r="7484" spans="1:10" x14ac:dyDescent="0.25">
      <c r="A7484">
        <v>7482</v>
      </c>
      <c r="B7484" s="3" t="d">
        <v>2002-11-06</v>
      </c>
      <c r="C7484">
        <v>13839.2</v>
      </c>
      <c r="D7484">
        <v>1143.06</v>
      </c>
      <c r="E7484">
        <v>9819.814453125</v>
      </c>
      <c r="F7484">
        <v>755.12042236328102</v>
      </c>
      <c r="G7484">
        <f t="shared" si="464"/>
        <v>4019.3855468750007</v>
      </c>
      <c r="H7484" s="2">
        <f t="shared" si="465"/>
        <v>0.29043481898339502</v>
      </c>
      <c r="I7484">
        <f t="shared" si="466"/>
        <v>-8676.7544531250005</v>
      </c>
      <c r="J7484" s="2">
        <f t="shared" si="467"/>
        <v>0.33938688925928556</v>
      </c>
    </row>
    <row r="7485" spans="1:10" x14ac:dyDescent="0.25">
      <c r="A7485">
        <v>7483</v>
      </c>
      <c r="B7485" s="3" t="d">
        <v>2002-11-05</v>
      </c>
      <c r="C7485">
        <v>14039</v>
      </c>
      <c r="D7485">
        <v>1169.32</v>
      </c>
      <c r="E7485">
        <v>9819.814453125</v>
      </c>
      <c r="F7485">
        <v>755.12042236328102</v>
      </c>
      <c r="G7485">
        <f t="shared" si="464"/>
        <v>4219.185546875</v>
      </c>
      <c r="H7485" s="2">
        <f t="shared" si="465"/>
        <v>0.30053319658629529</v>
      </c>
      <c r="I7485">
        <f t="shared" si="466"/>
        <v>-8650.4944531250003</v>
      </c>
      <c r="J7485" s="2">
        <f t="shared" si="467"/>
        <v>0.35422260599042088</v>
      </c>
    </row>
    <row r="7486" spans="1:10" x14ac:dyDescent="0.25">
      <c r="A7486">
        <v>7484</v>
      </c>
      <c r="B7486" s="3" t="d">
        <v>2002-11-04</v>
      </c>
      <c r="C7486">
        <v>14195.9</v>
      </c>
      <c r="D7486">
        <v>1190.31</v>
      </c>
      <c r="E7486">
        <v>9819.814453125</v>
      </c>
      <c r="F7486">
        <v>755.12042236328102</v>
      </c>
      <c r="G7486">
        <f t="shared" si="464"/>
        <v>4376.0855468749996</v>
      </c>
      <c r="H7486" s="2">
        <f t="shared" si="465"/>
        <v>0.30826404432793975</v>
      </c>
      <c r="I7486">
        <f t="shared" si="466"/>
        <v>-8629.5044531250005</v>
      </c>
      <c r="J7486" s="2">
        <f t="shared" si="467"/>
        <v>0.3656102844105476</v>
      </c>
    </row>
    <row r="7487" spans="1:10" x14ac:dyDescent="0.25">
      <c r="A7487">
        <v>7485</v>
      </c>
      <c r="B7487" s="3" t="d">
        <v>2002-11-03</v>
      </c>
      <c r="E7487">
        <v>9819.814453125</v>
      </c>
      <c r="F7487">
        <v>755.12042236328102</v>
      </c>
      <c r="G7487" t="str">
        <f t="shared" si="464"/>
        <v/>
      </c>
      <c r="H7487" s="2" t="str">
        <f t="shared" si="465"/>
        <v/>
      </c>
      <c r="I7487" t="str">
        <f t="shared" si="466"/>
        <v/>
      </c>
      <c r="J7487" s="2" t="str">
        <f t="shared" si="467"/>
        <v/>
      </c>
    </row>
    <row r="7488" spans="1:10" x14ac:dyDescent="0.25">
      <c r="A7488">
        <v>7486</v>
      </c>
      <c r="B7488" s="3" t="d">
        <v>2002-11-02</v>
      </c>
      <c r="E7488">
        <v>9819.814453125</v>
      </c>
      <c r="F7488">
        <v>755.12042236328102</v>
      </c>
      <c r="G7488" t="str">
        <f t="shared" si="464"/>
        <v/>
      </c>
      <c r="H7488" s="2" t="str">
        <f t="shared" si="465"/>
        <v/>
      </c>
      <c r="I7488" t="str">
        <f t="shared" si="466"/>
        <v/>
      </c>
      <c r="J7488" s="2" t="str">
        <f t="shared" si="467"/>
        <v/>
      </c>
    </row>
    <row r="7489" spans="1:10" x14ac:dyDescent="0.25">
      <c r="A7489">
        <v>7487</v>
      </c>
      <c r="B7489" s="3" t="d">
        <v>2002-11-01</v>
      </c>
      <c r="E7489">
        <v>9819.814453125</v>
      </c>
      <c r="F7489">
        <v>755.12042236328102</v>
      </c>
      <c r="G7489" t="str">
        <f t="shared" si="464"/>
        <v/>
      </c>
      <c r="H7489" s="2" t="str">
        <f t="shared" si="465"/>
        <v/>
      </c>
      <c r="I7489" t="str">
        <f t="shared" si="466"/>
        <v/>
      </c>
      <c r="J7489" s="2" t="str">
        <f t="shared" si="467"/>
        <v/>
      </c>
    </row>
    <row r="7490" spans="1:10" x14ac:dyDescent="0.25">
      <c r="A7490">
        <v>7488</v>
      </c>
      <c r="B7490" s="3" t="d">
        <v>2002-10-31</v>
      </c>
      <c r="C7490">
        <v>14093.2</v>
      </c>
      <c r="D7490">
        <v>1179.3900000000001</v>
      </c>
      <c r="E7490">
        <v>9819.814453125</v>
      </c>
      <c r="F7490">
        <v>755.12042236328102</v>
      </c>
      <c r="G7490">
        <f t="shared" si="464"/>
        <v>4273.3855468750007</v>
      </c>
      <c r="H7490" s="2">
        <f t="shared" si="465"/>
        <v>0.30322322445399202</v>
      </c>
      <c r="I7490">
        <f t="shared" si="466"/>
        <v>-8640.4244531250006</v>
      </c>
      <c r="J7490" s="2">
        <f t="shared" si="467"/>
        <v>0.35973645497818285</v>
      </c>
    </row>
    <row r="7491" spans="1:10" x14ac:dyDescent="0.25">
      <c r="A7491">
        <v>7489</v>
      </c>
      <c r="B7491" s="3" t="d">
        <v>2002-10-30</v>
      </c>
      <c r="C7491">
        <v>14042.5</v>
      </c>
      <c r="D7491">
        <v>1174.73</v>
      </c>
      <c r="E7491">
        <v>9819.814453125</v>
      </c>
      <c r="F7491">
        <v>755.12042236328102</v>
      </c>
      <c r="G7491">
        <f t="shared" si="464"/>
        <v>4222.685546875</v>
      </c>
      <c r="H7491" s="2">
        <f t="shared" si="465"/>
        <v>0.30070753404842443</v>
      </c>
      <c r="I7491">
        <f t="shared" si="466"/>
        <v>-8645.0844531250004</v>
      </c>
      <c r="J7491" s="2">
        <f t="shared" si="467"/>
        <v>0.35719661338070791</v>
      </c>
    </row>
    <row r="7492" spans="1:10" x14ac:dyDescent="0.25">
      <c r="A7492">
        <v>7490</v>
      </c>
      <c r="B7492" s="3" t="d">
        <v>2002-10-29</v>
      </c>
      <c r="C7492">
        <v>14078.9</v>
      </c>
      <c r="D7492">
        <v>1181.99</v>
      </c>
      <c r="E7492">
        <v>9819.814453125</v>
      </c>
      <c r="F7492">
        <v>755.12042236328102</v>
      </c>
      <c r="G7492">
        <f t="shared" si="464"/>
        <v>4259.0855468749996</v>
      </c>
      <c r="H7492" s="2">
        <f t="shared" si="465"/>
        <v>0.30251550525076532</v>
      </c>
      <c r="I7492">
        <f t="shared" si="466"/>
        <v>-8637.8244531250002</v>
      </c>
      <c r="J7492" s="2">
        <f t="shared" si="467"/>
        <v>0.36114483002116682</v>
      </c>
    </row>
    <row r="7493" spans="1:10" x14ac:dyDescent="0.25">
      <c r="A7493">
        <v>7491</v>
      </c>
      <c r="B7493" s="3" t="d">
        <v>2002-10-28</v>
      </c>
      <c r="C7493">
        <v>14042.3</v>
      </c>
      <c r="D7493">
        <v>1179.8800000000001</v>
      </c>
      <c r="E7493">
        <v>9819.814453125</v>
      </c>
      <c r="F7493">
        <v>755.12042236328102</v>
      </c>
      <c r="G7493">
        <f t="shared" si="464"/>
        <v>4222.4855468749993</v>
      </c>
      <c r="H7493" s="2">
        <f t="shared" si="465"/>
        <v>0.30069757424887655</v>
      </c>
      <c r="I7493">
        <f t="shared" si="466"/>
        <v>-8639.934453124999</v>
      </c>
      <c r="J7493" s="2">
        <f t="shared" si="467"/>
        <v>0.36000235416882992</v>
      </c>
    </row>
    <row r="7494" spans="1:10" x14ac:dyDescent="0.25">
      <c r="A7494">
        <v>7492</v>
      </c>
      <c r="B7494" s="3" t="d">
        <v>2002-10-27</v>
      </c>
      <c r="E7494">
        <v>9819.814453125</v>
      </c>
      <c r="F7494">
        <v>755.12042236328102</v>
      </c>
      <c r="G7494" t="str">
        <f t="shared" si="464"/>
        <v/>
      </c>
      <c r="H7494" s="2" t="str">
        <f t="shared" si="465"/>
        <v/>
      </c>
      <c r="I7494" t="str">
        <f t="shared" si="466"/>
        <v/>
      </c>
      <c r="J7494" s="2" t="str">
        <f t="shared" si="467"/>
        <v/>
      </c>
    </row>
    <row r="7495" spans="1:10" x14ac:dyDescent="0.25">
      <c r="A7495">
        <v>7493</v>
      </c>
      <c r="B7495" s="3" t="d">
        <v>2002-10-26</v>
      </c>
      <c r="E7495">
        <v>9819.814453125</v>
      </c>
      <c r="F7495">
        <v>755.12042236328102</v>
      </c>
      <c r="G7495" t="str">
        <f t="shared" si="464"/>
        <v/>
      </c>
      <c r="H7495" s="2" t="str">
        <f t="shared" si="465"/>
        <v/>
      </c>
      <c r="I7495" t="str">
        <f t="shared" si="466"/>
        <v/>
      </c>
      <c r="J7495" s="2" t="str">
        <f t="shared" si="467"/>
        <v/>
      </c>
    </row>
    <row r="7496" spans="1:10" x14ac:dyDescent="0.25">
      <c r="A7496">
        <v>7494</v>
      </c>
      <c r="B7496" s="3" t="d">
        <v>2002-10-25</v>
      </c>
      <c r="C7496">
        <v>13690.1</v>
      </c>
      <c r="D7496">
        <v>1141.8</v>
      </c>
      <c r="E7496">
        <v>9819.814453125</v>
      </c>
      <c r="F7496">
        <v>755.12042236328102</v>
      </c>
      <c r="G7496">
        <f t="shared" si="464"/>
        <v>3870.2855468750004</v>
      </c>
      <c r="H7496" s="2">
        <f t="shared" si="465"/>
        <v>0.28270688650009862</v>
      </c>
      <c r="I7496">
        <f t="shared" si="466"/>
        <v>-8678.0144531250007</v>
      </c>
      <c r="J7496" s="2">
        <f t="shared" si="467"/>
        <v>0.33865788897943505</v>
      </c>
    </row>
    <row r="7497" spans="1:10" x14ac:dyDescent="0.25">
      <c r="A7497">
        <v>7495</v>
      </c>
      <c r="B7497" s="3" t="d">
        <v>2002-10-24</v>
      </c>
      <c r="C7497">
        <v>13729.5</v>
      </c>
      <c r="D7497">
        <v>1145.8699999999999</v>
      </c>
      <c r="E7497">
        <v>9819.814453125</v>
      </c>
      <c r="F7497">
        <v>755.12042236328102</v>
      </c>
      <c r="G7497">
        <f t="shared" si="464"/>
        <v>3909.685546875</v>
      </c>
      <c r="H7497" s="2">
        <f t="shared" si="465"/>
        <v>0.28476532625915002</v>
      </c>
      <c r="I7497">
        <f t="shared" si="466"/>
        <v>-8673.944453125001</v>
      </c>
      <c r="J7497" s="2">
        <f t="shared" si="467"/>
        <v>0.34100690098939573</v>
      </c>
    </row>
    <row r="7498" spans="1:10" x14ac:dyDescent="0.25">
      <c r="A7498">
        <v>7496</v>
      </c>
      <c r="B7498" s="3" t="d">
        <v>2002-10-23</v>
      </c>
      <c r="C7498">
        <v>13739.8</v>
      </c>
      <c r="D7498">
        <v>1148.3900000000001</v>
      </c>
      <c r="E7498">
        <v>9819.814453125</v>
      </c>
      <c r="F7498">
        <v>755.12042236328102</v>
      </c>
      <c r="G7498">
        <f t="shared" si="464"/>
        <v>3919.9855468749993</v>
      </c>
      <c r="H7498" s="2">
        <f t="shared" si="465"/>
        <v>0.2853014997943929</v>
      </c>
      <c r="I7498">
        <f t="shared" si="466"/>
        <v>-8671.4244531250006</v>
      </c>
      <c r="J7498" s="2">
        <f t="shared" si="467"/>
        <v>0.34245297994298018</v>
      </c>
    </row>
    <row r="7499" spans="1:10" x14ac:dyDescent="0.25">
      <c r="A7499">
        <v>7497</v>
      </c>
      <c r="B7499" s="3" t="d">
        <v>2002-10-22</v>
      </c>
      <c r="C7499">
        <v>13752</v>
      </c>
      <c r="D7499">
        <v>1148.6099999999999</v>
      </c>
      <c r="E7499">
        <v>9819.814453125</v>
      </c>
      <c r="F7499">
        <v>755.12042236328102</v>
      </c>
      <c r="G7499">
        <f t="shared" si="464"/>
        <v>3932.185546875</v>
      </c>
      <c r="H7499" s="2">
        <f t="shared" si="465"/>
        <v>0.2859355400578098</v>
      </c>
      <c r="I7499">
        <f t="shared" si="466"/>
        <v>-8671.2044531249994</v>
      </c>
      <c r="J7499" s="2">
        <f t="shared" si="467"/>
        <v>0.34257892377457877</v>
      </c>
    </row>
    <row r="7500" spans="1:10" x14ac:dyDescent="0.25">
      <c r="A7500">
        <v>7498</v>
      </c>
      <c r="B7500" s="3" t="d">
        <v>2002-10-21</v>
      </c>
      <c r="C7500">
        <v>13640.5</v>
      </c>
      <c r="D7500">
        <v>1136.0999999999999</v>
      </c>
      <c r="E7500">
        <v>9819.814453125</v>
      </c>
      <c r="F7500">
        <v>755.12042236328102</v>
      </c>
      <c r="G7500">
        <f t="shared" si="464"/>
        <v>3820.685546875</v>
      </c>
      <c r="H7500" s="2">
        <f t="shared" si="465"/>
        <v>0.28009864351563357</v>
      </c>
      <c r="I7500">
        <f t="shared" si="466"/>
        <v>-8683.7144531249996</v>
      </c>
      <c r="J7500" s="2">
        <f t="shared" si="467"/>
        <v>0.33533982716021382</v>
      </c>
    </row>
    <row r="7501" spans="1:10" x14ac:dyDescent="0.25">
      <c r="A7501">
        <v>7499</v>
      </c>
      <c r="B7501" s="3" t="d">
        <v>2002-10-20</v>
      </c>
      <c r="E7501">
        <v>9819.814453125</v>
      </c>
      <c r="F7501">
        <v>755.12042236328102</v>
      </c>
      <c r="G7501" t="str">
        <f t="shared" si="464"/>
        <v/>
      </c>
      <c r="H7501" s="2" t="str">
        <f t="shared" si="465"/>
        <v/>
      </c>
      <c r="I7501" t="str">
        <f t="shared" si="466"/>
        <v/>
      </c>
      <c r="J7501" s="2" t="str">
        <f t="shared" si="467"/>
        <v/>
      </c>
    </row>
    <row r="7502" spans="1:10" x14ac:dyDescent="0.25">
      <c r="A7502">
        <v>7500</v>
      </c>
      <c r="B7502" s="3" t="d">
        <v>2002-10-19</v>
      </c>
      <c r="E7502">
        <v>9819.814453125</v>
      </c>
      <c r="F7502">
        <v>755.12042236328102</v>
      </c>
      <c r="G7502" t="str">
        <f t="shared" si="464"/>
        <v/>
      </c>
      <c r="H7502" s="2" t="str">
        <f t="shared" si="465"/>
        <v/>
      </c>
      <c r="I7502" t="str">
        <f t="shared" si="466"/>
        <v/>
      </c>
      <c r="J7502" s="2" t="str">
        <f t="shared" si="467"/>
        <v/>
      </c>
    </row>
    <row r="7503" spans="1:10" x14ac:dyDescent="0.25">
      <c r="A7503">
        <v>7501</v>
      </c>
      <c r="B7503" s="3" t="d">
        <v>2002-10-18</v>
      </c>
      <c r="C7503">
        <v>13652.6</v>
      </c>
      <c r="D7503">
        <v>1136.27</v>
      </c>
      <c r="E7503">
        <v>9819.814453125</v>
      </c>
      <c r="F7503">
        <v>755.12042236328102</v>
      </c>
      <c r="G7503">
        <f t="shared" ref="G7503:G7566" si="468">IF(ISBLANK(C7503), "", C7503-E7503)</f>
        <v>3832.7855468750004</v>
      </c>
      <c r="H7503" s="2">
        <f t="shared" ref="H7503:H7566" si="469">IF(ISBLANK(C7503), "", (C7503-E7503)/C7503)</f>
        <v>0.28073667630158361</v>
      </c>
      <c r="I7503">
        <f t="shared" ref="I7503:I7566" si="470">IF(ISBLANK(D7503), "", D7503-E7503)</f>
        <v>-8683.5444531249996</v>
      </c>
      <c r="J7503" s="2">
        <f t="shared" ref="J7503:J7566" si="471">IF(ISBLANK(D7503), "",(D7503-F7503)/D7503)</f>
        <v>0.33543926851603839</v>
      </c>
    </row>
    <row r="7504" spans="1:10" x14ac:dyDescent="0.25">
      <c r="A7504">
        <v>7502</v>
      </c>
      <c r="B7504" s="3" t="d">
        <v>2002-10-17</v>
      </c>
      <c r="C7504">
        <v>13426.6</v>
      </c>
      <c r="D7504">
        <v>1113.17</v>
      </c>
      <c r="E7504">
        <v>9819.814453125</v>
      </c>
      <c r="F7504">
        <v>755.12042236328102</v>
      </c>
      <c r="G7504">
        <f t="shared" si="468"/>
        <v>3606.7855468750004</v>
      </c>
      <c r="H7504" s="2">
        <f t="shared" si="469"/>
        <v>0.26862985021338243</v>
      </c>
      <c r="I7504">
        <f t="shared" si="470"/>
        <v>-8706.6444531249999</v>
      </c>
      <c r="J7504" s="2">
        <f t="shared" si="471"/>
        <v>0.32164860500796738</v>
      </c>
    </row>
    <row r="7505" spans="1:10" x14ac:dyDescent="0.25">
      <c r="A7505">
        <v>7503</v>
      </c>
      <c r="B7505" s="3" t="d">
        <v>2002-10-16</v>
      </c>
      <c r="C7505">
        <v>13357.8</v>
      </c>
      <c r="D7505">
        <v>1110.68</v>
      </c>
      <c r="E7505">
        <v>9819.814453125</v>
      </c>
      <c r="F7505">
        <v>755.12042236328102</v>
      </c>
      <c r="G7505">
        <f t="shared" si="468"/>
        <v>3537.9855468749993</v>
      </c>
      <c r="H7505" s="2">
        <f t="shared" si="469"/>
        <v>0.26486289260768986</v>
      </c>
      <c r="I7505">
        <f t="shared" si="470"/>
        <v>-8709.1344531249997</v>
      </c>
      <c r="J7505" s="2">
        <f t="shared" si="471"/>
        <v>0.32012782947088181</v>
      </c>
    </row>
    <row r="7506" spans="1:10" x14ac:dyDescent="0.25">
      <c r="A7506">
        <v>7504</v>
      </c>
      <c r="B7506" s="3" t="d">
        <v>2002-10-15</v>
      </c>
      <c r="C7506">
        <v>13441.2</v>
      </c>
      <c r="D7506">
        <v>1121.46</v>
      </c>
      <c r="E7506">
        <v>9819.814453125</v>
      </c>
      <c r="F7506">
        <v>755.12042236328102</v>
      </c>
      <c r="G7506">
        <f t="shared" si="468"/>
        <v>3621.3855468750007</v>
      </c>
      <c r="H7506" s="2">
        <f t="shared" si="469"/>
        <v>0.26942427364186239</v>
      </c>
      <c r="I7506">
        <f t="shared" si="470"/>
        <v>-8698.3544531250009</v>
      </c>
      <c r="J7506" s="2">
        <f t="shared" si="471"/>
        <v>0.32666307994642607</v>
      </c>
    </row>
    <row r="7507" spans="1:10" x14ac:dyDescent="0.25">
      <c r="A7507">
        <v>7505</v>
      </c>
      <c r="B7507" s="3" t="d">
        <v>2002-10-14</v>
      </c>
      <c r="C7507">
        <v>13186.7</v>
      </c>
      <c r="D7507">
        <v>1093.53</v>
      </c>
      <c r="E7507">
        <v>9819.814453125</v>
      </c>
      <c r="F7507">
        <v>755.12042236328102</v>
      </c>
      <c r="G7507">
        <f t="shared" si="468"/>
        <v>3366.8855468750007</v>
      </c>
      <c r="H7507" s="2">
        <f t="shared" si="469"/>
        <v>0.25532434550531979</v>
      </c>
      <c r="I7507">
        <f t="shared" si="470"/>
        <v>-8726.2844531249993</v>
      </c>
      <c r="J7507" s="2">
        <f t="shared" si="471"/>
        <v>0.30946528914315929</v>
      </c>
    </row>
    <row r="7508" spans="1:10" x14ac:dyDescent="0.25">
      <c r="A7508">
        <v>7506</v>
      </c>
      <c r="B7508" s="3" t="d">
        <v>2002-10-13</v>
      </c>
      <c r="E7508">
        <v>9819.814453125</v>
      </c>
      <c r="F7508">
        <v>755.12042236328102</v>
      </c>
      <c r="G7508" t="str">
        <f t="shared" si="468"/>
        <v/>
      </c>
      <c r="H7508" s="2" t="str">
        <f t="shared" si="469"/>
        <v/>
      </c>
      <c r="I7508" t="str">
        <f t="shared" si="470"/>
        <v/>
      </c>
      <c r="J7508" s="2" t="str">
        <f t="shared" si="471"/>
        <v/>
      </c>
    </row>
    <row r="7509" spans="1:10" x14ac:dyDescent="0.25">
      <c r="A7509">
        <v>7507</v>
      </c>
      <c r="B7509" s="3" t="d">
        <v>2002-10-12</v>
      </c>
      <c r="E7509">
        <v>9819.814453125</v>
      </c>
      <c r="F7509">
        <v>755.12042236328102</v>
      </c>
      <c r="G7509" t="str">
        <f t="shared" si="468"/>
        <v/>
      </c>
      <c r="H7509" s="2" t="str">
        <f t="shared" si="469"/>
        <v/>
      </c>
      <c r="I7509" t="str">
        <f t="shared" si="470"/>
        <v/>
      </c>
      <c r="J7509" s="2" t="str">
        <f t="shared" si="471"/>
        <v/>
      </c>
    </row>
    <row r="7510" spans="1:10" x14ac:dyDescent="0.25">
      <c r="A7510">
        <v>7508</v>
      </c>
      <c r="B7510" s="3" t="d">
        <v>2002-10-11</v>
      </c>
      <c r="C7510">
        <v>13130.1</v>
      </c>
      <c r="D7510">
        <v>1087.55</v>
      </c>
      <c r="E7510">
        <v>9819.814453125</v>
      </c>
      <c r="F7510">
        <v>755.12042236328102</v>
      </c>
      <c r="G7510">
        <f t="shared" si="468"/>
        <v>3310.2855468750004</v>
      </c>
      <c r="H7510" s="2">
        <f t="shared" si="469"/>
        <v>0.25211426774167756</v>
      </c>
      <c r="I7510">
        <f t="shared" si="470"/>
        <v>-8732.2644531250007</v>
      </c>
      <c r="J7510" s="2">
        <f t="shared" si="471"/>
        <v>0.30566831652495879</v>
      </c>
    </row>
    <row r="7511" spans="1:10" x14ac:dyDescent="0.25">
      <c r="A7511">
        <v>7509</v>
      </c>
      <c r="B7511" s="3" t="d">
        <v>2002-10-10</v>
      </c>
      <c r="C7511">
        <v>12893.1</v>
      </c>
      <c r="D7511">
        <v>1061.08</v>
      </c>
      <c r="E7511">
        <v>9819.814453125</v>
      </c>
      <c r="F7511">
        <v>755.12042236328102</v>
      </c>
      <c r="G7511">
        <f t="shared" si="468"/>
        <v>3073.2855468750004</v>
      </c>
      <c r="H7511" s="2">
        <f t="shared" si="469"/>
        <v>0.23836668814133144</v>
      </c>
      <c r="I7511">
        <f t="shared" si="470"/>
        <v>-8758.7344531250001</v>
      </c>
      <c r="J7511" s="2">
        <f t="shared" si="471"/>
        <v>0.28834732313936645</v>
      </c>
    </row>
    <row r="7512" spans="1:10" x14ac:dyDescent="0.25">
      <c r="A7512">
        <v>7510</v>
      </c>
      <c r="B7512" s="3" t="d">
        <v>2002-10-09</v>
      </c>
      <c r="C7512">
        <v>12742.1</v>
      </c>
      <c r="D7512">
        <v>1044.24</v>
      </c>
      <c r="E7512">
        <v>9819.814453125</v>
      </c>
      <c r="F7512">
        <v>755.12042236328102</v>
      </c>
      <c r="G7512">
        <f t="shared" si="468"/>
        <v>2922.2855468750004</v>
      </c>
      <c r="H7512" s="2">
        <f t="shared" si="469"/>
        <v>0.22934096788402228</v>
      </c>
      <c r="I7512">
        <f t="shared" si="470"/>
        <v>-8775.5744531250002</v>
      </c>
      <c r="J7512" s="2">
        <f t="shared" si="471"/>
        <v>0.2768708128751235</v>
      </c>
    </row>
    <row r="7513" spans="1:10" x14ac:dyDescent="0.25">
      <c r="A7513">
        <v>7511</v>
      </c>
      <c r="B7513" s="3" t="d">
        <v>2002-10-08</v>
      </c>
      <c r="C7513">
        <v>12732</v>
      </c>
      <c r="D7513">
        <v>1043.06</v>
      </c>
      <c r="E7513">
        <v>9819.814453125</v>
      </c>
      <c r="F7513">
        <v>755.12042236328102</v>
      </c>
      <c r="G7513">
        <f t="shared" si="468"/>
        <v>2912.185546875</v>
      </c>
      <c r="H7513" s="2">
        <f t="shared" si="469"/>
        <v>0.22872962196630536</v>
      </c>
      <c r="I7513">
        <f t="shared" si="470"/>
        <v>-8776.7544531250005</v>
      </c>
      <c r="J7513" s="2">
        <f t="shared" si="471"/>
        <v>0.27605274637769539</v>
      </c>
    </row>
    <row r="7514" spans="1:10" x14ac:dyDescent="0.25">
      <c r="A7514">
        <v>7512</v>
      </c>
      <c r="B7514" s="3" t="d">
        <v>2002-10-07</v>
      </c>
      <c r="C7514">
        <v>12723.1</v>
      </c>
      <c r="D7514">
        <v>1039.8900000000001</v>
      </c>
      <c r="E7514">
        <v>9819.814453125</v>
      </c>
      <c r="F7514">
        <v>755.12042236328102</v>
      </c>
      <c r="G7514">
        <f t="shared" si="468"/>
        <v>2903.2855468750004</v>
      </c>
      <c r="H7514" s="2">
        <f t="shared" si="469"/>
        <v>0.22819010672516921</v>
      </c>
      <c r="I7514">
        <f t="shared" si="470"/>
        <v>-8779.9244531250006</v>
      </c>
      <c r="J7514" s="2">
        <f t="shared" si="471"/>
        <v>0.27384586604036876</v>
      </c>
    </row>
    <row r="7515" spans="1:10" x14ac:dyDescent="0.25">
      <c r="A7515">
        <v>7513</v>
      </c>
      <c r="B7515" s="3" t="d">
        <v>2002-10-06</v>
      </c>
      <c r="E7515">
        <v>9819.814453125</v>
      </c>
      <c r="F7515">
        <v>755.12042236328102</v>
      </c>
      <c r="G7515" t="str">
        <f t="shared" si="468"/>
        <v/>
      </c>
      <c r="H7515" s="2" t="str">
        <f t="shared" si="469"/>
        <v/>
      </c>
      <c r="I7515" t="str">
        <f t="shared" si="470"/>
        <v/>
      </c>
      <c r="J7515" s="2" t="str">
        <f t="shared" si="471"/>
        <v/>
      </c>
    </row>
    <row r="7516" spans="1:10" x14ac:dyDescent="0.25">
      <c r="A7516">
        <v>7514</v>
      </c>
      <c r="B7516" s="3" t="d">
        <v>2002-10-05</v>
      </c>
      <c r="E7516">
        <v>9819.814453125</v>
      </c>
      <c r="F7516">
        <v>755.12042236328102</v>
      </c>
      <c r="G7516" t="str">
        <f t="shared" si="468"/>
        <v/>
      </c>
      <c r="H7516" s="2" t="str">
        <f t="shared" si="469"/>
        <v/>
      </c>
      <c r="I7516" t="str">
        <f t="shared" si="470"/>
        <v/>
      </c>
      <c r="J7516" s="2" t="str">
        <f t="shared" si="471"/>
        <v/>
      </c>
    </row>
    <row r="7517" spans="1:10" x14ac:dyDescent="0.25">
      <c r="A7517">
        <v>7515</v>
      </c>
      <c r="B7517" s="3" t="d">
        <v>2002-10-04</v>
      </c>
      <c r="C7517">
        <v>12864.1</v>
      </c>
      <c r="D7517">
        <v>1052.4000000000001</v>
      </c>
      <c r="E7517">
        <v>9819.814453125</v>
      </c>
      <c r="F7517">
        <v>755.12042236328102</v>
      </c>
      <c r="G7517">
        <f t="shared" si="468"/>
        <v>3044.2855468750004</v>
      </c>
      <c r="H7517" s="2">
        <f t="shared" si="469"/>
        <v>0.23664971096889797</v>
      </c>
      <c r="I7517">
        <f t="shared" si="470"/>
        <v>-8767.4144531250004</v>
      </c>
      <c r="J7517" s="2">
        <f t="shared" si="471"/>
        <v>0.28247774385853197</v>
      </c>
    </row>
    <row r="7518" spans="1:10" x14ac:dyDescent="0.25">
      <c r="A7518">
        <v>7516</v>
      </c>
      <c r="B7518" s="3" t="d">
        <v>2002-10-03</v>
      </c>
      <c r="C7518">
        <v>12862.5</v>
      </c>
      <c r="D7518">
        <v>1052.97</v>
      </c>
      <c r="E7518">
        <v>9819.814453125</v>
      </c>
      <c r="F7518">
        <v>755.12042236328102</v>
      </c>
      <c r="G7518">
        <f t="shared" si="468"/>
        <v>3042.685546875</v>
      </c>
      <c r="H7518" s="2">
        <f t="shared" si="469"/>
        <v>0.2365547558309038</v>
      </c>
      <c r="I7518">
        <f t="shared" si="470"/>
        <v>-8766.8444531250007</v>
      </c>
      <c r="J7518" s="2">
        <f t="shared" si="471"/>
        <v>0.28286615728531583</v>
      </c>
    </row>
    <row r="7519" spans="1:10" x14ac:dyDescent="0.25">
      <c r="A7519">
        <v>7517</v>
      </c>
      <c r="B7519" s="3" t="d">
        <v>2002-10-02</v>
      </c>
      <c r="C7519">
        <v>12771.2</v>
      </c>
      <c r="D7519">
        <v>1041.53</v>
      </c>
      <c r="E7519">
        <v>9819.814453125</v>
      </c>
      <c r="F7519">
        <v>755.12042236328102</v>
      </c>
      <c r="G7519">
        <f t="shared" si="468"/>
        <v>2951.3855468750007</v>
      </c>
      <c r="H7519" s="2">
        <f t="shared" si="469"/>
        <v>0.23109696401865137</v>
      </c>
      <c r="I7519">
        <f t="shared" si="470"/>
        <v>-8778.2844531249993</v>
      </c>
      <c r="J7519" s="2">
        <f t="shared" si="471"/>
        <v>0.27498927312388405</v>
      </c>
    </row>
    <row r="7520" spans="1:10" x14ac:dyDescent="0.25">
      <c r="A7520">
        <v>7518</v>
      </c>
      <c r="B7520" s="3" t="d">
        <v>2002-10-01</v>
      </c>
      <c r="C7520">
        <v>12740.3</v>
      </c>
      <c r="D7520">
        <v>1039.2</v>
      </c>
      <c r="E7520">
        <v>9819.814453125</v>
      </c>
      <c r="F7520">
        <v>755.12042236328102</v>
      </c>
      <c r="G7520">
        <f t="shared" si="468"/>
        <v>2920.4855468749993</v>
      </c>
      <c r="H7520" s="2">
        <f t="shared" si="469"/>
        <v>0.22923208612630783</v>
      </c>
      <c r="I7520">
        <f t="shared" si="470"/>
        <v>-8780.6144531249993</v>
      </c>
      <c r="J7520" s="2">
        <f t="shared" si="471"/>
        <v>0.27336371981978352</v>
      </c>
    </row>
    <row r="7521" spans="1:10" x14ac:dyDescent="0.25">
      <c r="A7521">
        <v>7519</v>
      </c>
      <c r="B7521" s="3" t="d">
        <v>2002-09-30</v>
      </c>
      <c r="C7521">
        <v>12797.3</v>
      </c>
      <c r="D7521">
        <v>1044.8900000000001</v>
      </c>
      <c r="E7521">
        <v>9819.814453125</v>
      </c>
      <c r="F7521">
        <v>755.12042236328102</v>
      </c>
      <c r="G7521">
        <f t="shared" si="468"/>
        <v>2977.4855468749993</v>
      </c>
      <c r="H7521" s="2">
        <f t="shared" si="469"/>
        <v>0.23266513615176634</v>
      </c>
      <c r="I7521">
        <f t="shared" si="470"/>
        <v>-8774.9244531250006</v>
      </c>
      <c r="J7521" s="2">
        <f t="shared" si="471"/>
        <v>0.27732065350105661</v>
      </c>
    </row>
    <row r="7522" spans="1:10" x14ac:dyDescent="0.25">
      <c r="A7522">
        <v>7520</v>
      </c>
      <c r="B7522" s="3" t="d">
        <v>2002-09-29</v>
      </c>
      <c r="E7522">
        <v>9819.814453125</v>
      </c>
      <c r="F7522">
        <v>755.12042236328102</v>
      </c>
      <c r="G7522" t="str">
        <f t="shared" si="468"/>
        <v/>
      </c>
      <c r="H7522" s="2" t="str">
        <f t="shared" si="469"/>
        <v/>
      </c>
      <c r="I7522" t="str">
        <f t="shared" si="470"/>
        <v/>
      </c>
      <c r="J7522" s="2" t="str">
        <f t="shared" si="471"/>
        <v/>
      </c>
    </row>
    <row r="7523" spans="1:10" x14ac:dyDescent="0.25">
      <c r="A7523">
        <v>7521</v>
      </c>
      <c r="B7523" s="3" t="d">
        <v>2002-09-28</v>
      </c>
      <c r="E7523">
        <v>9819.814453125</v>
      </c>
      <c r="F7523">
        <v>755.12042236328102</v>
      </c>
      <c r="G7523" t="str">
        <f t="shared" si="468"/>
        <v/>
      </c>
      <c r="H7523" s="2" t="str">
        <f t="shared" si="469"/>
        <v/>
      </c>
      <c r="I7523" t="str">
        <f t="shared" si="470"/>
        <v/>
      </c>
      <c r="J7523" s="2" t="str">
        <f t="shared" si="471"/>
        <v/>
      </c>
    </row>
    <row r="7524" spans="1:10" x14ac:dyDescent="0.25">
      <c r="A7524">
        <v>7522</v>
      </c>
      <c r="B7524" s="3" t="d">
        <v>2002-09-27</v>
      </c>
      <c r="C7524">
        <v>12985.7</v>
      </c>
      <c r="D7524">
        <v>1063.69</v>
      </c>
      <c r="E7524">
        <v>9819.814453125</v>
      </c>
      <c r="F7524">
        <v>755.12042236328102</v>
      </c>
      <c r="G7524">
        <f t="shared" si="468"/>
        <v>3165.8855468750007</v>
      </c>
      <c r="H7524" s="2">
        <f t="shared" si="469"/>
        <v>0.24379783507050068</v>
      </c>
      <c r="I7524">
        <f t="shared" si="470"/>
        <v>-8756.1244531249995</v>
      </c>
      <c r="J7524" s="2">
        <f t="shared" si="471"/>
        <v>0.29009352126721039</v>
      </c>
    </row>
    <row r="7525" spans="1:10" x14ac:dyDescent="0.25">
      <c r="A7525">
        <v>7523</v>
      </c>
      <c r="B7525" s="3" t="d">
        <v>2002-09-26</v>
      </c>
      <c r="C7525">
        <v>13037.6</v>
      </c>
      <c r="D7525">
        <v>1070.5999999999999</v>
      </c>
      <c r="E7525">
        <v>9819.814453125</v>
      </c>
      <c r="F7525">
        <v>755.12042236328102</v>
      </c>
      <c r="G7525">
        <f t="shared" si="468"/>
        <v>3217.7855468750004</v>
      </c>
      <c r="H7525" s="2">
        <f t="shared" si="469"/>
        <v>0.24680812011988404</v>
      </c>
      <c r="I7525">
        <f t="shared" si="470"/>
        <v>-8749.2144531249996</v>
      </c>
      <c r="J7525" s="2">
        <f t="shared" si="471"/>
        <v>0.29467548817179051</v>
      </c>
    </row>
    <row r="7526" spans="1:10" x14ac:dyDescent="0.25">
      <c r="A7526">
        <v>7524</v>
      </c>
      <c r="B7526" s="3" t="d">
        <v>2002-09-25</v>
      </c>
      <c r="C7526">
        <v>13065.3</v>
      </c>
      <c r="D7526">
        <v>1074.25</v>
      </c>
      <c r="E7526">
        <v>9819.814453125</v>
      </c>
      <c r="F7526">
        <v>755.12042236328102</v>
      </c>
      <c r="G7526">
        <f t="shared" si="468"/>
        <v>3245.4855468749993</v>
      </c>
      <c r="H7526" s="2">
        <f t="shared" si="469"/>
        <v>0.24840497706711667</v>
      </c>
      <c r="I7526">
        <f t="shared" si="470"/>
        <v>-8745.564453125</v>
      </c>
      <c r="J7526" s="2">
        <f t="shared" si="471"/>
        <v>0.29707198290595205</v>
      </c>
    </row>
    <row r="7527" spans="1:10" x14ac:dyDescent="0.25">
      <c r="A7527">
        <v>7525</v>
      </c>
      <c r="B7527" s="3" t="d">
        <v>2002-09-24</v>
      </c>
      <c r="C7527">
        <v>12848.2</v>
      </c>
      <c r="D7527">
        <v>1053.43</v>
      </c>
      <c r="E7527">
        <v>9819.814453125</v>
      </c>
      <c r="F7527">
        <v>755.12042236328102</v>
      </c>
      <c r="G7527">
        <f t="shared" si="468"/>
        <v>3028.3855468750007</v>
      </c>
      <c r="H7527" s="2">
        <f t="shared" si="469"/>
        <v>0.2357050440431345</v>
      </c>
      <c r="I7527">
        <f t="shared" si="470"/>
        <v>-8766.3844531249997</v>
      </c>
      <c r="J7527" s="2">
        <f t="shared" si="471"/>
        <v>0.28317930725033369</v>
      </c>
    </row>
    <row r="7528" spans="1:10" x14ac:dyDescent="0.25">
      <c r="A7528">
        <v>7526</v>
      </c>
      <c r="B7528" s="3" t="d">
        <v>2002-09-23</v>
      </c>
      <c r="C7528">
        <v>13108.1</v>
      </c>
      <c r="D7528">
        <v>1077.79</v>
      </c>
      <c r="E7528">
        <v>9819.814453125</v>
      </c>
      <c r="F7528">
        <v>755.12042236328102</v>
      </c>
      <c r="G7528">
        <f t="shared" si="468"/>
        <v>3288.2855468750004</v>
      </c>
      <c r="H7528" s="2">
        <f t="shared" si="469"/>
        <v>0.25085905256101193</v>
      </c>
      <c r="I7528">
        <f t="shared" si="470"/>
        <v>-8742.0244531249991</v>
      </c>
      <c r="J7528" s="2">
        <f t="shared" si="471"/>
        <v>0.29938074915959412</v>
      </c>
    </row>
    <row r="7529" spans="1:10" x14ac:dyDescent="0.25">
      <c r="A7529">
        <v>7527</v>
      </c>
      <c r="B7529" s="3" t="d">
        <v>2002-09-22</v>
      </c>
      <c r="E7529">
        <v>9819.814453125</v>
      </c>
      <c r="F7529">
        <v>755.12042236328102</v>
      </c>
      <c r="G7529" t="str">
        <f t="shared" si="468"/>
        <v/>
      </c>
      <c r="H7529" s="2" t="str">
        <f t="shared" si="469"/>
        <v/>
      </c>
      <c r="I7529" t="str">
        <f t="shared" si="470"/>
        <v/>
      </c>
      <c r="J7529" s="2" t="str">
        <f t="shared" si="471"/>
        <v/>
      </c>
    </row>
    <row r="7530" spans="1:10" x14ac:dyDescent="0.25">
      <c r="A7530">
        <v>7528</v>
      </c>
      <c r="B7530" s="3" t="d">
        <v>2002-09-21</v>
      </c>
      <c r="E7530">
        <v>9819.814453125</v>
      </c>
      <c r="F7530">
        <v>755.12042236328102</v>
      </c>
      <c r="G7530" t="str">
        <f t="shared" si="468"/>
        <v/>
      </c>
      <c r="H7530" s="2" t="str">
        <f t="shared" si="469"/>
        <v/>
      </c>
      <c r="I7530" t="str">
        <f t="shared" si="470"/>
        <v/>
      </c>
      <c r="J7530" s="2" t="str">
        <f t="shared" si="471"/>
        <v/>
      </c>
    </row>
    <row r="7531" spans="1:10" x14ac:dyDescent="0.25">
      <c r="A7531">
        <v>7529</v>
      </c>
      <c r="B7531" s="3" t="d">
        <v>2002-09-20</v>
      </c>
      <c r="C7531">
        <v>13201.2</v>
      </c>
      <c r="D7531">
        <v>1088.19</v>
      </c>
      <c r="E7531">
        <v>9819.814453125</v>
      </c>
      <c r="F7531">
        <v>755.12042236328102</v>
      </c>
      <c r="G7531">
        <f t="shared" si="468"/>
        <v>3381.3855468750007</v>
      </c>
      <c r="H7531" s="2">
        <f t="shared" si="469"/>
        <v>0.25614228607058454</v>
      </c>
      <c r="I7531">
        <f t="shared" si="470"/>
        <v>-8731.6244531249995</v>
      </c>
      <c r="J7531" s="2">
        <f t="shared" si="471"/>
        <v>0.30607667561429441</v>
      </c>
    </row>
    <row r="7532" spans="1:10" x14ac:dyDescent="0.25">
      <c r="A7532">
        <v>7530</v>
      </c>
      <c r="B7532" s="3" t="d">
        <v>2002-09-19</v>
      </c>
      <c r="C7532">
        <v>13038</v>
      </c>
      <c r="D7532">
        <v>1072.94</v>
      </c>
      <c r="E7532">
        <v>9819.814453125</v>
      </c>
      <c r="F7532">
        <v>755.12042236328102</v>
      </c>
      <c r="G7532">
        <f t="shared" si="468"/>
        <v>3218.185546875</v>
      </c>
      <c r="H7532" s="2">
        <f t="shared" si="469"/>
        <v>0.24683122770938795</v>
      </c>
      <c r="I7532">
        <f t="shared" si="470"/>
        <v>-8746.8744531249995</v>
      </c>
      <c r="J7532" s="2">
        <f t="shared" si="471"/>
        <v>0.29621374693526109</v>
      </c>
    </row>
    <row r="7533" spans="1:10" x14ac:dyDescent="0.25">
      <c r="A7533">
        <v>7531</v>
      </c>
      <c r="B7533" s="3" t="d">
        <v>2002-09-18</v>
      </c>
      <c r="C7533">
        <v>13063.7</v>
      </c>
      <c r="D7533">
        <v>1072.98</v>
      </c>
      <c r="E7533">
        <v>9819.814453125</v>
      </c>
      <c r="F7533">
        <v>755.12042236328102</v>
      </c>
      <c r="G7533">
        <f t="shared" si="468"/>
        <v>3243.8855468750007</v>
      </c>
      <c r="H7533" s="2">
        <f t="shared" si="469"/>
        <v>0.24831292412371692</v>
      </c>
      <c r="I7533">
        <f t="shared" si="470"/>
        <v>-8746.8344531250004</v>
      </c>
      <c r="J7533" s="2">
        <f t="shared" si="471"/>
        <v>0.29623998363130627</v>
      </c>
    </row>
    <row r="7534" spans="1:10" x14ac:dyDescent="0.25">
      <c r="A7534">
        <v>7532</v>
      </c>
      <c r="B7534" s="3" t="d">
        <v>2002-09-17</v>
      </c>
      <c r="C7534">
        <v>13261.8</v>
      </c>
      <c r="D7534">
        <v>1090.26</v>
      </c>
      <c r="E7534">
        <v>9819.814453125</v>
      </c>
      <c r="F7534">
        <v>755.12042236328102</v>
      </c>
      <c r="G7534">
        <f t="shared" si="468"/>
        <v>3441.9855468749993</v>
      </c>
      <c r="H7534" s="2">
        <f t="shared" si="469"/>
        <v>0.25954135538727768</v>
      </c>
      <c r="I7534">
        <f t="shared" si="470"/>
        <v>-8729.5544531249998</v>
      </c>
      <c r="J7534" s="2">
        <f t="shared" si="471"/>
        <v>0.30739417903685268</v>
      </c>
    </row>
    <row r="7535" spans="1:10" x14ac:dyDescent="0.25">
      <c r="A7535">
        <v>7533</v>
      </c>
      <c r="B7535" s="3" t="d">
        <v>2002-09-16</v>
      </c>
      <c r="C7535">
        <v>13225</v>
      </c>
      <c r="D7535">
        <v>1084.99</v>
      </c>
      <c r="E7535">
        <v>9819.814453125</v>
      </c>
      <c r="F7535">
        <v>755.12042236328102</v>
      </c>
      <c r="G7535">
        <f t="shared" si="468"/>
        <v>3405.185546875</v>
      </c>
      <c r="H7535" s="2">
        <f t="shared" si="469"/>
        <v>0.25748094872400756</v>
      </c>
      <c r="I7535">
        <f t="shared" si="470"/>
        <v>-8734.8244531250002</v>
      </c>
      <c r="J7535" s="2">
        <f t="shared" si="471"/>
        <v>0.30403006261506466</v>
      </c>
    </row>
    <row r="7536" spans="1:10" x14ac:dyDescent="0.25">
      <c r="A7536">
        <v>7534</v>
      </c>
      <c r="B7536" s="3" t="d">
        <v>2002-09-15</v>
      </c>
      <c r="E7536">
        <v>9819.814453125</v>
      </c>
      <c r="F7536">
        <v>755.12042236328102</v>
      </c>
      <c r="G7536" t="str">
        <f t="shared" si="468"/>
        <v/>
      </c>
      <c r="H7536" s="2" t="str">
        <f t="shared" si="469"/>
        <v/>
      </c>
      <c r="I7536" t="str">
        <f t="shared" si="470"/>
        <v/>
      </c>
      <c r="J7536" s="2" t="str">
        <f t="shared" si="471"/>
        <v/>
      </c>
    </row>
    <row r="7537" spans="1:10" x14ac:dyDescent="0.25">
      <c r="A7537">
        <v>7535</v>
      </c>
      <c r="B7537" s="3" t="d">
        <v>2002-09-14</v>
      </c>
      <c r="E7537">
        <v>9819.814453125</v>
      </c>
      <c r="F7537">
        <v>755.12042236328102</v>
      </c>
      <c r="G7537" t="str">
        <f t="shared" si="468"/>
        <v/>
      </c>
      <c r="H7537" s="2" t="str">
        <f t="shared" si="469"/>
        <v/>
      </c>
      <c r="I7537" t="str">
        <f t="shared" si="470"/>
        <v/>
      </c>
      <c r="J7537" s="2" t="str">
        <f t="shared" si="471"/>
        <v/>
      </c>
    </row>
    <row r="7538" spans="1:10" x14ac:dyDescent="0.25">
      <c r="A7538">
        <v>7536</v>
      </c>
      <c r="B7538" s="3" t="d">
        <v>2002-09-13</v>
      </c>
      <c r="C7538">
        <v>13079.8</v>
      </c>
      <c r="D7538">
        <v>1068.3399999999999</v>
      </c>
      <c r="E7538">
        <v>9819.814453125</v>
      </c>
      <c r="F7538">
        <v>755.12042236328102</v>
      </c>
      <c r="G7538">
        <f t="shared" si="468"/>
        <v>3259.9855468749993</v>
      </c>
      <c r="H7538" s="2">
        <f t="shared" si="469"/>
        <v>0.24923818000848633</v>
      </c>
      <c r="I7538">
        <f t="shared" si="470"/>
        <v>-8751.4744531249999</v>
      </c>
      <c r="J7538" s="2">
        <f t="shared" si="471"/>
        <v>0.29318342254031388</v>
      </c>
    </row>
    <row r="7539" spans="1:10" x14ac:dyDescent="0.25">
      <c r="A7539">
        <v>7537</v>
      </c>
      <c r="B7539" s="3" t="d">
        <v>2002-09-12</v>
      </c>
      <c r="C7539">
        <v>13178.6</v>
      </c>
      <c r="D7539">
        <v>1084.7</v>
      </c>
      <c r="E7539">
        <v>9819.814453125</v>
      </c>
      <c r="F7539">
        <v>755.12042236328102</v>
      </c>
      <c r="G7539">
        <f t="shared" si="468"/>
        <v>3358.7855468750004</v>
      </c>
      <c r="H7539" s="2">
        <f t="shared" si="469"/>
        <v>0.25486664341242621</v>
      </c>
      <c r="I7539">
        <f t="shared" si="470"/>
        <v>-8735.1144531249993</v>
      </c>
      <c r="J7539" s="2">
        <f t="shared" si="471"/>
        <v>0.30384399155224395</v>
      </c>
    </row>
    <row r="7540" spans="1:10" x14ac:dyDescent="0.25">
      <c r="A7540">
        <v>7538</v>
      </c>
      <c r="B7540" s="3" t="d">
        <v>2002-09-11</v>
      </c>
      <c r="C7540">
        <v>13407</v>
      </c>
      <c r="D7540">
        <v>1109.72</v>
      </c>
      <c r="E7540">
        <v>9819.814453125</v>
      </c>
      <c r="F7540">
        <v>755.12042236328102</v>
      </c>
      <c r="G7540">
        <f t="shared" si="468"/>
        <v>3587.185546875</v>
      </c>
      <c r="H7540" s="2">
        <f t="shared" si="469"/>
        <v>0.26756064346050573</v>
      </c>
      <c r="I7540">
        <f t="shared" si="470"/>
        <v>-8710.0944531250007</v>
      </c>
      <c r="J7540" s="2">
        <f t="shared" si="471"/>
        <v>0.3195396835568603</v>
      </c>
    </row>
    <row r="7541" spans="1:10" x14ac:dyDescent="0.25">
      <c r="A7541">
        <v>7539</v>
      </c>
      <c r="B7541" s="3" t="d">
        <v>2002-09-10</v>
      </c>
      <c r="C7541">
        <v>13265.7</v>
      </c>
      <c r="D7541">
        <v>1093.51</v>
      </c>
      <c r="E7541">
        <v>9819.814453125</v>
      </c>
      <c r="F7541">
        <v>755.12042236328102</v>
      </c>
      <c r="G7541">
        <f t="shared" si="468"/>
        <v>3445.8855468750007</v>
      </c>
      <c r="H7541" s="2">
        <f t="shared" si="469"/>
        <v>0.25975904376512365</v>
      </c>
      <c r="I7541">
        <f t="shared" si="470"/>
        <v>-8726.3044531249998</v>
      </c>
      <c r="J7541" s="2">
        <f t="shared" si="471"/>
        <v>0.30945265945141698</v>
      </c>
    </row>
    <row r="7542" spans="1:10" x14ac:dyDescent="0.25">
      <c r="A7542">
        <v>7540</v>
      </c>
      <c r="B7542" s="3" t="d">
        <v>2002-09-09</v>
      </c>
      <c r="C7542">
        <v>13044.6</v>
      </c>
      <c r="D7542">
        <v>1071.8</v>
      </c>
      <c r="E7542">
        <v>9819.814453125</v>
      </c>
      <c r="F7542">
        <v>755.12042236328102</v>
      </c>
      <c r="G7542">
        <f t="shared" si="468"/>
        <v>3224.7855468750004</v>
      </c>
      <c r="H7542" s="2">
        <f t="shared" si="469"/>
        <v>0.24721229833609312</v>
      </c>
      <c r="I7542">
        <f t="shared" si="470"/>
        <v>-8748.0144531250007</v>
      </c>
      <c r="J7542" s="2">
        <f t="shared" si="471"/>
        <v>0.29546517786594417</v>
      </c>
    </row>
    <row r="7543" spans="1:10" x14ac:dyDescent="0.25">
      <c r="A7543">
        <v>7541</v>
      </c>
      <c r="B7543" s="3" t="d">
        <v>2002-09-08</v>
      </c>
      <c r="E7543">
        <v>9819.814453125</v>
      </c>
      <c r="F7543">
        <v>755.12042236328102</v>
      </c>
      <c r="G7543" t="str">
        <f t="shared" si="468"/>
        <v/>
      </c>
      <c r="H7543" s="2" t="str">
        <f t="shared" si="469"/>
        <v/>
      </c>
      <c r="I7543" t="str">
        <f t="shared" si="470"/>
        <v/>
      </c>
      <c r="J7543" s="2" t="str">
        <f t="shared" si="471"/>
        <v/>
      </c>
    </row>
    <row r="7544" spans="1:10" x14ac:dyDescent="0.25">
      <c r="A7544">
        <v>7542</v>
      </c>
      <c r="B7544" s="3" t="d">
        <v>2002-09-07</v>
      </c>
      <c r="E7544">
        <v>9819.814453125</v>
      </c>
      <c r="F7544">
        <v>755.12042236328102</v>
      </c>
      <c r="G7544" t="str">
        <f t="shared" si="468"/>
        <v/>
      </c>
      <c r="H7544" s="2" t="str">
        <f t="shared" si="469"/>
        <v/>
      </c>
      <c r="I7544" t="str">
        <f t="shared" si="470"/>
        <v/>
      </c>
      <c r="J7544" s="2" t="str">
        <f t="shared" si="471"/>
        <v/>
      </c>
    </row>
    <row r="7545" spans="1:10" x14ac:dyDescent="0.25">
      <c r="A7545">
        <v>7543</v>
      </c>
      <c r="B7545" s="3" t="d">
        <v>2002-09-06</v>
      </c>
      <c r="C7545">
        <v>12992.8</v>
      </c>
      <c r="D7545">
        <v>1064.1600000000001</v>
      </c>
      <c r="E7545">
        <v>9819.814453125</v>
      </c>
      <c r="F7545">
        <v>755.12042236328102</v>
      </c>
      <c r="G7545">
        <f t="shared" si="468"/>
        <v>3172.9855468749993</v>
      </c>
      <c r="H7545" s="2">
        <f t="shared" si="469"/>
        <v>0.24421106665807213</v>
      </c>
      <c r="I7545">
        <f t="shared" si="470"/>
        <v>-8755.6544531250001</v>
      </c>
      <c r="J7545" s="2">
        <f t="shared" si="471"/>
        <v>0.29040706062689731</v>
      </c>
    </row>
    <row r="7546" spans="1:10" x14ac:dyDescent="0.25">
      <c r="A7546">
        <v>7544</v>
      </c>
      <c r="B7546" s="3" t="d">
        <v>2002-09-05</v>
      </c>
      <c r="C7546">
        <v>12770.8</v>
      </c>
      <c r="D7546">
        <v>1039.21</v>
      </c>
      <c r="E7546">
        <v>9819.814453125</v>
      </c>
      <c r="F7546">
        <v>755.12042236328102</v>
      </c>
      <c r="G7546">
        <f t="shared" si="468"/>
        <v>2950.9855468749993</v>
      </c>
      <c r="H7546" s="2">
        <f t="shared" si="469"/>
        <v>0.23107288085906907</v>
      </c>
      <c r="I7546">
        <f t="shared" si="470"/>
        <v>-8780.6044531250009</v>
      </c>
      <c r="J7546" s="2">
        <f t="shared" si="471"/>
        <v>0.27337071201847463</v>
      </c>
    </row>
    <row r="7547" spans="1:10" x14ac:dyDescent="0.25">
      <c r="A7547">
        <v>7545</v>
      </c>
      <c r="B7547" s="3" t="d">
        <v>2002-09-04</v>
      </c>
      <c r="C7547">
        <v>12857.1</v>
      </c>
      <c r="D7547">
        <v>1051.79</v>
      </c>
      <c r="E7547">
        <v>9819.814453125</v>
      </c>
      <c r="F7547">
        <v>755.12042236328102</v>
      </c>
      <c r="G7547">
        <f t="shared" si="468"/>
        <v>3037.2855468750004</v>
      </c>
      <c r="H7547" s="2">
        <f t="shared" si="469"/>
        <v>0.23623410775952589</v>
      </c>
      <c r="I7547">
        <f t="shared" si="470"/>
        <v>-8768.0244531249991</v>
      </c>
      <c r="J7547" s="2">
        <f t="shared" si="471"/>
        <v>0.28206160700968724</v>
      </c>
    </row>
    <row r="7548" spans="1:10" x14ac:dyDescent="0.25">
      <c r="A7548">
        <v>7546</v>
      </c>
      <c r="B7548" s="3" t="d">
        <v>2002-09-03</v>
      </c>
      <c r="C7548">
        <v>12966.9</v>
      </c>
      <c r="D7548">
        <v>1067.49</v>
      </c>
      <c r="E7548">
        <v>9819.814453125</v>
      </c>
      <c r="F7548">
        <v>755.12042236328102</v>
      </c>
      <c r="G7548">
        <f t="shared" si="468"/>
        <v>3147.0855468749996</v>
      </c>
      <c r="H7548" s="2">
        <f t="shared" si="469"/>
        <v>0.24270145885870947</v>
      </c>
      <c r="I7548">
        <f t="shared" si="470"/>
        <v>-8752.3244531250002</v>
      </c>
      <c r="J7548" s="2">
        <f t="shared" si="471"/>
        <v>0.29262061249915128</v>
      </c>
    </row>
    <row r="7549" spans="1:10" x14ac:dyDescent="0.25">
      <c r="A7549">
        <v>7547</v>
      </c>
      <c r="B7549" s="3" t="d">
        <v>2002-09-02</v>
      </c>
      <c r="C7549">
        <v>13409.5</v>
      </c>
      <c r="D7549">
        <v>1118.5899999999999</v>
      </c>
      <c r="E7549">
        <v>9819.814453125</v>
      </c>
      <c r="F7549">
        <v>755.12042236328102</v>
      </c>
      <c r="G7549">
        <f t="shared" si="468"/>
        <v>3589.685546875</v>
      </c>
      <c r="H7549" s="2">
        <f t="shared" si="469"/>
        <v>0.26769719578470486</v>
      </c>
      <c r="I7549">
        <f t="shared" si="470"/>
        <v>-8701.2244531249999</v>
      </c>
      <c r="J7549" s="2">
        <f t="shared" si="471"/>
        <v>0.32493547916280219</v>
      </c>
    </row>
    <row r="7550" spans="1:10" x14ac:dyDescent="0.25">
      <c r="A7550">
        <v>7548</v>
      </c>
      <c r="B7550" s="3" t="d">
        <v>2002-09-01</v>
      </c>
      <c r="E7550">
        <v>9819.814453125</v>
      </c>
      <c r="F7550">
        <v>755.12042236328102</v>
      </c>
      <c r="G7550" t="str">
        <f t="shared" si="468"/>
        <v/>
      </c>
      <c r="H7550" s="2" t="str">
        <f t="shared" si="469"/>
        <v/>
      </c>
      <c r="I7550" t="str">
        <f t="shared" si="470"/>
        <v/>
      </c>
      <c r="J7550" s="2" t="str">
        <f t="shared" si="471"/>
        <v/>
      </c>
    </row>
    <row r="7551" spans="1:10" x14ac:dyDescent="0.25">
      <c r="A7551">
        <v>7549</v>
      </c>
      <c r="B7551" s="3" t="d">
        <v>2002-08-31</v>
      </c>
      <c r="E7551">
        <v>9819.814453125</v>
      </c>
      <c r="F7551">
        <v>755.12042236328102</v>
      </c>
      <c r="G7551" t="str">
        <f t="shared" si="468"/>
        <v/>
      </c>
      <c r="H7551" s="2" t="str">
        <f t="shared" si="469"/>
        <v/>
      </c>
      <c r="I7551" t="str">
        <f t="shared" si="470"/>
        <v/>
      </c>
      <c r="J7551" s="2" t="str">
        <f t="shared" si="471"/>
        <v/>
      </c>
    </row>
    <row r="7552" spans="1:10" x14ac:dyDescent="0.25">
      <c r="A7552">
        <v>7550</v>
      </c>
      <c r="B7552" s="3" t="d">
        <v>2002-08-30</v>
      </c>
      <c r="C7552">
        <v>13433.8</v>
      </c>
      <c r="D7552">
        <v>1124.03</v>
      </c>
      <c r="E7552">
        <v>9819.814453125</v>
      </c>
      <c r="F7552">
        <v>755.12042236328102</v>
      </c>
      <c r="G7552">
        <f t="shared" si="468"/>
        <v>3613.9855468749993</v>
      </c>
      <c r="H7552" s="2">
        <f t="shared" si="469"/>
        <v>0.26902183647776501</v>
      </c>
      <c r="I7552">
        <f t="shared" si="470"/>
        <v>-8695.7844531249993</v>
      </c>
      <c r="J7552" s="2">
        <f t="shared" si="471"/>
        <v>0.32820260814810898</v>
      </c>
    </row>
    <row r="7553" spans="1:10" x14ac:dyDescent="0.25">
      <c r="A7553">
        <v>7551</v>
      </c>
      <c r="B7553" s="3" t="d">
        <v>2002-08-29</v>
      </c>
      <c r="C7553">
        <v>13271</v>
      </c>
      <c r="D7553">
        <v>1109.49</v>
      </c>
      <c r="E7553">
        <v>9819.814453125</v>
      </c>
      <c r="F7553">
        <v>755.12042236328102</v>
      </c>
      <c r="G7553">
        <f t="shared" si="468"/>
        <v>3451.185546875</v>
      </c>
      <c r="H7553" s="2">
        <f t="shared" si="469"/>
        <v>0.26005467160538015</v>
      </c>
      <c r="I7553">
        <f t="shared" si="470"/>
        <v>-8710.3244531250002</v>
      </c>
      <c r="J7553" s="2">
        <f t="shared" si="471"/>
        <v>0.31939862246322093</v>
      </c>
    </row>
    <row r="7554" spans="1:10" x14ac:dyDescent="0.25">
      <c r="A7554">
        <v>7552</v>
      </c>
      <c r="B7554" s="3" t="d">
        <v>2002-08-28</v>
      </c>
      <c r="C7554">
        <v>13480.1</v>
      </c>
      <c r="D7554">
        <v>1132.0999999999999</v>
      </c>
      <c r="E7554">
        <v>9819.814453125</v>
      </c>
      <c r="F7554">
        <v>755.12042236328102</v>
      </c>
      <c r="G7554">
        <f t="shared" si="468"/>
        <v>3660.2855468750004</v>
      </c>
      <c r="H7554" s="2">
        <f t="shared" si="469"/>
        <v>0.27153252178210846</v>
      </c>
      <c r="I7554">
        <f t="shared" si="470"/>
        <v>-8687.7144531249996</v>
      </c>
      <c r="J7554" s="2">
        <f t="shared" si="471"/>
        <v>0.33299141209850625</v>
      </c>
    </row>
    <row r="7555" spans="1:10" x14ac:dyDescent="0.25">
      <c r="A7555">
        <v>7553</v>
      </c>
      <c r="B7555" s="3" t="d">
        <v>2002-08-27</v>
      </c>
      <c r="C7555">
        <v>13764.8</v>
      </c>
      <c r="D7555">
        <v>1162.1400000000001</v>
      </c>
      <c r="E7555">
        <v>9819.814453125</v>
      </c>
      <c r="F7555">
        <v>755.12042236328102</v>
      </c>
      <c r="G7555">
        <f t="shared" si="468"/>
        <v>3944.9855468749993</v>
      </c>
      <c r="H7555" s="2">
        <f t="shared" si="469"/>
        <v>0.28659955443413632</v>
      </c>
      <c r="I7555">
        <f t="shared" si="470"/>
        <v>-8657.6744531250006</v>
      </c>
      <c r="J7555" s="2">
        <f t="shared" si="471"/>
        <v>0.35023282705759978</v>
      </c>
    </row>
    <row r="7556" spans="1:10" x14ac:dyDescent="0.25">
      <c r="A7556">
        <v>7554</v>
      </c>
      <c r="B7556" s="3" t="d">
        <v>2002-08-26</v>
      </c>
      <c r="C7556">
        <v>13472</v>
      </c>
      <c r="D7556">
        <v>1131.99</v>
      </c>
      <c r="E7556">
        <v>9819.814453125</v>
      </c>
      <c r="F7556">
        <v>755.12042236328102</v>
      </c>
      <c r="G7556">
        <f t="shared" si="468"/>
        <v>3652.185546875</v>
      </c>
      <c r="H7556" s="2">
        <f t="shared" si="469"/>
        <v>0.27109453287373814</v>
      </c>
      <c r="I7556">
        <f t="shared" si="470"/>
        <v>-8687.8244531250002</v>
      </c>
      <c r="J7556" s="2">
        <f t="shared" si="471"/>
        <v>0.33292659620378184</v>
      </c>
    </row>
    <row r="7557" spans="1:10" x14ac:dyDescent="0.25">
      <c r="A7557">
        <v>7555</v>
      </c>
      <c r="B7557" s="3" t="d">
        <v>2002-08-25</v>
      </c>
      <c r="E7557">
        <v>9819.814453125</v>
      </c>
      <c r="F7557">
        <v>755.12042236328102</v>
      </c>
      <c r="G7557" t="str">
        <f t="shared" si="468"/>
        <v/>
      </c>
      <c r="H7557" s="2" t="str">
        <f t="shared" si="469"/>
        <v/>
      </c>
      <c r="I7557" t="str">
        <f t="shared" si="470"/>
        <v/>
      </c>
      <c r="J7557" s="2" t="str">
        <f t="shared" si="471"/>
        <v/>
      </c>
    </row>
    <row r="7558" spans="1:10" x14ac:dyDescent="0.25">
      <c r="A7558">
        <v>7556</v>
      </c>
      <c r="B7558" s="3" t="d">
        <v>2002-08-24</v>
      </c>
      <c r="E7558">
        <v>9819.814453125</v>
      </c>
      <c r="F7558">
        <v>755.12042236328102</v>
      </c>
      <c r="G7558" t="str">
        <f t="shared" si="468"/>
        <v/>
      </c>
      <c r="H7558" s="2" t="str">
        <f t="shared" si="469"/>
        <v/>
      </c>
      <c r="I7558" t="str">
        <f t="shared" si="470"/>
        <v/>
      </c>
      <c r="J7558" s="2" t="str">
        <f t="shared" si="471"/>
        <v/>
      </c>
    </row>
    <row r="7559" spans="1:10" x14ac:dyDescent="0.25">
      <c r="A7559">
        <v>7557</v>
      </c>
      <c r="B7559" s="3" t="d">
        <v>2002-08-23</v>
      </c>
      <c r="C7559">
        <v>13393.9</v>
      </c>
      <c r="D7559">
        <v>1124.7</v>
      </c>
      <c r="E7559">
        <v>9819.814453125</v>
      </c>
      <c r="F7559">
        <v>755.12042236328102</v>
      </c>
      <c r="G7559">
        <f t="shared" si="468"/>
        <v>3574.0855468749996</v>
      </c>
      <c r="H7559" s="2">
        <f t="shared" si="469"/>
        <v>0.26684427589238385</v>
      </c>
      <c r="I7559">
        <f t="shared" si="470"/>
        <v>-8695.1144531249993</v>
      </c>
      <c r="J7559" s="2">
        <f t="shared" si="471"/>
        <v>0.32860280753687116</v>
      </c>
    </row>
    <row r="7560" spans="1:10" x14ac:dyDescent="0.25">
      <c r="A7560">
        <v>7558</v>
      </c>
      <c r="B7560" s="3" t="d">
        <v>2002-08-22</v>
      </c>
      <c r="C7560">
        <v>13329.4</v>
      </c>
      <c r="D7560">
        <v>1118.75</v>
      </c>
      <c r="E7560">
        <v>9819.814453125</v>
      </c>
      <c r="F7560">
        <v>755.12042236328102</v>
      </c>
      <c r="G7560">
        <f t="shared" si="468"/>
        <v>3509.5855468749996</v>
      </c>
      <c r="H7560" s="2">
        <f t="shared" si="469"/>
        <v>0.26329658850923521</v>
      </c>
      <c r="I7560">
        <f t="shared" si="470"/>
        <v>-8701.064453125</v>
      </c>
      <c r="J7560" s="2">
        <f t="shared" si="471"/>
        <v>0.32503202470321252</v>
      </c>
    </row>
    <row r="7561" spans="1:10" x14ac:dyDescent="0.25">
      <c r="A7561">
        <v>7559</v>
      </c>
      <c r="B7561" s="3" t="d">
        <v>2002-08-21</v>
      </c>
      <c r="C7561">
        <v>13326.7</v>
      </c>
      <c r="D7561">
        <v>1120.1600000000001</v>
      </c>
      <c r="E7561">
        <v>9819.814453125</v>
      </c>
      <c r="F7561">
        <v>755.12042236328102</v>
      </c>
      <c r="G7561">
        <f t="shared" si="468"/>
        <v>3506.8855468750007</v>
      </c>
      <c r="H7561" s="2">
        <f t="shared" si="469"/>
        <v>0.2631473318132021</v>
      </c>
      <c r="I7561">
        <f t="shared" si="470"/>
        <v>-8699.6544531250001</v>
      </c>
      <c r="J7561" s="2">
        <f t="shared" si="471"/>
        <v>0.32588163979852791</v>
      </c>
    </row>
    <row r="7562" spans="1:10" x14ac:dyDescent="0.25">
      <c r="A7562">
        <v>7560</v>
      </c>
      <c r="B7562" s="3" t="d">
        <v>2002-08-20</v>
      </c>
      <c r="C7562">
        <v>12856.8</v>
      </c>
      <c r="D7562">
        <v>1071.1099999999999</v>
      </c>
      <c r="E7562">
        <v>9819.814453125</v>
      </c>
      <c r="F7562">
        <v>755.12042236328102</v>
      </c>
      <c r="G7562">
        <f t="shared" si="468"/>
        <v>3036.9855468749993</v>
      </c>
      <c r="H7562" s="2">
        <f t="shared" si="469"/>
        <v>0.23621628608012876</v>
      </c>
      <c r="I7562">
        <f t="shared" si="470"/>
        <v>-8748.7044531249994</v>
      </c>
      <c r="J7562" s="2">
        <f t="shared" si="471"/>
        <v>0.29501132249415923</v>
      </c>
    </row>
    <row r="7563" spans="1:10" x14ac:dyDescent="0.25">
      <c r="A7563">
        <v>7561</v>
      </c>
      <c r="B7563" s="3" t="d">
        <v>2002-08-19</v>
      </c>
      <c r="C7563">
        <v>12983.8</v>
      </c>
      <c r="D7563">
        <v>1082.93</v>
      </c>
      <c r="E7563">
        <v>9819.814453125</v>
      </c>
      <c r="F7563">
        <v>755.12042236328102</v>
      </c>
      <c r="G7563">
        <f t="shared" si="468"/>
        <v>3163.9855468749993</v>
      </c>
      <c r="H7563" s="2">
        <f t="shared" si="469"/>
        <v>0.24368717531654827</v>
      </c>
      <c r="I7563">
        <f t="shared" si="470"/>
        <v>-8736.8844531249997</v>
      </c>
      <c r="J7563" s="2">
        <f t="shared" si="471"/>
        <v>0.30270615611047713</v>
      </c>
    </row>
    <row r="7564" spans="1:10" x14ac:dyDescent="0.25">
      <c r="A7564">
        <v>7562</v>
      </c>
      <c r="B7564" s="3" t="d">
        <v>2002-08-18</v>
      </c>
      <c r="E7564">
        <v>9819.814453125</v>
      </c>
      <c r="F7564">
        <v>755.12042236328102</v>
      </c>
      <c r="G7564" t="str">
        <f t="shared" si="468"/>
        <v/>
      </c>
      <c r="H7564" s="2" t="str">
        <f t="shared" si="469"/>
        <v/>
      </c>
      <c r="I7564" t="str">
        <f t="shared" si="470"/>
        <v/>
      </c>
      <c r="J7564" s="2" t="str">
        <f t="shared" si="471"/>
        <v/>
      </c>
    </row>
    <row r="7565" spans="1:10" x14ac:dyDescent="0.25">
      <c r="A7565">
        <v>7563</v>
      </c>
      <c r="B7565" s="3" t="d">
        <v>2002-08-17</v>
      </c>
      <c r="E7565">
        <v>9819.814453125</v>
      </c>
      <c r="F7565">
        <v>755.12042236328102</v>
      </c>
      <c r="G7565" t="str">
        <f t="shared" si="468"/>
        <v/>
      </c>
      <c r="H7565" s="2" t="str">
        <f t="shared" si="469"/>
        <v/>
      </c>
      <c r="I7565" t="str">
        <f t="shared" si="470"/>
        <v/>
      </c>
      <c r="J7565" s="2" t="str">
        <f t="shared" si="471"/>
        <v/>
      </c>
    </row>
    <row r="7566" spans="1:10" x14ac:dyDescent="0.25">
      <c r="A7566">
        <v>7564</v>
      </c>
      <c r="B7566" s="3" t="d">
        <v>2002-08-16</v>
      </c>
      <c r="C7566">
        <v>12957.8</v>
      </c>
      <c r="D7566">
        <v>1081.23</v>
      </c>
      <c r="E7566">
        <v>9819.814453125</v>
      </c>
      <c r="F7566">
        <v>755.12042236328102</v>
      </c>
      <c r="G7566">
        <f t="shared" si="468"/>
        <v>3137.9855468749993</v>
      </c>
      <c r="H7566" s="2">
        <f t="shared" si="469"/>
        <v>0.24216962346038676</v>
      </c>
      <c r="I7566">
        <f t="shared" si="470"/>
        <v>-8738.5844531250004</v>
      </c>
      <c r="J7566" s="2">
        <f t="shared" si="471"/>
        <v>0.30160981256228458</v>
      </c>
    </row>
    <row r="7567" spans="1:10" x14ac:dyDescent="0.25">
      <c r="A7567">
        <v>7565</v>
      </c>
      <c r="B7567" s="3" t="d">
        <v>2002-08-15</v>
      </c>
      <c r="E7567">
        <v>9819.814453125</v>
      </c>
      <c r="F7567">
        <v>755.12042236328102</v>
      </c>
      <c r="G7567" t="str">
        <f t="shared" ref="G7567:G7630" si="472">IF(ISBLANK(C7567), "", C7567-E7567)</f>
        <v/>
      </c>
      <c r="H7567" s="2" t="str">
        <f t="shared" ref="H7567:H7630" si="473">IF(ISBLANK(C7567), "", (C7567-E7567)/C7567)</f>
        <v/>
      </c>
      <c r="I7567" t="str">
        <f t="shared" ref="I7567:I7630" si="474">IF(ISBLANK(D7567), "", D7567-E7567)</f>
        <v/>
      </c>
      <c r="J7567" s="2" t="str">
        <f t="shared" ref="J7567:J7630" si="475">IF(ISBLANK(D7567), "",(D7567-F7567)/D7567)</f>
        <v/>
      </c>
    </row>
    <row r="7568" spans="1:10" x14ac:dyDescent="0.25">
      <c r="A7568">
        <v>7566</v>
      </c>
      <c r="B7568" s="3" t="d">
        <v>2002-08-14</v>
      </c>
      <c r="C7568">
        <v>12910.5</v>
      </c>
      <c r="D7568">
        <v>1076.45</v>
      </c>
      <c r="E7568">
        <v>9819.814453125</v>
      </c>
      <c r="F7568">
        <v>755.12042236328102</v>
      </c>
      <c r="G7568">
        <f t="shared" si="472"/>
        <v>3090.685546875</v>
      </c>
      <c r="H7568" s="2">
        <f t="shared" si="473"/>
        <v>0.23939317198210758</v>
      </c>
      <c r="I7568">
        <f t="shared" si="474"/>
        <v>-8743.3644531249993</v>
      </c>
      <c r="J7568" s="2">
        <f t="shared" si="475"/>
        <v>0.29850859550998099</v>
      </c>
    </row>
    <row r="7569" spans="1:10" x14ac:dyDescent="0.25">
      <c r="A7569">
        <v>7567</v>
      </c>
      <c r="B7569" s="3" t="d">
        <v>2002-08-13</v>
      </c>
      <c r="C7569">
        <v>13008.5</v>
      </c>
      <c r="D7569">
        <v>1087.8800000000001</v>
      </c>
      <c r="E7569">
        <v>9819.814453125</v>
      </c>
      <c r="F7569">
        <v>755.12042236328102</v>
      </c>
      <c r="G7569">
        <f t="shared" si="472"/>
        <v>3188.685546875</v>
      </c>
      <c r="H7569" s="2">
        <f t="shared" si="473"/>
        <v>0.24512323072414191</v>
      </c>
      <c r="I7569">
        <f t="shared" si="474"/>
        <v>-8731.934453124999</v>
      </c>
      <c r="J7569" s="2">
        <f t="shared" si="475"/>
        <v>0.30587893668117722</v>
      </c>
    </row>
    <row r="7570" spans="1:10" x14ac:dyDescent="0.25">
      <c r="A7570">
        <v>7568</v>
      </c>
      <c r="B7570" s="3" t="d">
        <v>2002-08-12</v>
      </c>
      <c r="C7570">
        <v>12670.2</v>
      </c>
      <c r="D7570">
        <v>1048.7</v>
      </c>
      <c r="E7570">
        <v>9819.814453125</v>
      </c>
      <c r="F7570">
        <v>755.12042236328102</v>
      </c>
      <c r="G7570">
        <f t="shared" si="472"/>
        <v>2850.3855468750007</v>
      </c>
      <c r="H7570" s="2">
        <f t="shared" si="473"/>
        <v>0.22496768376781745</v>
      </c>
      <c r="I7570">
        <f t="shared" si="474"/>
        <v>-8771.1144531249993</v>
      </c>
      <c r="J7570" s="2">
        <f t="shared" si="475"/>
        <v>0.2799461978036798</v>
      </c>
    </row>
    <row r="7571" spans="1:10" x14ac:dyDescent="0.25">
      <c r="A7571">
        <v>7569</v>
      </c>
      <c r="B7571" s="3" t="d">
        <v>2002-08-11</v>
      </c>
      <c r="E7571">
        <v>9819.814453125</v>
      </c>
      <c r="F7571">
        <v>755.12042236328102</v>
      </c>
      <c r="G7571" t="str">
        <f t="shared" si="472"/>
        <v/>
      </c>
      <c r="H7571" s="2" t="str">
        <f t="shared" si="473"/>
        <v/>
      </c>
      <c r="I7571" t="str">
        <f t="shared" si="474"/>
        <v/>
      </c>
      <c r="J7571" s="2" t="str">
        <f t="shared" si="475"/>
        <v/>
      </c>
    </row>
    <row r="7572" spans="1:10" x14ac:dyDescent="0.25">
      <c r="A7572">
        <v>7570</v>
      </c>
      <c r="B7572" s="3" t="d">
        <v>2002-08-10</v>
      </c>
      <c r="E7572">
        <v>9819.814453125</v>
      </c>
      <c r="F7572">
        <v>755.12042236328102</v>
      </c>
      <c r="G7572" t="str">
        <f t="shared" si="472"/>
        <v/>
      </c>
      <c r="H7572" s="2" t="str">
        <f t="shared" si="473"/>
        <v/>
      </c>
      <c r="I7572" t="str">
        <f t="shared" si="474"/>
        <v/>
      </c>
      <c r="J7572" s="2" t="str">
        <f t="shared" si="475"/>
        <v/>
      </c>
    </row>
    <row r="7573" spans="1:10" x14ac:dyDescent="0.25">
      <c r="A7573">
        <v>7571</v>
      </c>
      <c r="B7573" s="3" t="d">
        <v>2002-08-09</v>
      </c>
      <c r="C7573">
        <v>12744.2</v>
      </c>
      <c r="D7573">
        <v>1054.8399999999999</v>
      </c>
      <c r="E7573">
        <v>9819.814453125</v>
      </c>
      <c r="F7573">
        <v>755.12042236328102</v>
      </c>
      <c r="G7573">
        <f t="shared" si="472"/>
        <v>2924.3855468750007</v>
      </c>
      <c r="H7573" s="2">
        <f t="shared" si="473"/>
        <v>0.22946795772782919</v>
      </c>
      <c r="I7573">
        <f t="shared" si="474"/>
        <v>-8764.9744531249999</v>
      </c>
      <c r="J7573" s="2">
        <f t="shared" si="475"/>
        <v>0.28413747832535635</v>
      </c>
    </row>
    <row r="7574" spans="1:10" x14ac:dyDescent="0.25">
      <c r="A7574">
        <v>7572</v>
      </c>
      <c r="B7574" s="3" t="d">
        <v>2002-08-08</v>
      </c>
      <c r="C7574">
        <v>12724.2</v>
      </c>
      <c r="D7574">
        <v>1052.8900000000001</v>
      </c>
      <c r="E7574">
        <v>9819.814453125</v>
      </c>
      <c r="F7574">
        <v>755.12042236328102</v>
      </c>
      <c r="G7574">
        <f t="shared" si="472"/>
        <v>2904.3855468750007</v>
      </c>
      <c r="H7574" s="2">
        <f t="shared" si="473"/>
        <v>0.22825682926038576</v>
      </c>
      <c r="I7574">
        <f t="shared" si="474"/>
        <v>-8766.9244531250006</v>
      </c>
      <c r="J7574" s="2">
        <f t="shared" si="475"/>
        <v>0.28281166849026873</v>
      </c>
    </row>
    <row r="7575" spans="1:10" x14ac:dyDescent="0.25">
      <c r="A7575">
        <v>7573</v>
      </c>
      <c r="B7575" s="3" t="d">
        <v>2002-08-07</v>
      </c>
      <c r="C7575">
        <v>12718.7</v>
      </c>
      <c r="D7575">
        <v>1050.96</v>
      </c>
      <c r="E7575">
        <v>9819.814453125</v>
      </c>
      <c r="F7575">
        <v>755.12042236328102</v>
      </c>
      <c r="G7575">
        <f t="shared" si="472"/>
        <v>2898.8855468750007</v>
      </c>
      <c r="H7575" s="2">
        <f t="shared" si="473"/>
        <v>0.22792310117189654</v>
      </c>
      <c r="I7575">
        <f t="shared" si="474"/>
        <v>-8768.8544531250009</v>
      </c>
      <c r="J7575" s="2">
        <f t="shared" si="475"/>
        <v>0.28149461219905514</v>
      </c>
    </row>
    <row r="7576" spans="1:10" x14ac:dyDescent="0.25">
      <c r="A7576">
        <v>7574</v>
      </c>
      <c r="B7576" s="3" t="d">
        <v>2002-08-06</v>
      </c>
      <c r="C7576">
        <v>12881</v>
      </c>
      <c r="D7576">
        <v>1067.3900000000001</v>
      </c>
      <c r="E7576">
        <v>9819.814453125</v>
      </c>
      <c r="F7576">
        <v>755.12042236328102</v>
      </c>
      <c r="G7576">
        <f t="shared" si="472"/>
        <v>3061.185546875</v>
      </c>
      <c r="H7576" s="2">
        <f t="shared" si="473"/>
        <v>0.23765123413360764</v>
      </c>
      <c r="I7576">
        <f t="shared" si="474"/>
        <v>-8752.4244531250006</v>
      </c>
      <c r="J7576" s="2">
        <f t="shared" si="475"/>
        <v>0.29255434062218971</v>
      </c>
    </row>
    <row r="7577" spans="1:10" x14ac:dyDescent="0.25">
      <c r="A7577">
        <v>7575</v>
      </c>
      <c r="B7577" s="3" t="d">
        <v>2002-08-05</v>
      </c>
      <c r="C7577">
        <v>12873.8</v>
      </c>
      <c r="D7577">
        <v>1065.23</v>
      </c>
      <c r="E7577">
        <v>9819.814453125</v>
      </c>
      <c r="F7577">
        <v>755.12042236328102</v>
      </c>
      <c r="G7577">
        <f t="shared" si="472"/>
        <v>3053.9855468749993</v>
      </c>
      <c r="H7577" s="2">
        <f t="shared" si="473"/>
        <v>0.23722487120158767</v>
      </c>
      <c r="I7577">
        <f t="shared" si="474"/>
        <v>-8754.5844531250004</v>
      </c>
      <c r="J7577" s="2">
        <f t="shared" si="475"/>
        <v>0.29111983105687878</v>
      </c>
    </row>
    <row r="7578" spans="1:10" x14ac:dyDescent="0.25">
      <c r="A7578">
        <v>7576</v>
      </c>
      <c r="B7578" s="3" t="d">
        <v>2002-08-04</v>
      </c>
      <c r="E7578">
        <v>9819.814453125</v>
      </c>
      <c r="F7578">
        <v>755.12042236328102</v>
      </c>
      <c r="G7578" t="str">
        <f t="shared" si="472"/>
        <v/>
      </c>
      <c r="H7578" s="2" t="str">
        <f t="shared" si="473"/>
        <v/>
      </c>
      <c r="I7578" t="str">
        <f t="shared" si="474"/>
        <v/>
      </c>
      <c r="J7578" s="2" t="str">
        <f t="shared" si="475"/>
        <v/>
      </c>
    </row>
    <row r="7579" spans="1:10" x14ac:dyDescent="0.25">
      <c r="A7579">
        <v>7577</v>
      </c>
      <c r="B7579" s="3" t="d">
        <v>2002-08-03</v>
      </c>
      <c r="E7579">
        <v>9819.814453125</v>
      </c>
      <c r="F7579">
        <v>755.12042236328102</v>
      </c>
      <c r="G7579" t="str">
        <f t="shared" si="472"/>
        <v/>
      </c>
      <c r="H7579" s="2" t="str">
        <f t="shared" si="473"/>
        <v/>
      </c>
      <c r="I7579" t="str">
        <f t="shared" si="474"/>
        <v/>
      </c>
      <c r="J7579" s="2" t="str">
        <f t="shared" si="475"/>
        <v/>
      </c>
    </row>
    <row r="7580" spans="1:10" x14ac:dyDescent="0.25">
      <c r="A7580">
        <v>7578</v>
      </c>
      <c r="B7580" s="3" t="d">
        <v>2002-08-02</v>
      </c>
      <c r="C7580">
        <v>13020.2</v>
      </c>
      <c r="D7580">
        <v>1081.3599999999999</v>
      </c>
      <c r="E7580">
        <v>9819.814453125</v>
      </c>
      <c r="F7580">
        <v>755.12042236328102</v>
      </c>
      <c r="G7580">
        <f t="shared" si="472"/>
        <v>3200.3855468750007</v>
      </c>
      <c r="H7580" s="2">
        <f t="shared" si="473"/>
        <v>0.24580156578815998</v>
      </c>
      <c r="I7580">
        <f t="shared" si="474"/>
        <v>-8738.4544531249994</v>
      </c>
      <c r="J7580" s="2">
        <f t="shared" si="475"/>
        <v>0.30169377232070627</v>
      </c>
    </row>
    <row r="7581" spans="1:10" x14ac:dyDescent="0.25">
      <c r="A7581">
        <v>7579</v>
      </c>
      <c r="B7581" s="3" t="d">
        <v>2002-08-01</v>
      </c>
      <c r="C7581">
        <v>13092.8</v>
      </c>
      <c r="D7581">
        <v>1086.81</v>
      </c>
      <c r="E7581">
        <v>9819.814453125</v>
      </c>
      <c r="F7581">
        <v>755.12042236328102</v>
      </c>
      <c r="G7581">
        <f t="shared" si="472"/>
        <v>3272.9855468749993</v>
      </c>
      <c r="H7581" s="2">
        <f t="shared" si="473"/>
        <v>0.24998362052998591</v>
      </c>
      <c r="I7581">
        <f t="shared" si="474"/>
        <v>-8733.0044531250005</v>
      </c>
      <c r="J7581" s="2">
        <f t="shared" si="475"/>
        <v>0.3051955517861622</v>
      </c>
    </row>
    <row r="7582" spans="1:10" x14ac:dyDescent="0.25">
      <c r="A7582">
        <v>7580</v>
      </c>
      <c r="B7582" s="3" t="d">
        <v>2002-07-31</v>
      </c>
      <c r="C7582">
        <v>12907.6</v>
      </c>
      <c r="D7582">
        <v>1067.3</v>
      </c>
      <c r="E7582">
        <v>9819.814453125</v>
      </c>
      <c r="F7582">
        <v>755.12042236328102</v>
      </c>
      <c r="G7582">
        <f t="shared" si="472"/>
        <v>3087.7855468750004</v>
      </c>
      <c r="H7582" s="2">
        <f t="shared" si="473"/>
        <v>0.23922228352869629</v>
      </c>
      <c r="I7582">
        <f t="shared" si="474"/>
        <v>-8752.5144531250007</v>
      </c>
      <c r="J7582" s="2">
        <f t="shared" si="475"/>
        <v>0.29249468531501821</v>
      </c>
    </row>
    <row r="7583" spans="1:10" x14ac:dyDescent="0.25">
      <c r="A7583">
        <v>7581</v>
      </c>
      <c r="B7583" s="3" t="d">
        <v>2002-07-30</v>
      </c>
      <c r="C7583">
        <v>12802.9</v>
      </c>
      <c r="D7583">
        <v>1058.52</v>
      </c>
      <c r="E7583">
        <v>9819.814453125</v>
      </c>
      <c r="F7583">
        <v>755.12042236328102</v>
      </c>
      <c r="G7583">
        <f t="shared" si="472"/>
        <v>2983.0855468749996</v>
      </c>
      <c r="H7583" s="2">
        <f t="shared" si="473"/>
        <v>0.23300076911285722</v>
      </c>
      <c r="I7583">
        <f t="shared" si="474"/>
        <v>-8761.2944531249996</v>
      </c>
      <c r="J7583" s="2">
        <f t="shared" si="475"/>
        <v>0.28662621172648506</v>
      </c>
    </row>
    <row r="7584" spans="1:10" x14ac:dyDescent="0.25">
      <c r="A7584">
        <v>7582</v>
      </c>
      <c r="B7584" s="3" t="d">
        <v>2002-07-29</v>
      </c>
      <c r="C7584">
        <v>12765</v>
      </c>
      <c r="D7584">
        <v>1055.58</v>
      </c>
      <c r="E7584">
        <v>9819.814453125</v>
      </c>
      <c r="F7584">
        <v>755.12042236328102</v>
      </c>
      <c r="G7584">
        <f t="shared" si="472"/>
        <v>2945.185546875</v>
      </c>
      <c r="H7584" s="2">
        <f t="shared" si="473"/>
        <v>0.23072350543478262</v>
      </c>
      <c r="I7584">
        <f t="shared" si="474"/>
        <v>-8764.2344531250001</v>
      </c>
      <c r="J7584" s="2">
        <f t="shared" si="475"/>
        <v>0.28463932400833564</v>
      </c>
    </row>
    <row r="7585" spans="1:10" x14ac:dyDescent="0.25">
      <c r="A7585">
        <v>7583</v>
      </c>
      <c r="B7585" s="3" t="d">
        <v>2002-07-28</v>
      </c>
      <c r="E7585">
        <v>9819.814453125</v>
      </c>
      <c r="F7585">
        <v>755.12042236328102</v>
      </c>
      <c r="G7585" t="str">
        <f t="shared" si="472"/>
        <v/>
      </c>
      <c r="H7585" s="2" t="str">
        <f t="shared" si="473"/>
        <v/>
      </c>
      <c r="I7585" t="str">
        <f t="shared" si="474"/>
        <v/>
      </c>
      <c r="J7585" s="2" t="str">
        <f t="shared" si="475"/>
        <v/>
      </c>
    </row>
    <row r="7586" spans="1:10" x14ac:dyDescent="0.25">
      <c r="A7586">
        <v>7584</v>
      </c>
      <c r="B7586" s="3" t="d">
        <v>2002-07-27</v>
      </c>
      <c r="E7586">
        <v>9819.814453125</v>
      </c>
      <c r="F7586">
        <v>755.12042236328102</v>
      </c>
      <c r="G7586" t="str">
        <f t="shared" si="472"/>
        <v/>
      </c>
      <c r="H7586" s="2" t="str">
        <f t="shared" si="473"/>
        <v/>
      </c>
      <c r="I7586" t="str">
        <f t="shared" si="474"/>
        <v/>
      </c>
      <c r="J7586" s="2" t="str">
        <f t="shared" si="475"/>
        <v/>
      </c>
    </row>
    <row r="7587" spans="1:10" x14ac:dyDescent="0.25">
      <c r="A7587">
        <v>7585</v>
      </c>
      <c r="B7587" s="3" t="d">
        <v>2002-07-26</v>
      </c>
      <c r="C7587">
        <v>12835.8</v>
      </c>
      <c r="D7587">
        <v>1067.53</v>
      </c>
      <c r="E7587">
        <v>9819.814453125</v>
      </c>
      <c r="F7587">
        <v>755.12042236328102</v>
      </c>
      <c r="G7587">
        <f t="shared" si="472"/>
        <v>3015.9855468749993</v>
      </c>
      <c r="H7587" s="2">
        <f t="shared" si="473"/>
        <v>0.23496669836511938</v>
      </c>
      <c r="I7587">
        <f t="shared" si="474"/>
        <v>-8752.2844531249993</v>
      </c>
      <c r="J7587" s="2">
        <f t="shared" si="475"/>
        <v>0.29264711777347613</v>
      </c>
    </row>
    <row r="7588" spans="1:10" x14ac:dyDescent="0.25">
      <c r="A7588">
        <v>7586</v>
      </c>
      <c r="B7588" s="3" t="d">
        <v>2002-07-25</v>
      </c>
      <c r="C7588">
        <v>12582.4</v>
      </c>
      <c r="D7588">
        <v>1042.02</v>
      </c>
      <c r="E7588">
        <v>9819.814453125</v>
      </c>
      <c r="F7588">
        <v>755.12042236328102</v>
      </c>
      <c r="G7588">
        <f t="shared" si="472"/>
        <v>2762.5855468749996</v>
      </c>
      <c r="H7588" s="2">
        <f t="shared" si="473"/>
        <v>0.21955950747671349</v>
      </c>
      <c r="I7588">
        <f t="shared" si="474"/>
        <v>-8777.7944531249996</v>
      </c>
      <c r="J7588" s="2">
        <f t="shared" si="475"/>
        <v>0.27533020252655321</v>
      </c>
    </row>
    <row r="7589" spans="1:10" x14ac:dyDescent="0.25">
      <c r="A7589">
        <v>7587</v>
      </c>
      <c r="B7589" s="3" t="d">
        <v>2002-07-24</v>
      </c>
      <c r="C7589">
        <v>12748.5</v>
      </c>
      <c r="D7589">
        <v>1061.6300000000001</v>
      </c>
      <c r="E7589">
        <v>9819.814453125</v>
      </c>
      <c r="F7589">
        <v>755.12042236328102</v>
      </c>
      <c r="G7589">
        <f t="shared" si="472"/>
        <v>2928.685546875</v>
      </c>
      <c r="H7589" s="2">
        <f t="shared" si="473"/>
        <v>0.22972785401223672</v>
      </c>
      <c r="I7589">
        <f t="shared" si="474"/>
        <v>-8758.184453124999</v>
      </c>
      <c r="J7589" s="2">
        <f t="shared" si="475"/>
        <v>0.28871600994387786</v>
      </c>
    </row>
    <row r="7590" spans="1:10" x14ac:dyDescent="0.25">
      <c r="A7590">
        <v>7588</v>
      </c>
      <c r="B7590" s="3" t="d">
        <v>2002-07-23</v>
      </c>
      <c r="C7590">
        <v>13117.8</v>
      </c>
      <c r="D7590">
        <v>1098.44</v>
      </c>
      <c r="E7590">
        <v>9819.814453125</v>
      </c>
      <c r="F7590">
        <v>755.12042236328102</v>
      </c>
      <c r="G7590">
        <f t="shared" si="472"/>
        <v>3297.9855468749993</v>
      </c>
      <c r="H7590" s="2">
        <f t="shared" si="473"/>
        <v>0.25141300727827831</v>
      </c>
      <c r="I7590">
        <f t="shared" si="474"/>
        <v>-8721.3744531249995</v>
      </c>
      <c r="J7590" s="2">
        <f t="shared" si="475"/>
        <v>0.31255196245285954</v>
      </c>
    </row>
    <row r="7591" spans="1:10" x14ac:dyDescent="0.25">
      <c r="A7591">
        <v>7589</v>
      </c>
      <c r="B7591" s="3" t="d">
        <v>2002-07-22</v>
      </c>
      <c r="C7591">
        <v>12963</v>
      </c>
      <c r="D7591">
        <v>1083.46</v>
      </c>
      <c r="E7591">
        <v>9819.814453125</v>
      </c>
      <c r="F7591">
        <v>755.12042236328102</v>
      </c>
      <c r="G7591">
        <f t="shared" si="472"/>
        <v>3143.185546875</v>
      </c>
      <c r="H7591" s="2">
        <f t="shared" si="473"/>
        <v>0.2424736208342976</v>
      </c>
      <c r="I7591">
        <f t="shared" si="474"/>
        <v>-8736.3544531250009</v>
      </c>
      <c r="J7591" s="2">
        <f t="shared" si="475"/>
        <v>0.30304725383190795</v>
      </c>
    </row>
    <row r="7592" spans="1:10" x14ac:dyDescent="0.25">
      <c r="A7592">
        <v>7590</v>
      </c>
      <c r="B7592" s="3" t="d">
        <v>2002-07-21</v>
      </c>
      <c r="E7592">
        <v>9819.814453125</v>
      </c>
      <c r="F7592">
        <v>755.12042236328102</v>
      </c>
      <c r="G7592" t="str">
        <f t="shared" si="472"/>
        <v/>
      </c>
      <c r="H7592" s="2" t="str">
        <f t="shared" si="473"/>
        <v/>
      </c>
      <c r="I7592" t="str">
        <f t="shared" si="474"/>
        <v/>
      </c>
      <c r="J7592" s="2" t="str">
        <f t="shared" si="475"/>
        <v/>
      </c>
    </row>
    <row r="7593" spans="1:10" x14ac:dyDescent="0.25">
      <c r="A7593">
        <v>7591</v>
      </c>
      <c r="B7593" s="3" t="d">
        <v>2002-07-20</v>
      </c>
      <c r="E7593">
        <v>9819.814453125</v>
      </c>
      <c r="F7593">
        <v>755.12042236328102</v>
      </c>
      <c r="G7593" t="str">
        <f t="shared" si="472"/>
        <v/>
      </c>
      <c r="H7593" s="2" t="str">
        <f t="shared" si="473"/>
        <v/>
      </c>
      <c r="I7593" t="str">
        <f t="shared" si="474"/>
        <v/>
      </c>
      <c r="J7593" s="2" t="str">
        <f t="shared" si="475"/>
        <v/>
      </c>
    </row>
    <row r="7594" spans="1:10" x14ac:dyDescent="0.25">
      <c r="A7594">
        <v>7592</v>
      </c>
      <c r="B7594" s="3" t="d">
        <v>2002-07-19</v>
      </c>
      <c r="C7594">
        <v>13320.2</v>
      </c>
      <c r="D7594">
        <v>1119.21</v>
      </c>
      <c r="E7594">
        <v>9819.814453125</v>
      </c>
      <c r="F7594">
        <v>755.12042236328102</v>
      </c>
      <c r="G7594">
        <f t="shared" si="472"/>
        <v>3500.3855468750007</v>
      </c>
      <c r="H7594" s="2">
        <f t="shared" si="473"/>
        <v>0.26278776196115677</v>
      </c>
      <c r="I7594">
        <f t="shared" si="474"/>
        <v>-8700.6044531250009</v>
      </c>
      <c r="J7594" s="2">
        <f t="shared" si="475"/>
        <v>0.32530943936948292</v>
      </c>
    </row>
    <row r="7595" spans="1:10" x14ac:dyDescent="0.25">
      <c r="A7595">
        <v>7593</v>
      </c>
      <c r="B7595" s="3" t="d">
        <v>2002-07-18</v>
      </c>
      <c r="C7595">
        <v>13608.6</v>
      </c>
      <c r="D7595">
        <v>1148.55</v>
      </c>
      <c r="E7595">
        <v>9819.814453125</v>
      </c>
      <c r="F7595">
        <v>755.12042236328102</v>
      </c>
      <c r="G7595">
        <f t="shared" si="472"/>
        <v>3788.7855468750004</v>
      </c>
      <c r="H7595" s="2">
        <f t="shared" si="473"/>
        <v>0.27841111847471456</v>
      </c>
      <c r="I7595">
        <f t="shared" si="474"/>
        <v>-8671.2644531250007</v>
      </c>
      <c r="J7595" s="2">
        <f t="shared" si="475"/>
        <v>0.34254458024179962</v>
      </c>
    </row>
    <row r="7596" spans="1:10" x14ac:dyDescent="0.25">
      <c r="A7596">
        <v>7594</v>
      </c>
      <c r="B7596" s="3" t="d">
        <v>2002-07-17</v>
      </c>
      <c r="C7596">
        <v>13916.1</v>
      </c>
      <c r="D7596">
        <v>1181.6400000000001</v>
      </c>
      <c r="E7596">
        <v>9819.814453125</v>
      </c>
      <c r="F7596">
        <v>755.12042236328102</v>
      </c>
      <c r="G7596">
        <f t="shared" si="472"/>
        <v>4096.2855468750004</v>
      </c>
      <c r="H7596" s="2">
        <f t="shared" si="473"/>
        <v>0.29435585737922265</v>
      </c>
      <c r="I7596">
        <f t="shared" si="474"/>
        <v>-8638.1744531250006</v>
      </c>
      <c r="J7596" s="2">
        <f t="shared" si="475"/>
        <v>0.36095560207569061</v>
      </c>
    </row>
    <row r="7597" spans="1:10" x14ac:dyDescent="0.25">
      <c r="A7597">
        <v>7595</v>
      </c>
      <c r="B7597" s="3" t="d">
        <v>2002-07-16</v>
      </c>
      <c r="C7597">
        <v>13605.4</v>
      </c>
      <c r="D7597">
        <v>1150.78</v>
      </c>
      <c r="E7597">
        <v>9819.814453125</v>
      </c>
      <c r="F7597">
        <v>755.12042236328102</v>
      </c>
      <c r="G7597">
        <f t="shared" si="472"/>
        <v>3785.5855468749996</v>
      </c>
      <c r="H7597" s="2">
        <f t="shared" si="473"/>
        <v>0.27824140024365324</v>
      </c>
      <c r="I7597">
        <f t="shared" si="474"/>
        <v>-8669.0344531249993</v>
      </c>
      <c r="J7597" s="2">
        <f t="shared" si="475"/>
        <v>0.34381860793263608</v>
      </c>
    </row>
    <row r="7598" spans="1:10" x14ac:dyDescent="0.25">
      <c r="A7598">
        <v>7596</v>
      </c>
      <c r="B7598" s="3" t="d">
        <v>2002-07-15</v>
      </c>
      <c r="C7598">
        <v>13601.8</v>
      </c>
      <c r="D7598">
        <v>1152.03</v>
      </c>
      <c r="E7598">
        <v>9819.814453125</v>
      </c>
      <c r="F7598">
        <v>755.12042236328102</v>
      </c>
      <c r="G7598">
        <f t="shared" si="472"/>
        <v>3781.9855468749993</v>
      </c>
      <c r="H7598" s="2">
        <f t="shared" si="473"/>
        <v>0.27805037177983793</v>
      </c>
      <c r="I7598">
        <f t="shared" si="474"/>
        <v>-8667.7844531249993</v>
      </c>
      <c r="J7598" s="2">
        <f t="shared" si="475"/>
        <v>0.34453059176993567</v>
      </c>
    </row>
    <row r="7599" spans="1:10" x14ac:dyDescent="0.25">
      <c r="A7599">
        <v>7597</v>
      </c>
      <c r="B7599" s="3" t="d">
        <v>2002-07-14</v>
      </c>
      <c r="E7599">
        <v>9819.814453125</v>
      </c>
      <c r="F7599">
        <v>755.12042236328102</v>
      </c>
      <c r="G7599" t="str">
        <f t="shared" si="472"/>
        <v/>
      </c>
      <c r="H7599" s="2" t="str">
        <f t="shared" si="473"/>
        <v/>
      </c>
      <c r="I7599" t="str">
        <f t="shared" si="474"/>
        <v/>
      </c>
      <c r="J7599" s="2" t="str">
        <f t="shared" si="475"/>
        <v/>
      </c>
    </row>
    <row r="7600" spans="1:10" x14ac:dyDescent="0.25">
      <c r="A7600">
        <v>7598</v>
      </c>
      <c r="B7600" s="3" t="d">
        <v>2002-07-13</v>
      </c>
      <c r="E7600">
        <v>9819.814453125</v>
      </c>
      <c r="F7600">
        <v>755.12042236328102</v>
      </c>
      <c r="G7600" t="str">
        <f t="shared" si="472"/>
        <v/>
      </c>
      <c r="H7600" s="2" t="str">
        <f t="shared" si="473"/>
        <v/>
      </c>
      <c r="I7600" t="str">
        <f t="shared" si="474"/>
        <v/>
      </c>
      <c r="J7600" s="2" t="str">
        <f t="shared" si="475"/>
        <v/>
      </c>
    </row>
    <row r="7601" spans="1:10" x14ac:dyDescent="0.25">
      <c r="A7601">
        <v>7599</v>
      </c>
      <c r="B7601" s="3" t="d">
        <v>2002-07-12</v>
      </c>
      <c r="C7601">
        <v>13736.1</v>
      </c>
      <c r="D7601">
        <v>1169.8399999999999</v>
      </c>
      <c r="E7601">
        <v>9819.814453125</v>
      </c>
      <c r="F7601">
        <v>755.12042236328102</v>
      </c>
      <c r="G7601">
        <f t="shared" si="472"/>
        <v>3916.2855468750004</v>
      </c>
      <c r="H7601" s="2">
        <f t="shared" si="473"/>
        <v>0.28510898631161685</v>
      </c>
      <c r="I7601">
        <f t="shared" si="474"/>
        <v>-8649.9744531249999</v>
      </c>
      <c r="J7601" s="2">
        <f t="shared" si="475"/>
        <v>0.35450965742043267</v>
      </c>
    </row>
    <row r="7602" spans="1:10" x14ac:dyDescent="0.25">
      <c r="A7602">
        <v>7600</v>
      </c>
      <c r="B7602" s="3" t="d">
        <v>2002-07-11</v>
      </c>
      <c r="C7602">
        <v>13749.7</v>
      </c>
      <c r="D7602">
        <v>1172.06</v>
      </c>
      <c r="E7602">
        <v>9819.814453125</v>
      </c>
      <c r="F7602">
        <v>755.12042236328102</v>
      </c>
      <c r="G7602">
        <f t="shared" si="472"/>
        <v>3929.8855468750007</v>
      </c>
      <c r="H7602" s="2">
        <f t="shared" si="473"/>
        <v>0.28581609394204971</v>
      </c>
      <c r="I7602">
        <f t="shared" si="474"/>
        <v>-8647.7544531250005</v>
      </c>
      <c r="J7602" s="2">
        <f t="shared" si="475"/>
        <v>0.35573228131385676</v>
      </c>
    </row>
    <row r="7603" spans="1:10" x14ac:dyDescent="0.25">
      <c r="A7603">
        <v>7601</v>
      </c>
      <c r="B7603" s="3" t="d">
        <v>2002-07-10</v>
      </c>
      <c r="C7603">
        <v>13990</v>
      </c>
      <c r="D7603">
        <v>1196.97</v>
      </c>
      <c r="E7603">
        <v>9819.814453125</v>
      </c>
      <c r="F7603">
        <v>755.12042236328102</v>
      </c>
      <c r="G7603">
        <f t="shared" si="472"/>
        <v>4170.185546875</v>
      </c>
      <c r="H7603" s="2">
        <f t="shared" si="473"/>
        <v>0.29808331285739814</v>
      </c>
      <c r="I7603">
        <f t="shared" si="474"/>
        <v>-8622.8444531250007</v>
      </c>
      <c r="J7603" s="2">
        <f t="shared" si="475"/>
        <v>0.36914006001547156</v>
      </c>
    </row>
    <row r="7604" spans="1:10" x14ac:dyDescent="0.25">
      <c r="A7604">
        <v>7602</v>
      </c>
      <c r="B7604" s="3" t="d">
        <v>2002-07-09</v>
      </c>
      <c r="C7604">
        <v>14173.4</v>
      </c>
      <c r="D7604">
        <v>1217.45</v>
      </c>
      <c r="E7604">
        <v>9819.814453125</v>
      </c>
      <c r="F7604">
        <v>755.12042236328102</v>
      </c>
      <c r="G7604">
        <f t="shared" si="472"/>
        <v>4353.5855468749996</v>
      </c>
      <c r="H7604" s="2">
        <f t="shared" si="473"/>
        <v>0.30716592679773375</v>
      </c>
      <c r="I7604">
        <f t="shared" si="474"/>
        <v>-8602.3644531249993</v>
      </c>
      <c r="J7604" s="2">
        <f t="shared" si="475"/>
        <v>0.37975241499586759</v>
      </c>
    </row>
    <row r="7605" spans="1:10" x14ac:dyDescent="0.25">
      <c r="A7605">
        <v>7603</v>
      </c>
      <c r="B7605" s="3" t="d">
        <v>2002-07-08</v>
      </c>
      <c r="C7605">
        <v>14056.9</v>
      </c>
      <c r="D7605">
        <v>1206.8399999999999</v>
      </c>
      <c r="E7605">
        <v>9819.814453125</v>
      </c>
      <c r="F7605">
        <v>755.12042236328102</v>
      </c>
      <c r="G7605">
        <f t="shared" si="472"/>
        <v>4237.0855468749996</v>
      </c>
      <c r="H7605" s="2">
        <f t="shared" si="473"/>
        <v>0.30142389480433096</v>
      </c>
      <c r="I7605">
        <f t="shared" si="474"/>
        <v>-8612.9744531249999</v>
      </c>
      <c r="J7605" s="2">
        <f t="shared" si="475"/>
        <v>0.37429947436007999</v>
      </c>
    </row>
    <row r="7606" spans="1:10" x14ac:dyDescent="0.25">
      <c r="A7606">
        <v>7604</v>
      </c>
      <c r="B7606" s="3" t="d">
        <v>2002-07-07</v>
      </c>
      <c r="E7606">
        <v>9819.814453125</v>
      </c>
      <c r="F7606">
        <v>755.12042236328102</v>
      </c>
      <c r="G7606" t="str">
        <f t="shared" si="472"/>
        <v/>
      </c>
      <c r="H7606" s="2" t="str">
        <f t="shared" si="473"/>
        <v/>
      </c>
      <c r="I7606" t="str">
        <f t="shared" si="474"/>
        <v/>
      </c>
      <c r="J7606" s="2" t="str">
        <f t="shared" si="475"/>
        <v/>
      </c>
    </row>
    <row r="7607" spans="1:10" x14ac:dyDescent="0.25">
      <c r="A7607">
        <v>7605</v>
      </c>
      <c r="B7607" s="3" t="d">
        <v>2002-07-06</v>
      </c>
      <c r="E7607">
        <v>9819.814453125</v>
      </c>
      <c r="F7607">
        <v>755.12042236328102</v>
      </c>
      <c r="G7607" t="str">
        <f t="shared" si="472"/>
        <v/>
      </c>
      <c r="H7607" s="2" t="str">
        <f t="shared" si="473"/>
        <v/>
      </c>
      <c r="I7607" t="str">
        <f t="shared" si="474"/>
        <v/>
      </c>
      <c r="J7607" s="2" t="str">
        <f t="shared" si="475"/>
        <v/>
      </c>
    </row>
    <row r="7608" spans="1:10" x14ac:dyDescent="0.25">
      <c r="A7608">
        <v>7606</v>
      </c>
      <c r="B7608" s="3" t="d">
        <v>2002-07-05</v>
      </c>
      <c r="C7608">
        <v>14048.2</v>
      </c>
      <c r="D7608">
        <v>1206.54</v>
      </c>
      <c r="E7608">
        <v>9819.814453125</v>
      </c>
      <c r="F7608">
        <v>755.12042236328102</v>
      </c>
      <c r="G7608">
        <f t="shared" si="472"/>
        <v>4228.3855468750007</v>
      </c>
      <c r="H7608" s="2">
        <f t="shared" si="473"/>
        <v>0.30099126912166685</v>
      </c>
      <c r="I7608">
        <f t="shared" si="474"/>
        <v>-8613.2744531249991</v>
      </c>
      <c r="J7608" s="2">
        <f t="shared" si="475"/>
        <v>0.37414389712460339</v>
      </c>
    </row>
    <row r="7609" spans="1:10" x14ac:dyDescent="0.25">
      <c r="A7609">
        <v>7607</v>
      </c>
      <c r="B7609" s="3" t="d">
        <v>2002-07-04</v>
      </c>
      <c r="C7609">
        <v>13833.9</v>
      </c>
      <c r="D7609">
        <v>1182.17</v>
      </c>
      <c r="E7609">
        <v>9819.814453125</v>
      </c>
      <c r="F7609">
        <v>755.12042236328102</v>
      </c>
      <c r="G7609">
        <f t="shared" si="472"/>
        <v>4014.0855468749996</v>
      </c>
      <c r="H7609" s="2">
        <f t="shared" si="473"/>
        <v>0.29016297261618196</v>
      </c>
      <c r="I7609">
        <f t="shared" si="474"/>
        <v>-8637.6444531249999</v>
      </c>
      <c r="J7609" s="2">
        <f t="shared" si="475"/>
        <v>0.36124210362022302</v>
      </c>
    </row>
    <row r="7610" spans="1:10" x14ac:dyDescent="0.25">
      <c r="A7610">
        <v>7608</v>
      </c>
      <c r="B7610" s="3" t="d">
        <v>2002-07-03</v>
      </c>
      <c r="C7610">
        <v>13920.6</v>
      </c>
      <c r="D7610">
        <v>1191.51</v>
      </c>
      <c r="E7610">
        <v>9819.814453125</v>
      </c>
      <c r="F7610">
        <v>755.12042236328102</v>
      </c>
      <c r="G7610">
        <f t="shared" si="472"/>
        <v>4100.7855468750004</v>
      </c>
      <c r="H7610" s="2">
        <f t="shared" si="473"/>
        <v>0.29458396526550584</v>
      </c>
      <c r="I7610">
        <f t="shared" si="474"/>
        <v>-8628.3044531249998</v>
      </c>
      <c r="J7610" s="2">
        <f t="shared" si="475"/>
        <v>0.36624919441441445</v>
      </c>
    </row>
    <row r="7611" spans="1:10" x14ac:dyDescent="0.25">
      <c r="A7611">
        <v>7609</v>
      </c>
      <c r="B7611" s="3" t="d">
        <v>2002-07-02</v>
      </c>
      <c r="C7611">
        <v>13909.8</v>
      </c>
      <c r="D7611">
        <v>1193.05</v>
      </c>
      <c r="E7611">
        <v>9819.814453125</v>
      </c>
      <c r="F7611">
        <v>755.12042236328102</v>
      </c>
      <c r="G7611">
        <f t="shared" si="472"/>
        <v>4089.9855468749993</v>
      </c>
      <c r="H7611" s="2">
        <f t="shared" si="473"/>
        <v>0.29403625838437647</v>
      </c>
      <c r="I7611">
        <f t="shared" si="474"/>
        <v>-8626.7644531250007</v>
      </c>
      <c r="J7611" s="2">
        <f t="shared" si="475"/>
        <v>0.36706724582936084</v>
      </c>
    </row>
    <row r="7612" spans="1:10" x14ac:dyDescent="0.25">
      <c r="A7612">
        <v>7610</v>
      </c>
      <c r="B7612" s="3" t="d">
        <v>2002-07-01</v>
      </c>
      <c r="C7612">
        <v>14169.8</v>
      </c>
      <c r="D7612">
        <v>1216</v>
      </c>
      <c r="E7612">
        <v>9819.814453125</v>
      </c>
      <c r="F7612">
        <v>755.12042236328102</v>
      </c>
      <c r="G7612">
        <f t="shared" si="472"/>
        <v>4349.9855468749993</v>
      </c>
      <c r="H7612" s="2">
        <f t="shared" si="473"/>
        <v>0.30698990436526974</v>
      </c>
      <c r="I7612">
        <f t="shared" si="474"/>
        <v>-8603.814453125</v>
      </c>
      <c r="J7612" s="2">
        <f t="shared" si="475"/>
        <v>0.37901281055651231</v>
      </c>
    </row>
    <row r="7613" spans="1:10" x14ac:dyDescent="0.25">
      <c r="A7613">
        <v>7611</v>
      </c>
      <c r="B7613" s="3" t="d">
        <v>2002-06-30</v>
      </c>
      <c r="E7613">
        <v>9819.814453125</v>
      </c>
      <c r="F7613">
        <v>755.12042236328102</v>
      </c>
      <c r="G7613" t="str">
        <f t="shared" si="472"/>
        <v/>
      </c>
      <c r="H7613" s="2" t="str">
        <f t="shared" si="473"/>
        <v/>
      </c>
      <c r="I7613" t="str">
        <f t="shared" si="474"/>
        <v/>
      </c>
      <c r="J7613" s="2" t="str">
        <f t="shared" si="475"/>
        <v/>
      </c>
    </row>
    <row r="7614" spans="1:10" x14ac:dyDescent="0.25">
      <c r="A7614">
        <v>7612</v>
      </c>
      <c r="B7614" s="3" t="d">
        <v>2002-06-29</v>
      </c>
      <c r="E7614">
        <v>9819.814453125</v>
      </c>
      <c r="F7614">
        <v>755.12042236328102</v>
      </c>
      <c r="G7614" t="str">
        <f t="shared" si="472"/>
        <v/>
      </c>
      <c r="H7614" s="2" t="str">
        <f t="shared" si="473"/>
        <v/>
      </c>
      <c r="I7614" t="str">
        <f t="shared" si="474"/>
        <v/>
      </c>
      <c r="J7614" s="2" t="str">
        <f t="shared" si="475"/>
        <v/>
      </c>
    </row>
    <row r="7615" spans="1:10" x14ac:dyDescent="0.25">
      <c r="A7615">
        <v>7613</v>
      </c>
      <c r="B7615" s="3" t="d">
        <v>2002-06-28</v>
      </c>
      <c r="C7615">
        <v>14192.9</v>
      </c>
      <c r="D7615">
        <v>1216.3499999999999</v>
      </c>
      <c r="E7615">
        <v>9819.814453125</v>
      </c>
      <c r="F7615">
        <v>755.12042236328102</v>
      </c>
      <c r="G7615">
        <f t="shared" si="472"/>
        <v>4373.0855468749996</v>
      </c>
      <c r="H7615" s="2">
        <f t="shared" si="473"/>
        <v>0.30811782982160091</v>
      </c>
      <c r="I7615">
        <f t="shared" si="474"/>
        <v>-8603.4644531249996</v>
      </c>
      <c r="J7615" s="2">
        <f t="shared" si="475"/>
        <v>0.37919149721438644</v>
      </c>
    </row>
    <row r="7616" spans="1:10" x14ac:dyDescent="0.25">
      <c r="A7616">
        <v>7614</v>
      </c>
      <c r="B7616" s="3" t="d">
        <v>2002-06-27</v>
      </c>
      <c r="C7616">
        <v>14445.3</v>
      </c>
      <c r="D7616">
        <v>1245.5999999999999</v>
      </c>
      <c r="E7616">
        <v>9819.814453125</v>
      </c>
      <c r="F7616">
        <v>755.12042236328102</v>
      </c>
      <c r="G7616">
        <f t="shared" si="472"/>
        <v>4625.4855468749993</v>
      </c>
      <c r="H7616" s="2">
        <f t="shared" si="473"/>
        <v>0.32020695637162255</v>
      </c>
      <c r="I7616">
        <f t="shared" si="474"/>
        <v>-8574.2144531249996</v>
      </c>
      <c r="J7616" s="2">
        <f t="shared" si="475"/>
        <v>0.39376973156448214</v>
      </c>
    </row>
    <row r="7617" spans="1:10" x14ac:dyDescent="0.25">
      <c r="A7617">
        <v>7615</v>
      </c>
      <c r="B7617" s="3" t="d">
        <v>2002-06-26</v>
      </c>
      <c r="C7617">
        <v>14353.8</v>
      </c>
      <c r="D7617">
        <v>1233.96</v>
      </c>
      <c r="E7617">
        <v>9819.814453125</v>
      </c>
      <c r="F7617">
        <v>755.12042236328102</v>
      </c>
      <c r="G7617">
        <f t="shared" si="472"/>
        <v>4533.9855468749993</v>
      </c>
      <c r="H7617" s="2">
        <f t="shared" si="473"/>
        <v>0.31587353501337623</v>
      </c>
      <c r="I7617">
        <f t="shared" si="474"/>
        <v>-8585.8544531250009</v>
      </c>
      <c r="J7617" s="2">
        <f t="shared" si="475"/>
        <v>0.38805113426425408</v>
      </c>
    </row>
    <row r="7618" spans="1:10" x14ac:dyDescent="0.25">
      <c r="A7618">
        <v>7616</v>
      </c>
      <c r="B7618" s="3" t="d">
        <v>2002-06-25</v>
      </c>
      <c r="C7618">
        <v>14629.6</v>
      </c>
      <c r="D7618">
        <v>1264.69</v>
      </c>
      <c r="E7618">
        <v>9819.814453125</v>
      </c>
      <c r="F7618">
        <v>755.12042236328102</v>
      </c>
      <c r="G7618">
        <f t="shared" si="472"/>
        <v>4809.7855468750004</v>
      </c>
      <c r="H7618" s="2">
        <f t="shared" si="473"/>
        <v>0.32877081717032591</v>
      </c>
      <c r="I7618">
        <f t="shared" si="474"/>
        <v>-8555.1244531249995</v>
      </c>
      <c r="J7618" s="2">
        <f t="shared" si="475"/>
        <v>0.40292053992418619</v>
      </c>
    </row>
    <row r="7619" spans="1:10" x14ac:dyDescent="0.25">
      <c r="A7619">
        <v>7617</v>
      </c>
      <c r="B7619" s="3" t="d">
        <v>2002-06-24</v>
      </c>
      <c r="C7619">
        <v>14752.9</v>
      </c>
      <c r="D7619">
        <v>1282.8900000000001</v>
      </c>
      <c r="E7619">
        <v>9819.814453125</v>
      </c>
      <c r="F7619">
        <v>755.12042236328102</v>
      </c>
      <c r="G7619">
        <f t="shared" si="472"/>
        <v>4933.0855468749996</v>
      </c>
      <c r="H7619" s="2">
        <f t="shared" si="473"/>
        <v>0.33438073510123434</v>
      </c>
      <c r="I7619">
        <f t="shared" si="474"/>
        <v>-8536.9244531250006</v>
      </c>
      <c r="J7619" s="2">
        <f t="shared" si="475"/>
        <v>0.41139113847385128</v>
      </c>
    </row>
    <row r="7620" spans="1:10" x14ac:dyDescent="0.25">
      <c r="A7620">
        <v>7618</v>
      </c>
      <c r="B7620" s="3" t="d">
        <v>2002-06-23</v>
      </c>
      <c r="E7620">
        <v>9819.814453125</v>
      </c>
      <c r="F7620">
        <v>755.12042236328102</v>
      </c>
      <c r="G7620" t="str">
        <f t="shared" si="472"/>
        <v/>
      </c>
      <c r="H7620" s="2" t="str">
        <f t="shared" si="473"/>
        <v/>
      </c>
      <c r="I7620" t="str">
        <f t="shared" si="474"/>
        <v/>
      </c>
      <c r="J7620" s="2" t="str">
        <f t="shared" si="475"/>
        <v/>
      </c>
    </row>
    <row r="7621" spans="1:10" x14ac:dyDescent="0.25">
      <c r="A7621">
        <v>7619</v>
      </c>
      <c r="B7621" s="3" t="d">
        <v>2002-06-22</v>
      </c>
      <c r="E7621">
        <v>9819.814453125</v>
      </c>
      <c r="F7621">
        <v>755.12042236328102</v>
      </c>
      <c r="G7621" t="str">
        <f t="shared" si="472"/>
        <v/>
      </c>
      <c r="H7621" s="2" t="str">
        <f t="shared" si="473"/>
        <v/>
      </c>
      <c r="I7621" t="str">
        <f t="shared" si="474"/>
        <v/>
      </c>
      <c r="J7621" s="2" t="str">
        <f t="shared" si="475"/>
        <v/>
      </c>
    </row>
    <row r="7622" spans="1:10" x14ac:dyDescent="0.25">
      <c r="A7622">
        <v>7620</v>
      </c>
      <c r="B7622" s="3" t="d">
        <v>2002-06-21</v>
      </c>
      <c r="C7622">
        <v>15041</v>
      </c>
      <c r="D7622">
        <v>1312.45</v>
      </c>
      <c r="E7622">
        <v>9819.814453125</v>
      </c>
      <c r="F7622">
        <v>755.12042236328102</v>
      </c>
      <c r="G7622">
        <f t="shared" si="472"/>
        <v>5221.185546875</v>
      </c>
      <c r="H7622" s="2">
        <f t="shared" si="473"/>
        <v>0.3471302138737451</v>
      </c>
      <c r="I7622">
        <f t="shared" si="474"/>
        <v>-8507.3644531249993</v>
      </c>
      <c r="J7622" s="2">
        <f t="shared" si="475"/>
        <v>0.42464823622745174</v>
      </c>
    </row>
    <row r="7623" spans="1:10" x14ac:dyDescent="0.25">
      <c r="A7623">
        <v>7621</v>
      </c>
      <c r="B7623" s="3" t="d">
        <v>2002-06-20</v>
      </c>
      <c r="C7623">
        <v>14858.4</v>
      </c>
      <c r="D7623">
        <v>1290.1300000000001</v>
      </c>
      <c r="E7623">
        <v>9819.814453125</v>
      </c>
      <c r="F7623">
        <v>755.12042236328102</v>
      </c>
      <c r="G7623">
        <f t="shared" si="472"/>
        <v>5038.5855468749996</v>
      </c>
      <c r="H7623" s="2">
        <f t="shared" si="473"/>
        <v>0.33910687199664835</v>
      </c>
      <c r="I7623">
        <f t="shared" si="474"/>
        <v>-8529.684453124999</v>
      </c>
      <c r="J7623" s="2">
        <f t="shared" si="475"/>
        <v>0.4146943157950897</v>
      </c>
    </row>
    <row r="7624" spans="1:10" x14ac:dyDescent="0.25">
      <c r="A7624">
        <v>7622</v>
      </c>
      <c r="B7624" s="3" t="d">
        <v>2002-06-19</v>
      </c>
      <c r="C7624">
        <v>14897.7</v>
      </c>
      <c r="D7624">
        <v>1290.5899999999999</v>
      </c>
      <c r="E7624">
        <v>9819.814453125</v>
      </c>
      <c r="F7624">
        <v>755.12042236328102</v>
      </c>
      <c r="G7624">
        <f t="shared" si="472"/>
        <v>5077.8855468750007</v>
      </c>
      <c r="H7624" s="2">
        <f t="shared" si="473"/>
        <v>0.34085030218590795</v>
      </c>
      <c r="I7624">
        <f t="shared" si="474"/>
        <v>-8529.2244531249999</v>
      </c>
      <c r="J7624" s="2">
        <f t="shared" si="475"/>
        <v>0.41490293403537831</v>
      </c>
    </row>
    <row r="7625" spans="1:10" x14ac:dyDescent="0.25">
      <c r="A7625">
        <v>7623</v>
      </c>
      <c r="B7625" s="3" t="d">
        <v>2002-06-18</v>
      </c>
      <c r="C7625">
        <v>15116.5</v>
      </c>
      <c r="D7625">
        <v>1315.95</v>
      </c>
      <c r="E7625">
        <v>9819.814453125</v>
      </c>
      <c r="F7625">
        <v>755.12042236328102</v>
      </c>
      <c r="G7625">
        <f t="shared" si="472"/>
        <v>5296.685546875</v>
      </c>
      <c r="H7625" s="2">
        <f t="shared" si="473"/>
        <v>0.35039099969404292</v>
      </c>
      <c r="I7625">
        <f t="shared" si="474"/>
        <v>-8503.8644531249993</v>
      </c>
      <c r="J7625" s="2">
        <f t="shared" si="475"/>
        <v>0.42617848522870855</v>
      </c>
    </row>
    <row r="7626" spans="1:10" x14ac:dyDescent="0.25">
      <c r="A7626">
        <v>7624</v>
      </c>
      <c r="B7626" s="3" t="d">
        <v>2002-06-17</v>
      </c>
      <c r="C7626">
        <v>15205.4</v>
      </c>
      <c r="D7626">
        <v>1324.04</v>
      </c>
      <c r="E7626">
        <v>9819.814453125</v>
      </c>
      <c r="F7626">
        <v>755.12042236328102</v>
      </c>
      <c r="G7626">
        <f t="shared" si="472"/>
        <v>5385.5855468749996</v>
      </c>
      <c r="H7626" s="2">
        <f t="shared" si="473"/>
        <v>0.35418900830461547</v>
      </c>
      <c r="I7626">
        <f t="shared" si="474"/>
        <v>-8495.7744531249991</v>
      </c>
      <c r="J7626" s="2">
        <f t="shared" si="475"/>
        <v>0.42968458478348009</v>
      </c>
    </row>
    <row r="7627" spans="1:10" x14ac:dyDescent="0.25">
      <c r="A7627">
        <v>7625</v>
      </c>
      <c r="B7627" s="3" t="d">
        <v>2002-06-16</v>
      </c>
      <c r="E7627">
        <v>9819.814453125</v>
      </c>
      <c r="F7627">
        <v>755.12042236328102</v>
      </c>
      <c r="G7627" t="str">
        <f t="shared" si="472"/>
        <v/>
      </c>
      <c r="H7627" s="2" t="str">
        <f t="shared" si="473"/>
        <v/>
      </c>
      <c r="I7627" t="str">
        <f t="shared" si="474"/>
        <v/>
      </c>
      <c r="J7627" s="2" t="str">
        <f t="shared" si="475"/>
        <v/>
      </c>
    </row>
    <row r="7628" spans="1:10" x14ac:dyDescent="0.25">
      <c r="A7628">
        <v>7626</v>
      </c>
      <c r="B7628" s="3" t="d">
        <v>2002-06-15</v>
      </c>
      <c r="E7628">
        <v>9819.814453125</v>
      </c>
      <c r="F7628">
        <v>755.12042236328102</v>
      </c>
      <c r="G7628" t="str">
        <f t="shared" si="472"/>
        <v/>
      </c>
      <c r="H7628" s="2" t="str">
        <f t="shared" si="473"/>
        <v/>
      </c>
      <c r="I7628" t="str">
        <f t="shared" si="474"/>
        <v/>
      </c>
      <c r="J7628" s="2" t="str">
        <f t="shared" si="475"/>
        <v/>
      </c>
    </row>
    <row r="7629" spans="1:10" x14ac:dyDescent="0.25">
      <c r="A7629">
        <v>7627</v>
      </c>
      <c r="B7629" s="3" t="d">
        <v>2002-06-14</v>
      </c>
      <c r="C7629">
        <v>15151.4</v>
      </c>
      <c r="D7629">
        <v>1318.23</v>
      </c>
      <c r="E7629">
        <v>9819.814453125</v>
      </c>
      <c r="F7629">
        <v>755.12042236328102</v>
      </c>
      <c r="G7629">
        <f t="shared" si="472"/>
        <v>5331.5855468749996</v>
      </c>
      <c r="H7629" s="2">
        <f t="shared" si="473"/>
        <v>0.3518873204373853</v>
      </c>
      <c r="I7629">
        <f t="shared" si="474"/>
        <v>-8501.5844531250004</v>
      </c>
      <c r="J7629" s="2">
        <f t="shared" si="475"/>
        <v>0.42717096230302676</v>
      </c>
    </row>
    <row r="7630" spans="1:10" x14ac:dyDescent="0.25">
      <c r="A7630">
        <v>7628</v>
      </c>
      <c r="B7630" s="3" t="d">
        <v>2002-06-13</v>
      </c>
      <c r="C7630">
        <v>15465.9</v>
      </c>
      <c r="D7630">
        <v>1354.83</v>
      </c>
      <c r="E7630">
        <v>9819.814453125</v>
      </c>
      <c r="F7630">
        <v>755.12042236328102</v>
      </c>
      <c r="G7630">
        <f t="shared" si="472"/>
        <v>5646.0855468749996</v>
      </c>
      <c r="H7630" s="2">
        <f t="shared" si="473"/>
        <v>0.36506673047640292</v>
      </c>
      <c r="I7630">
        <f t="shared" si="474"/>
        <v>-8464.9844531250001</v>
      </c>
      <c r="J7630" s="2">
        <f t="shared" si="475"/>
        <v>0.4426456290728128</v>
      </c>
    </row>
    <row r="7631" spans="1:10" x14ac:dyDescent="0.25">
      <c r="A7631">
        <v>7629</v>
      </c>
      <c r="B7631" s="3" t="d">
        <v>2002-06-12</v>
      </c>
      <c r="C7631">
        <v>15559.4</v>
      </c>
      <c r="D7631">
        <v>1364.71</v>
      </c>
      <c r="E7631">
        <v>9819.814453125</v>
      </c>
      <c r="F7631">
        <v>755.12042236328102</v>
      </c>
      <c r="G7631">
        <f t="shared" ref="G7631:G7694" si="476">IF(ISBLANK(C7631), "", C7631-E7631)</f>
        <v>5739.5855468749996</v>
      </c>
      <c r="H7631" s="2">
        <f t="shared" ref="H7631:H7694" si="477">IF(ISBLANK(C7631), "", (C7631-E7631)/C7631)</f>
        <v>0.36888218998643907</v>
      </c>
      <c r="I7631">
        <f t="shared" ref="I7631:I7694" si="478">IF(ISBLANK(D7631), "", D7631-E7631)</f>
        <v>-8455.1044531250009</v>
      </c>
      <c r="J7631" s="2">
        <f t="shared" ref="J7631:J7694" si="479">IF(ISBLANK(D7631), "",(D7631-F7631)/D7631)</f>
        <v>0.44668067035246978</v>
      </c>
    </row>
    <row r="7632" spans="1:10" x14ac:dyDescent="0.25">
      <c r="A7632">
        <v>7630</v>
      </c>
      <c r="B7632" s="3" t="d">
        <v>2002-06-11</v>
      </c>
      <c r="C7632">
        <v>15545.8</v>
      </c>
      <c r="D7632">
        <v>1363.67</v>
      </c>
      <c r="E7632">
        <v>9819.814453125</v>
      </c>
      <c r="F7632">
        <v>755.12042236328102</v>
      </c>
      <c r="G7632">
        <f t="shared" si="476"/>
        <v>5725.9855468749993</v>
      </c>
      <c r="H7632" s="2">
        <f t="shared" si="477"/>
        <v>0.36833006644077498</v>
      </c>
      <c r="I7632">
        <f t="shared" si="478"/>
        <v>-8456.1444531249999</v>
      </c>
      <c r="J7632" s="2">
        <f t="shared" si="479"/>
        <v>0.44625868255275764</v>
      </c>
    </row>
    <row r="7633" spans="1:10" x14ac:dyDescent="0.25">
      <c r="A7633">
        <v>7631</v>
      </c>
      <c r="B7633" s="3" t="d">
        <v>2002-06-10</v>
      </c>
      <c r="C7633">
        <v>15534.5</v>
      </c>
      <c r="D7633">
        <v>1359.8</v>
      </c>
      <c r="E7633">
        <v>9819.814453125</v>
      </c>
      <c r="F7633">
        <v>755.12042236328102</v>
      </c>
      <c r="G7633">
        <f t="shared" si="476"/>
        <v>5714.685546875</v>
      </c>
      <c r="H7633" s="2">
        <f t="shared" si="477"/>
        <v>0.36787058140751233</v>
      </c>
      <c r="I7633">
        <f t="shared" si="478"/>
        <v>-8460.0144531250007</v>
      </c>
      <c r="J7633" s="2">
        <f t="shared" si="479"/>
        <v>0.44468273101685463</v>
      </c>
    </row>
    <row r="7634" spans="1:10" x14ac:dyDescent="0.25">
      <c r="A7634">
        <v>7632</v>
      </c>
      <c r="B7634" s="3" t="d">
        <v>2002-06-09</v>
      </c>
      <c r="E7634">
        <v>9819.814453125</v>
      </c>
      <c r="F7634">
        <v>755.12042236328102</v>
      </c>
      <c r="G7634" t="str">
        <f t="shared" si="476"/>
        <v/>
      </c>
      <c r="H7634" s="2" t="str">
        <f t="shared" si="477"/>
        <v/>
      </c>
      <c r="I7634" t="str">
        <f t="shared" si="478"/>
        <v/>
      </c>
      <c r="J7634" s="2" t="str">
        <f t="shared" si="479"/>
        <v/>
      </c>
    </row>
    <row r="7635" spans="1:10" x14ac:dyDescent="0.25">
      <c r="A7635">
        <v>7633</v>
      </c>
      <c r="B7635" s="3" t="d">
        <v>2002-06-08</v>
      </c>
      <c r="E7635">
        <v>9819.814453125</v>
      </c>
      <c r="F7635">
        <v>755.12042236328102</v>
      </c>
      <c r="G7635" t="str">
        <f t="shared" si="476"/>
        <v/>
      </c>
      <c r="H7635" s="2" t="str">
        <f t="shared" si="477"/>
        <v/>
      </c>
      <c r="I7635" t="str">
        <f t="shared" si="478"/>
        <v/>
      </c>
      <c r="J7635" s="2" t="str">
        <f t="shared" si="479"/>
        <v/>
      </c>
    </row>
    <row r="7636" spans="1:10" x14ac:dyDescent="0.25">
      <c r="A7636">
        <v>7634</v>
      </c>
      <c r="B7636" s="3" t="d">
        <v>2002-06-07</v>
      </c>
      <c r="C7636">
        <v>15558.8</v>
      </c>
      <c r="D7636">
        <v>1364.56</v>
      </c>
      <c r="E7636">
        <v>9819.814453125</v>
      </c>
      <c r="F7636">
        <v>755.12042236328102</v>
      </c>
      <c r="G7636">
        <f t="shared" si="476"/>
        <v>5738.9855468749993</v>
      </c>
      <c r="H7636" s="2">
        <f t="shared" si="477"/>
        <v>0.36885785194712956</v>
      </c>
      <c r="I7636">
        <f t="shared" si="478"/>
        <v>-8455.2544531250005</v>
      </c>
      <c r="J7636" s="2">
        <f t="shared" si="479"/>
        <v>0.44661984642428254</v>
      </c>
    </row>
    <row r="7637" spans="1:10" x14ac:dyDescent="0.25">
      <c r="A7637">
        <v>7635</v>
      </c>
      <c r="B7637" s="3" t="d">
        <v>2002-06-06</v>
      </c>
      <c r="C7637">
        <v>15692.4</v>
      </c>
      <c r="D7637">
        <v>1380.57</v>
      </c>
      <c r="E7637">
        <v>9819.814453125</v>
      </c>
      <c r="F7637">
        <v>755.12042236328102</v>
      </c>
      <c r="G7637">
        <f t="shared" si="476"/>
        <v>5872.5855468749996</v>
      </c>
      <c r="H7637" s="2">
        <f t="shared" si="477"/>
        <v>0.37423119133306565</v>
      </c>
      <c r="I7637">
        <f t="shared" si="478"/>
        <v>-8439.2444531250003</v>
      </c>
      <c r="J7637" s="2">
        <f t="shared" si="479"/>
        <v>0.45303720755681998</v>
      </c>
    </row>
    <row r="7638" spans="1:10" x14ac:dyDescent="0.25">
      <c r="A7638">
        <v>7636</v>
      </c>
      <c r="B7638" s="3" t="d">
        <v>2002-06-05</v>
      </c>
      <c r="C7638">
        <v>15699.3</v>
      </c>
      <c r="D7638">
        <v>1380.04</v>
      </c>
      <c r="E7638">
        <v>9819.814453125</v>
      </c>
      <c r="F7638">
        <v>755.12042236328102</v>
      </c>
      <c r="G7638">
        <f t="shared" si="476"/>
        <v>5879.4855468749993</v>
      </c>
      <c r="H7638" s="2">
        <f t="shared" si="477"/>
        <v>0.37450622300835068</v>
      </c>
      <c r="I7638">
        <f t="shared" si="478"/>
        <v>-8439.7744531249991</v>
      </c>
      <c r="J7638" s="2">
        <f t="shared" si="479"/>
        <v>0.45282714822521009</v>
      </c>
    </row>
    <row r="7639" spans="1:10" x14ac:dyDescent="0.25">
      <c r="A7639">
        <v>7637</v>
      </c>
      <c r="B7639" s="3" t="d">
        <v>2002-06-04</v>
      </c>
      <c r="C7639">
        <v>15687.7</v>
      </c>
      <c r="D7639">
        <v>1377.88</v>
      </c>
      <c r="E7639">
        <v>9819.814453125</v>
      </c>
      <c r="F7639">
        <v>755.12042236328102</v>
      </c>
      <c r="G7639">
        <f t="shared" si="476"/>
        <v>5867.8855468750007</v>
      </c>
      <c r="H7639" s="2">
        <f t="shared" si="477"/>
        <v>0.37404371239091777</v>
      </c>
      <c r="I7639">
        <f t="shared" si="478"/>
        <v>-8441.934453124999</v>
      </c>
      <c r="J7639" s="2">
        <f t="shared" si="479"/>
        <v>0.45196938603994474</v>
      </c>
    </row>
    <row r="7640" spans="1:10" x14ac:dyDescent="0.25">
      <c r="A7640">
        <v>7638</v>
      </c>
      <c r="B7640" s="3" t="d">
        <v>2002-06-03</v>
      </c>
      <c r="C7640">
        <v>15827.3</v>
      </c>
      <c r="D7640">
        <v>1393.12</v>
      </c>
      <c r="E7640">
        <v>9819.814453125</v>
      </c>
      <c r="F7640">
        <v>755.12042236328102</v>
      </c>
      <c r="G7640">
        <f t="shared" si="476"/>
        <v>6007.4855468749993</v>
      </c>
      <c r="H7640" s="2">
        <f t="shared" si="477"/>
        <v>0.37956477395860316</v>
      </c>
      <c r="I7640">
        <f t="shared" si="478"/>
        <v>-8426.694453125001</v>
      </c>
      <c r="J7640" s="2">
        <f t="shared" si="479"/>
        <v>0.45796455268513764</v>
      </c>
    </row>
    <row r="7641" spans="1:10" x14ac:dyDescent="0.25">
      <c r="A7641">
        <v>7639</v>
      </c>
      <c r="B7641" s="3" t="d">
        <v>2002-06-02</v>
      </c>
      <c r="E7641">
        <v>9819.814453125</v>
      </c>
      <c r="F7641">
        <v>755.12042236328102</v>
      </c>
      <c r="G7641" t="str">
        <f t="shared" si="476"/>
        <v/>
      </c>
      <c r="H7641" s="2" t="str">
        <f t="shared" si="477"/>
        <v/>
      </c>
      <c r="I7641" t="str">
        <f t="shared" si="478"/>
        <v/>
      </c>
      <c r="J7641" s="2" t="str">
        <f t="shared" si="479"/>
        <v/>
      </c>
    </row>
    <row r="7642" spans="1:10" x14ac:dyDescent="0.25">
      <c r="A7642">
        <v>7640</v>
      </c>
      <c r="B7642" s="3" t="d">
        <v>2002-06-01</v>
      </c>
      <c r="E7642">
        <v>9819.814453125</v>
      </c>
      <c r="F7642">
        <v>755.12042236328102</v>
      </c>
      <c r="G7642" t="str">
        <f t="shared" si="476"/>
        <v/>
      </c>
      <c r="H7642" s="2" t="str">
        <f t="shared" si="477"/>
        <v/>
      </c>
      <c r="I7642" t="str">
        <f t="shared" si="478"/>
        <v/>
      </c>
      <c r="J7642" s="2" t="str">
        <f t="shared" si="479"/>
        <v/>
      </c>
    </row>
    <row r="7643" spans="1:10" x14ac:dyDescent="0.25">
      <c r="A7643">
        <v>7641</v>
      </c>
      <c r="B7643" s="3" t="d">
        <v>2002-05-31</v>
      </c>
      <c r="C7643">
        <v>15643</v>
      </c>
      <c r="D7643">
        <v>1369.37</v>
      </c>
      <c r="E7643">
        <v>9819.814453125</v>
      </c>
      <c r="F7643">
        <v>755.12042236328102</v>
      </c>
      <c r="G7643">
        <f t="shared" si="476"/>
        <v>5823.185546875</v>
      </c>
      <c r="H7643" s="2">
        <f t="shared" si="477"/>
        <v>0.37225503719714886</v>
      </c>
      <c r="I7643">
        <f t="shared" si="478"/>
        <v>-8450.444453125001</v>
      </c>
      <c r="J7643" s="2">
        <f t="shared" si="479"/>
        <v>0.44856362972514291</v>
      </c>
    </row>
    <row r="7644" spans="1:10" x14ac:dyDescent="0.25">
      <c r="A7644">
        <v>7642</v>
      </c>
      <c r="B7644" s="3" t="d">
        <v>2002-05-30</v>
      </c>
      <c r="E7644">
        <v>9819.814453125</v>
      </c>
      <c r="F7644">
        <v>755.12042236328102</v>
      </c>
      <c r="G7644" t="str">
        <f t="shared" si="476"/>
        <v/>
      </c>
      <c r="H7644" s="2" t="str">
        <f t="shared" si="477"/>
        <v/>
      </c>
      <c r="I7644" t="str">
        <f t="shared" si="478"/>
        <v/>
      </c>
      <c r="J7644" s="2" t="str">
        <f t="shared" si="479"/>
        <v/>
      </c>
    </row>
    <row r="7645" spans="1:10" x14ac:dyDescent="0.25">
      <c r="A7645">
        <v>7643</v>
      </c>
      <c r="B7645" s="3" t="d">
        <v>2002-05-29</v>
      </c>
      <c r="C7645">
        <v>15715.8</v>
      </c>
      <c r="D7645">
        <v>1376.84</v>
      </c>
      <c r="E7645">
        <v>9819.814453125</v>
      </c>
      <c r="F7645">
        <v>755.12042236328102</v>
      </c>
      <c r="G7645">
        <f t="shared" si="476"/>
        <v>5895.9855468749993</v>
      </c>
      <c r="H7645" s="2">
        <f t="shared" si="477"/>
        <v>0.37516292819169239</v>
      </c>
      <c r="I7645">
        <f t="shared" si="478"/>
        <v>-8442.9744531249999</v>
      </c>
      <c r="J7645" s="2">
        <f t="shared" si="479"/>
        <v>0.45155542956096489</v>
      </c>
    </row>
    <row r="7646" spans="1:10" x14ac:dyDescent="0.25">
      <c r="A7646">
        <v>7644</v>
      </c>
      <c r="B7646" s="3" t="d">
        <v>2002-05-28</v>
      </c>
      <c r="C7646">
        <v>15607.1</v>
      </c>
      <c r="D7646">
        <v>1369.31</v>
      </c>
      <c r="E7646">
        <v>9819.814453125</v>
      </c>
      <c r="F7646">
        <v>755.12042236328102</v>
      </c>
      <c r="G7646">
        <f t="shared" si="476"/>
        <v>5787.2855468750004</v>
      </c>
      <c r="H7646" s="2">
        <f t="shared" si="477"/>
        <v>0.37081107616885906</v>
      </c>
      <c r="I7646">
        <f t="shared" si="478"/>
        <v>-8450.5044531250005</v>
      </c>
      <c r="J7646" s="2">
        <f t="shared" si="479"/>
        <v>0.44853946705765602</v>
      </c>
    </row>
    <row r="7647" spans="1:10" x14ac:dyDescent="0.25">
      <c r="A7647">
        <v>7645</v>
      </c>
      <c r="B7647" s="3" t="d">
        <v>2002-05-27</v>
      </c>
      <c r="C7647">
        <v>15689.5</v>
      </c>
      <c r="D7647">
        <v>1380.35</v>
      </c>
      <c r="E7647">
        <v>9819.814453125</v>
      </c>
      <c r="F7647">
        <v>755.12042236328102</v>
      </c>
      <c r="G7647">
        <f t="shared" si="476"/>
        <v>5869.685546875</v>
      </c>
      <c r="H7647" s="2">
        <f t="shared" si="477"/>
        <v>0.37411552610822524</v>
      </c>
      <c r="I7647">
        <f t="shared" si="478"/>
        <v>-8439.4644531249996</v>
      </c>
      <c r="J7647" s="2">
        <f t="shared" si="479"/>
        <v>0.45295003269947398</v>
      </c>
    </row>
    <row r="7648" spans="1:10" x14ac:dyDescent="0.25">
      <c r="A7648">
        <v>7646</v>
      </c>
      <c r="B7648" s="3" t="d">
        <v>2002-05-26</v>
      </c>
      <c r="E7648">
        <v>9819.814453125</v>
      </c>
      <c r="F7648">
        <v>755.12042236328102</v>
      </c>
      <c r="G7648" t="str">
        <f t="shared" si="476"/>
        <v/>
      </c>
      <c r="H7648" s="2" t="str">
        <f t="shared" si="477"/>
        <v/>
      </c>
      <c r="I7648" t="str">
        <f t="shared" si="478"/>
        <v/>
      </c>
      <c r="J7648" s="2" t="str">
        <f t="shared" si="479"/>
        <v/>
      </c>
    </row>
    <row r="7649" spans="1:10" x14ac:dyDescent="0.25">
      <c r="A7649">
        <v>7647</v>
      </c>
      <c r="B7649" s="3" t="d">
        <v>2002-05-25</v>
      </c>
      <c r="E7649">
        <v>9819.814453125</v>
      </c>
      <c r="F7649">
        <v>755.12042236328102</v>
      </c>
      <c r="G7649" t="str">
        <f t="shared" si="476"/>
        <v/>
      </c>
      <c r="H7649" s="2" t="str">
        <f t="shared" si="477"/>
        <v/>
      </c>
      <c r="I7649" t="str">
        <f t="shared" si="478"/>
        <v/>
      </c>
      <c r="J7649" s="2" t="str">
        <f t="shared" si="479"/>
        <v/>
      </c>
    </row>
    <row r="7650" spans="1:10" x14ac:dyDescent="0.25">
      <c r="A7650">
        <v>7648</v>
      </c>
      <c r="B7650" s="3" t="d">
        <v>2002-05-24</v>
      </c>
      <c r="C7650">
        <v>15650.6</v>
      </c>
      <c r="D7650">
        <v>1376.75</v>
      </c>
      <c r="E7650">
        <v>9819.814453125</v>
      </c>
      <c r="F7650">
        <v>755.12042236328102</v>
      </c>
      <c r="G7650">
        <f t="shared" si="476"/>
        <v>5830.7855468750004</v>
      </c>
      <c r="H7650" s="2">
        <f t="shared" si="477"/>
        <v>0.3725598729042337</v>
      </c>
      <c r="I7650">
        <f t="shared" si="478"/>
        <v>-8443.064453125</v>
      </c>
      <c r="J7650" s="2">
        <f t="shared" si="479"/>
        <v>0.45151957700143014</v>
      </c>
    </row>
    <row r="7651" spans="1:10" x14ac:dyDescent="0.25">
      <c r="A7651">
        <v>7649</v>
      </c>
      <c r="B7651" s="3" t="d">
        <v>2002-05-23</v>
      </c>
      <c r="C7651">
        <v>15624</v>
      </c>
      <c r="D7651">
        <v>1375.95</v>
      </c>
      <c r="E7651">
        <v>9819.814453125</v>
      </c>
      <c r="F7651">
        <v>958.55847167968795</v>
      </c>
      <c r="G7651">
        <f t="shared" si="476"/>
        <v>5804.185546875</v>
      </c>
      <c r="H7651" s="2">
        <f t="shared" si="477"/>
        <v>0.37149165046562982</v>
      </c>
      <c r="I7651">
        <f t="shared" si="478"/>
        <v>-8443.8644531249993</v>
      </c>
      <c r="J7651" s="2">
        <f t="shared" si="479"/>
        <v>0.30334788932760065</v>
      </c>
    </row>
    <row r="7652" spans="1:10" x14ac:dyDescent="0.25">
      <c r="A7652">
        <v>7650</v>
      </c>
      <c r="B7652" s="3" t="d">
        <v>2002-05-22</v>
      </c>
      <c r="C7652">
        <v>15595.5</v>
      </c>
      <c r="D7652">
        <v>1374.29</v>
      </c>
      <c r="E7652">
        <v>9819.814453125</v>
      </c>
      <c r="F7652">
        <v>958.55847167968795</v>
      </c>
      <c r="G7652">
        <f t="shared" si="476"/>
        <v>5775.685546875</v>
      </c>
      <c r="H7652" s="2">
        <f t="shared" si="477"/>
        <v>0.37034308274021355</v>
      </c>
      <c r="I7652">
        <f t="shared" si="478"/>
        <v>-8445.5244531249991</v>
      </c>
      <c r="J7652" s="2">
        <f t="shared" si="479"/>
        <v>0.30250640572245452</v>
      </c>
    </row>
    <row r="7653" spans="1:10" x14ac:dyDescent="0.25">
      <c r="A7653">
        <v>7651</v>
      </c>
      <c r="B7653" s="3" t="d">
        <v>2002-05-21</v>
      </c>
      <c r="C7653">
        <v>15700.5</v>
      </c>
      <c r="D7653">
        <v>1385.49</v>
      </c>
      <c r="E7653">
        <v>9819.814453125</v>
      </c>
      <c r="F7653">
        <v>755.12042236328102</v>
      </c>
      <c r="G7653">
        <f t="shared" si="476"/>
        <v>5880.685546875</v>
      </c>
      <c r="H7653" s="2">
        <f t="shared" si="477"/>
        <v>0.37455402992739084</v>
      </c>
      <c r="I7653">
        <f t="shared" si="478"/>
        <v>-8434.3244531250002</v>
      </c>
      <c r="J7653" s="2">
        <f t="shared" si="479"/>
        <v>0.45497952178414786</v>
      </c>
    </row>
    <row r="7654" spans="1:10" x14ac:dyDescent="0.25">
      <c r="A7654">
        <v>7652</v>
      </c>
      <c r="B7654" s="3" t="d">
        <v>2002-05-20</v>
      </c>
      <c r="C7654">
        <v>15587</v>
      </c>
      <c r="D7654">
        <v>1374.52</v>
      </c>
      <c r="E7654">
        <v>9819.814453125</v>
      </c>
      <c r="F7654">
        <v>958.55847167968795</v>
      </c>
      <c r="G7654">
        <f t="shared" si="476"/>
        <v>5767.185546875</v>
      </c>
      <c r="H7654" s="2">
        <f t="shared" si="477"/>
        <v>0.36999971430519024</v>
      </c>
      <c r="I7654">
        <f t="shared" si="478"/>
        <v>-8445.2944531249996</v>
      </c>
      <c r="J7654" s="2">
        <f t="shared" si="479"/>
        <v>0.30262311812146209</v>
      </c>
    </row>
    <row r="7655" spans="1:10" x14ac:dyDescent="0.25">
      <c r="A7655">
        <v>7653</v>
      </c>
      <c r="B7655" s="3" t="d">
        <v>2002-05-19</v>
      </c>
      <c r="E7655">
        <v>9819.814453125</v>
      </c>
      <c r="F7655">
        <v>958.55847167968795</v>
      </c>
      <c r="G7655" t="str">
        <f t="shared" si="476"/>
        <v/>
      </c>
      <c r="H7655" s="2" t="str">
        <f t="shared" si="477"/>
        <v/>
      </c>
      <c r="I7655" t="str">
        <f t="shared" si="478"/>
        <v/>
      </c>
      <c r="J7655" s="2" t="str">
        <f t="shared" si="479"/>
        <v/>
      </c>
    </row>
    <row r="7656" spans="1:10" x14ac:dyDescent="0.25">
      <c r="A7656">
        <v>7654</v>
      </c>
      <c r="B7656" s="3" t="d">
        <v>2002-05-18</v>
      </c>
      <c r="E7656">
        <v>9819.814453125</v>
      </c>
      <c r="F7656">
        <v>958.55847167968795</v>
      </c>
      <c r="G7656" t="str">
        <f t="shared" si="476"/>
        <v/>
      </c>
      <c r="H7656" s="2" t="str">
        <f t="shared" si="477"/>
        <v/>
      </c>
      <c r="I7656" t="str">
        <f t="shared" si="478"/>
        <v/>
      </c>
      <c r="J7656" s="2" t="str">
        <f t="shared" si="479"/>
        <v/>
      </c>
    </row>
    <row r="7657" spans="1:10" x14ac:dyDescent="0.25">
      <c r="A7657">
        <v>7655</v>
      </c>
      <c r="B7657" s="3" t="d">
        <v>2002-05-17</v>
      </c>
      <c r="C7657">
        <v>15663</v>
      </c>
      <c r="D7657">
        <v>1385.85</v>
      </c>
      <c r="E7657">
        <v>9819.814453125</v>
      </c>
      <c r="F7657">
        <v>958.55847167968795</v>
      </c>
      <c r="G7657">
        <f t="shared" si="476"/>
        <v>5843.185546875</v>
      </c>
      <c r="H7657" s="2">
        <f t="shared" si="477"/>
        <v>0.37305660134552765</v>
      </c>
      <c r="I7657">
        <f t="shared" si="478"/>
        <v>-8433.9644531249996</v>
      </c>
      <c r="J7657" s="2">
        <f t="shared" si="479"/>
        <v>0.30832451442819353</v>
      </c>
    </row>
    <row r="7658" spans="1:10" x14ac:dyDescent="0.25">
      <c r="A7658">
        <v>7656</v>
      </c>
      <c r="B7658" s="3" t="d">
        <v>2002-05-16</v>
      </c>
      <c r="C7658">
        <v>15475.8</v>
      </c>
      <c r="D7658">
        <v>1368.1</v>
      </c>
      <c r="E7658">
        <v>9819.814453125</v>
      </c>
      <c r="F7658">
        <v>958.55847167968795</v>
      </c>
      <c r="G7658">
        <f t="shared" si="476"/>
        <v>5655.9855468749993</v>
      </c>
      <c r="H7658" s="2">
        <f t="shared" si="477"/>
        <v>0.36547290265285154</v>
      </c>
      <c r="I7658">
        <f t="shared" si="478"/>
        <v>-8451.7144531249996</v>
      </c>
      <c r="J7658" s="2">
        <f t="shared" si="479"/>
        <v>0.29935057987012059</v>
      </c>
    </row>
    <row r="7659" spans="1:10" x14ac:dyDescent="0.25">
      <c r="A7659">
        <v>7657</v>
      </c>
      <c r="B7659" s="3" t="d">
        <v>2002-05-15</v>
      </c>
      <c r="C7659">
        <v>14994</v>
      </c>
      <c r="D7659">
        <v>1309.9000000000001</v>
      </c>
      <c r="E7659">
        <v>12272.458984375</v>
      </c>
      <c r="F7659">
        <v>958.55847167968795</v>
      </c>
      <c r="G7659">
        <f t="shared" si="476"/>
        <v>2721.541015625</v>
      </c>
      <c r="H7659" s="2">
        <f t="shared" si="477"/>
        <v>0.18150867117680405</v>
      </c>
      <c r="I7659">
        <f t="shared" si="478"/>
        <v>-10962.558984375</v>
      </c>
      <c r="J7659" s="2">
        <f t="shared" si="479"/>
        <v>0.26822011475708996</v>
      </c>
    </row>
    <row r="7660" spans="1:10" x14ac:dyDescent="0.25">
      <c r="A7660">
        <v>7658</v>
      </c>
      <c r="B7660" s="3" t="d">
        <v>2002-05-14</v>
      </c>
      <c r="C7660">
        <v>14977.4</v>
      </c>
      <c r="D7660">
        <v>1308.97</v>
      </c>
      <c r="E7660">
        <v>12272.458984375</v>
      </c>
      <c r="F7660">
        <v>958.55847167968795</v>
      </c>
      <c r="G7660">
        <f t="shared" si="476"/>
        <v>2704.9410156249996</v>
      </c>
      <c r="H7660" s="2">
        <f t="shared" si="477"/>
        <v>0.18060150731268443</v>
      </c>
      <c r="I7660">
        <f t="shared" si="478"/>
        <v>-10963.488984375001</v>
      </c>
      <c r="J7660" s="2">
        <f t="shared" si="479"/>
        <v>0.26770019811020274</v>
      </c>
    </row>
    <row r="7661" spans="1:10" x14ac:dyDescent="0.25">
      <c r="A7661">
        <v>7659</v>
      </c>
      <c r="B7661" s="3" t="d">
        <v>2002-05-13</v>
      </c>
      <c r="C7661">
        <v>14920.6</v>
      </c>
      <c r="D7661">
        <v>1302.08</v>
      </c>
      <c r="E7661">
        <v>12272.458984375</v>
      </c>
      <c r="F7661">
        <v>755.12042236328102</v>
      </c>
      <c r="G7661">
        <f t="shared" si="476"/>
        <v>2648.1410156250004</v>
      </c>
      <c r="H7661" s="2">
        <f t="shared" si="477"/>
        <v>0.17748220685662777</v>
      </c>
      <c r="I7661">
        <f t="shared" si="478"/>
        <v>-10970.378984375</v>
      </c>
      <c r="J7661" s="2">
        <f t="shared" si="479"/>
        <v>0.4200660309940395</v>
      </c>
    </row>
    <row r="7662" spans="1:10" x14ac:dyDescent="0.25">
      <c r="A7662">
        <v>7660</v>
      </c>
      <c r="B7662" s="3" t="d">
        <v>2002-05-12</v>
      </c>
      <c r="E7662">
        <v>12272.458984375</v>
      </c>
      <c r="F7662">
        <v>755.12042236328102</v>
      </c>
      <c r="G7662" t="str">
        <f t="shared" si="476"/>
        <v/>
      </c>
      <c r="H7662" s="2" t="str">
        <f t="shared" si="477"/>
        <v/>
      </c>
      <c r="I7662" t="str">
        <f t="shared" si="478"/>
        <v/>
      </c>
      <c r="J7662" s="2" t="str">
        <f t="shared" si="479"/>
        <v/>
      </c>
    </row>
    <row r="7663" spans="1:10" x14ac:dyDescent="0.25">
      <c r="A7663">
        <v>7661</v>
      </c>
      <c r="B7663" s="3" t="d">
        <v>2002-05-11</v>
      </c>
      <c r="E7663">
        <v>12272.458984375</v>
      </c>
      <c r="F7663">
        <v>755.12042236328102</v>
      </c>
      <c r="G7663" t="str">
        <f t="shared" si="476"/>
        <v/>
      </c>
      <c r="H7663" s="2" t="str">
        <f t="shared" si="477"/>
        <v/>
      </c>
      <c r="I7663" t="str">
        <f t="shared" si="478"/>
        <v/>
      </c>
      <c r="J7663" s="2" t="str">
        <f t="shared" si="479"/>
        <v/>
      </c>
    </row>
    <row r="7664" spans="1:10" x14ac:dyDescent="0.25">
      <c r="A7664">
        <v>7662</v>
      </c>
      <c r="B7664" s="3" t="d">
        <v>2002-05-10</v>
      </c>
      <c r="C7664">
        <v>14931.8</v>
      </c>
      <c r="D7664">
        <v>1296.44</v>
      </c>
      <c r="E7664">
        <v>9819.814453125</v>
      </c>
      <c r="F7664">
        <v>755.12042236328102</v>
      </c>
      <c r="G7664">
        <f t="shared" si="476"/>
        <v>5111.9855468749993</v>
      </c>
      <c r="H7664" s="2">
        <f t="shared" si="477"/>
        <v>0.34235561331353215</v>
      </c>
      <c r="I7664">
        <f t="shared" si="478"/>
        <v>-8523.3744531249995</v>
      </c>
      <c r="J7664" s="2">
        <f t="shared" si="479"/>
        <v>0.41754310082743434</v>
      </c>
    </row>
    <row r="7665" spans="1:10" x14ac:dyDescent="0.25">
      <c r="A7665">
        <v>7663</v>
      </c>
      <c r="B7665" s="3" t="d">
        <v>2002-05-09</v>
      </c>
      <c r="C7665">
        <v>14936.2</v>
      </c>
      <c r="D7665">
        <v>1297.07</v>
      </c>
      <c r="E7665">
        <v>9819.814453125</v>
      </c>
      <c r="F7665">
        <v>755.12042236328102</v>
      </c>
      <c r="G7665">
        <f t="shared" si="476"/>
        <v>5116.3855468750007</v>
      </c>
      <c r="H7665" s="2">
        <f t="shared" si="477"/>
        <v>0.34254934634478651</v>
      </c>
      <c r="I7665">
        <f t="shared" si="478"/>
        <v>-8522.7444531250003</v>
      </c>
      <c r="J7665" s="2">
        <f t="shared" si="479"/>
        <v>0.41782600602644338</v>
      </c>
    </row>
    <row r="7666" spans="1:10" x14ac:dyDescent="0.25">
      <c r="A7666">
        <v>7664</v>
      </c>
      <c r="B7666" s="3" t="d">
        <v>2002-05-08</v>
      </c>
      <c r="C7666">
        <v>14936</v>
      </c>
      <c r="D7666">
        <v>1297.95</v>
      </c>
      <c r="E7666">
        <v>9819.814453125</v>
      </c>
      <c r="F7666">
        <v>958.55847167968795</v>
      </c>
      <c r="G7666">
        <f t="shared" si="476"/>
        <v>5116.185546875</v>
      </c>
      <c r="H7666" s="2">
        <f t="shared" si="477"/>
        <v>0.34254054277416979</v>
      </c>
      <c r="I7666">
        <f t="shared" si="478"/>
        <v>-8521.8644531249993</v>
      </c>
      <c r="J7666" s="2">
        <f t="shared" si="479"/>
        <v>0.26148274457437659</v>
      </c>
    </row>
    <row r="7667" spans="1:10" x14ac:dyDescent="0.25">
      <c r="A7667">
        <v>7665</v>
      </c>
      <c r="B7667" s="3" t="d">
        <v>2002-05-07</v>
      </c>
      <c r="C7667">
        <v>14874.8</v>
      </c>
      <c r="D7667">
        <v>1288.67</v>
      </c>
      <c r="E7667">
        <v>9819.814453125</v>
      </c>
      <c r="F7667">
        <v>755.12042236328102</v>
      </c>
      <c r="G7667">
        <f t="shared" si="476"/>
        <v>5054.9855468749993</v>
      </c>
      <c r="H7667" s="2">
        <f t="shared" si="477"/>
        <v>0.33983553035166858</v>
      </c>
      <c r="I7667">
        <f t="shared" si="478"/>
        <v>-8531.1444531249999</v>
      </c>
      <c r="J7667" s="2">
        <f t="shared" si="479"/>
        <v>0.41403119311904446</v>
      </c>
    </row>
    <row r="7668" spans="1:10" x14ac:dyDescent="0.25">
      <c r="A7668">
        <v>7666</v>
      </c>
      <c r="B7668" s="3" t="d">
        <v>2002-05-06</v>
      </c>
      <c r="C7668">
        <v>15000.8</v>
      </c>
      <c r="D7668">
        <v>1305.05</v>
      </c>
      <c r="E7668">
        <v>9819.814453125</v>
      </c>
      <c r="F7668">
        <v>755.12042236328102</v>
      </c>
      <c r="G7668">
        <f t="shared" si="476"/>
        <v>5180.9855468749993</v>
      </c>
      <c r="H7668" s="2">
        <f t="shared" si="477"/>
        <v>0.34538061615880483</v>
      </c>
      <c r="I7668">
        <f t="shared" si="478"/>
        <v>-8514.7644531250007</v>
      </c>
      <c r="J7668" s="2">
        <f t="shared" si="479"/>
        <v>0.42138583014958736</v>
      </c>
    </row>
    <row r="7669" spans="1:10" x14ac:dyDescent="0.25">
      <c r="A7669">
        <v>7667</v>
      </c>
      <c r="B7669" s="3" t="d">
        <v>2002-05-05</v>
      </c>
      <c r="E7669">
        <v>9819.814453125</v>
      </c>
      <c r="F7669">
        <v>755.12042236328102</v>
      </c>
      <c r="G7669" t="str">
        <f t="shared" si="476"/>
        <v/>
      </c>
      <c r="H7669" s="2" t="str">
        <f t="shared" si="477"/>
        <v/>
      </c>
      <c r="I7669" t="str">
        <f t="shared" si="478"/>
        <v/>
      </c>
      <c r="J7669" s="2" t="str">
        <f t="shared" si="479"/>
        <v/>
      </c>
    </row>
    <row r="7670" spans="1:10" x14ac:dyDescent="0.25">
      <c r="A7670">
        <v>7668</v>
      </c>
      <c r="B7670" s="3" t="d">
        <v>2002-05-04</v>
      </c>
      <c r="E7670">
        <v>9819.814453125</v>
      </c>
      <c r="F7670">
        <v>755.12042236328102</v>
      </c>
      <c r="G7670" t="str">
        <f t="shared" si="476"/>
        <v/>
      </c>
      <c r="H7670" s="2" t="str">
        <f t="shared" si="477"/>
        <v/>
      </c>
      <c r="I7670" t="str">
        <f t="shared" si="478"/>
        <v/>
      </c>
      <c r="J7670" s="2" t="str">
        <f t="shared" si="479"/>
        <v/>
      </c>
    </row>
    <row r="7671" spans="1:10" x14ac:dyDescent="0.25">
      <c r="A7671">
        <v>7669</v>
      </c>
      <c r="B7671" s="3" t="d">
        <v>2002-05-03</v>
      </c>
      <c r="E7671">
        <v>9819.814453125</v>
      </c>
      <c r="F7671">
        <v>755.12042236328102</v>
      </c>
      <c r="G7671" t="str">
        <f t="shared" si="476"/>
        <v/>
      </c>
      <c r="H7671" s="2" t="str">
        <f t="shared" si="477"/>
        <v/>
      </c>
      <c r="I7671" t="str">
        <f t="shared" si="478"/>
        <v/>
      </c>
      <c r="J7671" s="2" t="str">
        <f t="shared" si="479"/>
        <v/>
      </c>
    </row>
    <row r="7672" spans="1:10" x14ac:dyDescent="0.25">
      <c r="A7672">
        <v>7670</v>
      </c>
      <c r="B7672" s="3" t="d">
        <v>2002-05-02</v>
      </c>
      <c r="C7672">
        <v>14986.1</v>
      </c>
      <c r="D7672">
        <v>1305.48</v>
      </c>
      <c r="E7672">
        <v>9819.814453125</v>
      </c>
      <c r="F7672">
        <v>755.12042236328102</v>
      </c>
      <c r="G7672">
        <f t="shared" si="476"/>
        <v>5166.2855468750004</v>
      </c>
      <c r="H7672" s="2">
        <f t="shared" si="477"/>
        <v>0.34473849412956009</v>
      </c>
      <c r="I7672">
        <f t="shared" si="478"/>
        <v>-8514.3344531250004</v>
      </c>
      <c r="J7672" s="2">
        <f t="shared" si="479"/>
        <v>0.42157641452700845</v>
      </c>
    </row>
    <row r="7673" spans="1:10" x14ac:dyDescent="0.25">
      <c r="A7673">
        <v>7671</v>
      </c>
      <c r="B7673" s="3" t="d">
        <v>2002-05-01</v>
      </c>
      <c r="E7673">
        <v>9819.814453125</v>
      </c>
      <c r="F7673">
        <v>958.55847167968795</v>
      </c>
      <c r="G7673" t="str">
        <f t="shared" si="476"/>
        <v/>
      </c>
      <c r="H7673" s="2" t="str">
        <f t="shared" si="477"/>
        <v/>
      </c>
      <c r="I7673" t="str">
        <f t="shared" si="478"/>
        <v/>
      </c>
      <c r="J7673" s="2" t="str">
        <f t="shared" si="479"/>
        <v/>
      </c>
    </row>
    <row r="7674" spans="1:10" x14ac:dyDescent="0.25">
      <c r="A7674">
        <v>7672</v>
      </c>
      <c r="B7674" s="3" t="d">
        <v>2002-04-30</v>
      </c>
      <c r="C7674">
        <v>15122.1</v>
      </c>
      <c r="D7674">
        <v>1321.33</v>
      </c>
      <c r="E7674">
        <v>9819.814453125</v>
      </c>
      <c r="F7674">
        <v>958.55847167968795</v>
      </c>
      <c r="G7674">
        <f t="shared" si="476"/>
        <v>5302.2855468750004</v>
      </c>
      <c r="H7674" s="2">
        <f t="shared" si="477"/>
        <v>0.35063156220862185</v>
      </c>
      <c r="I7674">
        <f t="shared" si="478"/>
        <v>-8498.4844531250001</v>
      </c>
      <c r="J7674" s="2">
        <f t="shared" si="479"/>
        <v>0.27455028518259028</v>
      </c>
    </row>
    <row r="7675" spans="1:10" x14ac:dyDescent="0.25">
      <c r="A7675">
        <v>7673</v>
      </c>
      <c r="B7675" s="3" t="d">
        <v>2002-04-29</v>
      </c>
      <c r="C7675">
        <v>15218.9</v>
      </c>
      <c r="D7675">
        <v>1335.97</v>
      </c>
      <c r="E7675">
        <v>9819.814453125</v>
      </c>
      <c r="F7675">
        <v>755.12042236328102</v>
      </c>
      <c r="G7675">
        <f t="shared" si="476"/>
        <v>5399.0855468749996</v>
      </c>
      <c r="H7675" s="2">
        <f t="shared" si="477"/>
        <v>0.35476187811701237</v>
      </c>
      <c r="I7675">
        <f t="shared" si="478"/>
        <v>-8483.8444531250007</v>
      </c>
      <c r="J7675" s="2">
        <f t="shared" si="479"/>
        <v>0.43477741089748945</v>
      </c>
    </row>
    <row r="7676" spans="1:10" x14ac:dyDescent="0.25">
      <c r="A7676">
        <v>7674</v>
      </c>
      <c r="B7676" s="3" t="d">
        <v>2002-04-28</v>
      </c>
      <c r="E7676">
        <v>9819.814453125</v>
      </c>
      <c r="F7676">
        <v>755.12042236328102</v>
      </c>
      <c r="G7676" t="str">
        <f t="shared" si="476"/>
        <v/>
      </c>
      <c r="H7676" s="2" t="str">
        <f t="shared" si="477"/>
        <v/>
      </c>
      <c r="I7676" t="str">
        <f t="shared" si="478"/>
        <v/>
      </c>
      <c r="J7676" s="2" t="str">
        <f t="shared" si="479"/>
        <v/>
      </c>
    </row>
    <row r="7677" spans="1:10" x14ac:dyDescent="0.25">
      <c r="A7677">
        <v>7675</v>
      </c>
      <c r="B7677" s="3" t="d">
        <v>2002-04-27</v>
      </c>
      <c r="E7677">
        <v>9819.814453125</v>
      </c>
      <c r="F7677">
        <v>755.12042236328102</v>
      </c>
      <c r="G7677" t="str">
        <f t="shared" si="476"/>
        <v/>
      </c>
      <c r="H7677" s="2" t="str">
        <f t="shared" si="477"/>
        <v/>
      </c>
      <c r="I7677" t="str">
        <f t="shared" si="478"/>
        <v/>
      </c>
      <c r="J7677" s="2" t="str">
        <f t="shared" si="479"/>
        <v/>
      </c>
    </row>
    <row r="7678" spans="1:10" x14ac:dyDescent="0.25">
      <c r="A7678">
        <v>7676</v>
      </c>
      <c r="B7678" s="3" t="d">
        <v>2002-04-26</v>
      </c>
      <c r="C7678">
        <v>15162.7</v>
      </c>
      <c r="D7678">
        <v>1329.27</v>
      </c>
      <c r="E7678">
        <v>9819.814453125</v>
      </c>
      <c r="F7678">
        <v>755.12042236328102</v>
      </c>
      <c r="G7678">
        <f t="shared" si="476"/>
        <v>5342.8855468750007</v>
      </c>
      <c r="H7678" s="2">
        <f t="shared" si="477"/>
        <v>0.35237032631886145</v>
      </c>
      <c r="I7678">
        <f t="shared" si="478"/>
        <v>-8490.5444531249996</v>
      </c>
      <c r="J7678" s="2">
        <f t="shared" si="479"/>
        <v>0.43192848528644967</v>
      </c>
    </row>
    <row r="7679" spans="1:10" x14ac:dyDescent="0.25">
      <c r="A7679">
        <v>7677</v>
      </c>
      <c r="B7679" s="3" t="d">
        <v>2002-04-25</v>
      </c>
      <c r="C7679">
        <v>15021.5</v>
      </c>
      <c r="D7679">
        <v>1311.22</v>
      </c>
      <c r="E7679">
        <v>9819.814453125</v>
      </c>
      <c r="F7679">
        <v>958.55847167968795</v>
      </c>
      <c r="G7679">
        <f t="shared" si="476"/>
        <v>5201.685546875</v>
      </c>
      <c r="H7679" s="2">
        <f t="shared" si="477"/>
        <v>0.34628269792464134</v>
      </c>
      <c r="I7679">
        <f t="shared" si="478"/>
        <v>-8508.5944531250007</v>
      </c>
      <c r="J7679" s="2">
        <f t="shared" si="479"/>
        <v>0.26895679468000189</v>
      </c>
    </row>
    <row r="7680" spans="1:10" x14ac:dyDescent="0.25">
      <c r="A7680">
        <v>7678</v>
      </c>
      <c r="B7680" s="3" t="d">
        <v>2002-04-24</v>
      </c>
      <c r="C7680">
        <v>14918.9</v>
      </c>
      <c r="D7680">
        <v>1304.21</v>
      </c>
      <c r="E7680">
        <v>9819.814453125</v>
      </c>
      <c r="F7680">
        <v>958.55847167968795</v>
      </c>
      <c r="G7680">
        <f t="shared" si="476"/>
        <v>5099.0855468749996</v>
      </c>
      <c r="H7680" s="2">
        <f t="shared" si="477"/>
        <v>0.34178696464719249</v>
      </c>
      <c r="I7680">
        <f t="shared" si="478"/>
        <v>-8515.6044531250009</v>
      </c>
      <c r="J7680" s="2">
        <f t="shared" si="479"/>
        <v>0.265027509619089</v>
      </c>
    </row>
    <row r="7681" spans="1:10" x14ac:dyDescent="0.25">
      <c r="A7681">
        <v>7679</v>
      </c>
      <c r="B7681" s="3" t="d">
        <v>2002-04-23</v>
      </c>
      <c r="C7681">
        <v>14975</v>
      </c>
      <c r="D7681">
        <v>1315.15</v>
      </c>
      <c r="E7681">
        <v>9819.814453125</v>
      </c>
      <c r="F7681">
        <v>958.55847167968795</v>
      </c>
      <c r="G7681">
        <f t="shared" si="476"/>
        <v>5155.185546875</v>
      </c>
      <c r="H7681" s="2">
        <f t="shared" si="477"/>
        <v>0.34425279111018364</v>
      </c>
      <c r="I7681">
        <f t="shared" si="478"/>
        <v>-8504.6644531250004</v>
      </c>
      <c r="J7681" s="2">
        <f t="shared" si="479"/>
        <v>0.27114133621283665</v>
      </c>
    </row>
    <row r="7682" spans="1:10" x14ac:dyDescent="0.25">
      <c r="A7682">
        <v>7680</v>
      </c>
      <c r="B7682" s="3" t="d">
        <v>2002-04-22</v>
      </c>
      <c r="C7682">
        <v>14924</v>
      </c>
      <c r="D7682">
        <v>1314.98</v>
      </c>
      <c r="E7682">
        <v>9819.814453125</v>
      </c>
      <c r="F7682">
        <v>958.55847167968795</v>
      </c>
      <c r="G7682">
        <f t="shared" si="476"/>
        <v>5104.185546875</v>
      </c>
      <c r="H7682" s="2">
        <f t="shared" si="477"/>
        <v>0.34201189673512461</v>
      </c>
      <c r="I7682">
        <f t="shared" si="478"/>
        <v>-8504.8344531250004</v>
      </c>
      <c r="J7682" s="2">
        <f t="shared" si="479"/>
        <v>0.27104710970532786</v>
      </c>
    </row>
    <row r="7683" spans="1:10" x14ac:dyDescent="0.25">
      <c r="A7683">
        <v>7681</v>
      </c>
      <c r="B7683" s="3" t="d">
        <v>2002-04-21</v>
      </c>
      <c r="E7683">
        <v>9819.814453125</v>
      </c>
      <c r="F7683">
        <v>958.55847167968795</v>
      </c>
      <c r="G7683" t="str">
        <f t="shared" si="476"/>
        <v/>
      </c>
      <c r="H7683" s="2" t="str">
        <f t="shared" si="477"/>
        <v/>
      </c>
      <c r="I7683" t="str">
        <f t="shared" si="478"/>
        <v/>
      </c>
      <c r="J7683" s="2" t="str">
        <f t="shared" si="479"/>
        <v/>
      </c>
    </row>
    <row r="7684" spans="1:10" x14ac:dyDescent="0.25">
      <c r="A7684">
        <v>7682</v>
      </c>
      <c r="B7684" s="3" t="d">
        <v>2002-04-20</v>
      </c>
      <c r="E7684">
        <v>9819.814453125</v>
      </c>
      <c r="F7684">
        <v>958.55847167968795</v>
      </c>
      <c r="G7684" t="str">
        <f t="shared" si="476"/>
        <v/>
      </c>
      <c r="H7684" s="2" t="str">
        <f t="shared" si="477"/>
        <v/>
      </c>
      <c r="I7684" t="str">
        <f t="shared" si="478"/>
        <v/>
      </c>
      <c r="J7684" s="2" t="str">
        <f t="shared" si="479"/>
        <v/>
      </c>
    </row>
    <row r="7685" spans="1:10" x14ac:dyDescent="0.25">
      <c r="A7685">
        <v>7683</v>
      </c>
      <c r="B7685" s="3" t="d">
        <v>2002-04-19</v>
      </c>
      <c r="C7685">
        <v>14890.6</v>
      </c>
      <c r="D7685">
        <v>1313.37</v>
      </c>
      <c r="E7685">
        <v>9819.814453125</v>
      </c>
      <c r="F7685">
        <v>958.55847167968795</v>
      </c>
      <c r="G7685">
        <f t="shared" si="476"/>
        <v>5070.7855468750004</v>
      </c>
      <c r="H7685" s="2">
        <f t="shared" si="477"/>
        <v>0.34053601244241333</v>
      </c>
      <c r="I7685">
        <f t="shared" si="478"/>
        <v>-8506.444453125001</v>
      </c>
      <c r="J7685" s="2">
        <f t="shared" si="479"/>
        <v>0.27015351981567415</v>
      </c>
    </row>
    <row r="7686" spans="1:10" x14ac:dyDescent="0.25">
      <c r="A7686">
        <v>7684</v>
      </c>
      <c r="B7686" s="3" t="d">
        <v>2002-04-18</v>
      </c>
      <c r="C7686">
        <v>15054.9</v>
      </c>
      <c r="D7686">
        <v>1331.82</v>
      </c>
      <c r="E7686">
        <v>9819.814453125</v>
      </c>
      <c r="F7686">
        <v>958.55847167968795</v>
      </c>
      <c r="G7686">
        <f t="shared" si="476"/>
        <v>5235.0855468749996</v>
      </c>
      <c r="H7686" s="2">
        <f t="shared" si="477"/>
        <v>0.34773300034374188</v>
      </c>
      <c r="I7686">
        <f t="shared" si="478"/>
        <v>-8487.9944531250003</v>
      </c>
      <c r="J7686" s="2">
        <f t="shared" si="479"/>
        <v>0.2802642461596252</v>
      </c>
    </row>
    <row r="7687" spans="1:10" x14ac:dyDescent="0.25">
      <c r="A7687">
        <v>7685</v>
      </c>
      <c r="B7687" s="3" t="d">
        <v>2002-04-17</v>
      </c>
      <c r="C7687">
        <v>15127.8</v>
      </c>
      <c r="D7687">
        <v>1339.86</v>
      </c>
      <c r="E7687">
        <v>9819.814453125</v>
      </c>
      <c r="F7687">
        <v>958.55847167968795</v>
      </c>
      <c r="G7687">
        <f t="shared" si="476"/>
        <v>5307.9855468749993</v>
      </c>
      <c r="H7687" s="2">
        <f t="shared" si="477"/>
        <v>0.35087623758081143</v>
      </c>
      <c r="I7687">
        <f t="shared" si="478"/>
        <v>-8479.9544531249994</v>
      </c>
      <c r="J7687" s="2">
        <f t="shared" si="479"/>
        <v>0.28458311190744701</v>
      </c>
    </row>
    <row r="7688" spans="1:10" x14ac:dyDescent="0.25">
      <c r="A7688">
        <v>7686</v>
      </c>
      <c r="B7688" s="3" t="d">
        <v>2002-04-16</v>
      </c>
      <c r="C7688">
        <v>15243.2</v>
      </c>
      <c r="D7688">
        <v>1355.53</v>
      </c>
      <c r="E7688">
        <v>9819.814453125</v>
      </c>
      <c r="F7688">
        <v>958.55847167968795</v>
      </c>
      <c r="G7688">
        <f t="shared" si="476"/>
        <v>5423.3855468750007</v>
      </c>
      <c r="H7688" s="2">
        <f t="shared" si="477"/>
        <v>0.35579048670062718</v>
      </c>
      <c r="I7688">
        <f t="shared" si="478"/>
        <v>-8464.2844531249993</v>
      </c>
      <c r="J7688" s="2">
        <f t="shared" si="479"/>
        <v>0.29285336976703724</v>
      </c>
    </row>
    <row r="7689" spans="1:10" x14ac:dyDescent="0.25">
      <c r="A7689">
        <v>7687</v>
      </c>
      <c r="B7689" s="3" t="d">
        <v>2002-04-15</v>
      </c>
      <c r="C7689">
        <v>15189.4</v>
      </c>
      <c r="D7689">
        <v>1349.17</v>
      </c>
      <c r="E7689">
        <v>9819.814453125</v>
      </c>
      <c r="F7689">
        <v>958.55847167968795</v>
      </c>
      <c r="G7689">
        <f t="shared" si="476"/>
        <v>5369.5855468749996</v>
      </c>
      <c r="H7689" s="2">
        <f t="shared" si="477"/>
        <v>0.35350873285811157</v>
      </c>
      <c r="I7689">
        <f t="shared" si="478"/>
        <v>-8470.6444531249999</v>
      </c>
      <c r="J7689" s="2">
        <f t="shared" si="479"/>
        <v>0.28951987393754092</v>
      </c>
    </row>
    <row r="7690" spans="1:10" x14ac:dyDescent="0.25">
      <c r="A7690">
        <v>7688</v>
      </c>
      <c r="B7690" s="3" t="d">
        <v>2002-04-14</v>
      </c>
      <c r="E7690">
        <v>9819.814453125</v>
      </c>
      <c r="F7690">
        <v>958.55847167968795</v>
      </c>
      <c r="G7690" t="str">
        <f t="shared" si="476"/>
        <v/>
      </c>
      <c r="H7690" s="2" t="str">
        <f t="shared" si="477"/>
        <v/>
      </c>
      <c r="I7690" t="str">
        <f t="shared" si="478"/>
        <v/>
      </c>
      <c r="J7690" s="2" t="str">
        <f t="shared" si="479"/>
        <v/>
      </c>
    </row>
    <row r="7691" spans="1:10" x14ac:dyDescent="0.25">
      <c r="A7691">
        <v>7689</v>
      </c>
      <c r="B7691" s="3" t="d">
        <v>2002-04-13</v>
      </c>
      <c r="E7691">
        <v>9819.814453125</v>
      </c>
      <c r="F7691">
        <v>958.55847167968795</v>
      </c>
      <c r="G7691" t="str">
        <f t="shared" si="476"/>
        <v/>
      </c>
      <c r="H7691" s="2" t="str">
        <f t="shared" si="477"/>
        <v/>
      </c>
      <c r="I7691" t="str">
        <f t="shared" si="478"/>
        <v/>
      </c>
      <c r="J7691" s="2" t="str">
        <f t="shared" si="479"/>
        <v/>
      </c>
    </row>
    <row r="7692" spans="1:10" x14ac:dyDescent="0.25">
      <c r="A7692">
        <v>7690</v>
      </c>
      <c r="B7692" s="3" t="d">
        <v>2002-04-12</v>
      </c>
      <c r="C7692">
        <v>15049.7</v>
      </c>
      <c r="D7692">
        <v>1335.82</v>
      </c>
      <c r="E7692">
        <v>9819.814453125</v>
      </c>
      <c r="F7692">
        <v>958.55847167968795</v>
      </c>
      <c r="G7692">
        <f t="shared" si="476"/>
        <v>5229.8855468750007</v>
      </c>
      <c r="H7692" s="2">
        <f t="shared" si="477"/>
        <v>0.34750762785138578</v>
      </c>
      <c r="I7692">
        <f t="shared" si="478"/>
        <v>-8483.9944531250003</v>
      </c>
      <c r="J7692" s="2">
        <f t="shared" si="479"/>
        <v>0.28241943399583175</v>
      </c>
    </row>
    <row r="7693" spans="1:10" x14ac:dyDescent="0.25">
      <c r="A7693">
        <v>7691</v>
      </c>
      <c r="B7693" s="3" t="d">
        <v>2002-04-11</v>
      </c>
      <c r="C7693">
        <v>15194.2</v>
      </c>
      <c r="D7693">
        <v>1357.09</v>
      </c>
      <c r="E7693">
        <v>9819.814453125</v>
      </c>
      <c r="F7693">
        <v>958.55847167968795</v>
      </c>
      <c r="G7693">
        <f t="shared" si="476"/>
        <v>5374.3855468750007</v>
      </c>
      <c r="H7693" s="2">
        <f t="shared" si="477"/>
        <v>0.35371296592614287</v>
      </c>
      <c r="I7693">
        <f t="shared" si="478"/>
        <v>-8462.7244531249999</v>
      </c>
      <c r="J7693" s="2">
        <f t="shared" si="479"/>
        <v>0.29366624786883111</v>
      </c>
    </row>
    <row r="7694" spans="1:10" x14ac:dyDescent="0.25">
      <c r="A7694">
        <v>7692</v>
      </c>
      <c r="B7694" s="3" t="d">
        <v>2002-04-10</v>
      </c>
      <c r="C7694">
        <v>15228.9</v>
      </c>
      <c r="D7694">
        <v>1361.47</v>
      </c>
      <c r="E7694">
        <v>9819.814453125</v>
      </c>
      <c r="F7694">
        <v>958.55847167968795</v>
      </c>
      <c r="G7694">
        <f t="shared" si="476"/>
        <v>5409.0855468749996</v>
      </c>
      <c r="H7694" s="2">
        <f t="shared" si="477"/>
        <v>0.35518557130685735</v>
      </c>
      <c r="I7694">
        <f t="shared" si="478"/>
        <v>-8458.3444531250007</v>
      </c>
      <c r="J7694" s="2">
        <f t="shared" si="479"/>
        <v>0.29593860189377075</v>
      </c>
    </row>
    <row r="7695" spans="1:10" x14ac:dyDescent="0.25">
      <c r="A7695">
        <v>7693</v>
      </c>
      <c r="B7695" s="3" t="d">
        <v>2002-04-09</v>
      </c>
      <c r="C7695">
        <v>15207.6</v>
      </c>
      <c r="D7695">
        <v>1358.94</v>
      </c>
      <c r="E7695">
        <v>9819.814453125</v>
      </c>
      <c r="F7695">
        <v>958.55847167968795</v>
      </c>
      <c r="G7695">
        <f t="shared" ref="G7695:G7758" si="480">IF(ISBLANK(C7695), "", C7695-E7695)</f>
        <v>5387.7855468750004</v>
      </c>
      <c r="H7695" s="2">
        <f t="shared" ref="H7695:H7758" si="481">IF(ISBLANK(C7695), "", (C7695-E7695)/C7695)</f>
        <v>0.35428243423518507</v>
      </c>
      <c r="I7695">
        <f t="shared" ref="I7695:I7758" si="482">IF(ISBLANK(D7695), "", D7695-E7695)</f>
        <v>-8460.8744531249995</v>
      </c>
      <c r="J7695" s="2">
        <f t="shared" ref="J7695:J7758" si="483">IF(ISBLANK(D7695), "",(D7695-F7695)/D7695)</f>
        <v>0.29462781897678492</v>
      </c>
    </row>
    <row r="7696" spans="1:10" x14ac:dyDescent="0.25">
      <c r="A7696">
        <v>7694</v>
      </c>
      <c r="B7696" s="3" t="d">
        <v>2002-04-08</v>
      </c>
      <c r="C7696">
        <v>14951.4</v>
      </c>
      <c r="D7696">
        <v>1328.45</v>
      </c>
      <c r="E7696">
        <v>9819.814453125</v>
      </c>
      <c r="F7696">
        <v>958.55847167968795</v>
      </c>
      <c r="G7696">
        <f t="shared" si="480"/>
        <v>5131.5855468749996</v>
      </c>
      <c r="H7696" s="2">
        <f t="shared" si="481"/>
        <v>0.34321772856555238</v>
      </c>
      <c r="I7696">
        <f t="shared" si="482"/>
        <v>-8491.3644531249993</v>
      </c>
      <c r="J7696" s="2">
        <f t="shared" si="483"/>
        <v>0.27843842697904481</v>
      </c>
    </row>
    <row r="7697" spans="1:10" x14ac:dyDescent="0.25">
      <c r="A7697">
        <v>7695</v>
      </c>
      <c r="B7697" s="3" t="d">
        <v>2002-04-07</v>
      </c>
      <c r="E7697">
        <v>9819.814453125</v>
      </c>
      <c r="F7697">
        <v>958.55847167968795</v>
      </c>
      <c r="G7697" t="str">
        <f t="shared" si="480"/>
        <v/>
      </c>
      <c r="H7697" s="2" t="str">
        <f t="shared" si="481"/>
        <v/>
      </c>
      <c r="I7697" t="str">
        <f t="shared" si="482"/>
        <v/>
      </c>
      <c r="J7697" s="2" t="str">
        <f t="shared" si="483"/>
        <v/>
      </c>
    </row>
    <row r="7698" spans="1:10" x14ac:dyDescent="0.25">
      <c r="A7698">
        <v>7696</v>
      </c>
      <c r="B7698" s="3" t="d">
        <v>2002-04-06</v>
      </c>
      <c r="E7698">
        <v>9819.814453125</v>
      </c>
      <c r="F7698">
        <v>958.55847167968795</v>
      </c>
      <c r="G7698" t="str">
        <f t="shared" si="480"/>
        <v/>
      </c>
      <c r="H7698" s="2" t="str">
        <f t="shared" si="481"/>
        <v/>
      </c>
      <c r="I7698" t="str">
        <f t="shared" si="482"/>
        <v/>
      </c>
      <c r="J7698" s="2" t="str">
        <f t="shared" si="483"/>
        <v/>
      </c>
    </row>
    <row r="7699" spans="1:10" x14ac:dyDescent="0.25">
      <c r="A7699">
        <v>7697</v>
      </c>
      <c r="B7699" s="3" t="d">
        <v>2002-04-05</v>
      </c>
      <c r="C7699">
        <v>14989.4</v>
      </c>
      <c r="D7699">
        <v>1337.44</v>
      </c>
      <c r="E7699">
        <v>9819.814453125</v>
      </c>
      <c r="F7699">
        <v>958.55847167968795</v>
      </c>
      <c r="G7699">
        <f t="shared" si="480"/>
        <v>5169.5855468749996</v>
      </c>
      <c r="H7699" s="2">
        <f t="shared" si="481"/>
        <v>0.34488275360421361</v>
      </c>
      <c r="I7699">
        <f t="shared" si="482"/>
        <v>-8482.3744531249995</v>
      </c>
      <c r="J7699" s="2">
        <f t="shared" si="483"/>
        <v>0.28328861729895327</v>
      </c>
    </row>
    <row r="7700" spans="1:10" x14ac:dyDescent="0.25">
      <c r="A7700">
        <v>7698</v>
      </c>
      <c r="B7700" s="3" t="d">
        <v>2002-04-04</v>
      </c>
      <c r="C7700">
        <v>14763.9</v>
      </c>
      <c r="D7700">
        <v>1311.9</v>
      </c>
      <c r="E7700">
        <v>9819.814453125</v>
      </c>
      <c r="F7700">
        <v>958.55847167968795</v>
      </c>
      <c r="G7700">
        <f t="shared" si="480"/>
        <v>4944.0855468749996</v>
      </c>
      <c r="H7700" s="2">
        <f t="shared" si="481"/>
        <v>0.33487666178143982</v>
      </c>
      <c r="I7700">
        <f t="shared" si="482"/>
        <v>-8507.9144531250004</v>
      </c>
      <c r="J7700" s="2">
        <f t="shared" si="483"/>
        <v>0.26933571790556604</v>
      </c>
    </row>
    <row r="7701" spans="1:10" x14ac:dyDescent="0.25">
      <c r="A7701">
        <v>7699</v>
      </c>
      <c r="B7701" s="3" t="d">
        <v>2002-04-03</v>
      </c>
      <c r="C7701">
        <v>14778</v>
      </c>
      <c r="D7701">
        <v>1312.75</v>
      </c>
      <c r="E7701">
        <v>9819.814453125</v>
      </c>
      <c r="F7701">
        <v>958.55847167968795</v>
      </c>
      <c r="G7701">
        <f t="shared" si="480"/>
        <v>4958.185546875</v>
      </c>
      <c r="H7701" s="2">
        <f t="shared" si="481"/>
        <v>0.33551126991981323</v>
      </c>
      <c r="I7701">
        <f t="shared" si="482"/>
        <v>-8507.064453125</v>
      </c>
      <c r="J7701" s="2">
        <f t="shared" si="483"/>
        <v>0.26980881989740013</v>
      </c>
    </row>
    <row r="7702" spans="1:10" x14ac:dyDescent="0.25">
      <c r="A7702">
        <v>7700</v>
      </c>
      <c r="B7702" s="3" t="d">
        <v>2002-04-02</v>
      </c>
      <c r="C7702">
        <v>14835.2</v>
      </c>
      <c r="D7702">
        <v>1319.67</v>
      </c>
      <c r="E7702">
        <v>9819.814453125</v>
      </c>
      <c r="F7702">
        <v>958.55847167968795</v>
      </c>
      <c r="G7702">
        <f t="shared" si="480"/>
        <v>5015.3855468750007</v>
      </c>
      <c r="H7702" s="2">
        <f t="shared" si="481"/>
        <v>0.33807333550440849</v>
      </c>
      <c r="I7702">
        <f t="shared" si="482"/>
        <v>-8500.1444531249999</v>
      </c>
      <c r="J7702" s="2">
        <f t="shared" si="483"/>
        <v>0.27363774907386856</v>
      </c>
    </row>
    <row r="7703" spans="1:10" x14ac:dyDescent="0.25">
      <c r="A7703">
        <v>7701</v>
      </c>
      <c r="B7703" s="3" t="d">
        <v>2002-04-01</v>
      </c>
      <c r="E7703">
        <v>9819.814453125</v>
      </c>
      <c r="F7703">
        <v>958.55847167968795</v>
      </c>
      <c r="G7703" t="str">
        <f t="shared" si="480"/>
        <v/>
      </c>
      <c r="H7703" s="2" t="str">
        <f t="shared" si="481"/>
        <v/>
      </c>
      <c r="I7703" t="str">
        <f t="shared" si="482"/>
        <v/>
      </c>
      <c r="J7703" s="2" t="str">
        <f t="shared" si="483"/>
        <v/>
      </c>
    </row>
    <row r="7704" spans="1:10" x14ac:dyDescent="0.25">
      <c r="A7704">
        <v>7702</v>
      </c>
      <c r="B7704" s="3" t="d">
        <v>2002-03-31</v>
      </c>
      <c r="E7704">
        <v>9819.814453125</v>
      </c>
      <c r="F7704">
        <v>958.55847167968795</v>
      </c>
      <c r="G7704" t="str">
        <f t="shared" si="480"/>
        <v/>
      </c>
      <c r="H7704" s="2" t="str">
        <f t="shared" si="481"/>
        <v/>
      </c>
      <c r="I7704" t="str">
        <f t="shared" si="482"/>
        <v/>
      </c>
      <c r="J7704" s="2" t="str">
        <f t="shared" si="483"/>
        <v/>
      </c>
    </row>
    <row r="7705" spans="1:10" x14ac:dyDescent="0.25">
      <c r="A7705">
        <v>7703</v>
      </c>
      <c r="B7705" s="3" t="d">
        <v>2002-03-30</v>
      </c>
      <c r="E7705">
        <v>9819.814453125</v>
      </c>
      <c r="F7705">
        <v>958.55847167968795</v>
      </c>
      <c r="G7705" t="str">
        <f t="shared" si="480"/>
        <v/>
      </c>
      <c r="H7705" s="2" t="str">
        <f t="shared" si="481"/>
        <v/>
      </c>
      <c r="I7705" t="str">
        <f t="shared" si="482"/>
        <v/>
      </c>
      <c r="J7705" s="2" t="str">
        <f t="shared" si="483"/>
        <v/>
      </c>
    </row>
    <row r="7706" spans="1:10" x14ac:dyDescent="0.25">
      <c r="A7706">
        <v>7704</v>
      </c>
      <c r="B7706" s="3" t="d">
        <v>2002-03-29</v>
      </c>
      <c r="E7706">
        <v>9819.814453125</v>
      </c>
      <c r="F7706">
        <v>958.55847167968795</v>
      </c>
      <c r="G7706" t="str">
        <f t="shared" si="480"/>
        <v/>
      </c>
      <c r="H7706" s="2" t="str">
        <f t="shared" si="481"/>
        <v/>
      </c>
      <c r="I7706" t="str">
        <f t="shared" si="482"/>
        <v/>
      </c>
      <c r="J7706" s="2" t="str">
        <f t="shared" si="483"/>
        <v/>
      </c>
    </row>
    <row r="7707" spans="1:10" x14ac:dyDescent="0.25">
      <c r="A7707">
        <v>7705</v>
      </c>
      <c r="B7707" s="3" t="d">
        <v>2002-03-28</v>
      </c>
      <c r="C7707">
        <v>15026.4</v>
      </c>
      <c r="D7707">
        <v>1339.05</v>
      </c>
      <c r="E7707">
        <v>9819.814453125</v>
      </c>
      <c r="F7707">
        <v>958.55847167968795</v>
      </c>
      <c r="G7707">
        <f t="shared" si="480"/>
        <v>5206.5855468749996</v>
      </c>
      <c r="H7707" s="2">
        <f t="shared" si="481"/>
        <v>0.34649587039310814</v>
      </c>
      <c r="I7707">
        <f t="shared" si="482"/>
        <v>-8480.7644531250007</v>
      </c>
      <c r="J7707" s="2">
        <f t="shared" si="483"/>
        <v>0.2841503516077159</v>
      </c>
    </row>
    <row r="7708" spans="1:10" x14ac:dyDescent="0.25">
      <c r="A7708">
        <v>7706</v>
      </c>
      <c r="B7708" s="3" t="d">
        <v>2002-03-27</v>
      </c>
      <c r="C7708">
        <v>15055.4</v>
      </c>
      <c r="D7708">
        <v>1339.27</v>
      </c>
      <c r="E7708">
        <v>9819.814453125</v>
      </c>
      <c r="F7708">
        <v>958.55847167968795</v>
      </c>
      <c r="G7708">
        <f t="shared" si="480"/>
        <v>5235.5855468749996</v>
      </c>
      <c r="H7708" s="2">
        <f t="shared" si="481"/>
        <v>0.34775466257123688</v>
      </c>
      <c r="I7708">
        <f t="shared" si="482"/>
        <v>-8480.5444531249996</v>
      </c>
      <c r="J7708" s="2">
        <f t="shared" si="483"/>
        <v>0.28426794322303345</v>
      </c>
    </row>
    <row r="7709" spans="1:10" x14ac:dyDescent="0.25">
      <c r="A7709">
        <v>7707</v>
      </c>
      <c r="B7709" s="3" t="d">
        <v>2002-03-26</v>
      </c>
      <c r="C7709">
        <v>14960.6</v>
      </c>
      <c r="D7709">
        <v>1328.38</v>
      </c>
      <c r="E7709">
        <v>9819.814453125</v>
      </c>
      <c r="F7709">
        <v>958.55847167968795</v>
      </c>
      <c r="G7709">
        <f t="shared" si="480"/>
        <v>5140.7855468750004</v>
      </c>
      <c r="H7709" s="2">
        <f t="shared" si="481"/>
        <v>0.34362161590277129</v>
      </c>
      <c r="I7709">
        <f t="shared" si="482"/>
        <v>-8491.434453124999</v>
      </c>
      <c r="J7709" s="2">
        <f t="shared" si="483"/>
        <v>0.27840040374012864</v>
      </c>
    </row>
    <row r="7710" spans="1:10" x14ac:dyDescent="0.25">
      <c r="A7710">
        <v>7708</v>
      </c>
      <c r="B7710" s="3" t="d">
        <v>2002-03-25</v>
      </c>
      <c r="C7710">
        <v>14935.3</v>
      </c>
      <c r="D7710">
        <v>1322.69</v>
      </c>
      <c r="E7710">
        <v>9819.814453125</v>
      </c>
      <c r="F7710">
        <v>958.55847167968795</v>
      </c>
      <c r="G7710">
        <f t="shared" si="480"/>
        <v>5115.4855468749993</v>
      </c>
      <c r="H7710" s="2">
        <f t="shared" si="481"/>
        <v>0.34250972842025268</v>
      </c>
      <c r="I7710">
        <f t="shared" si="482"/>
        <v>-8497.1244531249995</v>
      </c>
      <c r="J7710" s="2">
        <f t="shared" si="483"/>
        <v>0.27529619814190182</v>
      </c>
    </row>
    <row r="7711" spans="1:10" x14ac:dyDescent="0.25">
      <c r="A7711">
        <v>7709</v>
      </c>
      <c r="B7711" s="3" t="d">
        <v>2002-03-24</v>
      </c>
      <c r="E7711">
        <v>9819.814453125</v>
      </c>
      <c r="F7711">
        <v>958.55847167968795</v>
      </c>
      <c r="G7711" t="str">
        <f t="shared" si="480"/>
        <v/>
      </c>
      <c r="H7711" s="2" t="str">
        <f t="shared" si="481"/>
        <v/>
      </c>
      <c r="I7711" t="str">
        <f t="shared" si="482"/>
        <v/>
      </c>
      <c r="J7711" s="2" t="str">
        <f t="shared" si="483"/>
        <v/>
      </c>
    </row>
    <row r="7712" spans="1:10" x14ac:dyDescent="0.25">
      <c r="A7712">
        <v>7710</v>
      </c>
      <c r="B7712" s="3" t="d">
        <v>2002-03-23</v>
      </c>
      <c r="E7712">
        <v>9819.814453125</v>
      </c>
      <c r="F7712">
        <v>958.55847167968795</v>
      </c>
      <c r="G7712" t="str">
        <f t="shared" si="480"/>
        <v/>
      </c>
      <c r="H7712" s="2" t="str">
        <f t="shared" si="481"/>
        <v/>
      </c>
      <c r="I7712" t="str">
        <f t="shared" si="482"/>
        <v/>
      </c>
      <c r="J7712" s="2" t="str">
        <f t="shared" si="483"/>
        <v/>
      </c>
    </row>
    <row r="7713" spans="1:10" x14ac:dyDescent="0.25">
      <c r="A7713">
        <v>7711</v>
      </c>
      <c r="B7713" s="3" t="d">
        <v>2002-03-22</v>
      </c>
      <c r="C7713">
        <v>15237.1</v>
      </c>
      <c r="D7713">
        <v>1356.99</v>
      </c>
      <c r="E7713">
        <v>9819.814453125</v>
      </c>
      <c r="F7713">
        <v>958.55847167968795</v>
      </c>
      <c r="G7713">
        <f t="shared" si="480"/>
        <v>5417.2855468750004</v>
      </c>
      <c r="H7713" s="2">
        <f t="shared" si="481"/>
        <v>0.35553258473561244</v>
      </c>
      <c r="I7713">
        <f t="shared" si="482"/>
        <v>-8462.8244531250002</v>
      </c>
      <c r="J7713" s="2">
        <f t="shared" si="483"/>
        <v>0.29361419636129377</v>
      </c>
    </row>
    <row r="7714" spans="1:10" x14ac:dyDescent="0.25">
      <c r="A7714">
        <v>7712</v>
      </c>
      <c r="B7714" s="3" t="d">
        <v>2002-03-21</v>
      </c>
      <c r="C7714">
        <v>14977.1</v>
      </c>
      <c r="D7714">
        <v>1332.62</v>
      </c>
      <c r="E7714">
        <v>9819.814453125</v>
      </c>
      <c r="F7714">
        <v>958.55847167968795</v>
      </c>
      <c r="G7714">
        <f t="shared" si="480"/>
        <v>5157.2855468750004</v>
      </c>
      <c r="H7714" s="2">
        <f t="shared" si="481"/>
        <v>0.3443447360887622</v>
      </c>
      <c r="I7714">
        <f t="shared" si="482"/>
        <v>-8487.194453125001</v>
      </c>
      <c r="J7714" s="2">
        <f t="shared" si="483"/>
        <v>0.28069631877077633</v>
      </c>
    </row>
    <row r="7715" spans="1:10" x14ac:dyDescent="0.25">
      <c r="A7715">
        <v>7713</v>
      </c>
      <c r="B7715" s="3" t="d">
        <v>2002-03-20</v>
      </c>
      <c r="C7715">
        <v>14951.9</v>
      </c>
      <c r="D7715">
        <v>1330.83</v>
      </c>
      <c r="E7715">
        <v>9819.814453125</v>
      </c>
      <c r="F7715">
        <v>958.55847167968795</v>
      </c>
      <c r="G7715">
        <f t="shared" si="480"/>
        <v>5132.0855468749996</v>
      </c>
      <c r="H7715" s="2">
        <f t="shared" si="481"/>
        <v>0.34323969173650171</v>
      </c>
      <c r="I7715">
        <f t="shared" si="482"/>
        <v>-8488.9844531250001</v>
      </c>
      <c r="J7715" s="2">
        <f t="shared" si="483"/>
        <v>0.27972883713194924</v>
      </c>
    </row>
    <row r="7716" spans="1:10" x14ac:dyDescent="0.25">
      <c r="A7716">
        <v>7714</v>
      </c>
      <c r="B7716" s="3" t="d">
        <v>2002-03-19</v>
      </c>
      <c r="C7716">
        <v>14883</v>
      </c>
      <c r="D7716">
        <v>1324.46</v>
      </c>
      <c r="E7716">
        <v>9819.814453125</v>
      </c>
      <c r="F7716">
        <v>958.55847167968795</v>
      </c>
      <c r="G7716">
        <f t="shared" si="480"/>
        <v>5063.185546875</v>
      </c>
      <c r="H7716" s="2">
        <f t="shared" si="481"/>
        <v>0.34019925733219109</v>
      </c>
      <c r="I7716">
        <f t="shared" si="482"/>
        <v>-8495.3544531250009</v>
      </c>
      <c r="J7716" s="2">
        <f t="shared" si="483"/>
        <v>0.27626468773712459</v>
      </c>
    </row>
    <row r="7717" spans="1:10" x14ac:dyDescent="0.25">
      <c r="A7717">
        <v>7715</v>
      </c>
      <c r="B7717" s="3" t="d">
        <v>2002-03-18</v>
      </c>
      <c r="C7717">
        <v>15066.3</v>
      </c>
      <c r="D7717">
        <v>1345</v>
      </c>
      <c r="E7717">
        <v>9819.814453125</v>
      </c>
      <c r="F7717">
        <v>958.55847167968795</v>
      </c>
      <c r="G7717">
        <f t="shared" si="480"/>
        <v>5246.4855468749993</v>
      </c>
      <c r="H7717" s="2">
        <f t="shared" si="481"/>
        <v>0.34822654181019891</v>
      </c>
      <c r="I7717">
        <f t="shared" si="482"/>
        <v>-8474.814453125</v>
      </c>
      <c r="J7717" s="2">
        <f t="shared" si="483"/>
        <v>0.2873171214277413</v>
      </c>
    </row>
    <row r="7718" spans="1:10" x14ac:dyDescent="0.25">
      <c r="A7718">
        <v>7716</v>
      </c>
      <c r="B7718" s="3" t="d">
        <v>2002-03-17</v>
      </c>
      <c r="E7718">
        <v>9819.814453125</v>
      </c>
      <c r="F7718">
        <v>958.55847167968795</v>
      </c>
      <c r="G7718" t="str">
        <f t="shared" si="480"/>
        <v/>
      </c>
      <c r="H7718" s="2" t="str">
        <f t="shared" si="481"/>
        <v/>
      </c>
      <c r="I7718" t="str">
        <f t="shared" si="482"/>
        <v/>
      </c>
      <c r="J7718" s="2" t="str">
        <f t="shared" si="483"/>
        <v/>
      </c>
    </row>
    <row r="7719" spans="1:10" x14ac:dyDescent="0.25">
      <c r="A7719">
        <v>7717</v>
      </c>
      <c r="B7719" s="3" t="d">
        <v>2002-03-16</v>
      </c>
      <c r="E7719">
        <v>9819.814453125</v>
      </c>
      <c r="F7719">
        <v>958.55847167968795</v>
      </c>
      <c r="G7719" t="str">
        <f t="shared" si="480"/>
        <v/>
      </c>
      <c r="H7719" s="2" t="str">
        <f t="shared" si="481"/>
        <v/>
      </c>
      <c r="I7719" t="str">
        <f t="shared" si="482"/>
        <v/>
      </c>
      <c r="J7719" s="2" t="str">
        <f t="shared" si="483"/>
        <v/>
      </c>
    </row>
    <row r="7720" spans="1:10" x14ac:dyDescent="0.25">
      <c r="A7720">
        <v>7718</v>
      </c>
      <c r="B7720" s="3" t="d">
        <v>2002-03-15</v>
      </c>
      <c r="C7720">
        <v>15233.2</v>
      </c>
      <c r="D7720">
        <v>1367.11</v>
      </c>
      <c r="E7720">
        <v>9819.814453125</v>
      </c>
      <c r="F7720">
        <v>958.55847167968795</v>
      </c>
      <c r="G7720">
        <f t="shared" si="480"/>
        <v>5413.3855468750007</v>
      </c>
      <c r="H7720" s="2">
        <f t="shared" si="481"/>
        <v>0.35536758835142979</v>
      </c>
      <c r="I7720">
        <f t="shared" si="482"/>
        <v>-8452.7044531249994</v>
      </c>
      <c r="J7720" s="2">
        <f t="shared" si="483"/>
        <v>0.29884320085458521</v>
      </c>
    </row>
    <row r="7721" spans="1:10" x14ac:dyDescent="0.25">
      <c r="A7721">
        <v>7719</v>
      </c>
      <c r="B7721" s="3" t="d">
        <v>2002-03-14</v>
      </c>
      <c r="C7721">
        <v>15244.1</v>
      </c>
      <c r="D7721">
        <v>1367.8</v>
      </c>
      <c r="E7721">
        <v>9819.814453125</v>
      </c>
      <c r="F7721">
        <v>958.55847167968795</v>
      </c>
      <c r="G7721">
        <f t="shared" si="480"/>
        <v>5424.2855468750004</v>
      </c>
      <c r="H7721" s="2">
        <f t="shared" si="481"/>
        <v>0.35582852033737644</v>
      </c>
      <c r="I7721">
        <f t="shared" si="482"/>
        <v>-8452.0144531250007</v>
      </c>
      <c r="J7721" s="2">
        <f t="shared" si="483"/>
        <v>0.29919690621458694</v>
      </c>
    </row>
    <row r="7722" spans="1:10" x14ac:dyDescent="0.25">
      <c r="A7722">
        <v>7720</v>
      </c>
      <c r="B7722" s="3" t="d">
        <v>2002-03-13</v>
      </c>
      <c r="C7722">
        <v>15112.4</v>
      </c>
      <c r="D7722">
        <v>1354.93</v>
      </c>
      <c r="E7722">
        <v>9819.814453125</v>
      </c>
      <c r="F7722">
        <v>958.55847167968795</v>
      </c>
      <c r="G7722">
        <f t="shared" si="480"/>
        <v>5292.5855468749996</v>
      </c>
      <c r="H7722" s="2">
        <f t="shared" si="481"/>
        <v>0.35021476051950712</v>
      </c>
      <c r="I7722">
        <f t="shared" si="482"/>
        <v>-8464.8844531249997</v>
      </c>
      <c r="J7722" s="2">
        <f t="shared" si="483"/>
        <v>0.29254022593072121</v>
      </c>
    </row>
    <row r="7723" spans="1:10" x14ac:dyDescent="0.25">
      <c r="A7723">
        <v>7721</v>
      </c>
      <c r="B7723" s="3" t="d">
        <v>2002-03-12</v>
      </c>
      <c r="C7723">
        <v>15053</v>
      </c>
      <c r="D7723">
        <v>1347.18</v>
      </c>
      <c r="E7723">
        <v>9819.814453125</v>
      </c>
      <c r="F7723">
        <v>958.55847167968795</v>
      </c>
      <c r="G7723">
        <f t="shared" si="480"/>
        <v>5233.185546875</v>
      </c>
      <c r="H7723" s="2">
        <f t="shared" si="481"/>
        <v>0.347650670754999</v>
      </c>
      <c r="I7723">
        <f t="shared" si="482"/>
        <v>-8472.6344531249997</v>
      </c>
      <c r="J7723" s="2">
        <f t="shared" si="483"/>
        <v>0.28847038133012076</v>
      </c>
    </row>
    <row r="7724" spans="1:10" x14ac:dyDescent="0.25">
      <c r="A7724">
        <v>7722</v>
      </c>
      <c r="B7724" s="3" t="d">
        <v>2002-03-11</v>
      </c>
      <c r="C7724">
        <v>15294.9</v>
      </c>
      <c r="D7724">
        <v>1378.54</v>
      </c>
      <c r="E7724">
        <v>9819.814453125</v>
      </c>
      <c r="F7724">
        <v>958.55847167968795</v>
      </c>
      <c r="G7724">
        <f t="shared" si="480"/>
        <v>5475.0855468749996</v>
      </c>
      <c r="H7724" s="2">
        <f t="shared" si="481"/>
        <v>0.35796805123766745</v>
      </c>
      <c r="I7724">
        <f t="shared" si="482"/>
        <v>-8441.2744531249991</v>
      </c>
      <c r="J7724" s="2">
        <f t="shared" si="483"/>
        <v>0.30465675883203391</v>
      </c>
    </row>
    <row r="7725" spans="1:10" x14ac:dyDescent="0.25">
      <c r="A7725">
        <v>7723</v>
      </c>
      <c r="B7725" s="3" t="d">
        <v>2002-03-10</v>
      </c>
      <c r="E7725">
        <v>9819.814453125</v>
      </c>
      <c r="F7725">
        <v>958.55847167968795</v>
      </c>
      <c r="G7725" t="str">
        <f t="shared" si="480"/>
        <v/>
      </c>
      <c r="H7725" s="2" t="str">
        <f t="shared" si="481"/>
        <v/>
      </c>
      <c r="I7725" t="str">
        <f t="shared" si="482"/>
        <v/>
      </c>
      <c r="J7725" s="2" t="str">
        <f t="shared" si="483"/>
        <v/>
      </c>
    </row>
    <row r="7726" spans="1:10" x14ac:dyDescent="0.25">
      <c r="A7726">
        <v>7724</v>
      </c>
      <c r="B7726" s="3" t="d">
        <v>2002-03-09</v>
      </c>
      <c r="E7726">
        <v>9819.814453125</v>
      </c>
      <c r="F7726">
        <v>958.55847167968795</v>
      </c>
      <c r="G7726" t="str">
        <f t="shared" si="480"/>
        <v/>
      </c>
      <c r="H7726" s="2" t="str">
        <f t="shared" si="481"/>
        <v/>
      </c>
      <c r="I7726" t="str">
        <f t="shared" si="482"/>
        <v/>
      </c>
      <c r="J7726" s="2" t="str">
        <f t="shared" si="483"/>
        <v/>
      </c>
    </row>
    <row r="7727" spans="1:10" x14ac:dyDescent="0.25">
      <c r="A7727">
        <v>7725</v>
      </c>
      <c r="B7727" s="3" t="d">
        <v>2002-03-08</v>
      </c>
      <c r="C7727">
        <v>15489.8</v>
      </c>
      <c r="D7727">
        <v>1407.66</v>
      </c>
      <c r="E7727">
        <v>9819.814453125</v>
      </c>
      <c r="F7727">
        <v>958.55847167968795</v>
      </c>
      <c r="G7727">
        <f t="shared" si="480"/>
        <v>5669.9855468749993</v>
      </c>
      <c r="H7727" s="2">
        <f t="shared" si="481"/>
        <v>0.36604640130117883</v>
      </c>
      <c r="I7727">
        <f t="shared" si="482"/>
        <v>-8412.1544531250001</v>
      </c>
      <c r="J7727" s="2">
        <f t="shared" si="483"/>
        <v>0.31904119483420151</v>
      </c>
    </row>
    <row r="7728" spans="1:10" x14ac:dyDescent="0.25">
      <c r="A7728">
        <v>7726</v>
      </c>
      <c r="B7728" s="3" t="d">
        <v>2002-03-07</v>
      </c>
      <c r="C7728">
        <v>15446.7</v>
      </c>
      <c r="D7728">
        <v>1402.43</v>
      </c>
      <c r="E7728">
        <v>9819.814453125</v>
      </c>
      <c r="F7728">
        <v>958.55847167968795</v>
      </c>
      <c r="G7728">
        <f t="shared" si="480"/>
        <v>5626.8855468750007</v>
      </c>
      <c r="H7728" s="2">
        <f t="shared" si="481"/>
        <v>0.36427751862048208</v>
      </c>
      <c r="I7728">
        <f t="shared" si="482"/>
        <v>-8417.3844531249997</v>
      </c>
      <c r="J7728" s="2">
        <f t="shared" si="483"/>
        <v>0.31650173507434387</v>
      </c>
    </row>
    <row r="7729" spans="1:10" x14ac:dyDescent="0.25">
      <c r="A7729">
        <v>7727</v>
      </c>
      <c r="B7729" s="3" t="d">
        <v>2002-03-06</v>
      </c>
      <c r="C7729">
        <v>15307.6</v>
      </c>
      <c r="D7729">
        <v>1379.02</v>
      </c>
      <c r="E7729">
        <v>9819.814453125</v>
      </c>
      <c r="F7729">
        <v>958.55847167968795</v>
      </c>
      <c r="G7729">
        <f t="shared" si="480"/>
        <v>5487.7855468750004</v>
      </c>
      <c r="H7729" s="2">
        <f t="shared" si="481"/>
        <v>0.35850071512679976</v>
      </c>
      <c r="I7729">
        <f t="shared" si="482"/>
        <v>-8440.7944531249996</v>
      </c>
      <c r="J7729" s="2">
        <f t="shared" si="483"/>
        <v>0.30489878922735858</v>
      </c>
    </row>
    <row r="7730" spans="1:10" x14ac:dyDescent="0.25">
      <c r="A7730">
        <v>7728</v>
      </c>
      <c r="B7730" s="3" t="d">
        <v>2002-03-05</v>
      </c>
      <c r="C7730">
        <v>15413.1</v>
      </c>
      <c r="D7730">
        <v>1387.97</v>
      </c>
      <c r="E7730">
        <v>9819.814453125</v>
      </c>
      <c r="F7730">
        <v>958.55847167968795</v>
      </c>
      <c r="G7730">
        <f t="shared" si="480"/>
        <v>5593.2855468750004</v>
      </c>
      <c r="H7730" s="2">
        <f t="shared" si="481"/>
        <v>0.36289166662611677</v>
      </c>
      <c r="I7730">
        <f t="shared" si="482"/>
        <v>-8431.8444531250007</v>
      </c>
      <c r="J7730" s="2">
        <f t="shared" si="483"/>
        <v>0.30938098685152565</v>
      </c>
    </row>
    <row r="7731" spans="1:10" x14ac:dyDescent="0.25">
      <c r="A7731">
        <v>7729</v>
      </c>
      <c r="B7731" s="3" t="d">
        <v>2002-03-04</v>
      </c>
      <c r="C7731">
        <v>15466.7</v>
      </c>
      <c r="D7731">
        <v>1396.13</v>
      </c>
      <c r="E7731">
        <v>9819.814453125</v>
      </c>
      <c r="F7731">
        <v>958.55847167968795</v>
      </c>
      <c r="G7731">
        <f t="shared" si="480"/>
        <v>5646.8855468750007</v>
      </c>
      <c r="H7731" s="2">
        <f t="shared" si="481"/>
        <v>0.3650995717816341</v>
      </c>
      <c r="I7731">
        <f t="shared" si="482"/>
        <v>-8423.684453124999</v>
      </c>
      <c r="J7731" s="2">
        <f t="shared" si="483"/>
        <v>0.31341746708423435</v>
      </c>
    </row>
    <row r="7732" spans="1:10" x14ac:dyDescent="0.25">
      <c r="A7732">
        <v>7730</v>
      </c>
      <c r="B7732" s="3" t="d">
        <v>2002-03-03</v>
      </c>
      <c r="E7732">
        <v>9819.814453125</v>
      </c>
      <c r="F7732">
        <v>958.55847167968795</v>
      </c>
      <c r="G7732" t="str">
        <f t="shared" si="480"/>
        <v/>
      </c>
      <c r="H7732" s="2" t="str">
        <f t="shared" si="481"/>
        <v/>
      </c>
      <c r="I7732" t="str">
        <f t="shared" si="482"/>
        <v/>
      </c>
      <c r="J7732" s="2" t="str">
        <f t="shared" si="483"/>
        <v/>
      </c>
    </row>
    <row r="7733" spans="1:10" x14ac:dyDescent="0.25">
      <c r="A7733">
        <v>7731</v>
      </c>
      <c r="B7733" s="3" t="d">
        <v>2002-03-02</v>
      </c>
      <c r="E7733">
        <v>9819.814453125</v>
      </c>
      <c r="F7733">
        <v>958.55847167968795</v>
      </c>
      <c r="G7733" t="str">
        <f t="shared" si="480"/>
        <v/>
      </c>
      <c r="H7733" s="2" t="str">
        <f t="shared" si="481"/>
        <v/>
      </c>
      <c r="I7733" t="str">
        <f t="shared" si="482"/>
        <v/>
      </c>
      <c r="J7733" s="2" t="str">
        <f t="shared" si="483"/>
        <v/>
      </c>
    </row>
    <row r="7734" spans="1:10" x14ac:dyDescent="0.25">
      <c r="A7734">
        <v>7732</v>
      </c>
      <c r="B7734" s="3" t="d">
        <v>2002-03-01</v>
      </c>
      <c r="C7734">
        <v>15411.5</v>
      </c>
      <c r="D7734">
        <v>1390.01</v>
      </c>
      <c r="E7734">
        <v>9819.814453125</v>
      </c>
      <c r="F7734">
        <v>958.55847167968795</v>
      </c>
      <c r="G7734">
        <f t="shared" si="480"/>
        <v>5591.685546875</v>
      </c>
      <c r="H7734" s="2">
        <f t="shared" si="481"/>
        <v>0.36282552294552767</v>
      </c>
      <c r="I7734">
        <f t="shared" si="482"/>
        <v>-8429.8044531249998</v>
      </c>
      <c r="J7734" s="2">
        <f t="shared" si="483"/>
        <v>0.31039454990993737</v>
      </c>
    </row>
    <row r="7735" spans="1:10" x14ac:dyDescent="0.25">
      <c r="A7735">
        <v>7733</v>
      </c>
      <c r="B7735" s="3" t="d">
        <v>2002-02-28</v>
      </c>
      <c r="C7735">
        <v>15278.6</v>
      </c>
      <c r="D7735">
        <v>1367.84</v>
      </c>
      <c r="E7735">
        <v>9819.814453125</v>
      </c>
      <c r="F7735">
        <v>958.55847167968795</v>
      </c>
      <c r="G7735">
        <f t="shared" si="480"/>
        <v>5458.7855468750004</v>
      </c>
      <c r="H7735" s="2">
        <f t="shared" si="481"/>
        <v>0.35728309837779643</v>
      </c>
      <c r="I7735">
        <f t="shared" si="482"/>
        <v>-8451.9744531249999</v>
      </c>
      <c r="J7735" s="2">
        <f t="shared" si="483"/>
        <v>0.29921739993004443</v>
      </c>
    </row>
    <row r="7736" spans="1:10" x14ac:dyDescent="0.25">
      <c r="A7736">
        <v>7734</v>
      </c>
      <c r="B7736" s="3" t="d">
        <v>2002-02-27</v>
      </c>
      <c r="C7736">
        <v>15357.3</v>
      </c>
      <c r="D7736">
        <v>1374.96</v>
      </c>
      <c r="E7736">
        <v>9819.814453125</v>
      </c>
      <c r="F7736">
        <v>958.55847167968795</v>
      </c>
      <c r="G7736">
        <f t="shared" si="480"/>
        <v>5537.4855468749993</v>
      </c>
      <c r="H7736" s="2">
        <f t="shared" si="481"/>
        <v>0.36057676459240878</v>
      </c>
      <c r="I7736">
        <f t="shared" si="482"/>
        <v>-8444.8544531250009</v>
      </c>
      <c r="J7736" s="2">
        <f t="shared" si="483"/>
        <v>0.30284628521579687</v>
      </c>
    </row>
    <row r="7737" spans="1:10" x14ac:dyDescent="0.25">
      <c r="A7737">
        <v>7735</v>
      </c>
      <c r="B7737" s="3" t="d">
        <v>2002-02-26</v>
      </c>
      <c r="C7737">
        <v>15327.3</v>
      </c>
      <c r="D7737">
        <v>1375.49</v>
      </c>
      <c r="E7737">
        <v>9819.814453125</v>
      </c>
      <c r="F7737">
        <v>958.55847167968795</v>
      </c>
      <c r="G7737">
        <f t="shared" si="480"/>
        <v>5507.4855468749993</v>
      </c>
      <c r="H7737" s="2">
        <f t="shared" si="481"/>
        <v>0.35932522667886707</v>
      </c>
      <c r="I7737">
        <f t="shared" si="482"/>
        <v>-8444.3244531250002</v>
      </c>
      <c r="J7737" s="2">
        <f t="shared" si="483"/>
        <v>0.30311491055573797</v>
      </c>
    </row>
    <row r="7738" spans="1:10" x14ac:dyDescent="0.25">
      <c r="A7738">
        <v>7736</v>
      </c>
      <c r="B7738" s="3" t="d">
        <v>2002-02-25</v>
      </c>
      <c r="C7738">
        <v>15251.2</v>
      </c>
      <c r="D7738">
        <v>1368.7</v>
      </c>
      <c r="E7738">
        <v>9819.814453125</v>
      </c>
      <c r="F7738">
        <v>958.55847167968795</v>
      </c>
      <c r="G7738">
        <f t="shared" si="480"/>
        <v>5431.3855468750007</v>
      </c>
      <c r="H7738" s="2">
        <f t="shared" si="481"/>
        <v>0.3561284060844393</v>
      </c>
      <c r="I7738">
        <f t="shared" si="482"/>
        <v>-8451.1144531249993</v>
      </c>
      <c r="J7738" s="2">
        <f t="shared" si="483"/>
        <v>0.29965772508242278</v>
      </c>
    </row>
    <row r="7739" spans="1:10" x14ac:dyDescent="0.25">
      <c r="A7739">
        <v>7737</v>
      </c>
      <c r="B7739" s="3" t="d">
        <v>2002-02-24</v>
      </c>
      <c r="E7739">
        <v>9819.814453125</v>
      </c>
      <c r="F7739">
        <v>958.55847167968795</v>
      </c>
      <c r="G7739" t="str">
        <f t="shared" si="480"/>
        <v/>
      </c>
      <c r="H7739" s="2" t="str">
        <f t="shared" si="481"/>
        <v/>
      </c>
      <c r="I7739" t="str">
        <f t="shared" si="482"/>
        <v/>
      </c>
      <c r="J7739" s="2" t="str">
        <f t="shared" si="483"/>
        <v/>
      </c>
    </row>
    <row r="7740" spans="1:10" x14ac:dyDescent="0.25">
      <c r="A7740">
        <v>7738</v>
      </c>
      <c r="B7740" s="3" t="d">
        <v>2002-02-23</v>
      </c>
      <c r="E7740">
        <v>9819.814453125</v>
      </c>
      <c r="F7740">
        <v>958.55847167968795</v>
      </c>
      <c r="G7740" t="str">
        <f t="shared" si="480"/>
        <v/>
      </c>
      <c r="H7740" s="2" t="str">
        <f t="shared" si="481"/>
        <v/>
      </c>
      <c r="I7740" t="str">
        <f t="shared" si="482"/>
        <v/>
      </c>
      <c r="J7740" s="2" t="str">
        <f t="shared" si="483"/>
        <v/>
      </c>
    </row>
    <row r="7741" spans="1:10" x14ac:dyDescent="0.25">
      <c r="A7741">
        <v>7739</v>
      </c>
      <c r="B7741" s="3" t="d">
        <v>2002-02-22</v>
      </c>
      <c r="C7741">
        <v>15007.5</v>
      </c>
      <c r="D7741">
        <v>1333.43</v>
      </c>
      <c r="E7741">
        <v>9819.814453125</v>
      </c>
      <c r="F7741">
        <v>958.55847167968795</v>
      </c>
      <c r="G7741">
        <f t="shared" si="480"/>
        <v>5187.685546875</v>
      </c>
      <c r="H7741" s="2">
        <f t="shared" si="481"/>
        <v>0.34567286669165415</v>
      </c>
      <c r="I7741">
        <f t="shared" si="482"/>
        <v>-8486.3844531249997</v>
      </c>
      <c r="J7741" s="2">
        <f t="shared" si="483"/>
        <v>0.28113326407858835</v>
      </c>
    </row>
    <row r="7742" spans="1:10" x14ac:dyDescent="0.25">
      <c r="A7742">
        <v>7740</v>
      </c>
      <c r="B7742" s="3" t="d">
        <v>2002-02-21</v>
      </c>
      <c r="C7742">
        <v>15071.8</v>
      </c>
      <c r="D7742">
        <v>1338.25</v>
      </c>
      <c r="E7742">
        <v>9819.814453125</v>
      </c>
      <c r="F7742">
        <v>958.55847167968795</v>
      </c>
      <c r="G7742">
        <f t="shared" si="480"/>
        <v>5251.9855468749993</v>
      </c>
      <c r="H7742" s="2">
        <f t="shared" si="481"/>
        <v>0.34846438692624632</v>
      </c>
      <c r="I7742">
        <f t="shared" si="482"/>
        <v>-8481.564453125</v>
      </c>
      <c r="J7742" s="2">
        <f t="shared" si="483"/>
        <v>0.28372241981715829</v>
      </c>
    </row>
    <row r="7743" spans="1:10" x14ac:dyDescent="0.25">
      <c r="A7743">
        <v>7741</v>
      </c>
      <c r="B7743" s="3" t="d">
        <v>2002-02-20</v>
      </c>
      <c r="C7743">
        <v>15191.7</v>
      </c>
      <c r="D7743">
        <v>1351.65</v>
      </c>
      <c r="E7743">
        <v>9819.814453125</v>
      </c>
      <c r="F7743">
        <v>958.55847167968795</v>
      </c>
      <c r="G7743">
        <f t="shared" si="480"/>
        <v>5371.8855468750007</v>
      </c>
      <c r="H7743" s="2">
        <f t="shared" si="481"/>
        <v>0.35360661064100796</v>
      </c>
      <c r="I7743">
        <f t="shared" si="482"/>
        <v>-8468.1644531250004</v>
      </c>
      <c r="J7743" s="2">
        <f t="shared" si="483"/>
        <v>0.29082345897259804</v>
      </c>
    </row>
    <row r="7744" spans="1:10" x14ac:dyDescent="0.25">
      <c r="A7744">
        <v>7742</v>
      </c>
      <c r="B7744" s="3" t="d">
        <v>2002-02-19</v>
      </c>
      <c r="C7744">
        <v>15142.6</v>
      </c>
      <c r="D7744">
        <v>1345.52</v>
      </c>
      <c r="E7744">
        <v>9819.814453125</v>
      </c>
      <c r="F7744">
        <v>958.55847167968795</v>
      </c>
      <c r="G7744">
        <f t="shared" si="480"/>
        <v>5322.7855468750004</v>
      </c>
      <c r="H7744" s="2">
        <f t="shared" si="481"/>
        <v>0.35151067497490524</v>
      </c>
      <c r="I7744">
        <f t="shared" si="482"/>
        <v>-8474.2944531249996</v>
      </c>
      <c r="J7744" s="2">
        <f t="shared" si="483"/>
        <v>0.28759255033021586</v>
      </c>
    </row>
    <row r="7745" spans="1:10" x14ac:dyDescent="0.25">
      <c r="A7745">
        <v>7743</v>
      </c>
      <c r="B7745" s="3" t="d">
        <v>2002-02-18</v>
      </c>
      <c r="C7745">
        <v>15259.4</v>
      </c>
      <c r="D7745">
        <v>1355.76</v>
      </c>
      <c r="E7745">
        <v>9819.814453125</v>
      </c>
      <c r="F7745">
        <v>958.55847167968795</v>
      </c>
      <c r="G7745">
        <f t="shared" si="480"/>
        <v>5439.5855468749996</v>
      </c>
      <c r="H7745" s="2">
        <f t="shared" si="481"/>
        <v>0.35647440573515338</v>
      </c>
      <c r="I7745">
        <f t="shared" si="482"/>
        <v>-8464.0544531249998</v>
      </c>
      <c r="J7745" s="2">
        <f t="shared" si="483"/>
        <v>0.29297333474974335</v>
      </c>
    </row>
    <row r="7746" spans="1:10" x14ac:dyDescent="0.25">
      <c r="A7746">
        <v>7744</v>
      </c>
      <c r="B7746" s="3" t="d">
        <v>2002-02-17</v>
      </c>
      <c r="E7746">
        <v>9819.814453125</v>
      </c>
      <c r="F7746">
        <v>958.55847167968795</v>
      </c>
      <c r="G7746" t="str">
        <f t="shared" si="480"/>
        <v/>
      </c>
      <c r="H7746" s="2" t="str">
        <f t="shared" si="481"/>
        <v/>
      </c>
      <c r="I7746" t="str">
        <f t="shared" si="482"/>
        <v/>
      </c>
      <c r="J7746" s="2" t="str">
        <f t="shared" si="483"/>
        <v/>
      </c>
    </row>
    <row r="7747" spans="1:10" x14ac:dyDescent="0.25">
      <c r="A7747">
        <v>7745</v>
      </c>
      <c r="B7747" s="3" t="d">
        <v>2002-02-16</v>
      </c>
      <c r="E7747">
        <v>9819.814453125</v>
      </c>
      <c r="F7747">
        <v>958.55847167968795</v>
      </c>
      <c r="G7747" t="str">
        <f t="shared" si="480"/>
        <v/>
      </c>
      <c r="H7747" s="2" t="str">
        <f t="shared" si="481"/>
        <v/>
      </c>
      <c r="I7747" t="str">
        <f t="shared" si="482"/>
        <v/>
      </c>
      <c r="J7747" s="2" t="str">
        <f t="shared" si="483"/>
        <v/>
      </c>
    </row>
    <row r="7748" spans="1:10" x14ac:dyDescent="0.25">
      <c r="A7748">
        <v>7746</v>
      </c>
      <c r="B7748" s="3" t="d">
        <v>2002-02-15</v>
      </c>
      <c r="C7748">
        <v>15376.7</v>
      </c>
      <c r="D7748">
        <v>1371.71</v>
      </c>
      <c r="E7748">
        <v>9819.814453125</v>
      </c>
      <c r="F7748">
        <v>958.55847167968795</v>
      </c>
      <c r="G7748">
        <f t="shared" si="480"/>
        <v>5556.8855468750007</v>
      </c>
      <c r="H7748" s="2">
        <f t="shared" si="481"/>
        <v>0.36138349235369099</v>
      </c>
      <c r="I7748">
        <f t="shared" si="482"/>
        <v>-8448.1044531250009</v>
      </c>
      <c r="J7748" s="2">
        <f t="shared" si="483"/>
        <v>0.30119451510910622</v>
      </c>
    </row>
    <row r="7749" spans="1:10" x14ac:dyDescent="0.25">
      <c r="A7749">
        <v>7747</v>
      </c>
      <c r="B7749" s="3" t="d">
        <v>2002-02-14</v>
      </c>
      <c r="C7749">
        <v>15376.4</v>
      </c>
      <c r="D7749">
        <v>1377.94</v>
      </c>
      <c r="E7749">
        <v>9819.814453125</v>
      </c>
      <c r="F7749">
        <v>958.55847167968795</v>
      </c>
      <c r="G7749">
        <f t="shared" si="480"/>
        <v>5556.5855468749996</v>
      </c>
      <c r="H7749" s="2">
        <f t="shared" si="481"/>
        <v>0.36137103267832521</v>
      </c>
      <c r="I7749">
        <f t="shared" si="482"/>
        <v>-8441.8744531249995</v>
      </c>
      <c r="J7749" s="2">
        <f t="shared" si="483"/>
        <v>0.30435398371504718</v>
      </c>
    </row>
    <row r="7750" spans="1:10" x14ac:dyDescent="0.25">
      <c r="A7750">
        <v>7748</v>
      </c>
      <c r="B7750" s="3" t="d">
        <v>2002-02-13</v>
      </c>
      <c r="C7750">
        <v>15437.6</v>
      </c>
      <c r="D7750">
        <v>1385.44</v>
      </c>
      <c r="E7750">
        <v>9819.814453125</v>
      </c>
      <c r="F7750">
        <v>958.55847167968795</v>
      </c>
      <c r="G7750">
        <f t="shared" si="480"/>
        <v>5617.7855468750004</v>
      </c>
      <c r="H7750" s="2">
        <f t="shared" si="481"/>
        <v>0.3639027793747085</v>
      </c>
      <c r="I7750">
        <f t="shared" si="482"/>
        <v>-8434.3744531249995</v>
      </c>
      <c r="J7750" s="2">
        <f t="shared" si="483"/>
        <v>0.30811982353643036</v>
      </c>
    </row>
    <row r="7751" spans="1:10" x14ac:dyDescent="0.25">
      <c r="A7751">
        <v>7749</v>
      </c>
      <c r="B7751" s="3" t="d">
        <v>2002-02-12</v>
      </c>
      <c r="C7751">
        <v>15289.8</v>
      </c>
      <c r="D7751">
        <v>1367.04</v>
      </c>
      <c r="E7751">
        <v>9819.814453125</v>
      </c>
      <c r="F7751">
        <v>958.55847167968795</v>
      </c>
      <c r="G7751">
        <f t="shared" si="480"/>
        <v>5469.9855468749993</v>
      </c>
      <c r="H7751" s="2">
        <f t="shared" si="481"/>
        <v>0.3577538978191343</v>
      </c>
      <c r="I7751">
        <f t="shared" si="482"/>
        <v>-8452.7744531249991</v>
      </c>
      <c r="J7751" s="2">
        <f t="shared" si="483"/>
        <v>0.29880729775303722</v>
      </c>
    </row>
    <row r="7752" spans="1:10" x14ac:dyDescent="0.25">
      <c r="A7752">
        <v>7750</v>
      </c>
      <c r="B7752" s="3" t="d">
        <v>2002-02-11</v>
      </c>
      <c r="C7752">
        <v>15402.9</v>
      </c>
      <c r="D7752">
        <v>1379.69</v>
      </c>
      <c r="E7752">
        <v>9819.814453125</v>
      </c>
      <c r="F7752">
        <v>958.55847167968795</v>
      </c>
      <c r="G7752">
        <f t="shared" si="480"/>
        <v>5583.0855468749996</v>
      </c>
      <c r="H7752" s="2">
        <f t="shared" si="481"/>
        <v>0.36246976523089808</v>
      </c>
      <c r="I7752">
        <f t="shared" si="482"/>
        <v>-8440.1244531249995</v>
      </c>
      <c r="J7752" s="2">
        <f t="shared" si="483"/>
        <v>0.30523634172916531</v>
      </c>
    </row>
    <row r="7753" spans="1:10" x14ac:dyDescent="0.25">
      <c r="A7753">
        <v>7751</v>
      </c>
      <c r="B7753" s="3" t="d">
        <v>2002-02-10</v>
      </c>
      <c r="E7753">
        <v>9819.814453125</v>
      </c>
      <c r="F7753">
        <v>958.55847167968795</v>
      </c>
      <c r="G7753" t="str">
        <f t="shared" si="480"/>
        <v/>
      </c>
      <c r="H7753" s="2" t="str">
        <f t="shared" si="481"/>
        <v/>
      </c>
      <c r="I7753" t="str">
        <f t="shared" si="482"/>
        <v/>
      </c>
      <c r="J7753" s="2" t="str">
        <f t="shared" si="483"/>
        <v/>
      </c>
    </row>
    <row r="7754" spans="1:10" x14ac:dyDescent="0.25">
      <c r="A7754">
        <v>7752</v>
      </c>
      <c r="B7754" s="3" t="d">
        <v>2002-02-09</v>
      </c>
      <c r="E7754">
        <v>9819.814453125</v>
      </c>
      <c r="F7754">
        <v>958.55847167968795</v>
      </c>
      <c r="G7754" t="str">
        <f t="shared" si="480"/>
        <v/>
      </c>
      <c r="H7754" s="2" t="str">
        <f t="shared" si="481"/>
        <v/>
      </c>
      <c r="I7754" t="str">
        <f t="shared" si="482"/>
        <v/>
      </c>
      <c r="J7754" s="2" t="str">
        <f t="shared" si="483"/>
        <v/>
      </c>
    </row>
    <row r="7755" spans="1:10" x14ac:dyDescent="0.25">
      <c r="A7755">
        <v>7753</v>
      </c>
      <c r="B7755" s="3" t="d">
        <v>2002-02-08</v>
      </c>
      <c r="C7755">
        <v>15374.4</v>
      </c>
      <c r="D7755">
        <v>1369.84</v>
      </c>
      <c r="E7755">
        <v>9819.814453125</v>
      </c>
      <c r="F7755">
        <v>958.55847167968795</v>
      </c>
      <c r="G7755">
        <f t="shared" si="480"/>
        <v>5554.5855468749996</v>
      </c>
      <c r="H7755" s="2">
        <f t="shared" si="481"/>
        <v>0.36128795574949263</v>
      </c>
      <c r="I7755">
        <f t="shared" si="482"/>
        <v>-8449.9744531249999</v>
      </c>
      <c r="J7755" s="2">
        <f t="shared" si="483"/>
        <v>0.30024055971523095</v>
      </c>
    </row>
    <row r="7756" spans="1:10" x14ac:dyDescent="0.25">
      <c r="A7756">
        <v>7754</v>
      </c>
      <c r="B7756" s="3" t="d">
        <v>2002-02-07</v>
      </c>
      <c r="C7756">
        <v>15318.1</v>
      </c>
      <c r="D7756">
        <v>1362.59</v>
      </c>
      <c r="E7756">
        <v>9819.814453125</v>
      </c>
      <c r="F7756">
        <v>958.55847167968795</v>
      </c>
      <c r="G7756">
        <f t="shared" si="480"/>
        <v>5498.2855468750004</v>
      </c>
      <c r="H7756" s="2">
        <f t="shared" si="481"/>
        <v>0.35894043953721416</v>
      </c>
      <c r="I7756">
        <f t="shared" si="482"/>
        <v>-8457.2244531249999</v>
      </c>
      <c r="J7756" s="2">
        <f t="shared" si="483"/>
        <v>0.2965173150546474</v>
      </c>
    </row>
    <row r="7757" spans="1:10" x14ac:dyDescent="0.25">
      <c r="A7757">
        <v>7755</v>
      </c>
      <c r="B7757" s="3" t="d">
        <v>2002-02-06</v>
      </c>
      <c r="C7757">
        <v>15529.8</v>
      </c>
      <c r="D7757">
        <v>1382.04</v>
      </c>
      <c r="E7757">
        <v>9819.814453125</v>
      </c>
      <c r="F7757">
        <v>958.55847167968795</v>
      </c>
      <c r="G7757">
        <f t="shared" si="480"/>
        <v>5709.9855468749993</v>
      </c>
      <c r="H7757" s="2">
        <f t="shared" si="481"/>
        <v>0.367679271263957</v>
      </c>
      <c r="I7757">
        <f t="shared" si="482"/>
        <v>-8437.7744531249991</v>
      </c>
      <c r="J7757" s="2">
        <f t="shared" si="483"/>
        <v>0.3064177073893028</v>
      </c>
    </row>
    <row r="7758" spans="1:10" x14ac:dyDescent="0.25">
      <c r="A7758">
        <v>7756</v>
      </c>
      <c r="B7758" s="3" t="d">
        <v>2002-02-05</v>
      </c>
      <c r="C7758">
        <v>15452.9</v>
      </c>
      <c r="D7758">
        <v>1371.98</v>
      </c>
      <c r="E7758">
        <v>9819.814453125</v>
      </c>
      <c r="F7758">
        <v>958.55847167968795</v>
      </c>
      <c r="G7758">
        <f t="shared" si="480"/>
        <v>5633.0855468749996</v>
      </c>
      <c r="H7758" s="2">
        <f t="shared" si="481"/>
        <v>0.36453258267865579</v>
      </c>
      <c r="I7758">
        <f t="shared" si="482"/>
        <v>-8447.8344531250004</v>
      </c>
      <c r="J7758" s="2">
        <f t="shared" si="483"/>
        <v>0.30133203714362605</v>
      </c>
    </row>
    <row r="7759" spans="1:10" x14ac:dyDescent="0.25">
      <c r="A7759">
        <v>7757</v>
      </c>
      <c r="B7759" s="3" t="d">
        <v>2002-02-04</v>
      </c>
      <c r="C7759">
        <v>15743.9</v>
      </c>
      <c r="D7759">
        <v>1401.43</v>
      </c>
      <c r="E7759">
        <v>9819.814453125</v>
      </c>
      <c r="F7759">
        <v>958.55847167968795</v>
      </c>
      <c r="G7759">
        <f t="shared" ref="G7759:G7822" si="484">IF(ISBLANK(C7759), "", C7759-E7759)</f>
        <v>5924.0855468749996</v>
      </c>
      <c r="H7759" s="2">
        <f t="shared" ref="H7759:H7822" si="485">IF(ISBLANK(C7759), "", (C7759-E7759)/C7759)</f>
        <v>0.37627814879889987</v>
      </c>
      <c r="I7759">
        <f t="shared" ref="I7759:I7822" si="486">IF(ISBLANK(D7759), "", D7759-E7759)</f>
        <v>-8418.3844531249997</v>
      </c>
      <c r="J7759" s="2">
        <f t="shared" ref="J7759:J7822" si="487">IF(ISBLANK(D7759), "",(D7759-F7759)/D7759)</f>
        <v>0.31601402019388203</v>
      </c>
    </row>
    <row r="7760" spans="1:10" x14ac:dyDescent="0.25">
      <c r="A7760">
        <v>7758</v>
      </c>
      <c r="B7760" s="3" t="d">
        <v>2002-02-03</v>
      </c>
      <c r="E7760">
        <v>9819.814453125</v>
      </c>
      <c r="F7760">
        <v>958.55847167968795</v>
      </c>
      <c r="G7760" t="str">
        <f t="shared" si="484"/>
        <v/>
      </c>
      <c r="H7760" s="2" t="str">
        <f t="shared" si="485"/>
        <v/>
      </c>
      <c r="I7760" t="str">
        <f t="shared" si="486"/>
        <v/>
      </c>
      <c r="J7760" s="2" t="str">
        <f t="shared" si="487"/>
        <v/>
      </c>
    </row>
    <row r="7761" spans="1:10" x14ac:dyDescent="0.25">
      <c r="A7761">
        <v>7759</v>
      </c>
      <c r="B7761" s="3" t="d">
        <v>2002-02-02</v>
      </c>
      <c r="E7761">
        <v>9819.814453125</v>
      </c>
      <c r="F7761">
        <v>958.55847167968795</v>
      </c>
      <c r="G7761" t="str">
        <f t="shared" si="484"/>
        <v/>
      </c>
      <c r="H7761" s="2" t="str">
        <f t="shared" si="485"/>
        <v/>
      </c>
      <c r="I7761" t="str">
        <f t="shared" si="486"/>
        <v/>
      </c>
      <c r="J7761" s="2" t="str">
        <f t="shared" si="487"/>
        <v/>
      </c>
    </row>
    <row r="7762" spans="1:10" x14ac:dyDescent="0.25">
      <c r="A7762">
        <v>7760</v>
      </c>
      <c r="B7762" s="3" t="d">
        <v>2002-02-01</v>
      </c>
      <c r="C7762">
        <v>15940.5</v>
      </c>
      <c r="D7762">
        <v>1427.72</v>
      </c>
      <c r="E7762">
        <v>9819.814453125</v>
      </c>
      <c r="F7762">
        <v>958.55847167968795</v>
      </c>
      <c r="G7762">
        <f t="shared" si="484"/>
        <v>6120.685546875</v>
      </c>
      <c r="H7762" s="2">
        <f t="shared" si="485"/>
        <v>0.38397073786110852</v>
      </c>
      <c r="I7762">
        <f t="shared" si="486"/>
        <v>-8392.0944531250007</v>
      </c>
      <c r="J7762" s="2">
        <f t="shared" si="487"/>
        <v>0.32860892074098008</v>
      </c>
    </row>
    <row r="7763" spans="1:10" x14ac:dyDescent="0.25">
      <c r="A7763">
        <v>7761</v>
      </c>
      <c r="B7763" s="3" t="d">
        <v>2002-01-31</v>
      </c>
      <c r="C7763">
        <v>16062.8</v>
      </c>
      <c r="D7763">
        <v>1445.23</v>
      </c>
      <c r="E7763">
        <v>9819.814453125</v>
      </c>
      <c r="F7763">
        <v>958.55847167968795</v>
      </c>
      <c r="G7763">
        <f t="shared" si="484"/>
        <v>6242.9855468749993</v>
      </c>
      <c r="H7763" s="2">
        <f t="shared" si="485"/>
        <v>0.38866110185490699</v>
      </c>
      <c r="I7763">
        <f t="shared" si="486"/>
        <v>-8374.5844531250004</v>
      </c>
      <c r="J7763" s="2">
        <f t="shared" si="487"/>
        <v>0.33674330613141995</v>
      </c>
    </row>
    <row r="7764" spans="1:10" x14ac:dyDescent="0.25">
      <c r="A7764">
        <v>7762</v>
      </c>
      <c r="B7764" s="3" t="d">
        <v>2002-01-30</v>
      </c>
      <c r="C7764">
        <v>15748.8</v>
      </c>
      <c r="D7764">
        <v>1413.96</v>
      </c>
      <c r="E7764">
        <v>9819.814453125</v>
      </c>
      <c r="F7764">
        <v>958.55847167968795</v>
      </c>
      <c r="G7764">
        <f t="shared" si="484"/>
        <v>5928.9855468749993</v>
      </c>
      <c r="H7764" s="2">
        <f t="shared" si="485"/>
        <v>0.37647221038269579</v>
      </c>
      <c r="I7764">
        <f t="shared" si="486"/>
        <v>-8405.8544531250009</v>
      </c>
      <c r="J7764" s="2">
        <f t="shared" si="487"/>
        <v>0.32207525553785965</v>
      </c>
    </row>
    <row r="7765" spans="1:10" x14ac:dyDescent="0.25">
      <c r="A7765">
        <v>7763</v>
      </c>
      <c r="B7765" s="3" t="d">
        <v>2002-01-29</v>
      </c>
      <c r="C7765">
        <v>15953.4</v>
      </c>
      <c r="D7765">
        <v>1437.82</v>
      </c>
      <c r="E7765">
        <v>9819.814453125</v>
      </c>
      <c r="F7765">
        <v>958.55847167968795</v>
      </c>
      <c r="G7765">
        <f t="shared" si="484"/>
        <v>6133.5855468749996</v>
      </c>
      <c r="H7765" s="2">
        <f t="shared" si="485"/>
        <v>0.38446886224096427</v>
      </c>
      <c r="I7765">
        <f t="shared" si="486"/>
        <v>-8381.9944531250003</v>
      </c>
      <c r="J7765" s="2">
        <f t="shared" si="487"/>
        <v>0.33332512297805844</v>
      </c>
    </row>
    <row r="7766" spans="1:10" x14ac:dyDescent="0.25">
      <c r="A7766">
        <v>7764</v>
      </c>
      <c r="B7766" s="3" t="d">
        <v>2002-01-28</v>
      </c>
      <c r="C7766">
        <v>15914.4</v>
      </c>
      <c r="D7766">
        <v>1423.58</v>
      </c>
      <c r="E7766">
        <v>9819.814453125</v>
      </c>
      <c r="F7766">
        <v>958.55847167968795</v>
      </c>
      <c r="G7766">
        <f t="shared" si="484"/>
        <v>6094.5855468749996</v>
      </c>
      <c r="H7766" s="2">
        <f t="shared" si="485"/>
        <v>0.3829604350069748</v>
      </c>
      <c r="I7766">
        <f t="shared" si="486"/>
        <v>-8396.2344531250001</v>
      </c>
      <c r="J7766" s="2">
        <f t="shared" si="487"/>
        <v>0.32665640731136431</v>
      </c>
    </row>
    <row r="7767" spans="1:10" x14ac:dyDescent="0.25">
      <c r="A7767">
        <v>7765</v>
      </c>
      <c r="B7767" s="3" t="d">
        <v>2002-01-27</v>
      </c>
      <c r="E7767">
        <v>9819.814453125</v>
      </c>
      <c r="F7767">
        <v>958.55847167968795</v>
      </c>
      <c r="G7767" t="str">
        <f t="shared" si="484"/>
        <v/>
      </c>
      <c r="H7767" s="2" t="str">
        <f t="shared" si="485"/>
        <v/>
      </c>
      <c r="I7767" t="str">
        <f t="shared" si="486"/>
        <v/>
      </c>
      <c r="J7767" s="2" t="str">
        <f t="shared" si="487"/>
        <v/>
      </c>
    </row>
    <row r="7768" spans="1:10" x14ac:dyDescent="0.25">
      <c r="A7768">
        <v>7766</v>
      </c>
      <c r="B7768" s="3" t="d">
        <v>2002-01-26</v>
      </c>
      <c r="E7768">
        <v>9819.814453125</v>
      </c>
      <c r="F7768">
        <v>958.55847167968795</v>
      </c>
      <c r="G7768" t="str">
        <f t="shared" si="484"/>
        <v/>
      </c>
      <c r="H7768" s="2" t="str">
        <f t="shared" si="485"/>
        <v/>
      </c>
      <c r="I7768" t="str">
        <f t="shared" si="486"/>
        <v/>
      </c>
      <c r="J7768" s="2" t="str">
        <f t="shared" si="487"/>
        <v/>
      </c>
    </row>
    <row r="7769" spans="1:10" x14ac:dyDescent="0.25">
      <c r="A7769">
        <v>7767</v>
      </c>
      <c r="B7769" s="3" t="d">
        <v>2002-01-25</v>
      </c>
      <c r="C7769">
        <v>16311.6</v>
      </c>
      <c r="D7769">
        <v>1464.1</v>
      </c>
      <c r="E7769">
        <v>9819.814453125</v>
      </c>
      <c r="F7769">
        <v>958.55847167968795</v>
      </c>
      <c r="G7769">
        <f t="shared" si="484"/>
        <v>6491.7855468750004</v>
      </c>
      <c r="H7769" s="2">
        <f t="shared" si="485"/>
        <v>0.39798582278102701</v>
      </c>
      <c r="I7769">
        <f t="shared" si="486"/>
        <v>-8355.7144531249996</v>
      </c>
      <c r="J7769" s="2">
        <f t="shared" si="487"/>
        <v>0.34529166608859502</v>
      </c>
    </row>
    <row r="7770" spans="1:10" x14ac:dyDescent="0.25">
      <c r="A7770">
        <v>7768</v>
      </c>
      <c r="B7770" s="3" t="d">
        <v>2002-01-24</v>
      </c>
      <c r="C7770">
        <v>16165.7</v>
      </c>
      <c r="D7770">
        <v>1451.64</v>
      </c>
      <c r="E7770">
        <v>9819.814453125</v>
      </c>
      <c r="F7770">
        <v>958.55847167968795</v>
      </c>
      <c r="G7770">
        <f t="shared" si="484"/>
        <v>6345.8855468750007</v>
      </c>
      <c r="H7770" s="2">
        <f t="shared" si="485"/>
        <v>0.39255247510933644</v>
      </c>
      <c r="I7770">
        <f t="shared" si="486"/>
        <v>-8368.1744531250006</v>
      </c>
      <c r="J7770" s="2">
        <f t="shared" si="487"/>
        <v>0.33967204563136322</v>
      </c>
    </row>
    <row r="7771" spans="1:10" x14ac:dyDescent="0.25">
      <c r="A7771">
        <v>7769</v>
      </c>
      <c r="B7771" s="3" t="d">
        <v>2002-01-23</v>
      </c>
      <c r="C7771">
        <v>16020.1</v>
      </c>
      <c r="D7771">
        <v>1438.69</v>
      </c>
      <c r="E7771">
        <v>9819.814453125</v>
      </c>
      <c r="F7771">
        <v>958.55847167968795</v>
      </c>
      <c r="G7771">
        <f t="shared" si="484"/>
        <v>6200.2855468750004</v>
      </c>
      <c r="H7771" s="2">
        <f t="shared" si="485"/>
        <v>0.3870316381842186</v>
      </c>
      <c r="I7771">
        <f t="shared" si="486"/>
        <v>-8381.1244531249995</v>
      </c>
      <c r="J7771" s="2">
        <f t="shared" si="487"/>
        <v>0.33372827247031123</v>
      </c>
    </row>
    <row r="7772" spans="1:10" x14ac:dyDescent="0.25">
      <c r="A7772">
        <v>7770</v>
      </c>
      <c r="B7772" s="3" t="d">
        <v>2002-01-22</v>
      </c>
      <c r="C7772">
        <v>16141.3</v>
      </c>
      <c r="D7772">
        <v>1450.52</v>
      </c>
      <c r="E7772">
        <v>9819.814453125</v>
      </c>
      <c r="F7772">
        <v>958.55847167968795</v>
      </c>
      <c r="G7772">
        <f t="shared" si="484"/>
        <v>6321.4855468749993</v>
      </c>
      <c r="H7772" s="2">
        <f t="shared" si="485"/>
        <v>0.39163422691325972</v>
      </c>
      <c r="I7772">
        <f t="shared" si="486"/>
        <v>-8369.2944531249996</v>
      </c>
      <c r="J7772" s="2">
        <f t="shared" si="487"/>
        <v>0.33916218205906296</v>
      </c>
    </row>
    <row r="7773" spans="1:10" x14ac:dyDescent="0.25">
      <c r="A7773">
        <v>7771</v>
      </c>
      <c r="B7773" s="3" t="d">
        <v>2002-01-21</v>
      </c>
      <c r="C7773">
        <v>15724.6</v>
      </c>
      <c r="D7773">
        <v>1401.13</v>
      </c>
      <c r="E7773">
        <v>9819.814453125</v>
      </c>
      <c r="F7773">
        <v>958.55847167968795</v>
      </c>
      <c r="G7773">
        <f t="shared" si="484"/>
        <v>5904.7855468750004</v>
      </c>
      <c r="H7773" s="2">
        <f t="shared" si="485"/>
        <v>0.37551260743516529</v>
      </c>
      <c r="I7773">
        <f t="shared" si="486"/>
        <v>-8418.684453124999</v>
      </c>
      <c r="J7773" s="2">
        <f t="shared" si="487"/>
        <v>0.31586756997588528</v>
      </c>
    </row>
    <row r="7774" spans="1:10" x14ac:dyDescent="0.25">
      <c r="A7774">
        <v>7772</v>
      </c>
      <c r="B7774" s="3" t="d">
        <v>2002-01-20</v>
      </c>
      <c r="E7774">
        <v>9819.814453125</v>
      </c>
      <c r="F7774">
        <v>958.55847167968795</v>
      </c>
      <c r="G7774" t="str">
        <f t="shared" si="484"/>
        <v/>
      </c>
      <c r="H7774" s="2" t="str">
        <f t="shared" si="485"/>
        <v/>
      </c>
      <c r="I7774" t="str">
        <f t="shared" si="486"/>
        <v/>
      </c>
      <c r="J7774" s="2" t="str">
        <f t="shared" si="487"/>
        <v/>
      </c>
    </row>
    <row r="7775" spans="1:10" x14ac:dyDescent="0.25">
      <c r="A7775">
        <v>7773</v>
      </c>
      <c r="B7775" s="3" t="d">
        <v>2002-01-19</v>
      </c>
      <c r="E7775">
        <v>9819.814453125</v>
      </c>
      <c r="F7775">
        <v>958.55847167968795</v>
      </c>
      <c r="G7775" t="str">
        <f t="shared" si="484"/>
        <v/>
      </c>
      <c r="H7775" s="2" t="str">
        <f t="shared" si="485"/>
        <v/>
      </c>
      <c r="I7775" t="str">
        <f t="shared" si="486"/>
        <v/>
      </c>
      <c r="J7775" s="2" t="str">
        <f t="shared" si="487"/>
        <v/>
      </c>
    </row>
    <row r="7776" spans="1:10" x14ac:dyDescent="0.25">
      <c r="A7776">
        <v>7774</v>
      </c>
      <c r="B7776" s="3" t="d">
        <v>2002-01-18</v>
      </c>
      <c r="C7776">
        <v>15835.6</v>
      </c>
      <c r="D7776">
        <v>1416.49</v>
      </c>
      <c r="E7776">
        <v>9819.814453125</v>
      </c>
      <c r="F7776">
        <v>958.55847167968795</v>
      </c>
      <c r="G7776">
        <f t="shared" si="484"/>
        <v>6015.7855468750004</v>
      </c>
      <c r="H7776" s="2">
        <f t="shared" si="485"/>
        <v>0.37988996608117154</v>
      </c>
      <c r="I7776">
        <f t="shared" si="486"/>
        <v>-8403.3244531250002</v>
      </c>
      <c r="J7776" s="2">
        <f t="shared" si="487"/>
        <v>0.32328610037509059</v>
      </c>
    </row>
    <row r="7777" spans="1:10" x14ac:dyDescent="0.25">
      <c r="A7777">
        <v>7775</v>
      </c>
      <c r="B7777" s="3" t="d">
        <v>2002-01-17</v>
      </c>
      <c r="C7777">
        <v>15936.1</v>
      </c>
      <c r="D7777">
        <v>1431.12</v>
      </c>
      <c r="E7777">
        <v>9819.814453125</v>
      </c>
      <c r="F7777">
        <v>958.55847167968795</v>
      </c>
      <c r="G7777">
        <f t="shared" si="484"/>
        <v>6116.2855468750004</v>
      </c>
      <c r="H7777" s="2">
        <f t="shared" si="485"/>
        <v>0.38380065052773266</v>
      </c>
      <c r="I7777">
        <f t="shared" si="486"/>
        <v>-8388.694453125001</v>
      </c>
      <c r="J7777" s="2">
        <f t="shared" si="487"/>
        <v>0.33020398591334899</v>
      </c>
    </row>
    <row r="7778" spans="1:10" x14ac:dyDescent="0.25">
      <c r="A7778">
        <v>7776</v>
      </c>
      <c r="B7778" s="3" t="d">
        <v>2002-01-16</v>
      </c>
      <c r="C7778">
        <v>15652.8</v>
      </c>
      <c r="D7778">
        <v>1395.54</v>
      </c>
      <c r="E7778">
        <v>9819.814453125</v>
      </c>
      <c r="F7778">
        <v>958.55847167968795</v>
      </c>
      <c r="G7778">
        <f t="shared" si="484"/>
        <v>5832.9855468749993</v>
      </c>
      <c r="H7778" s="2">
        <f t="shared" si="485"/>
        <v>0.37264805957240876</v>
      </c>
      <c r="I7778">
        <f t="shared" si="486"/>
        <v>-8424.2744531249991</v>
      </c>
      <c r="J7778" s="2">
        <f t="shared" si="487"/>
        <v>0.31312719687025237</v>
      </c>
    </row>
    <row r="7779" spans="1:10" x14ac:dyDescent="0.25">
      <c r="A7779">
        <v>7777</v>
      </c>
      <c r="B7779" s="3" t="d">
        <v>2002-01-15</v>
      </c>
      <c r="C7779">
        <v>15536</v>
      </c>
      <c r="D7779">
        <v>1382.42</v>
      </c>
      <c r="E7779">
        <v>9819.814453125</v>
      </c>
      <c r="F7779">
        <v>958.55847167968795</v>
      </c>
      <c r="G7779">
        <f t="shared" si="484"/>
        <v>5716.185546875</v>
      </c>
      <c r="H7779" s="2">
        <f t="shared" si="485"/>
        <v>0.36793161347032699</v>
      </c>
      <c r="I7779">
        <f t="shared" si="486"/>
        <v>-8437.3944531249999</v>
      </c>
      <c r="J7779" s="2">
        <f t="shared" si="487"/>
        <v>0.30660835948576559</v>
      </c>
    </row>
    <row r="7780" spans="1:10" x14ac:dyDescent="0.25">
      <c r="A7780">
        <v>7778</v>
      </c>
      <c r="B7780" s="3" t="d">
        <v>2002-01-14</v>
      </c>
      <c r="C7780">
        <v>15431.9</v>
      </c>
      <c r="D7780">
        <v>1372.13</v>
      </c>
      <c r="E7780">
        <v>9819.814453125</v>
      </c>
      <c r="F7780">
        <v>958.55847167968795</v>
      </c>
      <c r="G7780">
        <f t="shared" si="484"/>
        <v>5612.0855468749996</v>
      </c>
      <c r="H7780" s="2">
        <f t="shared" si="485"/>
        <v>0.36366782747911791</v>
      </c>
      <c r="I7780">
        <f t="shared" si="486"/>
        <v>-8447.684453124999</v>
      </c>
      <c r="J7780" s="2">
        <f t="shared" si="487"/>
        <v>0.30140841488802966</v>
      </c>
    </row>
    <row r="7781" spans="1:10" x14ac:dyDescent="0.25">
      <c r="A7781">
        <v>7779</v>
      </c>
      <c r="B7781" s="3" t="d">
        <v>2002-01-13</v>
      </c>
      <c r="E7781">
        <v>9819.814453125</v>
      </c>
      <c r="F7781">
        <v>958.55847167968795</v>
      </c>
      <c r="G7781" t="str">
        <f t="shared" si="484"/>
        <v/>
      </c>
      <c r="H7781" s="2" t="str">
        <f t="shared" si="485"/>
        <v/>
      </c>
      <c r="I7781" t="str">
        <f t="shared" si="486"/>
        <v/>
      </c>
      <c r="J7781" s="2" t="str">
        <f t="shared" si="487"/>
        <v/>
      </c>
    </row>
    <row r="7782" spans="1:10" x14ac:dyDescent="0.25">
      <c r="A7782">
        <v>7780</v>
      </c>
      <c r="B7782" s="3" t="d">
        <v>2002-01-12</v>
      </c>
      <c r="E7782">
        <v>9819.814453125</v>
      </c>
      <c r="F7782">
        <v>958.55847167968795</v>
      </c>
      <c r="G7782" t="str">
        <f t="shared" si="484"/>
        <v/>
      </c>
      <c r="H7782" s="2" t="str">
        <f t="shared" si="485"/>
        <v/>
      </c>
      <c r="I7782" t="str">
        <f t="shared" si="486"/>
        <v/>
      </c>
      <c r="J7782" s="2" t="str">
        <f t="shared" si="487"/>
        <v/>
      </c>
    </row>
    <row r="7783" spans="1:10" x14ac:dyDescent="0.25">
      <c r="A7783">
        <v>7781</v>
      </c>
      <c r="B7783" s="3" t="d">
        <v>2002-01-11</v>
      </c>
      <c r="C7783">
        <v>15700.3</v>
      </c>
      <c r="D7783">
        <v>1402.42</v>
      </c>
      <c r="E7783">
        <v>9819.814453125</v>
      </c>
      <c r="F7783">
        <v>958.55847167968795</v>
      </c>
      <c r="G7783">
        <f t="shared" si="484"/>
        <v>5880.4855468749993</v>
      </c>
      <c r="H7783" s="2">
        <f t="shared" si="485"/>
        <v>0.37454606261504553</v>
      </c>
      <c r="I7783">
        <f t="shared" si="486"/>
        <v>-8417.3944531249999</v>
      </c>
      <c r="J7783" s="2">
        <f t="shared" si="487"/>
        <v>0.31649686136842892</v>
      </c>
    </row>
    <row r="7784" spans="1:10" x14ac:dyDescent="0.25">
      <c r="A7784">
        <v>7782</v>
      </c>
      <c r="B7784" s="3" t="d">
        <v>2002-01-10</v>
      </c>
      <c r="C7784">
        <v>15539.3</v>
      </c>
      <c r="D7784">
        <v>1389.49</v>
      </c>
      <c r="E7784">
        <v>9819.814453125</v>
      </c>
      <c r="F7784">
        <v>958.55847167968795</v>
      </c>
      <c r="G7784">
        <f t="shared" si="484"/>
        <v>5719.4855468749993</v>
      </c>
      <c r="H7784" s="2">
        <f t="shared" si="485"/>
        <v>0.36806584253312563</v>
      </c>
      <c r="I7784">
        <f t="shared" si="486"/>
        <v>-8430.3244531250002</v>
      </c>
      <c r="J7784" s="2">
        <f t="shared" si="487"/>
        <v>0.31013647332496963</v>
      </c>
    </row>
    <row r="7785" spans="1:10" x14ac:dyDescent="0.25">
      <c r="A7785">
        <v>7783</v>
      </c>
      <c r="B7785" s="3" t="d">
        <v>2002-01-09</v>
      </c>
      <c r="C7785">
        <v>15766.7</v>
      </c>
      <c r="D7785">
        <v>1407.29</v>
      </c>
      <c r="E7785">
        <v>9819.814453125</v>
      </c>
      <c r="F7785">
        <v>958.55847167968795</v>
      </c>
      <c r="G7785">
        <f t="shared" si="484"/>
        <v>5946.8855468750007</v>
      </c>
      <c r="H7785" s="2">
        <f t="shared" si="485"/>
        <v>0.37718010407219016</v>
      </c>
      <c r="I7785">
        <f t="shared" si="486"/>
        <v>-8412.5244531249991</v>
      </c>
      <c r="J7785" s="2">
        <f t="shared" si="487"/>
        <v>0.31886215941299378</v>
      </c>
    </row>
    <row r="7786" spans="1:10" x14ac:dyDescent="0.25">
      <c r="A7786">
        <v>7784</v>
      </c>
      <c r="B7786" s="3" t="d">
        <v>2002-01-08</v>
      </c>
      <c r="C7786">
        <v>15148.9</v>
      </c>
      <c r="D7786">
        <v>1343.72</v>
      </c>
      <c r="E7786">
        <v>9819.814453125</v>
      </c>
      <c r="F7786">
        <v>958.55847167968795</v>
      </c>
      <c r="G7786">
        <f t="shared" si="484"/>
        <v>5329.0855468749996</v>
      </c>
      <c r="H7786" s="2">
        <f t="shared" si="485"/>
        <v>0.35178036338447016</v>
      </c>
      <c r="I7786">
        <f t="shared" si="486"/>
        <v>-8476.0944531250007</v>
      </c>
      <c r="J7786" s="2">
        <f t="shared" si="487"/>
        <v>0.28663823439430242</v>
      </c>
    </row>
    <row r="7787" spans="1:10" x14ac:dyDescent="0.25">
      <c r="A7787">
        <v>7785</v>
      </c>
      <c r="B7787" s="3" t="d">
        <v>2002-01-07</v>
      </c>
      <c r="C7787">
        <v>15204.4</v>
      </c>
      <c r="D7787">
        <v>1353.83</v>
      </c>
      <c r="E7787">
        <v>9819.814453125</v>
      </c>
      <c r="F7787">
        <v>958.55847167968795</v>
      </c>
      <c r="G7787">
        <f t="shared" si="484"/>
        <v>5384.5855468749996</v>
      </c>
      <c r="H7787" s="2">
        <f t="shared" si="485"/>
        <v>0.35414653303484517</v>
      </c>
      <c r="I7787">
        <f t="shared" si="486"/>
        <v>-8465.9844531250001</v>
      </c>
      <c r="J7787" s="2">
        <f t="shared" si="487"/>
        <v>0.29196540800566689</v>
      </c>
    </row>
    <row r="7788" spans="1:10" x14ac:dyDescent="0.25">
      <c r="A7788">
        <v>7786</v>
      </c>
      <c r="B7788" s="3" t="d">
        <v>2002-01-06</v>
      </c>
      <c r="E7788">
        <v>9819.814453125</v>
      </c>
      <c r="F7788">
        <v>958.55847167968795</v>
      </c>
      <c r="G7788" t="str">
        <f t="shared" si="484"/>
        <v/>
      </c>
      <c r="H7788" s="2" t="str">
        <f t="shared" si="485"/>
        <v/>
      </c>
      <c r="I7788" t="str">
        <f t="shared" si="486"/>
        <v/>
      </c>
      <c r="J7788" s="2" t="str">
        <f t="shared" si="487"/>
        <v/>
      </c>
    </row>
    <row r="7789" spans="1:10" x14ac:dyDescent="0.25">
      <c r="A7789">
        <v>7787</v>
      </c>
      <c r="B7789" s="3" t="d">
        <v>2002-01-05</v>
      </c>
      <c r="E7789">
        <v>9819.814453125</v>
      </c>
      <c r="F7789">
        <v>958.55847167968795</v>
      </c>
      <c r="G7789" t="str">
        <f t="shared" si="484"/>
        <v/>
      </c>
      <c r="H7789" s="2" t="str">
        <f t="shared" si="485"/>
        <v/>
      </c>
      <c r="I7789" t="str">
        <f t="shared" si="486"/>
        <v/>
      </c>
      <c r="J7789" s="2" t="str">
        <f t="shared" si="487"/>
        <v/>
      </c>
    </row>
    <row r="7790" spans="1:10" x14ac:dyDescent="0.25">
      <c r="A7790">
        <v>7788</v>
      </c>
      <c r="B7790" s="3" t="d">
        <v>2002-01-04</v>
      </c>
      <c r="C7790">
        <v>15013.2</v>
      </c>
      <c r="D7790">
        <v>1332.58</v>
      </c>
      <c r="E7790">
        <v>9819.814453125</v>
      </c>
      <c r="F7790">
        <v>958.55847167968795</v>
      </c>
      <c r="G7790">
        <f t="shared" si="484"/>
        <v>5193.3855468750007</v>
      </c>
      <c r="H7790" s="2">
        <f t="shared" si="485"/>
        <v>0.34592129238769886</v>
      </c>
      <c r="I7790">
        <f t="shared" si="486"/>
        <v>-8487.2344531250001</v>
      </c>
      <c r="J7790" s="2">
        <f t="shared" si="487"/>
        <v>0.28067472746124961</v>
      </c>
    </row>
    <row r="7791" spans="1:10" x14ac:dyDescent="0.25">
      <c r="A7791">
        <v>7789</v>
      </c>
      <c r="B7791" s="3" t="d">
        <v>2002-01-03</v>
      </c>
      <c r="C7791">
        <v>14628</v>
      </c>
      <c r="D7791">
        <v>1285.1500000000001</v>
      </c>
      <c r="E7791">
        <v>9819.814453125</v>
      </c>
      <c r="F7791">
        <v>958.55847167968795</v>
      </c>
      <c r="G7791">
        <f t="shared" si="484"/>
        <v>4808.185546875</v>
      </c>
      <c r="H7791" s="2">
        <f t="shared" si="485"/>
        <v>0.32869739861054142</v>
      </c>
      <c r="I7791">
        <f t="shared" si="486"/>
        <v>-8534.6644531250004</v>
      </c>
      <c r="J7791" s="2">
        <f t="shared" si="487"/>
        <v>0.25412716672786223</v>
      </c>
    </row>
    <row r="7792" spans="1:10" x14ac:dyDescent="0.25">
      <c r="A7792">
        <v>7790</v>
      </c>
      <c r="B7792" s="3" t="d">
        <v>2002-01-02</v>
      </c>
      <c r="C7792">
        <v>13995.2</v>
      </c>
      <c r="D7792">
        <v>1217.32</v>
      </c>
      <c r="E7792">
        <v>9819.814453125</v>
      </c>
      <c r="F7792">
        <v>958.55847167968795</v>
      </c>
      <c r="G7792">
        <f t="shared" si="484"/>
        <v>4175.3855468750007</v>
      </c>
      <c r="H7792" s="2">
        <f t="shared" si="485"/>
        <v>0.29834411418736428</v>
      </c>
      <c r="I7792">
        <f t="shared" si="486"/>
        <v>-8602.4944531250003</v>
      </c>
      <c r="J7792" s="2">
        <f t="shared" si="487"/>
        <v>0.21256656287608189</v>
      </c>
    </row>
    <row r="7793" spans="1:10" x14ac:dyDescent="0.25">
      <c r="A7793">
        <v>7791</v>
      </c>
      <c r="B7793" s="3" t="d">
        <v>2002-01-01</v>
      </c>
      <c r="E7793">
        <v>9819.814453125</v>
      </c>
      <c r="F7793">
        <v>958.55847167968795</v>
      </c>
      <c r="G7793" t="str">
        <f t="shared" si="484"/>
        <v/>
      </c>
      <c r="H7793" s="2" t="str">
        <f t="shared" si="485"/>
        <v/>
      </c>
      <c r="I7793" t="str">
        <f t="shared" si="486"/>
        <v/>
      </c>
      <c r="J7793" s="2" t="str">
        <f t="shared" si="487"/>
        <v/>
      </c>
    </row>
    <row r="7794" spans="1:10" x14ac:dyDescent="0.25">
      <c r="A7794">
        <v>7792</v>
      </c>
      <c r="B7794" s="3" t="d">
        <v>2001-12-31</v>
      </c>
      <c r="C7794">
        <v>13922.2</v>
      </c>
      <c r="D7794">
        <v>1208.3399999999999</v>
      </c>
      <c r="E7794">
        <v>9772.3076171875</v>
      </c>
      <c r="F7794">
        <v>958.55847167968795</v>
      </c>
      <c r="G7794">
        <f t="shared" si="484"/>
        <v>4149.8923828125007</v>
      </c>
      <c r="H7794" s="2">
        <f t="shared" si="485"/>
        <v>0.2980773428633765</v>
      </c>
      <c r="I7794">
        <f t="shared" si="486"/>
        <v>-8563.9676171874999</v>
      </c>
      <c r="J7794" s="2">
        <f t="shared" si="487"/>
        <v>0.20671460708104672</v>
      </c>
    </row>
    <row r="7795" spans="1:10" x14ac:dyDescent="0.25">
      <c r="A7795">
        <v>7793</v>
      </c>
      <c r="B7795" s="3" t="d">
        <v>2001-12-30</v>
      </c>
      <c r="E7795">
        <v>9772.3076171875</v>
      </c>
      <c r="F7795">
        <v>958.55847167968795</v>
      </c>
      <c r="G7795" t="str">
        <f t="shared" si="484"/>
        <v/>
      </c>
      <c r="H7795" s="2" t="str">
        <f t="shared" si="485"/>
        <v/>
      </c>
      <c r="I7795" t="str">
        <f t="shared" si="486"/>
        <v/>
      </c>
      <c r="J7795" s="2" t="str">
        <f t="shared" si="487"/>
        <v/>
      </c>
    </row>
    <row r="7796" spans="1:10" x14ac:dyDescent="0.25">
      <c r="A7796">
        <v>7794</v>
      </c>
      <c r="B7796" s="3" t="d">
        <v>2001-12-29</v>
      </c>
      <c r="E7796">
        <v>9772.3076171875</v>
      </c>
      <c r="F7796">
        <v>958.55847167968795</v>
      </c>
      <c r="G7796" t="str">
        <f t="shared" si="484"/>
        <v/>
      </c>
      <c r="H7796" s="2" t="str">
        <f t="shared" si="485"/>
        <v/>
      </c>
      <c r="I7796" t="str">
        <f t="shared" si="486"/>
        <v/>
      </c>
      <c r="J7796" s="2" t="str">
        <f t="shared" si="487"/>
        <v/>
      </c>
    </row>
    <row r="7797" spans="1:10" x14ac:dyDescent="0.25">
      <c r="A7797">
        <v>7795</v>
      </c>
      <c r="B7797" s="3" t="d">
        <v>2001-12-28</v>
      </c>
      <c r="C7797">
        <v>13858.3</v>
      </c>
      <c r="D7797">
        <v>1207.07</v>
      </c>
      <c r="E7797">
        <v>9772.3076171875</v>
      </c>
      <c r="F7797">
        <v>958.55847167968795</v>
      </c>
      <c r="G7797">
        <f t="shared" si="484"/>
        <v>4085.9923828124993</v>
      </c>
      <c r="H7797" s="2">
        <f t="shared" si="485"/>
        <v>0.2948408089601538</v>
      </c>
      <c r="I7797">
        <f t="shared" si="486"/>
        <v>-8565.2376171875003</v>
      </c>
      <c r="J7797" s="2">
        <f t="shared" si="487"/>
        <v>0.20587996414483997</v>
      </c>
    </row>
    <row r="7798" spans="1:10" x14ac:dyDescent="0.25">
      <c r="A7798">
        <v>7796</v>
      </c>
      <c r="B7798" s="3" t="d">
        <v>2001-12-27</v>
      </c>
      <c r="C7798">
        <v>13764.5</v>
      </c>
      <c r="D7798">
        <v>1203.18</v>
      </c>
      <c r="E7798">
        <v>9772.3076171875</v>
      </c>
      <c r="F7798">
        <v>958.55847167968795</v>
      </c>
      <c r="G7798">
        <f t="shared" si="484"/>
        <v>3992.1923828125</v>
      </c>
      <c r="H7798" s="2">
        <f t="shared" si="485"/>
        <v>0.29003540868266192</v>
      </c>
      <c r="I7798">
        <f t="shared" si="486"/>
        <v>-8569.1276171874997</v>
      </c>
      <c r="J7798" s="2">
        <f t="shared" si="487"/>
        <v>0.20331249548721894</v>
      </c>
    </row>
    <row r="7799" spans="1:10" x14ac:dyDescent="0.25">
      <c r="A7799">
        <v>7797</v>
      </c>
      <c r="B7799" s="3" t="d">
        <v>2001-12-26</v>
      </c>
      <c r="E7799">
        <v>9772.3076171875</v>
      </c>
      <c r="F7799">
        <v>958.55847167968795</v>
      </c>
      <c r="G7799" t="str">
        <f t="shared" si="484"/>
        <v/>
      </c>
      <c r="H7799" s="2" t="str">
        <f t="shared" si="485"/>
        <v/>
      </c>
      <c r="I7799" t="str">
        <f t="shared" si="486"/>
        <v/>
      </c>
      <c r="J7799" s="2" t="str">
        <f t="shared" si="487"/>
        <v/>
      </c>
    </row>
    <row r="7800" spans="1:10" x14ac:dyDescent="0.25">
      <c r="A7800">
        <v>7798</v>
      </c>
      <c r="B7800" s="3" t="d">
        <v>2001-12-25</v>
      </c>
      <c r="E7800">
        <v>9772.3076171875</v>
      </c>
      <c r="F7800">
        <v>958.55847167968795</v>
      </c>
      <c r="G7800" t="str">
        <f t="shared" si="484"/>
        <v/>
      </c>
      <c r="H7800" s="2" t="str">
        <f t="shared" si="485"/>
        <v/>
      </c>
      <c r="I7800" t="str">
        <f t="shared" si="486"/>
        <v/>
      </c>
      <c r="J7800" s="2" t="str">
        <f t="shared" si="487"/>
        <v/>
      </c>
    </row>
    <row r="7801" spans="1:10" x14ac:dyDescent="0.25">
      <c r="A7801">
        <v>7799</v>
      </c>
      <c r="B7801" s="3" t="d">
        <v>2001-12-24</v>
      </c>
      <c r="E7801">
        <v>9772.3076171875</v>
      </c>
      <c r="F7801">
        <v>958.55847167968795</v>
      </c>
      <c r="G7801" t="str">
        <f t="shared" si="484"/>
        <v/>
      </c>
      <c r="H7801" s="2" t="str">
        <f t="shared" si="485"/>
        <v/>
      </c>
      <c r="I7801" t="str">
        <f t="shared" si="486"/>
        <v/>
      </c>
      <c r="J7801" s="2" t="str">
        <f t="shared" si="487"/>
        <v/>
      </c>
    </row>
    <row r="7802" spans="1:10" x14ac:dyDescent="0.25">
      <c r="A7802">
        <v>7800</v>
      </c>
      <c r="B7802" s="3" t="d">
        <v>2001-12-23</v>
      </c>
      <c r="E7802">
        <v>9772.3076171875</v>
      </c>
      <c r="F7802">
        <v>958.55847167968795</v>
      </c>
      <c r="G7802" t="str">
        <f t="shared" si="484"/>
        <v/>
      </c>
      <c r="H7802" s="2" t="str">
        <f t="shared" si="485"/>
        <v/>
      </c>
      <c r="I7802" t="str">
        <f t="shared" si="486"/>
        <v/>
      </c>
      <c r="J7802" s="2" t="str">
        <f t="shared" si="487"/>
        <v/>
      </c>
    </row>
    <row r="7803" spans="1:10" x14ac:dyDescent="0.25">
      <c r="A7803">
        <v>7801</v>
      </c>
      <c r="B7803" s="3" t="d">
        <v>2001-12-22</v>
      </c>
      <c r="E7803">
        <v>9772.3076171875</v>
      </c>
      <c r="F7803">
        <v>958.55847167968795</v>
      </c>
      <c r="G7803" t="str">
        <f t="shared" si="484"/>
        <v/>
      </c>
      <c r="H7803" s="2" t="str">
        <f t="shared" si="485"/>
        <v/>
      </c>
      <c r="I7803" t="str">
        <f t="shared" si="486"/>
        <v/>
      </c>
      <c r="J7803" s="2" t="str">
        <f t="shared" si="487"/>
        <v/>
      </c>
    </row>
    <row r="7804" spans="1:10" x14ac:dyDescent="0.25">
      <c r="A7804">
        <v>7802</v>
      </c>
      <c r="B7804" s="3" t="d">
        <v>2001-12-21</v>
      </c>
      <c r="C7804">
        <v>13719.8</v>
      </c>
      <c r="D7804">
        <v>1195.5999999999999</v>
      </c>
      <c r="E7804">
        <v>9772.3076171875</v>
      </c>
      <c r="F7804">
        <v>958.55847167968795</v>
      </c>
      <c r="G7804">
        <f t="shared" si="484"/>
        <v>3947.4923828124993</v>
      </c>
      <c r="H7804" s="2">
        <f t="shared" si="485"/>
        <v>0.28772229790612835</v>
      </c>
      <c r="I7804">
        <f t="shared" si="486"/>
        <v>-8576.7076171874996</v>
      </c>
      <c r="J7804" s="2">
        <f t="shared" si="487"/>
        <v>0.1982615660089595</v>
      </c>
    </row>
    <row r="7805" spans="1:10" x14ac:dyDescent="0.25">
      <c r="A7805">
        <v>7803</v>
      </c>
      <c r="B7805" s="3" t="d">
        <v>2001-12-20</v>
      </c>
      <c r="C7805">
        <v>13825.5</v>
      </c>
      <c r="D7805">
        <v>1206.77</v>
      </c>
      <c r="E7805">
        <v>9772.3076171875</v>
      </c>
      <c r="F7805">
        <v>958.55847167968795</v>
      </c>
      <c r="G7805">
        <f t="shared" si="484"/>
        <v>4053.1923828125</v>
      </c>
      <c r="H7805" s="2">
        <f t="shared" si="485"/>
        <v>0.29316786971990161</v>
      </c>
      <c r="I7805">
        <f t="shared" si="486"/>
        <v>-8565.5376171874996</v>
      </c>
      <c r="J7805" s="2">
        <f t="shared" si="487"/>
        <v>0.20568254789256613</v>
      </c>
    </row>
    <row r="7806" spans="1:10" x14ac:dyDescent="0.25">
      <c r="A7806">
        <v>7804</v>
      </c>
      <c r="B7806" s="3" t="d">
        <v>2001-12-19</v>
      </c>
      <c r="C7806">
        <v>13852.5</v>
      </c>
      <c r="D7806">
        <v>1214.22</v>
      </c>
      <c r="E7806">
        <v>9772.3076171875</v>
      </c>
      <c r="F7806">
        <v>958.55847167968795</v>
      </c>
      <c r="G7806">
        <f t="shared" si="484"/>
        <v>4080.1923828125</v>
      </c>
      <c r="H7806" s="2">
        <f t="shared" si="485"/>
        <v>0.29454556093214224</v>
      </c>
      <c r="I7806">
        <f t="shared" si="486"/>
        <v>-8558.0876171875007</v>
      </c>
      <c r="J7806" s="2">
        <f t="shared" si="487"/>
        <v>0.21055618283368094</v>
      </c>
    </row>
    <row r="7807" spans="1:10" x14ac:dyDescent="0.25">
      <c r="A7807">
        <v>7805</v>
      </c>
      <c r="B7807" s="3" t="d">
        <v>2001-12-18</v>
      </c>
      <c r="C7807">
        <v>13918.3</v>
      </c>
      <c r="D7807">
        <v>1219.1400000000001</v>
      </c>
      <c r="E7807">
        <v>9772.3076171875</v>
      </c>
      <c r="F7807">
        <v>958.55847167968795</v>
      </c>
      <c r="G7807">
        <f t="shared" si="484"/>
        <v>4145.9923828124993</v>
      </c>
      <c r="H7807" s="2">
        <f t="shared" si="485"/>
        <v>0.29788065947798936</v>
      </c>
      <c r="I7807">
        <f t="shared" si="486"/>
        <v>-8553.1676171875006</v>
      </c>
      <c r="J7807" s="2">
        <f t="shared" si="487"/>
        <v>0.21374208730770225</v>
      </c>
    </row>
    <row r="7808" spans="1:10" x14ac:dyDescent="0.25">
      <c r="A7808">
        <v>7806</v>
      </c>
      <c r="B7808" s="3" t="d">
        <v>2001-12-17</v>
      </c>
      <c r="C7808">
        <v>13588</v>
      </c>
      <c r="D7808">
        <v>1178.26</v>
      </c>
      <c r="E7808">
        <v>9772.3076171875</v>
      </c>
      <c r="F7808">
        <v>958.55847167968795</v>
      </c>
      <c r="G7808">
        <f t="shared" si="484"/>
        <v>3815.6923828125</v>
      </c>
      <c r="H7808" s="2">
        <f t="shared" si="485"/>
        <v>0.28081339290642476</v>
      </c>
      <c r="I7808">
        <f t="shared" si="486"/>
        <v>-8594.0476171874998</v>
      </c>
      <c r="J7808" s="2">
        <f t="shared" si="487"/>
        <v>0.18646268932180676</v>
      </c>
    </row>
    <row r="7809" spans="1:10" x14ac:dyDescent="0.25">
      <c r="A7809">
        <v>7807</v>
      </c>
      <c r="B7809" s="3" t="d">
        <v>2001-12-16</v>
      </c>
      <c r="E7809">
        <v>9772.3076171875</v>
      </c>
      <c r="F7809">
        <v>958.55847167968795</v>
      </c>
      <c r="G7809" t="str">
        <f t="shared" si="484"/>
        <v/>
      </c>
      <c r="H7809" s="2" t="str">
        <f t="shared" si="485"/>
        <v/>
      </c>
      <c r="I7809" t="str">
        <f t="shared" si="486"/>
        <v/>
      </c>
      <c r="J7809" s="2" t="str">
        <f t="shared" si="487"/>
        <v/>
      </c>
    </row>
    <row r="7810" spans="1:10" x14ac:dyDescent="0.25">
      <c r="A7810">
        <v>7808</v>
      </c>
      <c r="B7810" s="3" t="d">
        <v>2001-12-15</v>
      </c>
      <c r="E7810">
        <v>9772.3076171875</v>
      </c>
      <c r="F7810">
        <v>958.55847167968795</v>
      </c>
      <c r="G7810" t="str">
        <f t="shared" si="484"/>
        <v/>
      </c>
      <c r="H7810" s="2" t="str">
        <f t="shared" si="485"/>
        <v/>
      </c>
      <c r="I7810" t="str">
        <f t="shared" si="486"/>
        <v/>
      </c>
      <c r="J7810" s="2" t="str">
        <f t="shared" si="487"/>
        <v/>
      </c>
    </row>
    <row r="7811" spans="1:10" x14ac:dyDescent="0.25">
      <c r="A7811">
        <v>7809</v>
      </c>
      <c r="B7811" s="3" t="d">
        <v>2001-12-14</v>
      </c>
      <c r="C7811">
        <v>13542</v>
      </c>
      <c r="D7811">
        <v>1172.79</v>
      </c>
      <c r="E7811">
        <v>9772.3076171875</v>
      </c>
      <c r="F7811">
        <v>958.55847167968795</v>
      </c>
      <c r="G7811">
        <f t="shared" si="484"/>
        <v>3769.6923828125</v>
      </c>
      <c r="H7811" s="2">
        <f t="shared" si="485"/>
        <v>0.27837043145861023</v>
      </c>
      <c r="I7811">
        <f t="shared" si="486"/>
        <v>-8599.5176171874991</v>
      </c>
      <c r="J7811" s="2">
        <f t="shared" si="487"/>
        <v>0.18266827677615943</v>
      </c>
    </row>
    <row r="7812" spans="1:10" x14ac:dyDescent="0.25">
      <c r="A7812">
        <v>7810</v>
      </c>
      <c r="B7812" s="3" t="d">
        <v>2001-12-13</v>
      </c>
      <c r="C7812">
        <v>13599.7</v>
      </c>
      <c r="D7812">
        <v>1177.74</v>
      </c>
      <c r="E7812">
        <v>9772.3076171875</v>
      </c>
      <c r="F7812">
        <v>958.55847167968795</v>
      </c>
      <c r="G7812">
        <f t="shared" si="484"/>
        <v>3827.3923828125007</v>
      </c>
      <c r="H7812" s="2">
        <f t="shared" si="485"/>
        <v>0.28143211856235806</v>
      </c>
      <c r="I7812">
        <f t="shared" si="486"/>
        <v>-8594.5676171875002</v>
      </c>
      <c r="J7812" s="2">
        <f t="shared" si="487"/>
        <v>0.18610349340288354</v>
      </c>
    </row>
    <row r="7813" spans="1:10" x14ac:dyDescent="0.25">
      <c r="A7813">
        <v>7811</v>
      </c>
      <c r="B7813" s="3" t="d">
        <v>2001-12-12</v>
      </c>
      <c r="C7813">
        <v>13928.5</v>
      </c>
      <c r="D7813">
        <v>1215.76</v>
      </c>
      <c r="E7813">
        <v>9772.3076171875</v>
      </c>
      <c r="F7813">
        <v>958.55847167968795</v>
      </c>
      <c r="G7813">
        <f t="shared" si="484"/>
        <v>4156.1923828125</v>
      </c>
      <c r="H7813" s="2">
        <f t="shared" si="485"/>
        <v>0.29839482950874108</v>
      </c>
      <c r="I7813">
        <f t="shared" si="486"/>
        <v>-8556.5476171874998</v>
      </c>
      <c r="J7813" s="2">
        <f t="shared" si="487"/>
        <v>0.21155616924418638</v>
      </c>
    </row>
    <row r="7814" spans="1:10" x14ac:dyDescent="0.25">
      <c r="A7814">
        <v>7812</v>
      </c>
      <c r="B7814" s="3" t="d">
        <v>2001-12-11</v>
      </c>
      <c r="C7814">
        <v>13949.3</v>
      </c>
      <c r="D7814">
        <v>1224.9000000000001</v>
      </c>
      <c r="E7814">
        <v>9772.3076171875</v>
      </c>
      <c r="F7814">
        <v>958.55847167968795</v>
      </c>
      <c r="G7814">
        <f t="shared" si="484"/>
        <v>4176.9923828124993</v>
      </c>
      <c r="H7814" s="2">
        <f t="shared" si="485"/>
        <v>0.29944100297595577</v>
      </c>
      <c r="I7814">
        <f t="shared" si="486"/>
        <v>-8547.4076171875004</v>
      </c>
      <c r="J7814" s="2">
        <f t="shared" si="487"/>
        <v>0.21743940592726926</v>
      </c>
    </row>
    <row r="7815" spans="1:10" x14ac:dyDescent="0.25">
      <c r="A7815">
        <v>7813</v>
      </c>
      <c r="B7815" s="3" t="d">
        <v>2001-12-10</v>
      </c>
      <c r="C7815">
        <v>14020.3</v>
      </c>
      <c r="D7815">
        <v>1237.06</v>
      </c>
      <c r="E7815">
        <v>9772.3076171875</v>
      </c>
      <c r="F7815">
        <v>958.55847167968795</v>
      </c>
      <c r="G7815">
        <f t="shared" si="484"/>
        <v>4247.9923828124993</v>
      </c>
      <c r="H7815" s="2">
        <f t="shared" si="485"/>
        <v>0.30298869373783011</v>
      </c>
      <c r="I7815">
        <f t="shared" si="486"/>
        <v>-8535.2476171875005</v>
      </c>
      <c r="J7815" s="2">
        <f t="shared" si="487"/>
        <v>0.22513178691438734</v>
      </c>
    </row>
    <row r="7816" spans="1:10" x14ac:dyDescent="0.25">
      <c r="A7816">
        <v>7814</v>
      </c>
      <c r="B7816" s="3" t="d">
        <v>2001-12-09</v>
      </c>
      <c r="E7816">
        <v>9772.3076171875</v>
      </c>
      <c r="F7816">
        <v>958.55847167968795</v>
      </c>
      <c r="G7816" t="str">
        <f t="shared" si="484"/>
        <v/>
      </c>
      <c r="H7816" s="2" t="str">
        <f t="shared" si="485"/>
        <v/>
      </c>
      <c r="I7816" t="str">
        <f t="shared" si="486"/>
        <v/>
      </c>
      <c r="J7816" s="2" t="str">
        <f t="shared" si="487"/>
        <v/>
      </c>
    </row>
    <row r="7817" spans="1:10" x14ac:dyDescent="0.25">
      <c r="A7817">
        <v>7815</v>
      </c>
      <c r="B7817" s="3" t="d">
        <v>2001-12-08</v>
      </c>
      <c r="E7817">
        <v>9772.3076171875</v>
      </c>
      <c r="F7817">
        <v>958.55847167968795</v>
      </c>
      <c r="G7817" t="str">
        <f t="shared" si="484"/>
        <v/>
      </c>
      <c r="H7817" s="2" t="str">
        <f t="shared" si="485"/>
        <v/>
      </c>
      <c r="I7817" t="str">
        <f t="shared" si="486"/>
        <v/>
      </c>
      <c r="J7817" s="2" t="str">
        <f t="shared" si="487"/>
        <v/>
      </c>
    </row>
    <row r="7818" spans="1:10" x14ac:dyDescent="0.25">
      <c r="A7818">
        <v>7816</v>
      </c>
      <c r="B7818" s="3" t="d">
        <v>2001-12-07</v>
      </c>
      <c r="C7818">
        <v>14302.4</v>
      </c>
      <c r="D7818">
        <v>1276.2</v>
      </c>
      <c r="E7818">
        <v>9772.3076171875</v>
      </c>
      <c r="F7818">
        <v>958.55847167968795</v>
      </c>
      <c r="G7818">
        <f t="shared" si="484"/>
        <v>4530.0923828124996</v>
      </c>
      <c r="H7818" s="2">
        <f t="shared" si="485"/>
        <v>0.31673651854321649</v>
      </c>
      <c r="I7818">
        <f t="shared" si="486"/>
        <v>-8496.1076171874993</v>
      </c>
      <c r="J7818" s="2">
        <f t="shared" si="487"/>
        <v>0.24889635505431129</v>
      </c>
    </row>
    <row r="7819" spans="1:10" x14ac:dyDescent="0.25">
      <c r="A7819">
        <v>7817</v>
      </c>
      <c r="B7819" s="3" t="d">
        <v>2001-12-06</v>
      </c>
      <c r="C7819">
        <v>14348.2</v>
      </c>
      <c r="D7819">
        <v>1282.3699999999999</v>
      </c>
      <c r="E7819">
        <v>9772.3076171875</v>
      </c>
      <c r="F7819">
        <v>958.55847167968795</v>
      </c>
      <c r="G7819">
        <f t="shared" si="484"/>
        <v>4575.8923828125007</v>
      </c>
      <c r="H7819" s="2">
        <f t="shared" si="485"/>
        <v>0.31891752155758218</v>
      </c>
      <c r="I7819">
        <f t="shared" si="486"/>
        <v>-8489.937617187501</v>
      </c>
      <c r="J7819" s="2">
        <f t="shared" si="487"/>
        <v>0.25251021804963619</v>
      </c>
    </row>
    <row r="7820" spans="1:10" x14ac:dyDescent="0.25">
      <c r="A7820">
        <v>7818</v>
      </c>
      <c r="B7820" s="3" t="d">
        <v>2001-12-05</v>
      </c>
      <c r="C7820">
        <v>14317.6</v>
      </c>
      <c r="D7820">
        <v>1280.75</v>
      </c>
      <c r="E7820">
        <v>9772.3076171875</v>
      </c>
      <c r="F7820">
        <v>958.55847167968795</v>
      </c>
      <c r="G7820">
        <f t="shared" si="484"/>
        <v>4545.2923828125004</v>
      </c>
      <c r="H7820" s="2">
        <f t="shared" si="485"/>
        <v>0.31746189185425633</v>
      </c>
      <c r="I7820">
        <f t="shared" si="486"/>
        <v>-8491.5576171875</v>
      </c>
      <c r="J7820" s="2">
        <f t="shared" si="487"/>
        <v>0.25156473029108883</v>
      </c>
    </row>
    <row r="7821" spans="1:10" x14ac:dyDescent="0.25">
      <c r="A7821">
        <v>7819</v>
      </c>
      <c r="B7821" s="3" t="d">
        <v>2001-12-04</v>
      </c>
      <c r="C7821">
        <v>14268.2</v>
      </c>
      <c r="D7821">
        <v>1276.6199999999999</v>
      </c>
      <c r="E7821">
        <v>9772.3076171875</v>
      </c>
      <c r="F7821">
        <v>958.55847167968795</v>
      </c>
      <c r="G7821">
        <f t="shared" si="484"/>
        <v>4495.8923828125007</v>
      </c>
      <c r="H7821" s="2">
        <f t="shared" si="485"/>
        <v>0.31509877789857871</v>
      </c>
      <c r="I7821">
        <f t="shared" si="486"/>
        <v>-8495.687617187501</v>
      </c>
      <c r="J7821" s="2">
        <f t="shared" si="487"/>
        <v>0.24914346345843866</v>
      </c>
    </row>
    <row r="7822" spans="1:10" x14ac:dyDescent="0.25">
      <c r="A7822">
        <v>7820</v>
      </c>
      <c r="B7822" s="3" t="d">
        <v>2001-12-03</v>
      </c>
      <c r="C7822">
        <v>13988.6</v>
      </c>
      <c r="D7822">
        <v>1245.8</v>
      </c>
      <c r="E7822">
        <v>9772.3076171875</v>
      </c>
      <c r="F7822">
        <v>958.55847167968795</v>
      </c>
      <c r="G7822">
        <f t="shared" si="484"/>
        <v>4216.2923828125004</v>
      </c>
      <c r="H7822" s="2">
        <f t="shared" si="485"/>
        <v>0.30140917481467056</v>
      </c>
      <c r="I7822">
        <f t="shared" si="486"/>
        <v>-8526.5076171875007</v>
      </c>
      <c r="J7822" s="2">
        <f t="shared" si="487"/>
        <v>0.23056793090408734</v>
      </c>
    </row>
    <row r="7823" spans="1:10" x14ac:dyDescent="0.25">
      <c r="A7823">
        <v>7821</v>
      </c>
      <c r="B7823" s="3" t="d">
        <v>2001-12-02</v>
      </c>
      <c r="E7823">
        <v>9772.3076171875</v>
      </c>
      <c r="F7823">
        <v>958.55847167968795</v>
      </c>
      <c r="G7823" t="str">
        <f t="shared" ref="G7823:G7886" si="488">IF(ISBLANK(C7823), "", C7823-E7823)</f>
        <v/>
      </c>
      <c r="H7823" s="2" t="str">
        <f t="shared" ref="H7823:H7886" si="489">IF(ISBLANK(C7823), "", (C7823-E7823)/C7823)</f>
        <v/>
      </c>
      <c r="I7823" t="str">
        <f t="shared" ref="I7823:I7886" si="490">IF(ISBLANK(D7823), "", D7823-E7823)</f>
        <v/>
      </c>
      <c r="J7823" s="2" t="str">
        <f t="shared" ref="J7823:J7886" si="491">IF(ISBLANK(D7823), "",(D7823-F7823)/D7823)</f>
        <v/>
      </c>
    </row>
    <row r="7824" spans="1:10" x14ac:dyDescent="0.25">
      <c r="A7824">
        <v>7822</v>
      </c>
      <c r="B7824" s="3" t="d">
        <v>2001-12-01</v>
      </c>
      <c r="E7824">
        <v>9772.3076171875</v>
      </c>
      <c r="F7824">
        <v>958.55847167968795</v>
      </c>
      <c r="G7824" t="str">
        <f t="shared" si="488"/>
        <v/>
      </c>
      <c r="H7824" s="2" t="str">
        <f t="shared" si="489"/>
        <v/>
      </c>
      <c r="I7824" t="str">
        <f t="shared" si="490"/>
        <v/>
      </c>
      <c r="J7824" s="2" t="str">
        <f t="shared" si="491"/>
        <v/>
      </c>
    </row>
    <row r="7825" spans="1:10" x14ac:dyDescent="0.25">
      <c r="A7825">
        <v>7823</v>
      </c>
      <c r="B7825" s="3" t="d">
        <v>2001-11-30</v>
      </c>
      <c r="C7825">
        <v>14036.1</v>
      </c>
      <c r="D7825">
        <v>1252.05</v>
      </c>
      <c r="E7825">
        <v>9772.3076171875</v>
      </c>
      <c r="F7825">
        <v>958.55847167968795</v>
      </c>
      <c r="G7825">
        <f t="shared" si="488"/>
        <v>4263.7923828125004</v>
      </c>
      <c r="H7825" s="2">
        <f t="shared" si="489"/>
        <v>0.30377329762629934</v>
      </c>
      <c r="I7825">
        <f t="shared" si="490"/>
        <v>-8520.2576171875007</v>
      </c>
      <c r="J7825" s="2">
        <f t="shared" si="491"/>
        <v>0.23440879223698097</v>
      </c>
    </row>
    <row r="7826" spans="1:10" x14ac:dyDescent="0.25">
      <c r="A7826">
        <v>7824</v>
      </c>
      <c r="B7826" s="3" t="d">
        <v>2001-11-29</v>
      </c>
      <c r="C7826">
        <v>14114</v>
      </c>
      <c r="D7826">
        <v>1258.57</v>
      </c>
      <c r="E7826">
        <v>9772.3076171875</v>
      </c>
      <c r="F7826">
        <v>958.55847167968795</v>
      </c>
      <c r="G7826">
        <f t="shared" si="488"/>
        <v>4341.6923828125</v>
      </c>
      <c r="H7826" s="2">
        <f t="shared" si="489"/>
        <v>0.30761601125212557</v>
      </c>
      <c r="I7826">
        <f t="shared" si="490"/>
        <v>-8513.7376171875003</v>
      </c>
      <c r="J7826" s="2">
        <f t="shared" si="491"/>
        <v>0.23837492417609826</v>
      </c>
    </row>
    <row r="7827" spans="1:10" x14ac:dyDescent="0.25">
      <c r="A7827">
        <v>7825</v>
      </c>
      <c r="B7827" s="3" t="d">
        <v>2001-11-28</v>
      </c>
      <c r="C7827">
        <v>14214.5</v>
      </c>
      <c r="D7827">
        <v>1269.94</v>
      </c>
      <c r="E7827">
        <v>9772.3076171875</v>
      </c>
      <c r="F7827">
        <v>958.55847167968795</v>
      </c>
      <c r="G7827">
        <f t="shared" si="488"/>
        <v>4442.1923828125</v>
      </c>
      <c r="H7827" s="2">
        <f t="shared" si="489"/>
        <v>0.31251133580586726</v>
      </c>
      <c r="I7827">
        <f t="shared" si="490"/>
        <v>-8502.3676171874995</v>
      </c>
      <c r="J7827" s="2">
        <f t="shared" si="491"/>
        <v>0.24519388972731948</v>
      </c>
    </row>
    <row r="7828" spans="1:10" x14ac:dyDescent="0.25">
      <c r="A7828">
        <v>7826</v>
      </c>
      <c r="B7828" s="3" t="d">
        <v>2001-11-27</v>
      </c>
      <c r="C7828">
        <v>14312</v>
      </c>
      <c r="D7828">
        <v>1276.21</v>
      </c>
      <c r="E7828">
        <v>9772.3076171875</v>
      </c>
      <c r="F7828">
        <v>958.55847167968795</v>
      </c>
      <c r="G7828">
        <f t="shared" si="488"/>
        <v>4539.6923828125</v>
      </c>
      <c r="H7828" s="2">
        <f t="shared" si="489"/>
        <v>0.31719482831277951</v>
      </c>
      <c r="I7828">
        <f t="shared" si="490"/>
        <v>-8496.0976171875009</v>
      </c>
      <c r="J7828" s="2">
        <f t="shared" si="491"/>
        <v>0.24890224047790888</v>
      </c>
    </row>
    <row r="7829" spans="1:10" x14ac:dyDescent="0.25">
      <c r="A7829">
        <v>7827</v>
      </c>
      <c r="B7829" s="3" t="d">
        <v>2001-11-26</v>
      </c>
      <c r="C7829">
        <v>14236.9</v>
      </c>
      <c r="D7829">
        <v>1265.5</v>
      </c>
      <c r="E7829">
        <v>9772.3076171875</v>
      </c>
      <c r="F7829">
        <v>958.55847167968795</v>
      </c>
      <c r="G7829">
        <f t="shared" si="488"/>
        <v>4464.5923828124996</v>
      </c>
      <c r="H7829" s="2">
        <f t="shared" si="489"/>
        <v>0.31359301412614404</v>
      </c>
      <c r="I7829">
        <f t="shared" si="490"/>
        <v>-8506.8076171875</v>
      </c>
      <c r="J7829" s="2">
        <f t="shared" si="491"/>
        <v>0.24254565651545795</v>
      </c>
    </row>
    <row r="7830" spans="1:10" x14ac:dyDescent="0.25">
      <c r="A7830">
        <v>7828</v>
      </c>
      <c r="B7830" s="3" t="d">
        <v>2001-11-25</v>
      </c>
      <c r="E7830">
        <v>9772.3076171875</v>
      </c>
      <c r="F7830">
        <v>958.55847167968795</v>
      </c>
      <c r="G7830" t="str">
        <f t="shared" si="488"/>
        <v/>
      </c>
      <c r="H7830" s="2" t="str">
        <f t="shared" si="489"/>
        <v/>
      </c>
      <c r="I7830" t="str">
        <f t="shared" si="490"/>
        <v/>
      </c>
      <c r="J7830" s="2" t="str">
        <f t="shared" si="491"/>
        <v/>
      </c>
    </row>
    <row r="7831" spans="1:10" x14ac:dyDescent="0.25">
      <c r="A7831">
        <v>7829</v>
      </c>
      <c r="B7831" s="3" t="d">
        <v>2001-11-24</v>
      </c>
      <c r="E7831">
        <v>9772.3076171875</v>
      </c>
      <c r="F7831">
        <v>958.55847167968795</v>
      </c>
      <c r="G7831" t="str">
        <f t="shared" si="488"/>
        <v/>
      </c>
      <c r="H7831" s="2" t="str">
        <f t="shared" si="489"/>
        <v/>
      </c>
      <c r="I7831" t="str">
        <f t="shared" si="490"/>
        <v/>
      </c>
      <c r="J7831" s="2" t="str">
        <f t="shared" si="491"/>
        <v/>
      </c>
    </row>
    <row r="7832" spans="1:10" x14ac:dyDescent="0.25">
      <c r="A7832">
        <v>7830</v>
      </c>
      <c r="B7832" s="3" t="d">
        <v>2001-11-23</v>
      </c>
      <c r="C7832">
        <v>14238.4</v>
      </c>
      <c r="D7832">
        <v>1272.8599999999999</v>
      </c>
      <c r="E7832">
        <v>9772.3076171875</v>
      </c>
      <c r="F7832">
        <v>958.55847167968795</v>
      </c>
      <c r="G7832">
        <f t="shared" si="488"/>
        <v>4466.0923828124996</v>
      </c>
      <c r="H7832" s="2">
        <f t="shared" si="489"/>
        <v>0.31366532635777195</v>
      </c>
      <c r="I7832">
        <f t="shared" si="490"/>
        <v>-8499.4476171874994</v>
      </c>
      <c r="J7832" s="2">
        <f t="shared" si="491"/>
        <v>0.24692545002617097</v>
      </c>
    </row>
    <row r="7833" spans="1:10" x14ac:dyDescent="0.25">
      <c r="A7833">
        <v>7831</v>
      </c>
      <c r="B7833" s="3" t="d">
        <v>2001-11-22</v>
      </c>
      <c r="C7833">
        <v>14281.6</v>
      </c>
      <c r="D7833">
        <v>1280.5999999999999</v>
      </c>
      <c r="E7833">
        <v>9772.3076171875</v>
      </c>
      <c r="F7833">
        <v>958.55847167968795</v>
      </c>
      <c r="G7833">
        <f t="shared" si="488"/>
        <v>4509.2923828125004</v>
      </c>
      <c r="H7833" s="2">
        <f t="shared" si="489"/>
        <v>0.31574140032016723</v>
      </c>
      <c r="I7833">
        <f t="shared" si="490"/>
        <v>-8491.7076171874996</v>
      </c>
      <c r="J7833" s="2">
        <f t="shared" si="491"/>
        <v>0.25147706412643445</v>
      </c>
    </row>
    <row r="7834" spans="1:10" x14ac:dyDescent="0.25">
      <c r="A7834">
        <v>7832</v>
      </c>
      <c r="B7834" s="3" t="d">
        <v>2001-11-21</v>
      </c>
      <c r="C7834">
        <v>14232.1</v>
      </c>
      <c r="D7834">
        <v>1273.1500000000001</v>
      </c>
      <c r="E7834">
        <v>9772.3076171875</v>
      </c>
      <c r="F7834">
        <v>958.55847167968795</v>
      </c>
      <c r="G7834">
        <f t="shared" si="488"/>
        <v>4459.7923828125004</v>
      </c>
      <c r="H7834" s="2">
        <f t="shared" si="489"/>
        <v>0.31336151255348826</v>
      </c>
      <c r="I7834">
        <f t="shared" si="490"/>
        <v>-8499.1576171875004</v>
      </c>
      <c r="J7834" s="2">
        <f t="shared" si="491"/>
        <v>0.24709698646688302</v>
      </c>
    </row>
    <row r="7835" spans="1:10" x14ac:dyDescent="0.25">
      <c r="A7835">
        <v>7833</v>
      </c>
      <c r="B7835" s="3" t="d">
        <v>2001-11-20</v>
      </c>
      <c r="C7835">
        <v>14565.2</v>
      </c>
      <c r="D7835">
        <v>1312.3</v>
      </c>
      <c r="E7835">
        <v>9772.3076171875</v>
      </c>
      <c r="F7835">
        <v>958.55847167968795</v>
      </c>
      <c r="G7835">
        <f t="shared" si="488"/>
        <v>4792.8923828125007</v>
      </c>
      <c r="H7835" s="2">
        <f t="shared" si="489"/>
        <v>0.32906464606133118</v>
      </c>
      <c r="I7835">
        <f t="shared" si="490"/>
        <v>-8460.0076171875007</v>
      </c>
      <c r="J7835" s="2">
        <f t="shared" si="491"/>
        <v>0.26955843048107292</v>
      </c>
    </row>
    <row r="7836" spans="1:10" x14ac:dyDescent="0.25">
      <c r="A7836">
        <v>7834</v>
      </c>
      <c r="B7836" s="3" t="d">
        <v>2001-11-19</v>
      </c>
      <c r="C7836">
        <v>14654.7</v>
      </c>
      <c r="D7836">
        <v>1329.27</v>
      </c>
      <c r="E7836">
        <v>9772.3076171875</v>
      </c>
      <c r="F7836">
        <v>958.55847167968795</v>
      </c>
      <c r="G7836">
        <f t="shared" si="488"/>
        <v>4882.3923828125007</v>
      </c>
      <c r="H7836" s="2">
        <f t="shared" si="489"/>
        <v>0.33316221982111544</v>
      </c>
      <c r="I7836">
        <f t="shared" si="490"/>
        <v>-8443.0376171874996</v>
      </c>
      <c r="J7836" s="2">
        <f t="shared" si="491"/>
        <v>0.27888354384008668</v>
      </c>
    </row>
    <row r="7837" spans="1:10" x14ac:dyDescent="0.25">
      <c r="A7837">
        <v>7835</v>
      </c>
      <c r="B7837" s="3" t="d">
        <v>2001-11-18</v>
      </c>
      <c r="E7837">
        <v>9772.3076171875</v>
      </c>
      <c r="F7837">
        <v>958.55847167968795</v>
      </c>
      <c r="G7837" t="str">
        <f t="shared" si="488"/>
        <v/>
      </c>
      <c r="H7837" s="2" t="str">
        <f t="shared" si="489"/>
        <v/>
      </c>
      <c r="I7837" t="str">
        <f t="shared" si="490"/>
        <v/>
      </c>
      <c r="J7837" s="2" t="str">
        <f t="shared" si="491"/>
        <v/>
      </c>
    </row>
    <row r="7838" spans="1:10" x14ac:dyDescent="0.25">
      <c r="A7838">
        <v>7836</v>
      </c>
      <c r="B7838" s="3" t="d">
        <v>2001-11-17</v>
      </c>
      <c r="E7838">
        <v>9772.3076171875</v>
      </c>
      <c r="F7838">
        <v>958.55847167968795</v>
      </c>
      <c r="G7838" t="str">
        <f t="shared" si="488"/>
        <v/>
      </c>
      <c r="H7838" s="2" t="str">
        <f t="shared" si="489"/>
        <v/>
      </c>
      <c r="I7838" t="str">
        <f t="shared" si="490"/>
        <v/>
      </c>
      <c r="J7838" s="2" t="str">
        <f t="shared" si="491"/>
        <v/>
      </c>
    </row>
    <row r="7839" spans="1:10" x14ac:dyDescent="0.25">
      <c r="A7839">
        <v>7837</v>
      </c>
      <c r="B7839" s="3" t="d">
        <v>2001-11-16</v>
      </c>
      <c r="C7839">
        <v>14593.3</v>
      </c>
      <c r="D7839">
        <v>1325.13</v>
      </c>
      <c r="E7839">
        <v>9772.3076171875</v>
      </c>
      <c r="F7839">
        <v>958.55847167968795</v>
      </c>
      <c r="G7839">
        <f t="shared" si="488"/>
        <v>4820.9923828124993</v>
      </c>
      <c r="H7839" s="2">
        <f t="shared" si="489"/>
        <v>0.33035655970976402</v>
      </c>
      <c r="I7839">
        <f t="shared" si="490"/>
        <v>-8447.177617187499</v>
      </c>
      <c r="J7839" s="2">
        <f t="shared" si="491"/>
        <v>0.27663061610582518</v>
      </c>
    </row>
    <row r="7840" spans="1:10" x14ac:dyDescent="0.25">
      <c r="A7840">
        <v>7838</v>
      </c>
      <c r="B7840" s="3" t="d">
        <v>2001-11-15</v>
      </c>
      <c r="C7840">
        <v>14556</v>
      </c>
      <c r="D7840">
        <v>1330.03</v>
      </c>
      <c r="E7840">
        <v>9772.3076171875</v>
      </c>
      <c r="F7840">
        <v>958.55847167968795</v>
      </c>
      <c r="G7840">
        <f t="shared" si="488"/>
        <v>4783.6923828125</v>
      </c>
      <c r="H7840" s="2">
        <f t="shared" si="489"/>
        <v>0.32864058689286207</v>
      </c>
      <c r="I7840">
        <f t="shared" si="490"/>
        <v>-8442.2776171874993</v>
      </c>
      <c r="J7840" s="2">
        <f t="shared" si="491"/>
        <v>0.27929560109193929</v>
      </c>
    </row>
    <row r="7841" spans="1:10" x14ac:dyDescent="0.25">
      <c r="A7841">
        <v>7839</v>
      </c>
      <c r="B7841" s="3" t="d">
        <v>2001-11-14</v>
      </c>
      <c r="C7841">
        <v>14623</v>
      </c>
      <c r="D7841">
        <v>1338.98</v>
      </c>
      <c r="E7841">
        <v>9772.3076171875</v>
      </c>
      <c r="F7841">
        <v>958.55847167968795</v>
      </c>
      <c r="G7841">
        <f t="shared" si="488"/>
        <v>4850.6923828125</v>
      </c>
      <c r="H7841" s="2">
        <f t="shared" si="489"/>
        <v>0.33171663699736714</v>
      </c>
      <c r="I7841">
        <f t="shared" si="490"/>
        <v>-8433.3276171875004</v>
      </c>
      <c r="J7841" s="2">
        <f t="shared" si="491"/>
        <v>0.28411292799019555</v>
      </c>
    </row>
    <row r="7842" spans="1:10" x14ac:dyDescent="0.25">
      <c r="A7842">
        <v>7840</v>
      </c>
      <c r="B7842" s="3" t="d">
        <v>2001-11-13</v>
      </c>
      <c r="C7842">
        <v>14232.8</v>
      </c>
      <c r="D7842">
        <v>1287.29</v>
      </c>
      <c r="E7842">
        <v>9772.3076171875</v>
      </c>
      <c r="F7842">
        <v>958.55847167968795</v>
      </c>
      <c r="G7842">
        <f t="shared" si="488"/>
        <v>4460.4923828124993</v>
      </c>
      <c r="H7842" s="2">
        <f t="shared" si="489"/>
        <v>0.31339528292482854</v>
      </c>
      <c r="I7842">
        <f t="shared" si="490"/>
        <v>-8485.0176171874991</v>
      </c>
      <c r="J7842" s="2">
        <f t="shared" si="491"/>
        <v>0.25536711100087162</v>
      </c>
    </row>
    <row r="7843" spans="1:10" x14ac:dyDescent="0.25">
      <c r="A7843">
        <v>7841</v>
      </c>
      <c r="B7843" s="3" t="d">
        <v>2001-11-12</v>
      </c>
      <c r="C7843">
        <v>13799.4</v>
      </c>
      <c r="D7843">
        <v>1237.26</v>
      </c>
      <c r="E7843">
        <v>9772.3076171875</v>
      </c>
      <c r="F7843">
        <v>958.55847167968795</v>
      </c>
      <c r="G7843">
        <f t="shared" si="488"/>
        <v>4027.0923828124996</v>
      </c>
      <c r="H7843" s="2">
        <f t="shared" si="489"/>
        <v>0.29183097691294546</v>
      </c>
      <c r="I7843">
        <f t="shared" si="490"/>
        <v>-8535.0476171874998</v>
      </c>
      <c r="J7843" s="2">
        <f t="shared" si="491"/>
        <v>0.22525704243272396</v>
      </c>
    </row>
    <row r="7844" spans="1:10" x14ac:dyDescent="0.25">
      <c r="A7844">
        <v>7842</v>
      </c>
      <c r="B7844" s="3" t="d">
        <v>2001-11-11</v>
      </c>
      <c r="E7844">
        <v>9772.3076171875</v>
      </c>
      <c r="F7844">
        <v>958.55847167968795</v>
      </c>
      <c r="G7844" t="str">
        <f t="shared" si="488"/>
        <v/>
      </c>
      <c r="H7844" s="2" t="str">
        <f t="shared" si="489"/>
        <v/>
      </c>
      <c r="I7844" t="str">
        <f t="shared" si="490"/>
        <v/>
      </c>
      <c r="J7844" s="2" t="str">
        <f t="shared" si="491"/>
        <v/>
      </c>
    </row>
    <row r="7845" spans="1:10" x14ac:dyDescent="0.25">
      <c r="A7845">
        <v>7843</v>
      </c>
      <c r="B7845" s="3" t="d">
        <v>2001-11-10</v>
      </c>
      <c r="E7845">
        <v>9772.3076171875</v>
      </c>
      <c r="F7845">
        <v>958.55847167968795</v>
      </c>
      <c r="G7845" t="str">
        <f t="shared" si="488"/>
        <v/>
      </c>
      <c r="H7845" s="2" t="str">
        <f t="shared" si="489"/>
        <v/>
      </c>
      <c r="I7845" t="str">
        <f t="shared" si="490"/>
        <v/>
      </c>
      <c r="J7845" s="2" t="str">
        <f t="shared" si="491"/>
        <v/>
      </c>
    </row>
    <row r="7846" spans="1:10" x14ac:dyDescent="0.25">
      <c r="A7846">
        <v>7844</v>
      </c>
      <c r="B7846" s="3" t="d">
        <v>2001-11-09</v>
      </c>
      <c r="C7846">
        <v>13892.4</v>
      </c>
      <c r="D7846">
        <v>1254.05</v>
      </c>
      <c r="E7846">
        <v>9772.3076171875</v>
      </c>
      <c r="F7846">
        <v>958.55847167968795</v>
      </c>
      <c r="G7846">
        <f t="shared" si="488"/>
        <v>4120.0923828124996</v>
      </c>
      <c r="H7846" s="2">
        <f t="shared" si="489"/>
        <v>0.29657167824224034</v>
      </c>
      <c r="I7846">
        <f t="shared" si="490"/>
        <v>-8518.2576171875007</v>
      </c>
      <c r="J7846" s="2">
        <f t="shared" si="491"/>
        <v>0.23562978216204458</v>
      </c>
    </row>
    <row r="7847" spans="1:10" x14ac:dyDescent="0.25">
      <c r="A7847">
        <v>7845</v>
      </c>
      <c r="B7847" s="3" t="d">
        <v>2001-11-08</v>
      </c>
      <c r="C7847">
        <v>13822.7</v>
      </c>
      <c r="D7847">
        <v>1246.08</v>
      </c>
      <c r="E7847">
        <v>9772.3076171875</v>
      </c>
      <c r="F7847">
        <v>958.55847167968795</v>
      </c>
      <c r="G7847">
        <f t="shared" si="488"/>
        <v>4050.3923828125007</v>
      </c>
      <c r="H7847" s="2">
        <f t="shared" si="489"/>
        <v>0.29302469002528453</v>
      </c>
      <c r="I7847">
        <f t="shared" si="490"/>
        <v>-8526.2276171875001</v>
      </c>
      <c r="J7847" s="2">
        <f t="shared" si="491"/>
        <v>0.2307408258862288</v>
      </c>
    </row>
    <row r="7848" spans="1:10" x14ac:dyDescent="0.25">
      <c r="A7848">
        <v>7846</v>
      </c>
      <c r="B7848" s="3" t="d">
        <v>2001-11-07</v>
      </c>
      <c r="C7848">
        <v>13539.7</v>
      </c>
      <c r="D7848">
        <v>1210.78</v>
      </c>
      <c r="E7848">
        <v>9772.3076171875</v>
      </c>
      <c r="F7848">
        <v>958.55847167968795</v>
      </c>
      <c r="G7848">
        <f t="shared" si="488"/>
        <v>3767.3923828125007</v>
      </c>
      <c r="H7848" s="2">
        <f t="shared" si="489"/>
        <v>0.27824784764895089</v>
      </c>
      <c r="I7848">
        <f t="shared" si="490"/>
        <v>-8561.5276171874993</v>
      </c>
      <c r="J7848" s="2">
        <f t="shared" si="491"/>
        <v>0.20831325948587853</v>
      </c>
    </row>
    <row r="7849" spans="1:10" x14ac:dyDescent="0.25">
      <c r="A7849">
        <v>7847</v>
      </c>
      <c r="B7849" s="3" t="d">
        <v>2001-11-06</v>
      </c>
      <c r="C7849">
        <v>13556.4</v>
      </c>
      <c r="D7849">
        <v>1219.31</v>
      </c>
      <c r="E7849">
        <v>9772.3076171875</v>
      </c>
      <c r="F7849">
        <v>958.55847167968795</v>
      </c>
      <c r="G7849">
        <f t="shared" si="488"/>
        <v>3784.0923828124996</v>
      </c>
      <c r="H7849" s="2">
        <f t="shared" si="489"/>
        <v>0.279136967248864</v>
      </c>
      <c r="I7849">
        <f t="shared" si="490"/>
        <v>-8552.9976171875005</v>
      </c>
      <c r="J7849" s="2">
        <f t="shared" si="491"/>
        <v>0.21385170983614668</v>
      </c>
    </row>
    <row r="7850" spans="1:10" x14ac:dyDescent="0.25">
      <c r="A7850">
        <v>7848</v>
      </c>
      <c r="B7850" s="3" t="d">
        <v>2001-11-05</v>
      </c>
      <c r="C7850">
        <v>13643.5</v>
      </c>
      <c r="D7850">
        <v>1227.3599999999999</v>
      </c>
      <c r="E7850">
        <v>9772.3076171875</v>
      </c>
      <c r="F7850">
        <v>958.55847167968795</v>
      </c>
      <c r="G7850">
        <f t="shared" si="488"/>
        <v>3871.1923828125</v>
      </c>
      <c r="H7850" s="2">
        <f t="shared" si="489"/>
        <v>0.28373895135504085</v>
      </c>
      <c r="I7850">
        <f t="shared" si="490"/>
        <v>-8544.9476171874994</v>
      </c>
      <c r="J7850" s="2">
        <f t="shared" si="491"/>
        <v>0.21900789362559636</v>
      </c>
    </row>
    <row r="7851" spans="1:10" x14ac:dyDescent="0.25">
      <c r="A7851">
        <v>7849</v>
      </c>
      <c r="B7851" s="3" t="d">
        <v>2001-11-04</v>
      </c>
      <c r="E7851">
        <v>9772.3076171875</v>
      </c>
      <c r="F7851">
        <v>958.55847167968795</v>
      </c>
      <c r="G7851" t="str">
        <f t="shared" si="488"/>
        <v/>
      </c>
      <c r="H7851" s="2" t="str">
        <f t="shared" si="489"/>
        <v/>
      </c>
      <c r="I7851" t="str">
        <f t="shared" si="490"/>
        <v/>
      </c>
      <c r="J7851" s="2" t="str">
        <f t="shared" si="491"/>
        <v/>
      </c>
    </row>
    <row r="7852" spans="1:10" x14ac:dyDescent="0.25">
      <c r="A7852">
        <v>7850</v>
      </c>
      <c r="B7852" s="3" t="d">
        <v>2001-11-03</v>
      </c>
      <c r="E7852">
        <v>9772.3076171875</v>
      </c>
      <c r="F7852">
        <v>958.55847167968795</v>
      </c>
      <c r="G7852" t="str">
        <f t="shared" si="488"/>
        <v/>
      </c>
      <c r="H7852" s="2" t="str">
        <f t="shared" si="489"/>
        <v/>
      </c>
      <c r="I7852" t="str">
        <f t="shared" si="490"/>
        <v/>
      </c>
      <c r="J7852" s="2" t="str">
        <f t="shared" si="491"/>
        <v/>
      </c>
    </row>
    <row r="7853" spans="1:10" x14ac:dyDescent="0.25">
      <c r="A7853">
        <v>7851</v>
      </c>
      <c r="B7853" s="3" t="d">
        <v>2001-11-02</v>
      </c>
      <c r="C7853">
        <v>13640.1</v>
      </c>
      <c r="D7853">
        <v>1223.77</v>
      </c>
      <c r="E7853">
        <v>9772.3076171875</v>
      </c>
      <c r="F7853">
        <v>958.55847167968795</v>
      </c>
      <c r="G7853">
        <f t="shared" si="488"/>
        <v>3867.7923828125004</v>
      </c>
      <c r="H7853" s="2">
        <f t="shared" si="489"/>
        <v>0.28356041251988623</v>
      </c>
      <c r="I7853">
        <f t="shared" si="490"/>
        <v>-8548.5376171874996</v>
      </c>
      <c r="J7853" s="2">
        <f t="shared" si="491"/>
        <v>0.21671680815865074</v>
      </c>
    </row>
    <row r="7854" spans="1:10" x14ac:dyDescent="0.25">
      <c r="A7854">
        <v>7852</v>
      </c>
      <c r="B7854" s="3" t="d">
        <v>2001-11-01</v>
      </c>
      <c r="E7854">
        <v>9772.3076171875</v>
      </c>
      <c r="F7854">
        <v>958.55847167968795</v>
      </c>
      <c r="G7854" t="str">
        <f t="shared" si="488"/>
        <v/>
      </c>
      <c r="H7854" s="2" t="str">
        <f t="shared" si="489"/>
        <v/>
      </c>
      <c r="I7854" t="str">
        <f t="shared" si="490"/>
        <v/>
      </c>
      <c r="J7854" s="2" t="str">
        <f t="shared" si="491"/>
        <v/>
      </c>
    </row>
    <row r="7855" spans="1:10" x14ac:dyDescent="0.25">
      <c r="A7855">
        <v>7853</v>
      </c>
      <c r="B7855" s="3" t="d">
        <v>2001-10-31</v>
      </c>
      <c r="C7855">
        <v>13736.2</v>
      </c>
      <c r="D7855">
        <v>1236.3800000000001</v>
      </c>
      <c r="E7855">
        <v>9772.3076171875</v>
      </c>
      <c r="F7855">
        <v>958.55847167968795</v>
      </c>
      <c r="G7855">
        <f t="shared" si="488"/>
        <v>3963.8923828125007</v>
      </c>
      <c r="H7855" s="2">
        <f t="shared" si="489"/>
        <v>0.28857270444609867</v>
      </c>
      <c r="I7855">
        <f t="shared" si="490"/>
        <v>-8535.927617187499</v>
      </c>
      <c r="J7855" s="2">
        <f t="shared" si="491"/>
        <v>0.22470561503770048</v>
      </c>
    </row>
    <row r="7856" spans="1:10" x14ac:dyDescent="0.25">
      <c r="A7856">
        <v>7854</v>
      </c>
      <c r="B7856" s="3" t="d">
        <v>2001-10-30</v>
      </c>
      <c r="C7856">
        <v>13691.2</v>
      </c>
      <c r="D7856">
        <v>1231.27</v>
      </c>
      <c r="E7856">
        <v>9772.3076171875</v>
      </c>
      <c r="F7856">
        <v>958.55847167968795</v>
      </c>
      <c r="G7856">
        <f t="shared" si="488"/>
        <v>3918.8923828125007</v>
      </c>
      <c r="H7856" s="2">
        <f t="shared" si="489"/>
        <v>0.28623439748250706</v>
      </c>
      <c r="I7856">
        <f t="shared" si="490"/>
        <v>-8541.0376171874996</v>
      </c>
      <c r="J7856" s="2">
        <f t="shared" si="491"/>
        <v>0.22148799883072928</v>
      </c>
    </row>
    <row r="7857" spans="1:10" x14ac:dyDescent="0.25">
      <c r="A7857">
        <v>7855</v>
      </c>
      <c r="B7857" s="3" t="d">
        <v>2001-10-29</v>
      </c>
      <c r="C7857">
        <v>13957.3</v>
      </c>
      <c r="D7857">
        <v>1265.8</v>
      </c>
      <c r="E7857">
        <v>9772.3076171875</v>
      </c>
      <c r="F7857">
        <v>958.55847167968795</v>
      </c>
      <c r="G7857">
        <f t="shared" si="488"/>
        <v>4184.9923828124993</v>
      </c>
      <c r="H7857" s="2">
        <f t="shared" si="489"/>
        <v>0.2998425471124429</v>
      </c>
      <c r="I7857">
        <f t="shared" si="490"/>
        <v>-8506.5076171875007</v>
      </c>
      <c r="J7857" s="2">
        <f t="shared" si="491"/>
        <v>0.24272517642622216</v>
      </c>
    </row>
    <row r="7858" spans="1:10" x14ac:dyDescent="0.25">
      <c r="A7858">
        <v>7856</v>
      </c>
      <c r="B7858" s="3" t="d">
        <v>2001-10-28</v>
      </c>
      <c r="E7858">
        <v>9772.3076171875</v>
      </c>
      <c r="F7858">
        <v>958.55847167968795</v>
      </c>
      <c r="G7858" t="str">
        <f t="shared" si="488"/>
        <v/>
      </c>
      <c r="H7858" s="2" t="str">
        <f t="shared" si="489"/>
        <v/>
      </c>
      <c r="I7858" t="str">
        <f t="shared" si="490"/>
        <v/>
      </c>
      <c r="J7858" s="2" t="str">
        <f t="shared" si="491"/>
        <v/>
      </c>
    </row>
    <row r="7859" spans="1:10" x14ac:dyDescent="0.25">
      <c r="A7859">
        <v>7857</v>
      </c>
      <c r="B7859" s="3" t="d">
        <v>2001-10-27</v>
      </c>
      <c r="E7859">
        <v>9772.3076171875</v>
      </c>
      <c r="F7859">
        <v>958.55847167968795</v>
      </c>
      <c r="G7859" t="str">
        <f t="shared" si="488"/>
        <v/>
      </c>
      <c r="H7859" s="2" t="str">
        <f t="shared" si="489"/>
        <v/>
      </c>
      <c r="I7859" t="str">
        <f t="shared" si="490"/>
        <v/>
      </c>
      <c r="J7859" s="2" t="str">
        <f t="shared" si="491"/>
        <v/>
      </c>
    </row>
    <row r="7860" spans="1:10" x14ac:dyDescent="0.25">
      <c r="A7860">
        <v>7858</v>
      </c>
      <c r="B7860" s="3" t="d">
        <v>2001-10-26</v>
      </c>
      <c r="C7860">
        <v>13895.2</v>
      </c>
      <c r="D7860">
        <v>1260.53</v>
      </c>
      <c r="E7860">
        <v>9772.3076171875</v>
      </c>
      <c r="F7860">
        <v>958.55847167968795</v>
      </c>
      <c r="G7860">
        <f t="shared" si="488"/>
        <v>4122.8923828125007</v>
      </c>
      <c r="H7860" s="2">
        <f t="shared" si="489"/>
        <v>0.29671342498218811</v>
      </c>
      <c r="I7860">
        <f t="shared" si="490"/>
        <v>-8511.7776171874993</v>
      </c>
      <c r="J7860" s="2">
        <f t="shared" si="491"/>
        <v>0.23955917615630887</v>
      </c>
    </row>
    <row r="7861" spans="1:10" x14ac:dyDescent="0.25">
      <c r="A7861">
        <v>7859</v>
      </c>
      <c r="B7861" s="3" t="d">
        <v>2001-10-25</v>
      </c>
      <c r="C7861">
        <v>13443.9</v>
      </c>
      <c r="D7861">
        <v>1208.6400000000001</v>
      </c>
      <c r="E7861">
        <v>9772.3076171875</v>
      </c>
      <c r="F7861">
        <v>958.55847167968795</v>
      </c>
      <c r="G7861">
        <f t="shared" si="488"/>
        <v>3671.5923828124996</v>
      </c>
      <c r="H7861" s="2">
        <f t="shared" si="489"/>
        <v>0.27310470792050667</v>
      </c>
      <c r="I7861">
        <f t="shared" si="490"/>
        <v>-8563.6676171875006</v>
      </c>
      <c r="J7861" s="2">
        <f t="shared" si="491"/>
        <v>0.20691151072305411</v>
      </c>
    </row>
    <row r="7862" spans="1:10" x14ac:dyDescent="0.25">
      <c r="A7862">
        <v>7860</v>
      </c>
      <c r="B7862" s="3" t="d">
        <v>2001-10-24</v>
      </c>
      <c r="C7862">
        <v>13365.1</v>
      </c>
      <c r="D7862">
        <v>1206.22</v>
      </c>
      <c r="E7862">
        <v>9772.3076171875</v>
      </c>
      <c r="F7862">
        <v>958.55847167968795</v>
      </c>
      <c r="G7862">
        <f t="shared" si="488"/>
        <v>3592.7923828125004</v>
      </c>
      <c r="H7862" s="2">
        <f t="shared" si="489"/>
        <v>0.26881896752081919</v>
      </c>
      <c r="I7862">
        <f t="shared" si="490"/>
        <v>-8566.0876171875007</v>
      </c>
      <c r="J7862" s="2">
        <f t="shared" si="491"/>
        <v>0.20532036305177503</v>
      </c>
    </row>
    <row r="7863" spans="1:10" x14ac:dyDescent="0.25">
      <c r="A7863">
        <v>7861</v>
      </c>
      <c r="B7863" s="3" t="d">
        <v>2001-10-23</v>
      </c>
      <c r="C7863">
        <v>13176.9</v>
      </c>
      <c r="D7863">
        <v>1184.24</v>
      </c>
      <c r="E7863">
        <v>9772.3076171875</v>
      </c>
      <c r="F7863">
        <v>958.55847167968795</v>
      </c>
      <c r="G7863">
        <f t="shared" si="488"/>
        <v>3404.5923828124996</v>
      </c>
      <c r="H7863" s="2">
        <f t="shared" si="489"/>
        <v>0.25837582305492945</v>
      </c>
      <c r="I7863">
        <f t="shared" si="490"/>
        <v>-8588.0676171875002</v>
      </c>
      <c r="J7863" s="2">
        <f t="shared" si="491"/>
        <v>0.1905707697091063</v>
      </c>
    </row>
    <row r="7864" spans="1:10" x14ac:dyDescent="0.25">
      <c r="A7864">
        <v>7862</v>
      </c>
      <c r="B7864" s="3" t="d">
        <v>2001-10-22</v>
      </c>
      <c r="C7864">
        <v>13178.6</v>
      </c>
      <c r="D7864">
        <v>1191.1300000000001</v>
      </c>
      <c r="E7864">
        <v>9772.3076171875</v>
      </c>
      <c r="F7864">
        <v>958.55847167968795</v>
      </c>
      <c r="G7864">
        <f t="shared" si="488"/>
        <v>3406.2923828125004</v>
      </c>
      <c r="H7864" s="2">
        <f t="shared" si="489"/>
        <v>0.258471490356525</v>
      </c>
      <c r="I7864">
        <f t="shared" si="490"/>
        <v>-8581.177617187499</v>
      </c>
      <c r="J7864" s="2">
        <f t="shared" si="491"/>
        <v>0.19525285092333511</v>
      </c>
    </row>
    <row r="7865" spans="1:10" x14ac:dyDescent="0.25">
      <c r="A7865">
        <v>7863</v>
      </c>
      <c r="B7865" s="3" t="d">
        <v>2001-10-21</v>
      </c>
      <c r="E7865">
        <v>9772.3076171875</v>
      </c>
      <c r="F7865">
        <v>958.55847167968795</v>
      </c>
      <c r="G7865" t="str">
        <f t="shared" si="488"/>
        <v/>
      </c>
      <c r="H7865" s="2" t="str">
        <f t="shared" si="489"/>
        <v/>
      </c>
      <c r="I7865" t="str">
        <f t="shared" si="490"/>
        <v/>
      </c>
      <c r="J7865" s="2" t="str">
        <f t="shared" si="491"/>
        <v/>
      </c>
    </row>
    <row r="7866" spans="1:10" x14ac:dyDescent="0.25">
      <c r="A7866">
        <v>7864</v>
      </c>
      <c r="B7866" s="3" t="d">
        <v>2001-10-20</v>
      </c>
      <c r="E7866">
        <v>9772.3076171875</v>
      </c>
      <c r="F7866">
        <v>958.55847167968795</v>
      </c>
      <c r="G7866" t="str">
        <f t="shared" si="488"/>
        <v/>
      </c>
      <c r="H7866" s="2" t="str">
        <f t="shared" si="489"/>
        <v/>
      </c>
      <c r="I7866" t="str">
        <f t="shared" si="490"/>
        <v/>
      </c>
      <c r="J7866" s="2" t="str">
        <f t="shared" si="491"/>
        <v/>
      </c>
    </row>
    <row r="7867" spans="1:10" x14ac:dyDescent="0.25">
      <c r="A7867">
        <v>7865</v>
      </c>
      <c r="B7867" s="3" t="d">
        <v>2001-10-19</v>
      </c>
      <c r="C7867">
        <v>12891.6</v>
      </c>
      <c r="D7867">
        <v>1157.3699999999999</v>
      </c>
      <c r="E7867">
        <v>9772.3076171875</v>
      </c>
      <c r="F7867">
        <v>958.55847167968795</v>
      </c>
      <c r="G7867">
        <f t="shared" si="488"/>
        <v>3119.2923828125004</v>
      </c>
      <c r="H7867" s="2">
        <f t="shared" si="489"/>
        <v>0.24196316848277175</v>
      </c>
      <c r="I7867">
        <f t="shared" si="490"/>
        <v>-8614.937617187501</v>
      </c>
      <c r="J7867" s="2">
        <f t="shared" si="491"/>
        <v>0.17177871235673289</v>
      </c>
    </row>
    <row r="7868" spans="1:10" x14ac:dyDescent="0.25">
      <c r="A7868">
        <v>7866</v>
      </c>
      <c r="B7868" s="3" t="d">
        <v>2001-10-18</v>
      </c>
      <c r="C7868">
        <v>12997.9</v>
      </c>
      <c r="D7868">
        <v>1170.22</v>
      </c>
      <c r="E7868">
        <v>9772.3076171875</v>
      </c>
      <c r="F7868">
        <v>755.12042236328102</v>
      </c>
      <c r="G7868">
        <f t="shared" si="488"/>
        <v>3225.5923828124996</v>
      </c>
      <c r="H7868" s="2">
        <f t="shared" si="489"/>
        <v>0.24816257878676554</v>
      </c>
      <c r="I7868">
        <f t="shared" si="490"/>
        <v>-8602.0876171875007</v>
      </c>
      <c r="J7868" s="2">
        <f t="shared" si="491"/>
        <v>0.35471926444319785</v>
      </c>
    </row>
    <row r="7869" spans="1:10" x14ac:dyDescent="0.25">
      <c r="A7869">
        <v>7867</v>
      </c>
      <c r="B7869" s="3" t="d">
        <v>2001-10-17</v>
      </c>
      <c r="C7869">
        <v>13132.4</v>
      </c>
      <c r="D7869">
        <v>1187.3699999999999</v>
      </c>
      <c r="E7869">
        <v>9772.3076171875</v>
      </c>
      <c r="F7869">
        <v>755.12042236328102</v>
      </c>
      <c r="G7869">
        <f t="shared" si="488"/>
        <v>3360.0923828124996</v>
      </c>
      <c r="H7869" s="2">
        <f t="shared" si="489"/>
        <v>0.25586278081786268</v>
      </c>
      <c r="I7869">
        <f t="shared" si="490"/>
        <v>-8584.937617187501</v>
      </c>
      <c r="J7869" s="2">
        <f t="shared" si="491"/>
        <v>0.36403949707060052</v>
      </c>
    </row>
    <row r="7870" spans="1:10" x14ac:dyDescent="0.25">
      <c r="A7870">
        <v>7868</v>
      </c>
      <c r="B7870" s="3" t="d">
        <v>2001-10-16</v>
      </c>
      <c r="C7870">
        <v>13172.5</v>
      </c>
      <c r="D7870">
        <v>1192.9000000000001</v>
      </c>
      <c r="E7870">
        <v>9772.3076171875</v>
      </c>
      <c r="F7870">
        <v>958.55847167968795</v>
      </c>
      <c r="G7870">
        <f t="shared" si="488"/>
        <v>3400.1923828125</v>
      </c>
      <c r="H7870" s="2">
        <f t="shared" si="489"/>
        <v>0.2581280989039666</v>
      </c>
      <c r="I7870">
        <f t="shared" si="490"/>
        <v>-8579.4076171875004</v>
      </c>
      <c r="J7870" s="2">
        <f t="shared" si="491"/>
        <v>0.19644691786429047</v>
      </c>
    </row>
    <row r="7871" spans="1:10" x14ac:dyDescent="0.25">
      <c r="A7871">
        <v>7869</v>
      </c>
      <c r="B7871" s="3" t="d">
        <v>2001-10-15</v>
      </c>
      <c r="C7871">
        <v>12669.8</v>
      </c>
      <c r="D7871">
        <v>1131.52</v>
      </c>
      <c r="E7871">
        <v>9772.3076171875</v>
      </c>
      <c r="F7871">
        <v>958.55847167968795</v>
      </c>
      <c r="G7871">
        <f t="shared" si="488"/>
        <v>2897.4923828124993</v>
      </c>
      <c r="H7871" s="2">
        <f t="shared" si="489"/>
        <v>0.22869282725950682</v>
      </c>
      <c r="I7871">
        <f t="shared" si="490"/>
        <v>-8640.7876171874996</v>
      </c>
      <c r="J7871" s="2">
        <f t="shared" si="491"/>
        <v>0.15285768552063775</v>
      </c>
    </row>
    <row r="7872" spans="1:10" x14ac:dyDescent="0.25">
      <c r="A7872">
        <v>7870</v>
      </c>
      <c r="B7872" s="3" t="d">
        <v>2001-10-14</v>
      </c>
      <c r="E7872">
        <v>9772.3076171875</v>
      </c>
      <c r="F7872">
        <v>958.55847167968795</v>
      </c>
      <c r="G7872" t="str">
        <f t="shared" si="488"/>
        <v/>
      </c>
      <c r="H7872" s="2" t="str">
        <f t="shared" si="489"/>
        <v/>
      </c>
      <c r="I7872" t="str">
        <f t="shared" si="490"/>
        <v/>
      </c>
      <c r="J7872" s="2" t="str">
        <f t="shared" si="491"/>
        <v/>
      </c>
    </row>
    <row r="7873" spans="1:10" x14ac:dyDescent="0.25">
      <c r="A7873">
        <v>7871</v>
      </c>
      <c r="B7873" s="3" t="d">
        <v>2001-10-13</v>
      </c>
      <c r="E7873">
        <v>9772.3076171875</v>
      </c>
      <c r="F7873">
        <v>958.55847167968795</v>
      </c>
      <c r="G7873" t="str">
        <f t="shared" si="488"/>
        <v/>
      </c>
      <c r="H7873" s="2" t="str">
        <f t="shared" si="489"/>
        <v/>
      </c>
      <c r="I7873" t="str">
        <f t="shared" si="490"/>
        <v/>
      </c>
      <c r="J7873" s="2" t="str">
        <f t="shared" si="491"/>
        <v/>
      </c>
    </row>
    <row r="7874" spans="1:10" x14ac:dyDescent="0.25">
      <c r="A7874">
        <v>7872</v>
      </c>
      <c r="B7874" s="3" t="d">
        <v>2001-10-12</v>
      </c>
      <c r="C7874">
        <v>12824.5</v>
      </c>
      <c r="D7874">
        <v>1144.44</v>
      </c>
      <c r="E7874">
        <v>9772.3076171875</v>
      </c>
      <c r="F7874">
        <v>958.55847167968795</v>
      </c>
      <c r="G7874">
        <f t="shared" si="488"/>
        <v>3052.1923828125</v>
      </c>
      <c r="H7874" s="2">
        <f t="shared" si="489"/>
        <v>0.23799698879585948</v>
      </c>
      <c r="I7874">
        <f t="shared" si="490"/>
        <v>-8627.8676171874995</v>
      </c>
      <c r="J7874" s="2">
        <f t="shared" si="491"/>
        <v>0.16242138366389858</v>
      </c>
    </row>
    <row r="7875" spans="1:10" x14ac:dyDescent="0.25">
      <c r="A7875">
        <v>7873</v>
      </c>
      <c r="B7875" s="3" t="d">
        <v>2001-10-11</v>
      </c>
      <c r="C7875">
        <v>12828.6</v>
      </c>
      <c r="D7875">
        <v>1144.99</v>
      </c>
      <c r="E7875">
        <v>9772.3076171875</v>
      </c>
      <c r="F7875">
        <v>958.55847167968795</v>
      </c>
      <c r="G7875">
        <f t="shared" si="488"/>
        <v>3056.2923828125004</v>
      </c>
      <c r="H7875" s="2">
        <f t="shared" si="489"/>
        <v>0.23824052373700172</v>
      </c>
      <c r="I7875">
        <f t="shared" si="490"/>
        <v>-8627.3176171875002</v>
      </c>
      <c r="J7875" s="2">
        <f t="shared" si="491"/>
        <v>0.16282371751745608</v>
      </c>
    </row>
    <row r="7876" spans="1:10" x14ac:dyDescent="0.25">
      <c r="A7876">
        <v>7874</v>
      </c>
      <c r="B7876" s="3" t="d">
        <v>2001-10-10</v>
      </c>
      <c r="C7876">
        <v>12522.1</v>
      </c>
      <c r="D7876">
        <v>1106.3900000000001</v>
      </c>
      <c r="E7876">
        <v>9772.3076171875</v>
      </c>
      <c r="F7876">
        <v>755.12042236328102</v>
      </c>
      <c r="G7876">
        <f t="shared" si="488"/>
        <v>2749.7923828125004</v>
      </c>
      <c r="H7876" s="2">
        <f t="shared" si="489"/>
        <v>0.21959514640615393</v>
      </c>
      <c r="I7876">
        <f t="shared" si="490"/>
        <v>-8665.9176171875006</v>
      </c>
      <c r="J7876" s="2">
        <f t="shared" si="491"/>
        <v>0.31749164185930734</v>
      </c>
    </row>
    <row r="7877" spans="1:10" x14ac:dyDescent="0.25">
      <c r="A7877">
        <v>7875</v>
      </c>
      <c r="B7877" s="3" t="d">
        <v>2001-10-09</v>
      </c>
      <c r="C7877">
        <v>12032.4</v>
      </c>
      <c r="D7877">
        <v>1047.3599999999999</v>
      </c>
      <c r="E7877">
        <v>9772.3076171875</v>
      </c>
      <c r="F7877">
        <v>755.12042236328102</v>
      </c>
      <c r="G7877">
        <f t="shared" si="488"/>
        <v>2260.0923828124996</v>
      </c>
      <c r="H7877" s="2">
        <f t="shared" si="489"/>
        <v>0.18783388042389712</v>
      </c>
      <c r="I7877">
        <f t="shared" si="490"/>
        <v>-8724.9476171874994</v>
      </c>
      <c r="J7877" s="2">
        <f t="shared" si="491"/>
        <v>0.2790249557331948</v>
      </c>
    </row>
    <row r="7878" spans="1:10" x14ac:dyDescent="0.25">
      <c r="A7878">
        <v>7876</v>
      </c>
      <c r="B7878" s="3" t="d">
        <v>2001-10-08</v>
      </c>
      <c r="C7878">
        <v>11650.2</v>
      </c>
      <c r="D7878">
        <v>1002.29</v>
      </c>
      <c r="E7878">
        <v>9772.3076171875</v>
      </c>
      <c r="F7878">
        <v>755.12042236328102</v>
      </c>
      <c r="G7878">
        <f t="shared" si="488"/>
        <v>1877.8923828125007</v>
      </c>
      <c r="H7878" s="2">
        <f t="shared" si="489"/>
        <v>0.16118971200601712</v>
      </c>
      <c r="I7878">
        <f t="shared" si="490"/>
        <v>-8770.0176171874991</v>
      </c>
      <c r="J7878" s="2">
        <f t="shared" si="491"/>
        <v>0.24660485252443798</v>
      </c>
    </row>
    <row r="7879" spans="1:10" x14ac:dyDescent="0.25">
      <c r="A7879">
        <v>7877</v>
      </c>
      <c r="B7879" s="3" t="d">
        <v>2001-10-07</v>
      </c>
      <c r="E7879">
        <v>9772.3076171875</v>
      </c>
      <c r="F7879">
        <v>755.12042236328102</v>
      </c>
      <c r="G7879" t="str">
        <f t="shared" si="488"/>
        <v/>
      </c>
      <c r="H7879" s="2" t="str">
        <f t="shared" si="489"/>
        <v/>
      </c>
      <c r="I7879" t="str">
        <f t="shared" si="490"/>
        <v/>
      </c>
      <c r="J7879" s="2" t="str">
        <f t="shared" si="491"/>
        <v/>
      </c>
    </row>
    <row r="7880" spans="1:10" x14ac:dyDescent="0.25">
      <c r="A7880">
        <v>7878</v>
      </c>
      <c r="B7880" s="3" t="d">
        <v>2001-10-06</v>
      </c>
      <c r="E7880">
        <v>9772.3076171875</v>
      </c>
      <c r="F7880">
        <v>755.12042236328102</v>
      </c>
      <c r="G7880" t="str">
        <f t="shared" si="488"/>
        <v/>
      </c>
      <c r="H7880" s="2" t="str">
        <f t="shared" si="489"/>
        <v/>
      </c>
      <c r="I7880" t="str">
        <f t="shared" si="490"/>
        <v/>
      </c>
      <c r="J7880" s="2" t="str">
        <f t="shared" si="491"/>
        <v/>
      </c>
    </row>
    <row r="7881" spans="1:10" x14ac:dyDescent="0.25">
      <c r="A7881">
        <v>7879</v>
      </c>
      <c r="B7881" s="3" t="d">
        <v>2001-10-05</v>
      </c>
      <c r="C7881">
        <v>11654.3</v>
      </c>
      <c r="D7881">
        <v>1001.02</v>
      </c>
      <c r="E7881">
        <v>9772.3076171875</v>
      </c>
      <c r="F7881">
        <v>755.12042236328102</v>
      </c>
      <c r="G7881">
        <f t="shared" si="488"/>
        <v>1881.9923828124993</v>
      </c>
      <c r="H7881" s="2">
        <f t="shared" si="489"/>
        <v>0.16148480670761001</v>
      </c>
      <c r="I7881">
        <f t="shared" si="490"/>
        <v>-8771.2876171874996</v>
      </c>
      <c r="J7881" s="2">
        <f t="shared" si="491"/>
        <v>0.24564901564076538</v>
      </c>
    </row>
    <row r="7882" spans="1:10" x14ac:dyDescent="0.25">
      <c r="A7882">
        <v>7880</v>
      </c>
      <c r="B7882" s="3" t="d">
        <v>2001-10-04</v>
      </c>
      <c r="C7882">
        <v>11722</v>
      </c>
      <c r="D7882">
        <v>1010.37</v>
      </c>
      <c r="E7882">
        <v>9772.3076171875</v>
      </c>
      <c r="F7882">
        <v>755.12042236328102</v>
      </c>
      <c r="G7882">
        <f t="shared" si="488"/>
        <v>1949.6923828125</v>
      </c>
      <c r="H7882" s="2">
        <f t="shared" si="489"/>
        <v>0.16632762180621907</v>
      </c>
      <c r="I7882">
        <f t="shared" si="490"/>
        <v>-8761.9376171874992</v>
      </c>
      <c r="J7882" s="2">
        <f t="shared" si="491"/>
        <v>0.25262980654286943</v>
      </c>
    </row>
    <row r="7883" spans="1:10" x14ac:dyDescent="0.25">
      <c r="A7883">
        <v>7881</v>
      </c>
      <c r="B7883" s="3" t="d">
        <v>2001-10-03</v>
      </c>
      <c r="C7883">
        <v>11564.6</v>
      </c>
      <c r="D7883">
        <v>990.23</v>
      </c>
      <c r="E7883">
        <v>9772.3076171875</v>
      </c>
      <c r="F7883">
        <v>755.12042236328102</v>
      </c>
      <c r="G7883">
        <f t="shared" si="488"/>
        <v>1792.2923828125004</v>
      </c>
      <c r="H7883" s="2">
        <f t="shared" si="489"/>
        <v>0.15498092305937952</v>
      </c>
      <c r="I7883">
        <f t="shared" si="490"/>
        <v>-8782.0776171875004</v>
      </c>
      <c r="J7883" s="2">
        <f t="shared" si="491"/>
        <v>0.23742926152178684</v>
      </c>
    </row>
    <row r="7884" spans="1:10" x14ac:dyDescent="0.25">
      <c r="A7884">
        <v>7882</v>
      </c>
      <c r="B7884" s="3" t="d">
        <v>2001-10-02</v>
      </c>
      <c r="C7884">
        <v>11744</v>
      </c>
      <c r="D7884">
        <v>1011.77</v>
      </c>
      <c r="E7884">
        <v>9772.3076171875</v>
      </c>
      <c r="F7884">
        <v>755.12042236328102</v>
      </c>
      <c r="G7884">
        <f t="shared" si="488"/>
        <v>1971.6923828125</v>
      </c>
      <c r="H7884" s="2">
        <f t="shared" si="489"/>
        <v>0.16788933777354395</v>
      </c>
      <c r="I7884">
        <f t="shared" si="490"/>
        <v>-8760.5376171874996</v>
      </c>
      <c r="J7884" s="2">
        <f t="shared" si="491"/>
        <v>0.253663952910957</v>
      </c>
    </row>
    <row r="7885" spans="1:10" x14ac:dyDescent="0.25">
      <c r="A7885">
        <v>7883</v>
      </c>
      <c r="B7885" s="3" t="d">
        <v>2001-10-01</v>
      </c>
      <c r="C7885">
        <v>11806.2</v>
      </c>
      <c r="D7885">
        <v>1017.8</v>
      </c>
      <c r="E7885">
        <v>9772.3076171875</v>
      </c>
      <c r="F7885">
        <v>755.12042236328102</v>
      </c>
      <c r="G7885">
        <f t="shared" si="488"/>
        <v>2033.8923828125007</v>
      </c>
      <c r="H7885" s="2">
        <f t="shared" si="489"/>
        <v>0.1722732448046366</v>
      </c>
      <c r="I7885">
        <f t="shared" si="490"/>
        <v>-8754.5076171875007</v>
      </c>
      <c r="J7885" s="2">
        <f t="shared" si="491"/>
        <v>0.258085653013086</v>
      </c>
    </row>
    <row r="7886" spans="1:10" x14ac:dyDescent="0.25">
      <c r="A7886">
        <v>7884</v>
      </c>
      <c r="B7886" s="3" t="d">
        <v>2001-09-30</v>
      </c>
      <c r="E7886">
        <v>9772.3076171875</v>
      </c>
      <c r="F7886">
        <v>755.12042236328102</v>
      </c>
      <c r="G7886" t="str">
        <f t="shared" si="488"/>
        <v/>
      </c>
      <c r="H7886" s="2" t="str">
        <f t="shared" si="489"/>
        <v/>
      </c>
      <c r="I7886" t="str">
        <f t="shared" si="490"/>
        <v/>
      </c>
      <c r="J7886" s="2" t="str">
        <f t="shared" si="491"/>
        <v/>
      </c>
    </row>
    <row r="7887" spans="1:10" x14ac:dyDescent="0.25">
      <c r="A7887">
        <v>7885</v>
      </c>
      <c r="B7887" s="3" t="d">
        <v>2001-09-29</v>
      </c>
      <c r="E7887">
        <v>9772.3076171875</v>
      </c>
      <c r="F7887">
        <v>755.12042236328102</v>
      </c>
      <c r="G7887" t="str">
        <f t="shared" ref="G7887:G7950" si="492">IF(ISBLANK(C7887), "", C7887-E7887)</f>
        <v/>
      </c>
      <c r="H7887" s="2" t="str">
        <f t="shared" ref="H7887:H7950" si="493">IF(ISBLANK(C7887), "", (C7887-E7887)/C7887)</f>
        <v/>
      </c>
      <c r="I7887" t="str">
        <f t="shared" ref="I7887:I7950" si="494">IF(ISBLANK(D7887), "", D7887-E7887)</f>
        <v/>
      </c>
      <c r="J7887" s="2" t="str">
        <f t="shared" ref="J7887:J7950" si="495">IF(ISBLANK(D7887), "",(D7887-F7887)/D7887)</f>
        <v/>
      </c>
    </row>
    <row r="7888" spans="1:10" x14ac:dyDescent="0.25">
      <c r="A7888">
        <v>7886</v>
      </c>
      <c r="B7888" s="3" t="d">
        <v>2001-09-28</v>
      </c>
      <c r="C7888">
        <v>11890.6</v>
      </c>
      <c r="D7888">
        <v>1022.62</v>
      </c>
      <c r="E7888">
        <v>9772.3076171875</v>
      </c>
      <c r="F7888">
        <v>755.12042236328102</v>
      </c>
      <c r="G7888">
        <f t="shared" si="492"/>
        <v>2118.2923828125004</v>
      </c>
      <c r="H7888" s="2">
        <f t="shared" si="493"/>
        <v>0.1781484855947135</v>
      </c>
      <c r="I7888">
        <f t="shared" si="494"/>
        <v>-8749.6876171874992</v>
      </c>
      <c r="J7888" s="2">
        <f t="shared" si="495"/>
        <v>0.26158257968426102</v>
      </c>
    </row>
    <row r="7889" spans="1:10" x14ac:dyDescent="0.25">
      <c r="A7889">
        <v>7887</v>
      </c>
      <c r="B7889" s="3" t="d">
        <v>2001-09-27</v>
      </c>
      <c r="C7889">
        <v>11789.2</v>
      </c>
      <c r="D7889">
        <v>1013.6</v>
      </c>
      <c r="E7889">
        <v>9772.3076171875</v>
      </c>
      <c r="F7889">
        <v>755.12042236328102</v>
      </c>
      <c r="G7889">
        <f t="shared" si="492"/>
        <v>2016.8923828125007</v>
      </c>
      <c r="H7889" s="2">
        <f t="shared" si="493"/>
        <v>0.17107966467720462</v>
      </c>
      <c r="I7889">
        <f t="shared" si="494"/>
        <v>-8758.7076171874996</v>
      </c>
      <c r="J7889" s="2">
        <f t="shared" si="495"/>
        <v>0.25501142229352702</v>
      </c>
    </row>
    <row r="7890" spans="1:10" x14ac:dyDescent="0.25">
      <c r="A7890">
        <v>7888</v>
      </c>
      <c r="B7890" s="3" t="d">
        <v>2001-09-26</v>
      </c>
      <c r="C7890">
        <v>11816.1</v>
      </c>
      <c r="D7890">
        <v>1015.9</v>
      </c>
      <c r="E7890">
        <v>9772.3076171875</v>
      </c>
      <c r="F7890">
        <v>755.12042236328102</v>
      </c>
      <c r="G7890">
        <f t="shared" si="492"/>
        <v>2043.7923828125004</v>
      </c>
      <c r="H7890" s="2">
        <f t="shared" si="493"/>
        <v>0.17296674730346734</v>
      </c>
      <c r="I7890">
        <f t="shared" si="494"/>
        <v>-8756.4076171875004</v>
      </c>
      <c r="J7890" s="2">
        <f t="shared" si="495"/>
        <v>0.2566980781934432</v>
      </c>
    </row>
    <row r="7891" spans="1:10" x14ac:dyDescent="0.25">
      <c r="A7891">
        <v>7889</v>
      </c>
      <c r="B7891" s="3" t="d">
        <v>2001-09-25</v>
      </c>
      <c r="C7891">
        <v>11688</v>
      </c>
      <c r="D7891">
        <v>1003.1</v>
      </c>
      <c r="E7891">
        <v>9772.3076171875</v>
      </c>
      <c r="F7891">
        <v>755.12042236328102</v>
      </c>
      <c r="G7891">
        <f t="shared" si="492"/>
        <v>1915.6923828125</v>
      </c>
      <c r="H7891" s="2">
        <f t="shared" si="493"/>
        <v>0.16390249681831792</v>
      </c>
      <c r="I7891">
        <f t="shared" si="494"/>
        <v>-8769.2076171874996</v>
      </c>
      <c r="J7891" s="2">
        <f t="shared" si="495"/>
        <v>0.24721321666505733</v>
      </c>
    </row>
    <row r="7892" spans="1:10" x14ac:dyDescent="0.25">
      <c r="A7892">
        <v>7890</v>
      </c>
      <c r="B7892" s="3" t="d">
        <v>2001-09-24</v>
      </c>
      <c r="C7892">
        <v>11583.9</v>
      </c>
      <c r="D7892">
        <v>993.44</v>
      </c>
      <c r="E7892">
        <v>9772.3076171875</v>
      </c>
      <c r="F7892">
        <v>755.12042236328102</v>
      </c>
      <c r="G7892">
        <f t="shared" si="492"/>
        <v>1811.5923828124996</v>
      </c>
      <c r="H7892" s="2">
        <f t="shared" si="493"/>
        <v>0.15638881402744323</v>
      </c>
      <c r="I7892">
        <f t="shared" si="494"/>
        <v>-8778.8676171874995</v>
      </c>
      <c r="J7892" s="2">
        <f t="shared" si="495"/>
        <v>0.23989327753736414</v>
      </c>
    </row>
    <row r="7893" spans="1:10" x14ac:dyDescent="0.25">
      <c r="A7893">
        <v>7891</v>
      </c>
      <c r="B7893" s="3" t="d">
        <v>2001-09-23</v>
      </c>
      <c r="E7893">
        <v>9772.3076171875</v>
      </c>
      <c r="F7893">
        <v>755.12042236328102</v>
      </c>
      <c r="G7893" t="str">
        <f t="shared" si="492"/>
        <v/>
      </c>
      <c r="H7893" s="2" t="str">
        <f t="shared" si="493"/>
        <v/>
      </c>
      <c r="I7893" t="str">
        <f t="shared" si="494"/>
        <v/>
      </c>
      <c r="J7893" s="2" t="str">
        <f t="shared" si="495"/>
        <v/>
      </c>
    </row>
    <row r="7894" spans="1:10" x14ac:dyDescent="0.25">
      <c r="A7894">
        <v>7892</v>
      </c>
      <c r="B7894" s="3" t="d">
        <v>2001-09-22</v>
      </c>
      <c r="E7894">
        <v>9772.3076171875</v>
      </c>
      <c r="F7894">
        <v>755.12042236328102</v>
      </c>
      <c r="G7894" t="str">
        <f t="shared" si="492"/>
        <v/>
      </c>
      <c r="H7894" s="2" t="str">
        <f t="shared" si="493"/>
        <v/>
      </c>
      <c r="I7894" t="str">
        <f t="shared" si="494"/>
        <v/>
      </c>
      <c r="J7894" s="2" t="str">
        <f t="shared" si="495"/>
        <v/>
      </c>
    </row>
    <row r="7895" spans="1:10" x14ac:dyDescent="0.25">
      <c r="A7895">
        <v>7893</v>
      </c>
      <c r="B7895" s="3" t="d">
        <v>2001-09-21</v>
      </c>
      <c r="C7895">
        <v>11712.4</v>
      </c>
      <c r="D7895">
        <v>1001.71</v>
      </c>
      <c r="E7895">
        <v>9772.3076171875</v>
      </c>
      <c r="F7895">
        <v>755.12042236328102</v>
      </c>
      <c r="G7895">
        <f t="shared" si="492"/>
        <v>1940.0923828124996</v>
      </c>
      <c r="H7895" s="2">
        <f t="shared" si="493"/>
        <v>0.16564430712855605</v>
      </c>
      <c r="I7895">
        <f t="shared" si="494"/>
        <v>-8770.5976171875009</v>
      </c>
      <c r="J7895" s="2">
        <f t="shared" si="495"/>
        <v>0.24616862928064909</v>
      </c>
    </row>
    <row r="7896" spans="1:10" x14ac:dyDescent="0.25">
      <c r="A7896">
        <v>7894</v>
      </c>
      <c r="B7896" s="3" t="d">
        <v>2001-09-20</v>
      </c>
      <c r="C7896">
        <v>12089.5</v>
      </c>
      <c r="D7896">
        <v>1045.98</v>
      </c>
      <c r="E7896">
        <v>9772.3076171875</v>
      </c>
      <c r="F7896">
        <v>755.12042236328102</v>
      </c>
      <c r="G7896">
        <f t="shared" si="492"/>
        <v>2317.1923828125</v>
      </c>
      <c r="H7896" s="2">
        <f t="shared" si="493"/>
        <v>0.19166982776893171</v>
      </c>
      <c r="I7896">
        <f t="shared" si="494"/>
        <v>-8726.3276171875004</v>
      </c>
      <c r="J7896" s="2">
        <f t="shared" si="495"/>
        <v>0.27807374676066365</v>
      </c>
    </row>
    <row r="7897" spans="1:10" x14ac:dyDescent="0.25">
      <c r="A7897">
        <v>7895</v>
      </c>
      <c r="B7897" s="3" t="d">
        <v>2001-09-19</v>
      </c>
      <c r="C7897">
        <v>12256.1</v>
      </c>
      <c r="D7897">
        <v>1067.92</v>
      </c>
      <c r="E7897">
        <v>9772.3076171875</v>
      </c>
      <c r="F7897">
        <v>755.12042236328102</v>
      </c>
      <c r="G7897">
        <f t="shared" si="492"/>
        <v>2483.7923828125004</v>
      </c>
      <c r="H7897" s="2">
        <f t="shared" si="493"/>
        <v>0.20265764662596586</v>
      </c>
      <c r="I7897">
        <f t="shared" si="494"/>
        <v>-8704.3876171874999</v>
      </c>
      <c r="J7897" s="2">
        <f t="shared" si="495"/>
        <v>0.29290544014225695</v>
      </c>
    </row>
    <row r="7898" spans="1:10" x14ac:dyDescent="0.25">
      <c r="A7898">
        <v>7896</v>
      </c>
      <c r="B7898" s="3" t="d">
        <v>2001-09-18</v>
      </c>
      <c r="C7898">
        <v>12040.9</v>
      </c>
      <c r="D7898">
        <v>1043.45</v>
      </c>
      <c r="E7898">
        <v>9772.3076171875</v>
      </c>
      <c r="F7898">
        <v>755.12042236328102</v>
      </c>
      <c r="G7898">
        <f t="shared" si="492"/>
        <v>2268.5923828124996</v>
      </c>
      <c r="H7898" s="2">
        <f t="shared" si="493"/>
        <v>0.1884072106580488</v>
      </c>
      <c r="I7898">
        <f t="shared" si="494"/>
        <v>-8728.8576171874993</v>
      </c>
      <c r="J7898" s="2">
        <f t="shared" si="495"/>
        <v>0.27632332899201589</v>
      </c>
    </row>
    <row r="7899" spans="1:10" x14ac:dyDescent="0.25">
      <c r="A7899">
        <v>7897</v>
      </c>
      <c r="B7899" s="3" t="d">
        <v>2001-09-17</v>
      </c>
      <c r="C7899">
        <v>12035.7</v>
      </c>
      <c r="D7899">
        <v>1041.2</v>
      </c>
      <c r="E7899">
        <v>9772.3076171875</v>
      </c>
      <c r="F7899">
        <v>755.12042236328102</v>
      </c>
      <c r="G7899">
        <f t="shared" si="492"/>
        <v>2263.3923828125007</v>
      </c>
      <c r="H7899" s="2">
        <f t="shared" si="493"/>
        <v>0.18805656362425954</v>
      </c>
      <c r="I7899">
        <f t="shared" si="494"/>
        <v>-8731.1076171874993</v>
      </c>
      <c r="J7899" s="2">
        <f t="shared" si="495"/>
        <v>0.27475948678132828</v>
      </c>
    </row>
    <row r="7900" spans="1:10" x14ac:dyDescent="0.25">
      <c r="A7900">
        <v>7898</v>
      </c>
      <c r="B7900" s="3" t="d">
        <v>2001-09-16</v>
      </c>
      <c r="E7900">
        <v>9772.3076171875</v>
      </c>
      <c r="F7900">
        <v>755.12042236328102</v>
      </c>
      <c r="G7900" t="str">
        <f t="shared" si="492"/>
        <v/>
      </c>
      <c r="H7900" s="2" t="str">
        <f t="shared" si="493"/>
        <v/>
      </c>
      <c r="I7900" t="str">
        <f t="shared" si="494"/>
        <v/>
      </c>
      <c r="J7900" s="2" t="str">
        <f t="shared" si="495"/>
        <v/>
      </c>
    </row>
    <row r="7901" spans="1:10" x14ac:dyDescent="0.25">
      <c r="A7901">
        <v>7899</v>
      </c>
      <c r="B7901" s="3" t="d">
        <v>2001-09-15</v>
      </c>
      <c r="E7901">
        <v>9772.3076171875</v>
      </c>
      <c r="F7901">
        <v>755.12042236328102</v>
      </c>
      <c r="G7901" t="str">
        <f t="shared" si="492"/>
        <v/>
      </c>
      <c r="H7901" s="2" t="str">
        <f t="shared" si="493"/>
        <v/>
      </c>
      <c r="I7901" t="str">
        <f t="shared" si="494"/>
        <v/>
      </c>
      <c r="J7901" s="2" t="str">
        <f t="shared" si="495"/>
        <v/>
      </c>
    </row>
    <row r="7902" spans="1:10" x14ac:dyDescent="0.25">
      <c r="A7902">
        <v>7900</v>
      </c>
      <c r="B7902" s="3" t="d">
        <v>2001-09-14</v>
      </c>
      <c r="C7902">
        <v>12233.6</v>
      </c>
      <c r="D7902">
        <v>1063.46</v>
      </c>
      <c r="E7902">
        <v>9772.3076171875</v>
      </c>
      <c r="F7902">
        <v>755.12042236328102</v>
      </c>
      <c r="G7902">
        <f t="shared" si="492"/>
        <v>2461.2923828125004</v>
      </c>
      <c r="H7902" s="2">
        <f t="shared" si="493"/>
        <v>0.20119117698898936</v>
      </c>
      <c r="I7902">
        <f t="shared" si="494"/>
        <v>-8708.8476171875009</v>
      </c>
      <c r="J7902" s="2">
        <f t="shared" si="495"/>
        <v>0.2899399861176904</v>
      </c>
    </row>
    <row r="7903" spans="1:10" x14ac:dyDescent="0.25">
      <c r="A7903">
        <v>7901</v>
      </c>
      <c r="B7903" s="3" t="d">
        <v>2001-09-13</v>
      </c>
      <c r="C7903">
        <v>12598.5</v>
      </c>
      <c r="D7903">
        <v>1113.26</v>
      </c>
      <c r="E7903">
        <v>9772.3076171875</v>
      </c>
      <c r="F7903">
        <v>755.12042236328102</v>
      </c>
      <c r="G7903">
        <f t="shared" si="492"/>
        <v>2826.1923828125</v>
      </c>
      <c r="H7903" s="2">
        <f t="shared" si="493"/>
        <v>0.22432768844009207</v>
      </c>
      <c r="I7903">
        <f t="shared" si="494"/>
        <v>-8659.0476171874998</v>
      </c>
      <c r="J7903" s="2">
        <f t="shared" si="495"/>
        <v>0.32170344540962487</v>
      </c>
    </row>
    <row r="7904" spans="1:10" x14ac:dyDescent="0.25">
      <c r="A7904">
        <v>7902</v>
      </c>
      <c r="B7904" s="3" t="d">
        <v>2001-09-12</v>
      </c>
      <c r="C7904">
        <v>12546.5</v>
      </c>
      <c r="D7904">
        <v>1108.81</v>
      </c>
      <c r="E7904">
        <v>9772.3076171875</v>
      </c>
      <c r="F7904">
        <v>755.12042236328102</v>
      </c>
      <c r="G7904">
        <f t="shared" si="492"/>
        <v>2774.1923828125</v>
      </c>
      <c r="H7904" s="2">
        <f t="shared" si="493"/>
        <v>0.22111285081994977</v>
      </c>
      <c r="I7904">
        <f t="shared" si="494"/>
        <v>-8663.4976171875005</v>
      </c>
      <c r="J7904" s="2">
        <f t="shared" si="495"/>
        <v>0.31898123000037781</v>
      </c>
    </row>
    <row r="7905" spans="1:10" x14ac:dyDescent="0.25">
      <c r="A7905">
        <v>7903</v>
      </c>
      <c r="B7905" s="3" t="d">
        <v>2001-09-11</v>
      </c>
      <c r="C7905">
        <v>12635</v>
      </c>
      <c r="D7905">
        <v>1115.4100000000001</v>
      </c>
      <c r="E7905">
        <v>9772.3076171875</v>
      </c>
      <c r="F7905">
        <v>755.12042236328102</v>
      </c>
      <c r="G7905">
        <f t="shared" si="492"/>
        <v>2862.6923828125</v>
      </c>
      <c r="H7905" s="2">
        <f t="shared" si="493"/>
        <v>0.22656845135041551</v>
      </c>
      <c r="I7905">
        <f t="shared" si="494"/>
        <v>-8656.8976171875001</v>
      </c>
      <c r="J7905" s="2">
        <f t="shared" si="495"/>
        <v>0.32301089073678652</v>
      </c>
    </row>
    <row r="7906" spans="1:10" x14ac:dyDescent="0.25">
      <c r="A7906">
        <v>7904</v>
      </c>
      <c r="B7906" s="3" t="d">
        <v>2001-09-10</v>
      </c>
      <c r="C7906">
        <v>12861.2</v>
      </c>
      <c r="D7906">
        <v>1147.4100000000001</v>
      </c>
      <c r="E7906">
        <v>9772.3076171875</v>
      </c>
      <c r="F7906">
        <v>958.55847167968795</v>
      </c>
      <c r="G7906">
        <f t="shared" si="492"/>
        <v>3088.8923828125007</v>
      </c>
      <c r="H7906" s="2">
        <f t="shared" si="493"/>
        <v>0.24017139791096481</v>
      </c>
      <c r="I7906">
        <f t="shared" si="494"/>
        <v>-8624.8976171875001</v>
      </c>
      <c r="J7906" s="2">
        <f t="shared" si="495"/>
        <v>0.1645894042411275</v>
      </c>
    </row>
    <row r="7907" spans="1:10" x14ac:dyDescent="0.25">
      <c r="A7907">
        <v>7905</v>
      </c>
      <c r="B7907" s="3" t="d">
        <v>2001-09-09</v>
      </c>
      <c r="E7907">
        <v>9772.3076171875</v>
      </c>
      <c r="F7907">
        <v>958.55847167968795</v>
      </c>
      <c r="G7907" t="str">
        <f t="shared" si="492"/>
        <v/>
      </c>
      <c r="H7907" s="2" t="str">
        <f t="shared" si="493"/>
        <v/>
      </c>
      <c r="I7907" t="str">
        <f t="shared" si="494"/>
        <v/>
      </c>
      <c r="J7907" s="2" t="str">
        <f t="shared" si="495"/>
        <v/>
      </c>
    </row>
    <row r="7908" spans="1:10" x14ac:dyDescent="0.25">
      <c r="A7908">
        <v>7906</v>
      </c>
      <c r="B7908" s="3" t="d">
        <v>2001-09-08</v>
      </c>
      <c r="E7908">
        <v>9772.3076171875</v>
      </c>
      <c r="F7908">
        <v>958.55847167968795</v>
      </c>
      <c r="G7908" t="str">
        <f t="shared" si="492"/>
        <v/>
      </c>
      <c r="H7908" s="2" t="str">
        <f t="shared" si="493"/>
        <v/>
      </c>
      <c r="I7908" t="str">
        <f t="shared" si="494"/>
        <v/>
      </c>
      <c r="J7908" s="2" t="str">
        <f t="shared" si="495"/>
        <v/>
      </c>
    </row>
    <row r="7909" spans="1:10" x14ac:dyDescent="0.25">
      <c r="A7909">
        <v>7907</v>
      </c>
      <c r="B7909" s="3" t="d">
        <v>2001-09-07</v>
      </c>
      <c r="C7909">
        <v>13040.1</v>
      </c>
      <c r="D7909">
        <v>1170</v>
      </c>
      <c r="E7909">
        <v>9772.3076171875</v>
      </c>
      <c r="F7909">
        <v>958.55847167968795</v>
      </c>
      <c r="G7909">
        <f t="shared" si="492"/>
        <v>3267.7923828125004</v>
      </c>
      <c r="H7909" s="2">
        <f t="shared" si="493"/>
        <v>0.25059565362324676</v>
      </c>
      <c r="I7909">
        <f t="shared" si="494"/>
        <v>-8602.3076171875</v>
      </c>
      <c r="J7909" s="2">
        <f t="shared" si="495"/>
        <v>0.18071925497462568</v>
      </c>
    </row>
    <row r="7910" spans="1:10" x14ac:dyDescent="0.25">
      <c r="A7910">
        <v>7908</v>
      </c>
      <c r="B7910" s="3" t="d">
        <v>2001-09-06</v>
      </c>
      <c r="C7910">
        <v>13185.8</v>
      </c>
      <c r="D7910">
        <v>1190.57</v>
      </c>
      <c r="E7910">
        <v>9772.3076171875</v>
      </c>
      <c r="F7910">
        <v>958.55847167968795</v>
      </c>
      <c r="G7910">
        <f t="shared" si="492"/>
        <v>3413.4923828124993</v>
      </c>
      <c r="H7910" s="2">
        <f t="shared" si="493"/>
        <v>0.25887639603304308</v>
      </c>
      <c r="I7910">
        <f t="shared" si="494"/>
        <v>-8581.7376171875003</v>
      </c>
      <c r="J7910" s="2">
        <f t="shared" si="495"/>
        <v>0.19487432769203994</v>
      </c>
    </row>
    <row r="7911" spans="1:10" x14ac:dyDescent="0.25">
      <c r="A7911">
        <v>7909</v>
      </c>
      <c r="B7911" s="3" t="d">
        <v>2001-09-05</v>
      </c>
      <c r="C7911">
        <v>12998.7</v>
      </c>
      <c r="D7911">
        <v>1169.32</v>
      </c>
      <c r="E7911">
        <v>9772.3076171875</v>
      </c>
      <c r="F7911">
        <v>958.55847167968795</v>
      </c>
      <c r="G7911">
        <f t="shared" si="492"/>
        <v>3226.3923828125007</v>
      </c>
      <c r="H7911" s="2">
        <f t="shared" si="493"/>
        <v>0.24820885033214865</v>
      </c>
      <c r="I7911">
        <f t="shared" si="494"/>
        <v>-8602.9876171875003</v>
      </c>
      <c r="J7911" s="2">
        <f t="shared" si="495"/>
        <v>0.18024281490123489</v>
      </c>
    </row>
    <row r="7912" spans="1:10" x14ac:dyDescent="0.25">
      <c r="A7912">
        <v>7910</v>
      </c>
      <c r="B7912" s="3" t="d">
        <v>2001-09-04</v>
      </c>
      <c r="C7912">
        <v>12857.8</v>
      </c>
      <c r="D7912">
        <v>1147.03</v>
      </c>
      <c r="E7912">
        <v>9772.3076171875</v>
      </c>
      <c r="F7912">
        <v>958.55847167968795</v>
      </c>
      <c r="G7912">
        <f t="shared" si="492"/>
        <v>3085.4923828124993</v>
      </c>
      <c r="H7912" s="2">
        <f t="shared" si="493"/>
        <v>0.23997047572776831</v>
      </c>
      <c r="I7912">
        <f t="shared" si="494"/>
        <v>-8625.2776171874993</v>
      </c>
      <c r="J7912" s="2">
        <f t="shared" si="495"/>
        <v>0.1643126407507319</v>
      </c>
    </row>
    <row r="7913" spans="1:10" x14ac:dyDescent="0.25">
      <c r="A7913">
        <v>7911</v>
      </c>
      <c r="B7913" s="3" t="d">
        <v>2001-09-03</v>
      </c>
      <c r="C7913">
        <v>12851.4</v>
      </c>
      <c r="D7913">
        <v>1148.8499999999999</v>
      </c>
      <c r="E7913">
        <v>9772.3076171875</v>
      </c>
      <c r="F7913">
        <v>958.55847167968795</v>
      </c>
      <c r="G7913">
        <f t="shared" si="492"/>
        <v>3079.0923828124996</v>
      </c>
      <c r="H7913" s="2">
        <f t="shared" si="493"/>
        <v>0.23959198085908925</v>
      </c>
      <c r="I7913">
        <f t="shared" si="494"/>
        <v>-8623.4576171874996</v>
      </c>
      <c r="J7913" s="2">
        <f t="shared" si="495"/>
        <v>0.16563653072229792</v>
      </c>
    </row>
    <row r="7914" spans="1:10" x14ac:dyDescent="0.25">
      <c r="A7914">
        <v>7912</v>
      </c>
      <c r="B7914" s="3" t="d">
        <v>2001-09-02</v>
      </c>
      <c r="E7914">
        <v>9772.3076171875</v>
      </c>
      <c r="F7914">
        <v>958.55847167968795</v>
      </c>
      <c r="G7914" t="str">
        <f t="shared" si="492"/>
        <v/>
      </c>
      <c r="H7914" s="2" t="str">
        <f t="shared" si="493"/>
        <v/>
      </c>
      <c r="I7914" t="str">
        <f t="shared" si="494"/>
        <v/>
      </c>
      <c r="J7914" s="2" t="str">
        <f t="shared" si="495"/>
        <v/>
      </c>
    </row>
    <row r="7915" spans="1:10" x14ac:dyDescent="0.25">
      <c r="A7915">
        <v>7913</v>
      </c>
      <c r="B7915" s="3" t="d">
        <v>2001-09-01</v>
      </c>
      <c r="E7915">
        <v>9772.3076171875</v>
      </c>
      <c r="F7915">
        <v>958.55847167968795</v>
      </c>
      <c r="G7915" t="str">
        <f t="shared" si="492"/>
        <v/>
      </c>
      <c r="H7915" s="2" t="str">
        <f t="shared" si="493"/>
        <v/>
      </c>
      <c r="I7915" t="str">
        <f t="shared" si="494"/>
        <v/>
      </c>
      <c r="J7915" s="2" t="str">
        <f t="shared" si="495"/>
        <v/>
      </c>
    </row>
    <row r="7916" spans="1:10" x14ac:dyDescent="0.25">
      <c r="A7916">
        <v>7914</v>
      </c>
      <c r="B7916" s="3" t="d">
        <v>2001-08-31</v>
      </c>
      <c r="C7916">
        <v>12802.1</v>
      </c>
      <c r="D7916">
        <v>1138.8399999999999</v>
      </c>
      <c r="E7916">
        <v>9772.3076171875</v>
      </c>
      <c r="F7916">
        <v>958.55847167968795</v>
      </c>
      <c r="G7916">
        <f t="shared" si="492"/>
        <v>3029.7923828125004</v>
      </c>
      <c r="H7916" s="2">
        <f t="shared" si="493"/>
        <v>0.23666370226857314</v>
      </c>
      <c r="I7916">
        <f t="shared" si="494"/>
        <v>-8633.4676171874999</v>
      </c>
      <c r="J7916" s="2">
        <f t="shared" si="495"/>
        <v>0.15830277152217342</v>
      </c>
    </row>
    <row r="7917" spans="1:10" x14ac:dyDescent="0.25">
      <c r="A7917">
        <v>7915</v>
      </c>
      <c r="B7917" s="3" t="d">
        <v>2001-08-30</v>
      </c>
      <c r="C7917">
        <v>12703.2</v>
      </c>
      <c r="D7917">
        <v>1130.8800000000001</v>
      </c>
      <c r="E7917">
        <v>9772.3076171875</v>
      </c>
      <c r="F7917">
        <v>958.55847167968795</v>
      </c>
      <c r="G7917">
        <f t="shared" si="492"/>
        <v>2930.8923828125007</v>
      </c>
      <c r="H7917" s="2">
        <f t="shared" si="493"/>
        <v>0.23072079340736984</v>
      </c>
      <c r="I7917">
        <f t="shared" si="494"/>
        <v>-8641.427617187499</v>
      </c>
      <c r="J7917" s="2">
        <f t="shared" si="495"/>
        <v>0.15237826146037789</v>
      </c>
    </row>
    <row r="7918" spans="1:10" x14ac:dyDescent="0.25">
      <c r="A7918">
        <v>7916</v>
      </c>
      <c r="B7918" s="3" t="d">
        <v>2001-08-29</v>
      </c>
      <c r="C7918">
        <v>12616.2</v>
      </c>
      <c r="D7918">
        <v>1120.52</v>
      </c>
      <c r="E7918">
        <v>9772.3076171875</v>
      </c>
      <c r="F7918">
        <v>958.55847167968795</v>
      </c>
      <c r="G7918">
        <f t="shared" si="492"/>
        <v>2843.8923828125007</v>
      </c>
      <c r="H7918" s="2">
        <f t="shared" si="493"/>
        <v>0.22541592419369544</v>
      </c>
      <c r="I7918">
        <f t="shared" si="494"/>
        <v>-8651.7876171874996</v>
      </c>
      <c r="J7918" s="2">
        <f t="shared" si="495"/>
        <v>0.14454139892220758</v>
      </c>
    </row>
    <row r="7919" spans="1:10" x14ac:dyDescent="0.25">
      <c r="A7919">
        <v>7917</v>
      </c>
      <c r="B7919" s="3" t="d">
        <v>2001-08-28</v>
      </c>
      <c r="C7919">
        <v>12582.5</v>
      </c>
      <c r="D7919">
        <v>1114.1199999999999</v>
      </c>
      <c r="E7919">
        <v>9772.3076171875</v>
      </c>
      <c r="F7919">
        <v>958.55847167968795</v>
      </c>
      <c r="G7919">
        <f t="shared" si="492"/>
        <v>2810.1923828125</v>
      </c>
      <c r="H7919" s="2">
        <f t="shared" si="493"/>
        <v>0.22334133779554938</v>
      </c>
      <c r="I7919">
        <f t="shared" si="494"/>
        <v>-8658.187617187501</v>
      </c>
      <c r="J7919" s="2">
        <f t="shared" si="495"/>
        <v>0.13962726485505328</v>
      </c>
    </row>
    <row r="7920" spans="1:10" x14ac:dyDescent="0.25">
      <c r="A7920">
        <v>7918</v>
      </c>
      <c r="B7920" s="3" t="d">
        <v>2001-08-27</v>
      </c>
      <c r="C7920">
        <v>12630.1</v>
      </c>
      <c r="D7920">
        <v>1123.21</v>
      </c>
      <c r="E7920">
        <v>9772.3076171875</v>
      </c>
      <c r="F7920">
        <v>958.55847167968795</v>
      </c>
      <c r="G7920">
        <f t="shared" si="492"/>
        <v>2857.7923828125004</v>
      </c>
      <c r="H7920" s="2">
        <f t="shared" si="493"/>
        <v>0.22626838922989528</v>
      </c>
      <c r="I7920">
        <f t="shared" si="494"/>
        <v>-8649.0976171875009</v>
      </c>
      <c r="J7920" s="2">
        <f t="shared" si="495"/>
        <v>0.14659015528735683</v>
      </c>
    </row>
    <row r="7921" spans="1:10" x14ac:dyDescent="0.25">
      <c r="A7921">
        <v>7919</v>
      </c>
      <c r="B7921" s="3" t="d">
        <v>2001-08-26</v>
      </c>
      <c r="E7921">
        <v>9772.3076171875</v>
      </c>
      <c r="F7921">
        <v>958.55847167968795</v>
      </c>
      <c r="G7921" t="str">
        <f t="shared" si="492"/>
        <v/>
      </c>
      <c r="H7921" s="2" t="str">
        <f t="shared" si="493"/>
        <v/>
      </c>
      <c r="I7921" t="str">
        <f t="shared" si="494"/>
        <v/>
      </c>
      <c r="J7921" s="2" t="str">
        <f t="shared" si="495"/>
        <v/>
      </c>
    </row>
    <row r="7922" spans="1:10" x14ac:dyDescent="0.25">
      <c r="A7922">
        <v>7920</v>
      </c>
      <c r="B7922" s="3" t="d">
        <v>2001-08-25</v>
      </c>
      <c r="E7922">
        <v>9772.3076171875</v>
      </c>
      <c r="F7922">
        <v>958.55847167968795</v>
      </c>
      <c r="G7922" t="str">
        <f t="shared" si="492"/>
        <v/>
      </c>
      <c r="H7922" s="2" t="str">
        <f t="shared" si="493"/>
        <v/>
      </c>
      <c r="I7922" t="str">
        <f t="shared" si="494"/>
        <v/>
      </c>
      <c r="J7922" s="2" t="str">
        <f t="shared" si="495"/>
        <v/>
      </c>
    </row>
    <row r="7923" spans="1:10" x14ac:dyDescent="0.25">
      <c r="A7923">
        <v>7921</v>
      </c>
      <c r="B7923" s="3" t="d">
        <v>2001-08-24</v>
      </c>
      <c r="C7923">
        <v>12698</v>
      </c>
      <c r="D7923">
        <v>1133.23</v>
      </c>
      <c r="E7923">
        <v>9772.3076171875</v>
      </c>
      <c r="F7923">
        <v>958.55847167968795</v>
      </c>
      <c r="G7923">
        <f t="shared" si="492"/>
        <v>2925.6923828125</v>
      </c>
      <c r="H7923" s="2">
        <f t="shared" si="493"/>
        <v>0.23040576333379273</v>
      </c>
      <c r="I7923">
        <f t="shared" si="494"/>
        <v>-8639.0776171875004</v>
      </c>
      <c r="J7923" s="2">
        <f t="shared" si="495"/>
        <v>0.15413599032880532</v>
      </c>
    </row>
    <row r="7924" spans="1:10" x14ac:dyDescent="0.25">
      <c r="A7924">
        <v>7922</v>
      </c>
      <c r="B7924" s="3" t="d">
        <v>2001-08-23</v>
      </c>
      <c r="C7924">
        <v>12474.7</v>
      </c>
      <c r="D7924">
        <v>1111.98</v>
      </c>
      <c r="E7924">
        <v>9772.3076171875</v>
      </c>
      <c r="F7924">
        <v>958.55847167968795</v>
      </c>
      <c r="G7924">
        <f t="shared" si="492"/>
        <v>2702.3923828125007</v>
      </c>
      <c r="H7924" s="2">
        <f t="shared" si="493"/>
        <v>0.21662984944026714</v>
      </c>
      <c r="I7924">
        <f t="shared" si="494"/>
        <v>-8660.3276171875004</v>
      </c>
      <c r="J7924" s="2">
        <f t="shared" si="495"/>
        <v>0.13797148178952146</v>
      </c>
    </row>
    <row r="7925" spans="1:10" x14ac:dyDescent="0.25">
      <c r="A7925">
        <v>7923</v>
      </c>
      <c r="B7925" s="3" t="d">
        <v>2001-08-22</v>
      </c>
      <c r="C7925">
        <v>12477.3</v>
      </c>
      <c r="D7925">
        <v>1113.75</v>
      </c>
      <c r="E7925">
        <v>9772.3076171875</v>
      </c>
      <c r="F7925">
        <v>958.55847167968795</v>
      </c>
      <c r="G7925">
        <f t="shared" si="492"/>
        <v>2704.9923828124993</v>
      </c>
      <c r="H7925" s="2">
        <f t="shared" si="493"/>
        <v>0.21679308687075724</v>
      </c>
      <c r="I7925">
        <f t="shared" si="494"/>
        <v>-8658.5576171875</v>
      </c>
      <c r="J7925" s="2">
        <f t="shared" si="495"/>
        <v>0.13934143956930375</v>
      </c>
    </row>
    <row r="7926" spans="1:10" x14ac:dyDescent="0.25">
      <c r="A7926">
        <v>7924</v>
      </c>
      <c r="B7926" s="3" t="d">
        <v>2001-08-21</v>
      </c>
      <c r="C7926">
        <v>12297.1</v>
      </c>
      <c r="D7926">
        <v>1090.3800000000001</v>
      </c>
      <c r="E7926">
        <v>9772.3076171875</v>
      </c>
      <c r="F7926">
        <v>958.55847167968795</v>
      </c>
      <c r="G7926">
        <f t="shared" si="492"/>
        <v>2524.7923828125004</v>
      </c>
      <c r="H7926" s="2">
        <f t="shared" si="493"/>
        <v>0.20531608125594655</v>
      </c>
      <c r="I7926">
        <f t="shared" si="494"/>
        <v>-8681.927617187499</v>
      </c>
      <c r="J7926" s="2">
        <f t="shared" si="495"/>
        <v>0.12089503505228649</v>
      </c>
    </row>
    <row r="7927" spans="1:10" x14ac:dyDescent="0.25">
      <c r="A7927">
        <v>7925</v>
      </c>
      <c r="B7927" s="3" t="d">
        <v>2001-08-20</v>
      </c>
      <c r="C7927">
        <v>12150.1</v>
      </c>
      <c r="D7927">
        <v>1074.58</v>
      </c>
      <c r="E7927">
        <v>9772.3076171875</v>
      </c>
      <c r="F7927">
        <v>958.55847167968795</v>
      </c>
      <c r="G7927">
        <f t="shared" si="492"/>
        <v>2377.7923828125004</v>
      </c>
      <c r="H7927" s="2">
        <f t="shared" si="493"/>
        <v>0.19570146606303654</v>
      </c>
      <c r="I7927">
        <f t="shared" si="494"/>
        <v>-8697.7276171875001</v>
      </c>
      <c r="J7927" s="2">
        <f t="shared" si="495"/>
        <v>0.10796918639869715</v>
      </c>
    </row>
    <row r="7928" spans="1:10" x14ac:dyDescent="0.25">
      <c r="A7928">
        <v>7926</v>
      </c>
      <c r="B7928" s="3" t="d">
        <v>2001-08-19</v>
      </c>
      <c r="E7928">
        <v>9772.3076171875</v>
      </c>
      <c r="F7928">
        <v>958.55847167968795</v>
      </c>
      <c r="G7928" t="str">
        <f t="shared" si="492"/>
        <v/>
      </c>
      <c r="H7928" s="2" t="str">
        <f t="shared" si="493"/>
        <v/>
      </c>
      <c r="I7928" t="str">
        <f t="shared" si="494"/>
        <v/>
      </c>
      <c r="J7928" s="2" t="str">
        <f t="shared" si="495"/>
        <v/>
      </c>
    </row>
    <row r="7929" spans="1:10" x14ac:dyDescent="0.25">
      <c r="A7929">
        <v>7927</v>
      </c>
      <c r="B7929" s="3" t="d">
        <v>2001-08-18</v>
      </c>
      <c r="E7929">
        <v>9772.3076171875</v>
      </c>
      <c r="F7929">
        <v>958.55847167968795</v>
      </c>
      <c r="G7929" t="str">
        <f t="shared" si="492"/>
        <v/>
      </c>
      <c r="H7929" s="2" t="str">
        <f t="shared" si="493"/>
        <v/>
      </c>
      <c r="I7929" t="str">
        <f t="shared" si="494"/>
        <v/>
      </c>
      <c r="J7929" s="2" t="str">
        <f t="shared" si="495"/>
        <v/>
      </c>
    </row>
    <row r="7930" spans="1:10" x14ac:dyDescent="0.25">
      <c r="A7930">
        <v>7928</v>
      </c>
      <c r="B7930" s="3" t="d">
        <v>2001-08-17</v>
      </c>
      <c r="C7930">
        <v>12018.6</v>
      </c>
      <c r="D7930">
        <v>1062.23</v>
      </c>
      <c r="E7930">
        <v>9772.3076171875</v>
      </c>
      <c r="F7930">
        <v>958.55847167968795</v>
      </c>
      <c r="G7930">
        <f t="shared" si="492"/>
        <v>2246.2923828125004</v>
      </c>
      <c r="H7930" s="2">
        <f t="shared" si="493"/>
        <v>0.18690133483205201</v>
      </c>
      <c r="I7930">
        <f t="shared" si="494"/>
        <v>-8710.0776171875004</v>
      </c>
      <c r="J7930" s="2">
        <f t="shared" si="495"/>
        <v>9.7598004500260835E-2</v>
      </c>
    </row>
    <row r="7931" spans="1:10" x14ac:dyDescent="0.25">
      <c r="A7931">
        <v>7929</v>
      </c>
      <c r="B7931" s="3" t="d">
        <v>2001-08-16</v>
      </c>
      <c r="C7931">
        <v>12178.2</v>
      </c>
      <c r="D7931">
        <v>1087.1199999999999</v>
      </c>
      <c r="E7931">
        <v>9772.3076171875</v>
      </c>
      <c r="F7931">
        <v>958.55847167968795</v>
      </c>
      <c r="G7931">
        <f t="shared" si="492"/>
        <v>2405.8923828125007</v>
      </c>
      <c r="H7931" s="2">
        <f t="shared" si="493"/>
        <v>0.19755730590830342</v>
      </c>
      <c r="I7931">
        <f t="shared" si="494"/>
        <v>-8685.187617187501</v>
      </c>
      <c r="J7931" s="2">
        <f t="shared" si="495"/>
        <v>0.11825881992816979</v>
      </c>
    </row>
    <row r="7932" spans="1:10" x14ac:dyDescent="0.25">
      <c r="A7932">
        <v>7930</v>
      </c>
      <c r="B7932" s="3" t="d">
        <v>2001-08-15</v>
      </c>
      <c r="E7932">
        <v>9772.3076171875</v>
      </c>
      <c r="F7932">
        <v>958.55847167968795</v>
      </c>
      <c r="G7932" t="str">
        <f t="shared" si="492"/>
        <v/>
      </c>
      <c r="H7932" s="2" t="str">
        <f t="shared" si="493"/>
        <v/>
      </c>
      <c r="I7932" t="str">
        <f t="shared" si="494"/>
        <v/>
      </c>
      <c r="J7932" s="2" t="str">
        <f t="shared" si="495"/>
        <v/>
      </c>
    </row>
    <row r="7933" spans="1:10" x14ac:dyDescent="0.25">
      <c r="A7933">
        <v>7931</v>
      </c>
      <c r="B7933" s="3" t="d">
        <v>2001-08-14</v>
      </c>
      <c r="C7933">
        <v>12500.2</v>
      </c>
      <c r="D7933">
        <v>1123.97</v>
      </c>
      <c r="E7933">
        <v>9772.3076171875</v>
      </c>
      <c r="F7933">
        <v>958.55847167968795</v>
      </c>
      <c r="G7933">
        <f t="shared" si="492"/>
        <v>2727.8923828125007</v>
      </c>
      <c r="H7933" s="2">
        <f t="shared" si="493"/>
        <v>0.21822789897861639</v>
      </c>
      <c r="I7933">
        <f t="shared" si="494"/>
        <v>-8648.3376171875007</v>
      </c>
      <c r="J7933" s="2">
        <f t="shared" si="495"/>
        <v>0.14716720937419331</v>
      </c>
    </row>
    <row r="7934" spans="1:10" x14ac:dyDescent="0.25">
      <c r="A7934">
        <v>7932</v>
      </c>
      <c r="B7934" s="3" t="d">
        <v>2001-08-13</v>
      </c>
      <c r="C7934">
        <v>12337.9</v>
      </c>
      <c r="D7934">
        <v>1102.1199999999999</v>
      </c>
      <c r="E7934">
        <v>9772.3076171875</v>
      </c>
      <c r="F7934">
        <v>958.55847167968795</v>
      </c>
      <c r="G7934">
        <f t="shared" si="492"/>
        <v>2565.5923828124996</v>
      </c>
      <c r="H7934" s="2">
        <f t="shared" si="493"/>
        <v>0.20794400852758571</v>
      </c>
      <c r="I7934">
        <f t="shared" si="494"/>
        <v>-8670.187617187501</v>
      </c>
      <c r="J7934" s="2">
        <f t="shared" si="495"/>
        <v>0.1302594348349653</v>
      </c>
    </row>
    <row r="7935" spans="1:10" x14ac:dyDescent="0.25">
      <c r="A7935">
        <v>7933</v>
      </c>
      <c r="B7935" s="3" t="d">
        <v>2001-08-12</v>
      </c>
      <c r="E7935">
        <v>9772.3076171875</v>
      </c>
      <c r="F7935">
        <v>958.55847167968795</v>
      </c>
      <c r="G7935" t="str">
        <f t="shared" si="492"/>
        <v/>
      </c>
      <c r="H7935" s="2" t="str">
        <f t="shared" si="493"/>
        <v/>
      </c>
      <c r="I7935" t="str">
        <f t="shared" si="494"/>
        <v/>
      </c>
      <c r="J7935" s="2" t="str">
        <f t="shared" si="495"/>
        <v/>
      </c>
    </row>
    <row r="7936" spans="1:10" x14ac:dyDescent="0.25">
      <c r="A7936">
        <v>7934</v>
      </c>
      <c r="B7936" s="3" t="d">
        <v>2001-08-11</v>
      </c>
      <c r="E7936">
        <v>9772.3076171875</v>
      </c>
      <c r="F7936">
        <v>958.55847167968795</v>
      </c>
      <c r="G7936" t="str">
        <f t="shared" si="492"/>
        <v/>
      </c>
      <c r="H7936" s="2" t="str">
        <f t="shared" si="493"/>
        <v/>
      </c>
      <c r="I7936" t="str">
        <f t="shared" si="494"/>
        <v/>
      </c>
      <c r="J7936" s="2" t="str">
        <f t="shared" si="495"/>
        <v/>
      </c>
    </row>
    <row r="7937" spans="1:10" x14ac:dyDescent="0.25">
      <c r="A7937">
        <v>7935</v>
      </c>
      <c r="B7937" s="3" t="d">
        <v>2001-08-10</v>
      </c>
      <c r="C7937">
        <v>12513.3</v>
      </c>
      <c r="D7937">
        <v>1119.76</v>
      </c>
      <c r="E7937">
        <v>9772.3076171875</v>
      </c>
      <c r="F7937">
        <v>958.55847167968795</v>
      </c>
      <c r="G7937">
        <f t="shared" si="492"/>
        <v>2740.9923828124993</v>
      </c>
      <c r="H7937" s="2">
        <f t="shared" si="493"/>
        <v>0.21904632533484369</v>
      </c>
      <c r="I7937">
        <f t="shared" si="494"/>
        <v>-8652.5476171874998</v>
      </c>
      <c r="J7937" s="2">
        <f t="shared" si="495"/>
        <v>0.14396078473986573</v>
      </c>
    </row>
    <row r="7938" spans="1:10" x14ac:dyDescent="0.25">
      <c r="A7938">
        <v>7936</v>
      </c>
      <c r="B7938" s="3" t="d">
        <v>2001-08-09</v>
      </c>
      <c r="C7938">
        <v>12553.3</v>
      </c>
      <c r="D7938">
        <v>1118.6400000000001</v>
      </c>
      <c r="E7938">
        <v>9772.3076171875</v>
      </c>
      <c r="F7938">
        <v>958.55847167968795</v>
      </c>
      <c r="G7938">
        <f t="shared" si="492"/>
        <v>2780.9923828124993</v>
      </c>
      <c r="H7938" s="2">
        <f t="shared" si="493"/>
        <v>0.22153476638115072</v>
      </c>
      <c r="I7938">
        <f t="shared" si="494"/>
        <v>-8653.6676171875006</v>
      </c>
      <c r="J7938" s="2">
        <f t="shared" si="495"/>
        <v>0.14310370478466006</v>
      </c>
    </row>
    <row r="7939" spans="1:10" x14ac:dyDescent="0.25">
      <c r="A7939">
        <v>7937</v>
      </c>
      <c r="B7939" s="3" t="d">
        <v>2001-08-08</v>
      </c>
      <c r="C7939">
        <v>12787.8</v>
      </c>
      <c r="D7939">
        <v>1142.67</v>
      </c>
      <c r="E7939">
        <v>9772.3076171875</v>
      </c>
      <c r="F7939">
        <v>958.55847167968795</v>
      </c>
      <c r="G7939">
        <f t="shared" si="492"/>
        <v>3015.4923828124993</v>
      </c>
      <c r="H7939" s="2">
        <f t="shared" si="493"/>
        <v>0.23581009890774796</v>
      </c>
      <c r="I7939">
        <f t="shared" si="494"/>
        <v>-8629.6376171874999</v>
      </c>
      <c r="J7939" s="2">
        <f t="shared" si="495"/>
        <v>0.16112397133057849</v>
      </c>
    </row>
    <row r="7940" spans="1:10" x14ac:dyDescent="0.25">
      <c r="A7940">
        <v>7938</v>
      </c>
      <c r="B7940" s="3" t="d">
        <v>2001-08-07</v>
      </c>
      <c r="C7940">
        <v>12948.3</v>
      </c>
      <c r="D7940">
        <v>1164.07</v>
      </c>
      <c r="E7940">
        <v>9772.3076171875</v>
      </c>
      <c r="F7940">
        <v>958.55847167968795</v>
      </c>
      <c r="G7940">
        <f t="shared" si="492"/>
        <v>3175.9923828124993</v>
      </c>
      <c r="H7940" s="2">
        <f t="shared" si="493"/>
        <v>0.24528257630827982</v>
      </c>
      <c r="I7940">
        <f t="shared" si="494"/>
        <v>-8608.2376171875003</v>
      </c>
      <c r="J7940" s="2">
        <f t="shared" si="495"/>
        <v>0.17654567879965294</v>
      </c>
    </row>
    <row r="7941" spans="1:10" x14ac:dyDescent="0.25">
      <c r="A7941">
        <v>7939</v>
      </c>
      <c r="B7941" s="3" t="d">
        <v>2001-08-06</v>
      </c>
      <c r="C7941">
        <v>13073.4</v>
      </c>
      <c r="D7941">
        <v>1179.8499999999999</v>
      </c>
      <c r="E7941">
        <v>9772.3076171875</v>
      </c>
      <c r="F7941">
        <v>958.55847167968795</v>
      </c>
      <c r="G7941">
        <f t="shared" si="492"/>
        <v>3301.0923828124996</v>
      </c>
      <c r="H7941" s="2">
        <f t="shared" si="493"/>
        <v>0.2525045040167439</v>
      </c>
      <c r="I7941">
        <f t="shared" si="494"/>
        <v>-8592.4576171874996</v>
      </c>
      <c r="J7941" s="2">
        <f t="shared" si="495"/>
        <v>0.18755903574209601</v>
      </c>
    </row>
    <row r="7942" spans="1:10" x14ac:dyDescent="0.25">
      <c r="A7942">
        <v>7940</v>
      </c>
      <c r="B7942" s="3" t="d">
        <v>2001-08-05</v>
      </c>
      <c r="E7942">
        <v>9772.3076171875</v>
      </c>
      <c r="F7942">
        <v>958.55847167968795</v>
      </c>
      <c r="G7942" t="str">
        <f t="shared" si="492"/>
        <v/>
      </c>
      <c r="H7942" s="2" t="str">
        <f t="shared" si="493"/>
        <v/>
      </c>
      <c r="I7942" t="str">
        <f t="shared" si="494"/>
        <v/>
      </c>
      <c r="J7942" s="2" t="str">
        <f t="shared" si="495"/>
        <v/>
      </c>
    </row>
    <row r="7943" spans="1:10" x14ac:dyDescent="0.25">
      <c r="A7943">
        <v>7941</v>
      </c>
      <c r="B7943" s="3" t="d">
        <v>2001-08-04</v>
      </c>
      <c r="E7943">
        <v>9772.3076171875</v>
      </c>
      <c r="F7943">
        <v>958.55847167968795</v>
      </c>
      <c r="G7943" t="str">
        <f t="shared" si="492"/>
        <v/>
      </c>
      <c r="H7943" s="2" t="str">
        <f t="shared" si="493"/>
        <v/>
      </c>
      <c r="I7943" t="str">
        <f t="shared" si="494"/>
        <v/>
      </c>
      <c r="J7943" s="2" t="str">
        <f t="shared" si="495"/>
        <v/>
      </c>
    </row>
    <row r="7944" spans="1:10" x14ac:dyDescent="0.25">
      <c r="A7944">
        <v>7942</v>
      </c>
      <c r="B7944" s="3" t="d">
        <v>2001-08-03</v>
      </c>
      <c r="C7944">
        <v>13129.9</v>
      </c>
      <c r="D7944">
        <v>1182.44</v>
      </c>
      <c r="E7944">
        <v>9772.3076171875</v>
      </c>
      <c r="F7944">
        <v>958.55847167968795</v>
      </c>
      <c r="G7944">
        <f t="shared" si="492"/>
        <v>3357.5923828124996</v>
      </c>
      <c r="H7944" s="2">
        <f t="shared" si="493"/>
        <v>0.25572109329183768</v>
      </c>
      <c r="I7944">
        <f t="shared" si="494"/>
        <v>-8589.8676171874995</v>
      </c>
      <c r="J7944" s="2">
        <f t="shared" si="495"/>
        <v>0.1893385950410271</v>
      </c>
    </row>
    <row r="7945" spans="1:10" x14ac:dyDescent="0.25">
      <c r="A7945">
        <v>7943</v>
      </c>
      <c r="B7945" s="3" t="d">
        <v>2001-08-02</v>
      </c>
      <c r="C7945">
        <v>13218.2</v>
      </c>
      <c r="D7945">
        <v>1189.77</v>
      </c>
      <c r="E7945">
        <v>9772.3076171875</v>
      </c>
      <c r="F7945">
        <v>958.55847167968795</v>
      </c>
      <c r="G7945">
        <f t="shared" si="492"/>
        <v>3445.8923828125007</v>
      </c>
      <c r="H7945" s="2">
        <f t="shared" si="493"/>
        <v>0.26069301287713159</v>
      </c>
      <c r="I7945">
        <f t="shared" si="494"/>
        <v>-8582.5376171874996</v>
      </c>
      <c r="J7945" s="2">
        <f t="shared" si="495"/>
        <v>0.19433296210218112</v>
      </c>
    </row>
    <row r="7946" spans="1:10" x14ac:dyDescent="0.25">
      <c r="A7946">
        <v>7944</v>
      </c>
      <c r="B7946" s="3" t="d">
        <v>2001-08-01</v>
      </c>
      <c r="C7946">
        <v>13157.9</v>
      </c>
      <c r="D7946">
        <v>1179.5899999999999</v>
      </c>
      <c r="E7946">
        <v>9772.3076171875</v>
      </c>
      <c r="F7946">
        <v>958.55847167968795</v>
      </c>
      <c r="G7946">
        <f t="shared" si="492"/>
        <v>3385.5923828124996</v>
      </c>
      <c r="H7946" s="2">
        <f t="shared" si="493"/>
        <v>0.25730491817178269</v>
      </c>
      <c r="I7946">
        <f t="shared" si="494"/>
        <v>-8592.7176171874999</v>
      </c>
      <c r="J7946" s="2">
        <f t="shared" si="495"/>
        <v>0.18737996110539423</v>
      </c>
    </row>
    <row r="7947" spans="1:10" x14ac:dyDescent="0.25">
      <c r="A7947">
        <v>7945</v>
      </c>
      <c r="B7947" s="3" t="d">
        <v>2001-07-31</v>
      </c>
      <c r="C7947">
        <v>13126.7</v>
      </c>
      <c r="D7947">
        <v>1173.53</v>
      </c>
      <c r="E7947">
        <v>9772.3076171875</v>
      </c>
      <c r="F7947">
        <v>958.55847167968795</v>
      </c>
      <c r="G7947">
        <f t="shared" si="492"/>
        <v>3354.3923828125007</v>
      </c>
      <c r="H7947" s="2">
        <f t="shared" si="493"/>
        <v>0.25553965450665439</v>
      </c>
      <c r="I7947">
        <f t="shared" si="494"/>
        <v>-8598.7776171874993</v>
      </c>
      <c r="J7947" s="2">
        <f t="shared" si="495"/>
        <v>0.18318366664704952</v>
      </c>
    </row>
    <row r="7948" spans="1:10" x14ac:dyDescent="0.25">
      <c r="A7948">
        <v>7946</v>
      </c>
      <c r="B7948" s="3" t="d">
        <v>2001-07-30</v>
      </c>
      <c r="C7948">
        <v>13238.2</v>
      </c>
      <c r="D7948">
        <v>1188.32</v>
      </c>
      <c r="E7948">
        <v>9772.3076171875</v>
      </c>
      <c r="F7948">
        <v>958.55847167968795</v>
      </c>
      <c r="G7948">
        <f t="shared" si="492"/>
        <v>3465.8923828125007</v>
      </c>
      <c r="H7948" s="2">
        <f t="shared" si="493"/>
        <v>0.26180994265175783</v>
      </c>
      <c r="I7948">
        <f t="shared" si="494"/>
        <v>-8583.9876171875003</v>
      </c>
      <c r="J7948" s="2">
        <f t="shared" si="495"/>
        <v>0.19334987909007001</v>
      </c>
    </row>
    <row r="7949" spans="1:10" x14ac:dyDescent="0.25">
      <c r="A7949">
        <v>7947</v>
      </c>
      <c r="B7949" s="3" t="d">
        <v>2001-07-29</v>
      </c>
      <c r="E7949">
        <v>9772.3076171875</v>
      </c>
      <c r="F7949">
        <v>958.55847167968795</v>
      </c>
      <c r="G7949" t="str">
        <f t="shared" si="492"/>
        <v/>
      </c>
      <c r="H7949" s="2" t="str">
        <f t="shared" si="493"/>
        <v/>
      </c>
      <c r="I7949" t="str">
        <f t="shared" si="494"/>
        <v/>
      </c>
      <c r="J7949" s="2" t="str">
        <f t="shared" si="495"/>
        <v/>
      </c>
    </row>
    <row r="7950" spans="1:10" x14ac:dyDescent="0.25">
      <c r="A7950">
        <v>7948</v>
      </c>
      <c r="B7950" s="3" t="d">
        <v>2001-07-28</v>
      </c>
      <c r="E7950">
        <v>9772.3076171875</v>
      </c>
      <c r="F7950">
        <v>958.55847167968795</v>
      </c>
      <c r="G7950" t="str">
        <f t="shared" si="492"/>
        <v/>
      </c>
      <c r="H7950" s="2" t="str">
        <f t="shared" si="493"/>
        <v/>
      </c>
      <c r="I7950" t="str">
        <f t="shared" si="494"/>
        <v/>
      </c>
      <c r="J7950" s="2" t="str">
        <f t="shared" si="495"/>
        <v/>
      </c>
    </row>
    <row r="7951" spans="1:10" x14ac:dyDescent="0.25">
      <c r="A7951">
        <v>7949</v>
      </c>
      <c r="B7951" s="3" t="d">
        <v>2001-07-27</v>
      </c>
      <c r="C7951">
        <v>13268.1</v>
      </c>
      <c r="D7951">
        <v>1184.3</v>
      </c>
      <c r="E7951">
        <v>9772.3076171875</v>
      </c>
      <c r="F7951">
        <v>958.55847167968795</v>
      </c>
      <c r="G7951">
        <f t="shared" ref="G7951:G8014" si="496">IF(ISBLANK(C7951), "", C7951-E7951)</f>
        <v>3495.7923828125004</v>
      </c>
      <c r="H7951" s="2">
        <f t="shared" ref="H7951:H8014" si="497">IF(ISBLANK(C7951), "", (C7951-E7951)/C7951)</f>
        <v>0.26347347267600485</v>
      </c>
      <c r="I7951">
        <f t="shared" ref="I7951:I8014" si="498">IF(ISBLANK(D7951), "", D7951-E7951)</f>
        <v>-8588.0076171875007</v>
      </c>
      <c r="J7951" s="2">
        <f t="shared" ref="J7951:J8014" si="499">IF(ISBLANK(D7951), "",(D7951-F7951)/D7951)</f>
        <v>0.19061177769172677</v>
      </c>
    </row>
    <row r="7952" spans="1:10" x14ac:dyDescent="0.25">
      <c r="A7952">
        <v>7950</v>
      </c>
      <c r="B7952" s="3" t="d">
        <v>2001-07-26</v>
      </c>
      <c r="C7952">
        <v>13069.7</v>
      </c>
      <c r="D7952">
        <v>1155.4100000000001</v>
      </c>
      <c r="E7952">
        <v>9772.3076171875</v>
      </c>
      <c r="F7952">
        <v>958.55847167968795</v>
      </c>
      <c r="G7952">
        <f t="shared" si="496"/>
        <v>3297.3923828125007</v>
      </c>
      <c r="H7952" s="2">
        <f t="shared" si="497"/>
        <v>0.25229288987601095</v>
      </c>
      <c r="I7952">
        <f t="shared" si="498"/>
        <v>-8616.8976171875001</v>
      </c>
      <c r="J7952" s="2">
        <f t="shared" si="499"/>
        <v>0.17037374466233815</v>
      </c>
    </row>
    <row r="7953" spans="1:10" x14ac:dyDescent="0.25">
      <c r="A7953">
        <v>7951</v>
      </c>
      <c r="B7953" s="3" t="d">
        <v>2001-07-25</v>
      </c>
      <c r="C7953">
        <v>12798</v>
      </c>
      <c r="D7953">
        <v>1118.07</v>
      </c>
      <c r="E7953">
        <v>9772.3076171875</v>
      </c>
      <c r="F7953">
        <v>958.55847167968795</v>
      </c>
      <c r="G7953">
        <f t="shared" si="496"/>
        <v>3025.6923828125</v>
      </c>
      <c r="H7953" s="2">
        <f t="shared" si="497"/>
        <v>0.23641915790064855</v>
      </c>
      <c r="I7953">
        <f t="shared" si="498"/>
        <v>-8654.2376171875003</v>
      </c>
      <c r="J7953" s="2">
        <f t="shared" si="499"/>
        <v>0.14266685298801685</v>
      </c>
    </row>
    <row r="7954" spans="1:10" x14ac:dyDescent="0.25">
      <c r="A7954">
        <v>7952</v>
      </c>
      <c r="B7954" s="3" t="d">
        <v>2001-07-24</v>
      </c>
      <c r="C7954">
        <v>12815.5</v>
      </c>
      <c r="D7954">
        <v>1120.5</v>
      </c>
      <c r="E7954">
        <v>9772.3076171875</v>
      </c>
      <c r="F7954">
        <v>958.55847167968795</v>
      </c>
      <c r="G7954">
        <f t="shared" si="496"/>
        <v>3043.1923828125</v>
      </c>
      <c r="H7954" s="2">
        <f t="shared" si="497"/>
        <v>0.23746185344407164</v>
      </c>
      <c r="I7954">
        <f t="shared" si="498"/>
        <v>-8651.8076171875</v>
      </c>
      <c r="J7954" s="2">
        <f t="shared" si="499"/>
        <v>0.14452612969238024</v>
      </c>
    </row>
    <row r="7955" spans="1:10" x14ac:dyDescent="0.25">
      <c r="A7955">
        <v>7953</v>
      </c>
      <c r="B7955" s="3" t="d">
        <v>2001-07-23</v>
      </c>
      <c r="C7955">
        <v>13029</v>
      </c>
      <c r="D7955">
        <v>1139.19</v>
      </c>
      <c r="E7955">
        <v>9772.3076171875</v>
      </c>
      <c r="F7955">
        <v>958.55847167968795</v>
      </c>
      <c r="G7955">
        <f t="shared" si="496"/>
        <v>3256.6923828125</v>
      </c>
      <c r="H7955" s="2">
        <f t="shared" si="497"/>
        <v>0.24995720184300407</v>
      </c>
      <c r="I7955">
        <f t="shared" si="498"/>
        <v>-8633.1176171874995</v>
      </c>
      <c r="J7955" s="2">
        <f t="shared" si="499"/>
        <v>0.15856137107972515</v>
      </c>
    </row>
    <row r="7956" spans="1:10" x14ac:dyDescent="0.25">
      <c r="A7956">
        <v>7954</v>
      </c>
      <c r="B7956" s="3" t="d">
        <v>2001-07-22</v>
      </c>
      <c r="E7956">
        <v>9772.3076171875</v>
      </c>
      <c r="F7956">
        <v>958.55847167968795</v>
      </c>
      <c r="G7956" t="str">
        <f t="shared" si="496"/>
        <v/>
      </c>
      <c r="H7956" s="2" t="str">
        <f t="shared" si="497"/>
        <v/>
      </c>
      <c r="I7956" t="str">
        <f t="shared" si="498"/>
        <v/>
      </c>
      <c r="J7956" s="2" t="str">
        <f t="shared" si="499"/>
        <v/>
      </c>
    </row>
    <row r="7957" spans="1:10" x14ac:dyDescent="0.25">
      <c r="A7957">
        <v>7955</v>
      </c>
      <c r="B7957" s="3" t="d">
        <v>2001-07-21</v>
      </c>
      <c r="E7957">
        <v>9772.3076171875</v>
      </c>
      <c r="F7957">
        <v>958.55847167968795</v>
      </c>
      <c r="G7957" t="str">
        <f t="shared" si="496"/>
        <v/>
      </c>
      <c r="H7957" s="2" t="str">
        <f t="shared" si="497"/>
        <v/>
      </c>
      <c r="I7957" t="str">
        <f t="shared" si="498"/>
        <v/>
      </c>
      <c r="J7957" s="2" t="str">
        <f t="shared" si="499"/>
        <v/>
      </c>
    </row>
    <row r="7958" spans="1:10" x14ac:dyDescent="0.25">
      <c r="A7958">
        <v>7956</v>
      </c>
      <c r="B7958" s="3" t="d">
        <v>2001-07-20</v>
      </c>
      <c r="C7958">
        <v>13046.2</v>
      </c>
      <c r="D7958">
        <v>1137.3</v>
      </c>
      <c r="E7958">
        <v>9772.3076171875</v>
      </c>
      <c r="F7958">
        <v>958.55847167968795</v>
      </c>
      <c r="G7958">
        <f t="shared" si="496"/>
        <v>3273.8923828125007</v>
      </c>
      <c r="H7958" s="2">
        <f t="shared" si="497"/>
        <v>0.25094605193945368</v>
      </c>
      <c r="I7958">
        <f t="shared" si="498"/>
        <v>-8635.0076171875007</v>
      </c>
      <c r="J7958" s="2">
        <f t="shared" si="499"/>
        <v>0.15716304257479294</v>
      </c>
    </row>
    <row r="7959" spans="1:10" x14ac:dyDescent="0.25">
      <c r="A7959">
        <v>7957</v>
      </c>
      <c r="B7959" s="3" t="d">
        <v>2001-07-19</v>
      </c>
      <c r="C7959">
        <v>13441.9</v>
      </c>
      <c r="D7959">
        <v>1189.28</v>
      </c>
      <c r="E7959">
        <v>9772.3076171875</v>
      </c>
      <c r="F7959">
        <v>958.55847167968795</v>
      </c>
      <c r="G7959">
        <f t="shared" si="496"/>
        <v>3669.5923828124996</v>
      </c>
      <c r="H7959" s="2">
        <f t="shared" si="497"/>
        <v>0.27299655426781183</v>
      </c>
      <c r="I7959">
        <f t="shared" si="498"/>
        <v>-8583.0276171874993</v>
      </c>
      <c r="J7959" s="2">
        <f t="shared" si="499"/>
        <v>0.1940010160099489</v>
      </c>
    </row>
    <row r="7960" spans="1:10" x14ac:dyDescent="0.25">
      <c r="A7960">
        <v>7958</v>
      </c>
      <c r="B7960" s="3" t="d">
        <v>2001-07-18</v>
      </c>
      <c r="C7960">
        <v>13458.9</v>
      </c>
      <c r="D7960">
        <v>1194.5899999999999</v>
      </c>
      <c r="E7960">
        <v>9772.3076171875</v>
      </c>
      <c r="F7960">
        <v>958.55847167968795</v>
      </c>
      <c r="G7960">
        <f t="shared" si="496"/>
        <v>3686.5923828124996</v>
      </c>
      <c r="H7960" s="2">
        <f t="shared" si="497"/>
        <v>0.27391483574530606</v>
      </c>
      <c r="I7960">
        <f t="shared" si="498"/>
        <v>-8577.7176171874999</v>
      </c>
      <c r="J7960" s="2">
        <f t="shared" si="499"/>
        <v>0.19758371350866152</v>
      </c>
    </row>
    <row r="7961" spans="1:10" x14ac:dyDescent="0.25">
      <c r="A7961">
        <v>7959</v>
      </c>
      <c r="B7961" s="3" t="d">
        <v>2001-07-17</v>
      </c>
      <c r="C7961">
        <v>13451.5</v>
      </c>
      <c r="D7961">
        <v>1192.97</v>
      </c>
      <c r="E7961">
        <v>9772.3076171875</v>
      </c>
      <c r="F7961">
        <v>958.55847167968795</v>
      </c>
      <c r="G7961">
        <f t="shared" si="496"/>
        <v>3679.1923828125</v>
      </c>
      <c r="H7961" s="2">
        <f t="shared" si="497"/>
        <v>0.2735153984918039</v>
      </c>
      <c r="I7961">
        <f t="shared" si="498"/>
        <v>-8579.3376171875007</v>
      </c>
      <c r="J7961" s="2">
        <f t="shared" si="499"/>
        <v>0.19649406801538352</v>
      </c>
    </row>
    <row r="7962" spans="1:10" x14ac:dyDescent="0.25">
      <c r="A7962">
        <v>7960</v>
      </c>
      <c r="B7962" s="3" t="d">
        <v>2001-07-16</v>
      </c>
      <c r="C7962">
        <v>13674.7</v>
      </c>
      <c r="D7962">
        <v>1228.93</v>
      </c>
      <c r="E7962">
        <v>9772.3076171875</v>
      </c>
      <c r="F7962">
        <v>958.55847167968795</v>
      </c>
      <c r="G7962">
        <f t="shared" si="496"/>
        <v>3902.3923828125007</v>
      </c>
      <c r="H7962" s="2">
        <f t="shared" si="497"/>
        <v>0.28537316232257381</v>
      </c>
      <c r="I7962">
        <f t="shared" si="498"/>
        <v>-8543.3776171874997</v>
      </c>
      <c r="J7962" s="2">
        <f t="shared" si="499"/>
        <v>0.2200056376850692</v>
      </c>
    </row>
    <row r="7963" spans="1:10" x14ac:dyDescent="0.25">
      <c r="A7963">
        <v>7961</v>
      </c>
      <c r="B7963" s="3" t="d">
        <v>2001-07-15</v>
      </c>
      <c r="E7963">
        <v>9772.3076171875</v>
      </c>
      <c r="F7963">
        <v>958.55847167968795</v>
      </c>
      <c r="G7963" t="str">
        <f t="shared" si="496"/>
        <v/>
      </c>
      <c r="H7963" s="2" t="str">
        <f t="shared" si="497"/>
        <v/>
      </c>
      <c r="I7963" t="str">
        <f t="shared" si="498"/>
        <v/>
      </c>
      <c r="J7963" s="2" t="str">
        <f t="shared" si="499"/>
        <v/>
      </c>
    </row>
    <row r="7964" spans="1:10" x14ac:dyDescent="0.25">
      <c r="A7964">
        <v>7962</v>
      </c>
      <c r="B7964" s="3" t="d">
        <v>2001-07-14</v>
      </c>
      <c r="E7964">
        <v>9772.3076171875</v>
      </c>
      <c r="F7964">
        <v>958.55847167968795</v>
      </c>
      <c r="G7964" t="str">
        <f t="shared" si="496"/>
        <v/>
      </c>
      <c r="H7964" s="2" t="str">
        <f t="shared" si="497"/>
        <v/>
      </c>
      <c r="I7964" t="str">
        <f t="shared" si="498"/>
        <v/>
      </c>
      <c r="J7964" s="2" t="str">
        <f t="shared" si="499"/>
        <v/>
      </c>
    </row>
    <row r="7965" spans="1:10" x14ac:dyDescent="0.25">
      <c r="A7965">
        <v>7963</v>
      </c>
      <c r="B7965" s="3" t="d">
        <v>2001-07-13</v>
      </c>
      <c r="C7965">
        <v>13404.2</v>
      </c>
      <c r="D7965">
        <v>1200.31</v>
      </c>
      <c r="E7965">
        <v>9772.3076171875</v>
      </c>
      <c r="F7965">
        <v>958.55847167968795</v>
      </c>
      <c r="G7965">
        <f t="shared" si="496"/>
        <v>3631.8923828125007</v>
      </c>
      <c r="H7965" s="2">
        <f t="shared" si="497"/>
        <v>0.27095181978876026</v>
      </c>
      <c r="I7965">
        <f t="shared" si="498"/>
        <v>-8571.9976171875005</v>
      </c>
      <c r="J7965" s="2">
        <f t="shared" si="499"/>
        <v>0.20140757664296058</v>
      </c>
    </row>
    <row r="7966" spans="1:10" x14ac:dyDescent="0.25">
      <c r="A7966">
        <v>7964</v>
      </c>
      <c r="B7966" s="3" t="d">
        <v>2001-07-12</v>
      </c>
      <c r="C7966">
        <v>13416.5</v>
      </c>
      <c r="D7966">
        <v>1207.8399999999999</v>
      </c>
      <c r="E7966">
        <v>9772.3076171875</v>
      </c>
      <c r="F7966">
        <v>958.55847167968795</v>
      </c>
      <c r="G7966">
        <f t="shared" si="496"/>
        <v>3644.1923828125</v>
      </c>
      <c r="H7966" s="2">
        <f t="shared" si="497"/>
        <v>0.27162019772761153</v>
      </c>
      <c r="I7966">
        <f t="shared" si="498"/>
        <v>-8564.4676171874999</v>
      </c>
      <c r="J7966" s="2">
        <f t="shared" si="499"/>
        <v>0.20638621698264006</v>
      </c>
    </row>
    <row r="7967" spans="1:10" x14ac:dyDescent="0.25">
      <c r="A7967">
        <v>7965</v>
      </c>
      <c r="B7967" s="3" t="d">
        <v>2001-07-11</v>
      </c>
      <c r="C7967">
        <v>13076.9</v>
      </c>
      <c r="D7967">
        <v>1160.01</v>
      </c>
      <c r="E7967">
        <v>9772.3076171875</v>
      </c>
      <c r="F7967">
        <v>958.55847167968795</v>
      </c>
      <c r="G7967">
        <f t="shared" si="496"/>
        <v>3304.5923828124996</v>
      </c>
      <c r="H7967" s="2">
        <f t="shared" si="497"/>
        <v>0.25270456934078411</v>
      </c>
      <c r="I7967">
        <f t="shared" si="498"/>
        <v>-8612.2976171874998</v>
      </c>
      <c r="J7967" s="2">
        <f t="shared" si="499"/>
        <v>0.17366361352084209</v>
      </c>
    </row>
    <row r="7968" spans="1:10" x14ac:dyDescent="0.25">
      <c r="A7968">
        <v>7966</v>
      </c>
      <c r="B7968" s="3" t="d">
        <v>2001-07-10</v>
      </c>
      <c r="C7968">
        <v>13195.6</v>
      </c>
      <c r="D7968">
        <v>1176.31</v>
      </c>
      <c r="E7968">
        <v>9772.3076171875</v>
      </c>
      <c r="F7968">
        <v>958.55847167968795</v>
      </c>
      <c r="G7968">
        <f t="shared" si="496"/>
        <v>3423.2923828125004</v>
      </c>
      <c r="H7968" s="2">
        <f t="shared" si="497"/>
        <v>0.25942680763379461</v>
      </c>
      <c r="I7968">
        <f t="shared" si="498"/>
        <v>-8595.9976171875005</v>
      </c>
      <c r="J7968" s="2">
        <f t="shared" si="499"/>
        <v>0.18511406714243014</v>
      </c>
    </row>
    <row r="7969" spans="1:10" x14ac:dyDescent="0.25">
      <c r="A7969">
        <v>7967</v>
      </c>
      <c r="B7969" s="3" t="d">
        <v>2001-07-09</v>
      </c>
      <c r="C7969">
        <v>13422.6</v>
      </c>
      <c r="D7969">
        <v>1204.3699999999999</v>
      </c>
      <c r="E7969">
        <v>9772.3076171875</v>
      </c>
      <c r="F7969">
        <v>958.55847167968795</v>
      </c>
      <c r="G7969">
        <f t="shared" si="496"/>
        <v>3650.2923828125004</v>
      </c>
      <c r="H7969" s="2">
        <f t="shared" si="497"/>
        <v>0.27195121532434108</v>
      </c>
      <c r="I7969">
        <f t="shared" si="498"/>
        <v>-8567.937617187501</v>
      </c>
      <c r="J7969" s="2">
        <f t="shared" si="499"/>
        <v>0.20409967727551495</v>
      </c>
    </row>
    <row r="7970" spans="1:10" x14ac:dyDescent="0.25">
      <c r="A7970">
        <v>7968</v>
      </c>
      <c r="B7970" s="3" t="d">
        <v>2001-07-08</v>
      </c>
      <c r="E7970">
        <v>9772.3076171875</v>
      </c>
      <c r="F7970">
        <v>958.55847167968795</v>
      </c>
      <c r="G7970" t="str">
        <f t="shared" si="496"/>
        <v/>
      </c>
      <c r="H7970" s="2" t="str">
        <f t="shared" si="497"/>
        <v/>
      </c>
      <c r="I7970" t="str">
        <f t="shared" si="498"/>
        <v/>
      </c>
      <c r="J7970" s="2" t="str">
        <f t="shared" si="499"/>
        <v/>
      </c>
    </row>
    <row r="7971" spans="1:10" x14ac:dyDescent="0.25">
      <c r="A7971">
        <v>7969</v>
      </c>
      <c r="B7971" s="3" t="d">
        <v>2001-07-07</v>
      </c>
      <c r="E7971">
        <v>9772.3076171875</v>
      </c>
      <c r="F7971">
        <v>958.55847167968795</v>
      </c>
      <c r="G7971" t="str">
        <f t="shared" si="496"/>
        <v/>
      </c>
      <c r="H7971" s="2" t="str">
        <f t="shared" si="497"/>
        <v/>
      </c>
      <c r="I7971" t="str">
        <f t="shared" si="498"/>
        <v/>
      </c>
      <c r="J7971" s="2" t="str">
        <f t="shared" si="499"/>
        <v/>
      </c>
    </row>
    <row r="7972" spans="1:10" x14ac:dyDescent="0.25">
      <c r="A7972">
        <v>7970</v>
      </c>
      <c r="B7972" s="3" t="d">
        <v>2001-07-06</v>
      </c>
      <c r="C7972">
        <v>13579.7</v>
      </c>
      <c r="D7972">
        <v>1219.06</v>
      </c>
      <c r="E7972">
        <v>9772.3076171875</v>
      </c>
      <c r="F7972">
        <v>958.55847167968795</v>
      </c>
      <c r="G7972">
        <f t="shared" si="496"/>
        <v>3807.3923828125007</v>
      </c>
      <c r="H7972" s="2">
        <f t="shared" si="497"/>
        <v>0.28037382142554701</v>
      </c>
      <c r="I7972">
        <f t="shared" si="498"/>
        <v>-8553.2476171875005</v>
      </c>
      <c r="J7972" s="2">
        <f t="shared" si="499"/>
        <v>0.21369048965622037</v>
      </c>
    </row>
    <row r="7973" spans="1:10" x14ac:dyDescent="0.25">
      <c r="A7973">
        <v>7971</v>
      </c>
      <c r="B7973" s="3" t="d">
        <v>2001-07-05</v>
      </c>
      <c r="C7973">
        <v>13355.3</v>
      </c>
      <c r="D7973">
        <v>1191.45</v>
      </c>
      <c r="E7973">
        <v>9772.3076171875</v>
      </c>
      <c r="F7973">
        <v>958.55847167968795</v>
      </c>
      <c r="G7973">
        <f t="shared" si="496"/>
        <v>3582.9923828124993</v>
      </c>
      <c r="H7973" s="2">
        <f t="shared" si="497"/>
        <v>0.26828243340190783</v>
      </c>
      <c r="I7973">
        <f t="shared" si="498"/>
        <v>-8580.8576171874993</v>
      </c>
      <c r="J7973" s="2">
        <f t="shared" si="499"/>
        <v>0.19546899015511526</v>
      </c>
    </row>
    <row r="7974" spans="1:10" x14ac:dyDescent="0.25">
      <c r="A7974">
        <v>7972</v>
      </c>
      <c r="B7974" s="3" t="d">
        <v>2001-07-04</v>
      </c>
      <c r="C7974">
        <v>13367.1</v>
      </c>
      <c r="D7974">
        <v>1193.67</v>
      </c>
      <c r="E7974">
        <v>9772.3076171875</v>
      </c>
      <c r="F7974">
        <v>958.55847167968795</v>
      </c>
      <c r="G7974">
        <f t="shared" si="496"/>
        <v>3594.7923828125004</v>
      </c>
      <c r="H7974" s="2">
        <f t="shared" si="497"/>
        <v>0.26892836761994005</v>
      </c>
      <c r="I7974">
        <f t="shared" si="498"/>
        <v>-8578.6376171874999</v>
      </c>
      <c r="J7974" s="2">
        <f t="shared" si="499"/>
        <v>0.1969652653751138</v>
      </c>
    </row>
    <row r="7975" spans="1:10" x14ac:dyDescent="0.25">
      <c r="A7975">
        <v>7973</v>
      </c>
      <c r="B7975" s="3" t="d">
        <v>2001-07-03</v>
      </c>
      <c r="C7975">
        <v>13606.3</v>
      </c>
      <c r="D7975">
        <v>1226.6500000000001</v>
      </c>
      <c r="E7975">
        <v>9772.3076171875</v>
      </c>
      <c r="F7975">
        <v>958.55847167968795</v>
      </c>
      <c r="G7975">
        <f t="shared" si="496"/>
        <v>3833.9923828124993</v>
      </c>
      <c r="H7975" s="2">
        <f t="shared" si="497"/>
        <v>0.28178067386523153</v>
      </c>
      <c r="I7975">
        <f t="shared" si="498"/>
        <v>-8545.6576171875004</v>
      </c>
      <c r="J7975" s="2">
        <f t="shared" si="499"/>
        <v>0.21855584585685575</v>
      </c>
    </row>
    <row r="7976" spans="1:10" x14ac:dyDescent="0.25">
      <c r="A7976">
        <v>7974</v>
      </c>
      <c r="B7976" s="3" t="d">
        <v>2001-07-02</v>
      </c>
      <c r="C7976">
        <v>13822.5</v>
      </c>
      <c r="D7976">
        <v>1254.32</v>
      </c>
      <c r="E7976">
        <v>9772.3076171875</v>
      </c>
      <c r="F7976">
        <v>958.55847167968795</v>
      </c>
      <c r="G7976">
        <f t="shared" si="496"/>
        <v>4050.1923828125</v>
      </c>
      <c r="H7976" s="2">
        <f t="shared" si="497"/>
        <v>0.29301446068457226</v>
      </c>
      <c r="I7976">
        <f t="shared" si="498"/>
        <v>-8517.9876171875003</v>
      </c>
      <c r="J7976" s="2">
        <f t="shared" si="499"/>
        <v>0.23579431749498692</v>
      </c>
    </row>
    <row r="7977" spans="1:10" x14ac:dyDescent="0.25">
      <c r="A7977">
        <v>7975</v>
      </c>
      <c r="B7977" s="3" t="d">
        <v>2001-07-01</v>
      </c>
      <c r="E7977">
        <v>9772.3076171875</v>
      </c>
      <c r="F7977">
        <v>958.55847167968795</v>
      </c>
      <c r="G7977" t="str">
        <f t="shared" si="496"/>
        <v/>
      </c>
      <c r="H7977" s="2" t="str">
        <f t="shared" si="497"/>
        <v/>
      </c>
      <c r="I7977" t="str">
        <f t="shared" si="498"/>
        <v/>
      </c>
      <c r="J7977" s="2" t="str">
        <f t="shared" si="499"/>
        <v/>
      </c>
    </row>
    <row r="7978" spans="1:10" x14ac:dyDescent="0.25">
      <c r="A7978">
        <v>7976</v>
      </c>
      <c r="B7978" s="3" t="d">
        <v>2001-06-30</v>
      </c>
      <c r="E7978">
        <v>9772.3076171875</v>
      </c>
      <c r="F7978">
        <v>958.55847167968795</v>
      </c>
      <c r="G7978" t="str">
        <f t="shared" si="496"/>
        <v/>
      </c>
      <c r="H7978" s="2" t="str">
        <f t="shared" si="497"/>
        <v/>
      </c>
      <c r="I7978" t="str">
        <f t="shared" si="498"/>
        <v/>
      </c>
      <c r="J7978" s="2" t="str">
        <f t="shared" si="499"/>
        <v/>
      </c>
    </row>
    <row r="7979" spans="1:10" x14ac:dyDescent="0.25">
      <c r="A7979">
        <v>7977</v>
      </c>
      <c r="B7979" s="3" t="d">
        <v>2001-06-29</v>
      </c>
      <c r="C7979">
        <v>13945.4</v>
      </c>
      <c r="D7979">
        <v>1271.22</v>
      </c>
      <c r="E7979">
        <v>9772.3076171875</v>
      </c>
      <c r="F7979">
        <v>958.55847167968795</v>
      </c>
      <c r="G7979">
        <f t="shared" si="496"/>
        <v>4173.0923828124996</v>
      </c>
      <c r="H7979" s="2">
        <f t="shared" si="497"/>
        <v>0.29924508316810561</v>
      </c>
      <c r="I7979">
        <f t="shared" si="498"/>
        <v>-8501.0876171875007</v>
      </c>
      <c r="J7979" s="2">
        <f t="shared" si="499"/>
        <v>0.24595390909544537</v>
      </c>
    </row>
    <row r="7980" spans="1:10" x14ac:dyDescent="0.25">
      <c r="A7980">
        <v>7978</v>
      </c>
      <c r="B7980" s="3" t="d">
        <v>2001-06-28</v>
      </c>
      <c r="C7980">
        <v>14007.7</v>
      </c>
      <c r="D7980">
        <v>1277.8900000000001</v>
      </c>
      <c r="E7980">
        <v>9772.3076171875</v>
      </c>
      <c r="F7980">
        <v>958.55847167968795</v>
      </c>
      <c r="G7980">
        <f t="shared" si="496"/>
        <v>4235.3923828125007</v>
      </c>
      <c r="H7980" s="2">
        <f t="shared" si="497"/>
        <v>0.3023617283931338</v>
      </c>
      <c r="I7980">
        <f t="shared" si="498"/>
        <v>-8494.4176171875006</v>
      </c>
      <c r="J7980" s="2">
        <f t="shared" si="499"/>
        <v>0.24988968402625589</v>
      </c>
    </row>
    <row r="7981" spans="1:10" x14ac:dyDescent="0.25">
      <c r="A7981">
        <v>7979</v>
      </c>
      <c r="B7981" s="3" t="d">
        <v>2001-06-27</v>
      </c>
      <c r="C7981">
        <v>14018.9</v>
      </c>
      <c r="D7981">
        <v>1284.49</v>
      </c>
      <c r="E7981">
        <v>9772.3076171875</v>
      </c>
      <c r="F7981">
        <v>958.55847167968795</v>
      </c>
      <c r="G7981">
        <f t="shared" si="496"/>
        <v>4246.5923828124996</v>
      </c>
      <c r="H7981" s="2">
        <f t="shared" si="497"/>
        <v>0.30291908657687122</v>
      </c>
      <c r="I7981">
        <f t="shared" si="498"/>
        <v>-8487.8176171875002</v>
      </c>
      <c r="J7981" s="2">
        <f t="shared" si="499"/>
        <v>0.25374392040445004</v>
      </c>
    </row>
    <row r="7982" spans="1:10" x14ac:dyDescent="0.25">
      <c r="A7982">
        <v>7980</v>
      </c>
      <c r="B7982" s="3" t="d">
        <v>2001-06-26</v>
      </c>
      <c r="C7982">
        <v>14087.2</v>
      </c>
      <c r="D7982">
        <v>1289.98</v>
      </c>
      <c r="E7982">
        <v>9772.3076171875</v>
      </c>
      <c r="F7982">
        <v>958.55847167968795</v>
      </c>
      <c r="G7982">
        <f t="shared" si="496"/>
        <v>4314.8923828125007</v>
      </c>
      <c r="H7982" s="2">
        <f t="shared" si="497"/>
        <v>0.30629879485011219</v>
      </c>
      <c r="I7982">
        <f t="shared" si="498"/>
        <v>-8482.3276171875004</v>
      </c>
      <c r="J7982" s="2">
        <f t="shared" si="499"/>
        <v>0.25691989668081061</v>
      </c>
    </row>
    <row r="7983" spans="1:10" x14ac:dyDescent="0.25">
      <c r="A7983">
        <v>7981</v>
      </c>
      <c r="B7983" s="3" t="d">
        <v>2001-06-25</v>
      </c>
      <c r="C7983">
        <v>14358.6</v>
      </c>
      <c r="D7983">
        <v>1322.83</v>
      </c>
      <c r="E7983">
        <v>9772.3076171875</v>
      </c>
      <c r="F7983">
        <v>958.55847167968795</v>
      </c>
      <c r="G7983">
        <f t="shared" si="496"/>
        <v>4586.2923828125004</v>
      </c>
      <c r="H7983" s="2">
        <f t="shared" si="497"/>
        <v>0.31941083272829524</v>
      </c>
      <c r="I7983">
        <f t="shared" si="498"/>
        <v>-8449.4776171875001</v>
      </c>
      <c r="J7983" s="2">
        <f t="shared" si="499"/>
        <v>0.2753728962302881</v>
      </c>
    </row>
    <row r="7984" spans="1:10" x14ac:dyDescent="0.25">
      <c r="A7984">
        <v>7982</v>
      </c>
      <c r="B7984" s="3" t="d">
        <v>2001-06-24</v>
      </c>
      <c r="E7984">
        <v>9772.3076171875</v>
      </c>
      <c r="F7984">
        <v>958.55847167968795</v>
      </c>
      <c r="G7984" t="str">
        <f t="shared" si="496"/>
        <v/>
      </c>
      <c r="H7984" s="2" t="str">
        <f t="shared" si="497"/>
        <v/>
      </c>
      <c r="I7984" t="str">
        <f t="shared" si="498"/>
        <v/>
      </c>
      <c r="J7984" s="2" t="str">
        <f t="shared" si="499"/>
        <v/>
      </c>
    </row>
    <row r="7985" spans="1:10" x14ac:dyDescent="0.25">
      <c r="A7985">
        <v>7983</v>
      </c>
      <c r="B7985" s="3" t="d">
        <v>2001-06-23</v>
      </c>
      <c r="E7985">
        <v>9772.3076171875</v>
      </c>
      <c r="F7985">
        <v>958.55847167968795</v>
      </c>
      <c r="G7985" t="str">
        <f t="shared" si="496"/>
        <v/>
      </c>
      <c r="H7985" s="2" t="str">
        <f t="shared" si="497"/>
        <v/>
      </c>
      <c r="I7985" t="str">
        <f t="shared" si="498"/>
        <v/>
      </c>
      <c r="J7985" s="2" t="str">
        <f t="shared" si="499"/>
        <v/>
      </c>
    </row>
    <row r="7986" spans="1:10" x14ac:dyDescent="0.25">
      <c r="A7986">
        <v>7984</v>
      </c>
      <c r="B7986" s="3" t="d">
        <v>2001-06-22</v>
      </c>
      <c r="C7986">
        <v>14216.2</v>
      </c>
      <c r="D7986">
        <v>1303.3900000000001</v>
      </c>
      <c r="E7986">
        <v>9772.3076171875</v>
      </c>
      <c r="F7986">
        <v>958.55847167968795</v>
      </c>
      <c r="G7986">
        <f t="shared" si="496"/>
        <v>4443.8923828125007</v>
      </c>
      <c r="H7986" s="2">
        <f t="shared" si="497"/>
        <v>0.31259354699656028</v>
      </c>
      <c r="I7986">
        <f t="shared" si="498"/>
        <v>-8468.9176171875006</v>
      </c>
      <c r="J7986" s="2">
        <f t="shared" si="499"/>
        <v>0.26456511736342314</v>
      </c>
    </row>
    <row r="7987" spans="1:10" x14ac:dyDescent="0.25">
      <c r="A7987">
        <v>7985</v>
      </c>
      <c r="B7987" s="3" t="d">
        <v>2001-06-21</v>
      </c>
      <c r="C7987">
        <v>14186.2</v>
      </c>
      <c r="D7987">
        <v>1298.3900000000001</v>
      </c>
      <c r="E7987">
        <v>9772.3076171875</v>
      </c>
      <c r="F7987">
        <v>958.55847167968795</v>
      </c>
      <c r="G7987">
        <f t="shared" si="496"/>
        <v>4413.8923828125007</v>
      </c>
      <c r="H7987" s="2">
        <f t="shared" si="497"/>
        <v>0.31113986711117148</v>
      </c>
      <c r="I7987">
        <f t="shared" si="498"/>
        <v>-8473.9176171875006</v>
      </c>
      <c r="J7987" s="2">
        <f t="shared" si="499"/>
        <v>0.2617330142101465</v>
      </c>
    </row>
    <row r="7988" spans="1:10" x14ac:dyDescent="0.25">
      <c r="A7988">
        <v>7986</v>
      </c>
      <c r="B7988" s="3" t="d">
        <v>2001-06-20</v>
      </c>
      <c r="C7988">
        <v>13920.5</v>
      </c>
      <c r="D7988">
        <v>1259.51</v>
      </c>
      <c r="E7988">
        <v>9772.3076171875</v>
      </c>
      <c r="F7988">
        <v>958.55847167968795</v>
      </c>
      <c r="G7988">
        <f t="shared" si="496"/>
        <v>4148.1923828125</v>
      </c>
      <c r="H7988" s="2">
        <f t="shared" si="497"/>
        <v>0.29799162262939549</v>
      </c>
      <c r="I7988">
        <f t="shared" si="498"/>
        <v>-8512.7976171874998</v>
      </c>
      <c r="J7988" s="2">
        <f t="shared" si="499"/>
        <v>0.23894334171250092</v>
      </c>
    </row>
    <row r="7989" spans="1:10" x14ac:dyDescent="0.25">
      <c r="A7989">
        <v>7987</v>
      </c>
      <c r="B7989" s="3" t="d">
        <v>2001-06-19</v>
      </c>
      <c r="C7989">
        <v>14146.9</v>
      </c>
      <c r="D7989">
        <v>1280.93</v>
      </c>
      <c r="E7989">
        <v>9772.3076171875</v>
      </c>
      <c r="F7989">
        <v>958.55847167968795</v>
      </c>
      <c r="G7989">
        <f t="shared" si="496"/>
        <v>4374.5923828124996</v>
      </c>
      <c r="H7989" s="2">
        <f t="shared" si="497"/>
        <v>0.30922621795676081</v>
      </c>
      <c r="I7989">
        <f t="shared" si="498"/>
        <v>-8491.3776171874997</v>
      </c>
      <c r="J7989" s="2">
        <f t="shared" si="499"/>
        <v>0.25166990258664573</v>
      </c>
    </row>
    <row r="7990" spans="1:10" x14ac:dyDescent="0.25">
      <c r="A7990">
        <v>7988</v>
      </c>
      <c r="B7990" s="3" t="d">
        <v>2001-06-18</v>
      </c>
      <c r="C7990">
        <v>14148.4</v>
      </c>
      <c r="D7990">
        <v>1283.8800000000001</v>
      </c>
      <c r="E7990">
        <v>9772.3076171875</v>
      </c>
      <c r="F7990">
        <v>958.55847167968795</v>
      </c>
      <c r="G7990">
        <f t="shared" si="496"/>
        <v>4376.0923828124996</v>
      </c>
      <c r="H7990" s="2">
        <f t="shared" si="497"/>
        <v>0.30929945314046109</v>
      </c>
      <c r="I7990">
        <f t="shared" si="498"/>
        <v>-8488.427617187499</v>
      </c>
      <c r="J7990" s="2">
        <f t="shared" si="499"/>
        <v>0.25338935751029079</v>
      </c>
    </row>
    <row r="7991" spans="1:10" x14ac:dyDescent="0.25">
      <c r="A7991">
        <v>7989</v>
      </c>
      <c r="B7991" s="3" t="d">
        <v>2001-06-17</v>
      </c>
      <c r="E7991">
        <v>9772.3076171875</v>
      </c>
      <c r="F7991">
        <v>958.55847167968795</v>
      </c>
      <c r="G7991" t="str">
        <f t="shared" si="496"/>
        <v/>
      </c>
      <c r="H7991" s="2" t="str">
        <f t="shared" si="497"/>
        <v/>
      </c>
      <c r="I7991" t="str">
        <f t="shared" si="498"/>
        <v/>
      </c>
      <c r="J7991" s="2" t="str">
        <f t="shared" si="499"/>
        <v/>
      </c>
    </row>
    <row r="7992" spans="1:10" x14ac:dyDescent="0.25">
      <c r="A7992">
        <v>7990</v>
      </c>
      <c r="B7992" s="3" t="d">
        <v>2001-06-16</v>
      </c>
      <c r="E7992">
        <v>9772.3076171875</v>
      </c>
      <c r="F7992">
        <v>958.55847167968795</v>
      </c>
      <c r="G7992" t="str">
        <f t="shared" si="496"/>
        <v/>
      </c>
      <c r="H7992" s="2" t="str">
        <f t="shared" si="497"/>
        <v/>
      </c>
      <c r="I7992" t="str">
        <f t="shared" si="498"/>
        <v/>
      </c>
      <c r="J7992" s="2" t="str">
        <f t="shared" si="499"/>
        <v/>
      </c>
    </row>
    <row r="7993" spans="1:10" x14ac:dyDescent="0.25">
      <c r="A7993">
        <v>7991</v>
      </c>
      <c r="B7993" s="3" t="d">
        <v>2001-06-15</v>
      </c>
      <c r="C7993">
        <v>14276.6</v>
      </c>
      <c r="D7993">
        <v>1298.58</v>
      </c>
      <c r="E7993">
        <v>9772.3076171875</v>
      </c>
      <c r="F7993">
        <v>958.55847167968795</v>
      </c>
      <c r="G7993">
        <f t="shared" si="496"/>
        <v>4504.2923828125004</v>
      </c>
      <c r="H7993" s="2">
        <f t="shared" si="497"/>
        <v>0.31550175691778859</v>
      </c>
      <c r="I7993">
        <f t="shared" si="498"/>
        <v>-8473.7276171875001</v>
      </c>
      <c r="J7993" s="2">
        <f t="shared" si="499"/>
        <v>0.26184103275909992</v>
      </c>
    </row>
    <row r="7994" spans="1:10" x14ac:dyDescent="0.25">
      <c r="A7994">
        <v>7992</v>
      </c>
      <c r="B7994" s="3" t="d">
        <v>2001-06-14</v>
      </c>
      <c r="E7994">
        <v>9772.3076171875</v>
      </c>
      <c r="F7994">
        <v>958.55847167968795</v>
      </c>
      <c r="G7994" t="str">
        <f t="shared" si="496"/>
        <v/>
      </c>
      <c r="H7994" s="2" t="str">
        <f t="shared" si="497"/>
        <v/>
      </c>
      <c r="I7994" t="str">
        <f t="shared" si="498"/>
        <v/>
      </c>
      <c r="J7994" s="2" t="str">
        <f t="shared" si="499"/>
        <v/>
      </c>
    </row>
    <row r="7995" spans="1:10" x14ac:dyDescent="0.25">
      <c r="A7995">
        <v>7993</v>
      </c>
      <c r="B7995" s="3" t="d">
        <v>2001-06-13</v>
      </c>
      <c r="C7995">
        <v>14545.1</v>
      </c>
      <c r="D7995">
        <v>1333.87</v>
      </c>
      <c r="E7995">
        <v>9772.3076171875</v>
      </c>
      <c r="F7995">
        <v>958.55847167968795</v>
      </c>
      <c r="G7995">
        <f t="shared" si="496"/>
        <v>4772.7923828125004</v>
      </c>
      <c r="H7995" s="2">
        <f t="shared" si="497"/>
        <v>0.32813747466930443</v>
      </c>
      <c r="I7995">
        <f t="shared" si="498"/>
        <v>-8438.437617187501</v>
      </c>
      <c r="J7995" s="2">
        <f t="shared" si="499"/>
        <v>0.2813703946563848</v>
      </c>
    </row>
    <row r="7996" spans="1:10" x14ac:dyDescent="0.25">
      <c r="A7996">
        <v>7994</v>
      </c>
      <c r="B7996" s="3" t="d">
        <v>2001-06-12</v>
      </c>
      <c r="C7996">
        <v>14542.8</v>
      </c>
      <c r="D7996">
        <v>1330.86</v>
      </c>
      <c r="E7996">
        <v>9772.3076171875</v>
      </c>
      <c r="F7996">
        <v>958.55847167968795</v>
      </c>
      <c r="G7996">
        <f t="shared" si="496"/>
        <v>4770.4923828124993</v>
      </c>
      <c r="H7996" s="2">
        <f t="shared" si="497"/>
        <v>0.32803121701546467</v>
      </c>
      <c r="I7996">
        <f t="shared" si="498"/>
        <v>-8441.4476171874994</v>
      </c>
      <c r="J7996" s="2">
        <f t="shared" si="499"/>
        <v>0.27974507335130067</v>
      </c>
    </row>
    <row r="7997" spans="1:10" x14ac:dyDescent="0.25">
      <c r="A7997">
        <v>7995</v>
      </c>
      <c r="B7997" s="3" t="d">
        <v>2001-06-11</v>
      </c>
      <c r="C7997">
        <v>14481.5</v>
      </c>
      <c r="D7997">
        <v>1318.7</v>
      </c>
      <c r="E7997">
        <v>9772.3076171875</v>
      </c>
      <c r="F7997">
        <v>958.55847167968795</v>
      </c>
      <c r="G7997">
        <f t="shared" si="496"/>
        <v>4709.1923828125</v>
      </c>
      <c r="H7997" s="2">
        <f t="shared" si="497"/>
        <v>0.32518678195024686</v>
      </c>
      <c r="I7997">
        <f t="shared" si="498"/>
        <v>-8453.6076171874993</v>
      </c>
      <c r="J7997" s="2">
        <f t="shared" si="499"/>
        <v>0.27310345667726704</v>
      </c>
    </row>
    <row r="7998" spans="1:10" x14ac:dyDescent="0.25">
      <c r="A7998">
        <v>7996</v>
      </c>
      <c r="B7998" s="3" t="d">
        <v>2001-06-10</v>
      </c>
      <c r="E7998">
        <v>9772.3076171875</v>
      </c>
      <c r="F7998">
        <v>958.55847167968795</v>
      </c>
      <c r="G7998" t="str">
        <f t="shared" si="496"/>
        <v/>
      </c>
      <c r="H7998" s="2" t="str">
        <f t="shared" si="497"/>
        <v/>
      </c>
      <c r="I7998" t="str">
        <f t="shared" si="498"/>
        <v/>
      </c>
      <c r="J7998" s="2" t="str">
        <f t="shared" si="499"/>
        <v/>
      </c>
    </row>
    <row r="7999" spans="1:10" x14ac:dyDescent="0.25">
      <c r="A7999">
        <v>7997</v>
      </c>
      <c r="B7999" s="3" t="d">
        <v>2001-06-09</v>
      </c>
      <c r="E7999">
        <v>9772.3076171875</v>
      </c>
      <c r="F7999">
        <v>958.55847167968795</v>
      </c>
      <c r="G7999" t="str">
        <f t="shared" si="496"/>
        <v/>
      </c>
      <c r="H7999" s="2" t="str">
        <f t="shared" si="497"/>
        <v/>
      </c>
      <c r="I7999" t="str">
        <f t="shared" si="498"/>
        <v/>
      </c>
      <c r="J7999" s="2" t="str">
        <f t="shared" si="499"/>
        <v/>
      </c>
    </row>
    <row r="8000" spans="1:10" x14ac:dyDescent="0.25">
      <c r="A8000">
        <v>7998</v>
      </c>
      <c r="B8000" s="3" t="d">
        <v>2001-06-08</v>
      </c>
      <c r="C8000">
        <v>14712.7</v>
      </c>
      <c r="D8000">
        <v>1347.22</v>
      </c>
      <c r="E8000">
        <v>9772.3076171875</v>
      </c>
      <c r="F8000">
        <v>958.55847167968795</v>
      </c>
      <c r="G8000">
        <f t="shared" si="496"/>
        <v>4940.3923828125007</v>
      </c>
      <c r="H8000" s="2">
        <f t="shared" si="497"/>
        <v>0.33579100931932959</v>
      </c>
      <c r="I8000">
        <f t="shared" si="498"/>
        <v>-8425.0876171875007</v>
      </c>
      <c r="J8000" s="2">
        <f t="shared" si="499"/>
        <v>0.2884915071928208</v>
      </c>
    </row>
    <row r="8001" spans="1:10" x14ac:dyDescent="0.25">
      <c r="A8001">
        <v>7999</v>
      </c>
      <c r="B8001" s="3" t="d">
        <v>2001-06-07</v>
      </c>
      <c r="C8001">
        <v>14977.6</v>
      </c>
      <c r="D8001">
        <v>1378.83</v>
      </c>
      <c r="E8001">
        <v>9772.3076171875</v>
      </c>
      <c r="F8001">
        <v>958.55847167968795</v>
      </c>
      <c r="G8001">
        <f t="shared" si="496"/>
        <v>5205.2923828125004</v>
      </c>
      <c r="H8001" s="2">
        <f t="shared" si="497"/>
        <v>0.34753848298876322</v>
      </c>
      <c r="I8001">
        <f t="shared" si="498"/>
        <v>-8393.4776171875001</v>
      </c>
      <c r="J8001" s="2">
        <f t="shared" si="499"/>
        <v>0.30480300567895391</v>
      </c>
    </row>
    <row r="8002" spans="1:10" x14ac:dyDescent="0.25">
      <c r="A8002">
        <v>8000</v>
      </c>
      <c r="B8002" s="3" t="d">
        <v>2001-06-06</v>
      </c>
      <c r="C8002">
        <v>15244.9</v>
      </c>
      <c r="D8002">
        <v>1411.16</v>
      </c>
      <c r="E8002">
        <v>9772.3076171875</v>
      </c>
      <c r="F8002">
        <v>958.55847167968795</v>
      </c>
      <c r="G8002">
        <f t="shared" si="496"/>
        <v>5472.5923828124996</v>
      </c>
      <c r="H8002" s="2">
        <f t="shared" si="497"/>
        <v>0.35897856875496065</v>
      </c>
      <c r="I8002">
        <f t="shared" si="498"/>
        <v>-8361.1476171875001</v>
      </c>
      <c r="J8002" s="2">
        <f t="shared" si="499"/>
        <v>0.32073012863198508</v>
      </c>
    </row>
    <row r="8003" spans="1:10" x14ac:dyDescent="0.25">
      <c r="A8003">
        <v>8001</v>
      </c>
      <c r="B8003" s="3" t="d">
        <v>2001-06-05</v>
      </c>
      <c r="C8003">
        <v>15443</v>
      </c>
      <c r="D8003">
        <v>1440.18</v>
      </c>
      <c r="E8003">
        <v>9772.3076171875</v>
      </c>
      <c r="F8003">
        <v>958.55847167968795</v>
      </c>
      <c r="G8003">
        <f t="shared" si="496"/>
        <v>5670.6923828125</v>
      </c>
      <c r="H8003" s="2">
        <f t="shared" si="497"/>
        <v>0.36720147528410929</v>
      </c>
      <c r="I8003">
        <f t="shared" si="498"/>
        <v>-8332.1276171874997</v>
      </c>
      <c r="J8003" s="2">
        <f t="shared" si="499"/>
        <v>0.33441759246782493</v>
      </c>
    </row>
    <row r="8004" spans="1:10" x14ac:dyDescent="0.25">
      <c r="A8004">
        <v>8002</v>
      </c>
      <c r="B8004" s="3" t="d">
        <v>2001-06-04</v>
      </c>
      <c r="C8004">
        <v>15335.5</v>
      </c>
      <c r="D8004">
        <v>1425.03</v>
      </c>
      <c r="E8004">
        <v>9772.3076171875</v>
      </c>
      <c r="F8004">
        <v>958.55847167968795</v>
      </c>
      <c r="G8004">
        <f t="shared" si="496"/>
        <v>5563.1923828125</v>
      </c>
      <c r="H8004" s="2">
        <f t="shared" si="497"/>
        <v>0.36276563416989993</v>
      </c>
      <c r="I8004">
        <f t="shared" si="498"/>
        <v>-8347.2776171874993</v>
      </c>
      <c r="J8004" s="2">
        <f t="shared" si="499"/>
        <v>0.3273415495254921</v>
      </c>
    </row>
    <row r="8005" spans="1:10" x14ac:dyDescent="0.25">
      <c r="A8005">
        <v>8003</v>
      </c>
      <c r="B8005" s="3" t="d">
        <v>2001-06-03</v>
      </c>
      <c r="E8005">
        <v>9772.3076171875</v>
      </c>
      <c r="F8005">
        <v>958.55847167968795</v>
      </c>
      <c r="G8005" t="str">
        <f t="shared" si="496"/>
        <v/>
      </c>
      <c r="H8005" s="2" t="str">
        <f t="shared" si="497"/>
        <v/>
      </c>
      <c r="I8005" t="str">
        <f t="shared" si="498"/>
        <v/>
      </c>
      <c r="J8005" s="2" t="str">
        <f t="shared" si="499"/>
        <v/>
      </c>
    </row>
    <row r="8006" spans="1:10" x14ac:dyDescent="0.25">
      <c r="A8006">
        <v>8004</v>
      </c>
      <c r="B8006" s="3" t="d">
        <v>2001-06-02</v>
      </c>
      <c r="E8006">
        <v>9772.3076171875</v>
      </c>
      <c r="F8006">
        <v>958.55847167968795</v>
      </c>
      <c r="G8006" t="str">
        <f t="shared" si="496"/>
        <v/>
      </c>
      <c r="H8006" s="2" t="str">
        <f t="shared" si="497"/>
        <v/>
      </c>
      <c r="I8006" t="str">
        <f t="shared" si="498"/>
        <v/>
      </c>
      <c r="J8006" s="2" t="str">
        <f t="shared" si="499"/>
        <v/>
      </c>
    </row>
    <row r="8007" spans="1:10" x14ac:dyDescent="0.25">
      <c r="A8007">
        <v>8005</v>
      </c>
      <c r="B8007" s="3" t="d">
        <v>2001-06-01</v>
      </c>
      <c r="C8007">
        <v>15597.1</v>
      </c>
      <c r="D8007">
        <v>1461.81</v>
      </c>
      <c r="E8007">
        <v>9772.3076171875</v>
      </c>
      <c r="F8007">
        <v>958.55847167968795</v>
      </c>
      <c r="G8007">
        <f t="shared" si="496"/>
        <v>5824.7923828125004</v>
      </c>
      <c r="H8007" s="2">
        <f t="shared" si="497"/>
        <v>0.37345355116095302</v>
      </c>
      <c r="I8007">
        <f t="shared" si="498"/>
        <v>-8310.4976171875005</v>
      </c>
      <c r="J8007" s="2">
        <f t="shared" si="499"/>
        <v>0.34426603205636302</v>
      </c>
    </row>
    <row r="8008" spans="1:10" x14ac:dyDescent="0.25">
      <c r="A8008">
        <v>8006</v>
      </c>
      <c r="B8008" s="3" t="d">
        <v>2001-05-31</v>
      </c>
      <c r="C8008">
        <v>15630.3</v>
      </c>
      <c r="D8008">
        <v>1467.89</v>
      </c>
      <c r="E8008">
        <v>9772.3076171875</v>
      </c>
      <c r="F8008">
        <v>958.55847167968795</v>
      </c>
      <c r="G8008">
        <f t="shared" si="496"/>
        <v>5857.9923828124993</v>
      </c>
      <c r="H8008" s="2">
        <f t="shared" si="497"/>
        <v>0.3747843856363921</v>
      </c>
      <c r="I8008">
        <f t="shared" si="498"/>
        <v>-8304.4176171875006</v>
      </c>
      <c r="J8008" s="2">
        <f t="shared" si="499"/>
        <v>0.3469820819818325</v>
      </c>
    </row>
    <row r="8009" spans="1:10" x14ac:dyDescent="0.25">
      <c r="A8009">
        <v>8007</v>
      </c>
      <c r="B8009" s="3" t="d">
        <v>2001-05-30</v>
      </c>
      <c r="C8009">
        <v>15493.4</v>
      </c>
      <c r="D8009">
        <v>1455.52</v>
      </c>
      <c r="E8009">
        <v>9772.3076171875</v>
      </c>
      <c r="F8009">
        <v>958.55847167968795</v>
      </c>
      <c r="G8009">
        <f t="shared" si="496"/>
        <v>5721.0923828124996</v>
      </c>
      <c r="H8009" s="2">
        <f t="shared" si="497"/>
        <v>0.36925996765154839</v>
      </c>
      <c r="I8009">
        <f t="shared" si="498"/>
        <v>-8316.7876171874996</v>
      </c>
      <c r="J8009" s="2">
        <f t="shared" si="499"/>
        <v>0.34143229108518747</v>
      </c>
    </row>
    <row r="8010" spans="1:10" x14ac:dyDescent="0.25">
      <c r="A8010">
        <v>8008</v>
      </c>
      <c r="B8010" s="3" t="d">
        <v>2001-05-29</v>
      </c>
      <c r="C8010">
        <v>15627.5</v>
      </c>
      <c r="D8010">
        <v>1472.98</v>
      </c>
      <c r="E8010">
        <v>9772.3076171875</v>
      </c>
      <c r="F8010">
        <v>958.55847167968795</v>
      </c>
      <c r="G8010">
        <f t="shared" si="496"/>
        <v>5855.1923828125</v>
      </c>
      <c r="H8010" s="2">
        <f t="shared" si="497"/>
        <v>0.37467236492161254</v>
      </c>
      <c r="I8010">
        <f t="shared" si="498"/>
        <v>-8299.3276171875004</v>
      </c>
      <c r="J8010" s="2">
        <f t="shared" si="499"/>
        <v>0.34923863753772083</v>
      </c>
    </row>
    <row r="8011" spans="1:10" x14ac:dyDescent="0.25">
      <c r="A8011">
        <v>8009</v>
      </c>
      <c r="B8011" s="3" t="d">
        <v>2001-05-28</v>
      </c>
      <c r="C8011">
        <v>15623.8</v>
      </c>
      <c r="D8011">
        <v>1473.42</v>
      </c>
      <c r="E8011">
        <v>9772.3076171875</v>
      </c>
      <c r="F8011">
        <v>958.55847167968795</v>
      </c>
      <c r="G8011">
        <f t="shared" si="496"/>
        <v>5851.4923828124993</v>
      </c>
      <c r="H8011" s="2">
        <f t="shared" si="497"/>
        <v>0.37452427596439403</v>
      </c>
      <c r="I8011">
        <f t="shared" si="498"/>
        <v>-8298.8876171874999</v>
      </c>
      <c r="J8011" s="2">
        <f t="shared" si="499"/>
        <v>0.349432971128607</v>
      </c>
    </row>
    <row r="8012" spans="1:10" x14ac:dyDescent="0.25">
      <c r="A8012">
        <v>8010</v>
      </c>
      <c r="B8012" s="3" t="d">
        <v>2001-05-27</v>
      </c>
      <c r="E8012">
        <v>9772.3076171875</v>
      </c>
      <c r="F8012">
        <v>958.55847167968795</v>
      </c>
      <c r="G8012" t="str">
        <f t="shared" si="496"/>
        <v/>
      </c>
      <c r="H8012" s="2" t="str">
        <f t="shared" si="497"/>
        <v/>
      </c>
      <c r="I8012" t="str">
        <f t="shared" si="498"/>
        <v/>
      </c>
      <c r="J8012" s="2" t="str">
        <f t="shared" si="499"/>
        <v/>
      </c>
    </row>
    <row r="8013" spans="1:10" x14ac:dyDescent="0.25">
      <c r="A8013">
        <v>8011</v>
      </c>
      <c r="B8013" s="3" t="d">
        <v>2001-05-26</v>
      </c>
      <c r="E8013">
        <v>9772.3076171875</v>
      </c>
      <c r="F8013">
        <v>958.55847167968795</v>
      </c>
      <c r="G8013" t="str">
        <f t="shared" si="496"/>
        <v/>
      </c>
      <c r="H8013" s="2" t="str">
        <f t="shared" si="497"/>
        <v/>
      </c>
      <c r="I8013" t="str">
        <f t="shared" si="498"/>
        <v/>
      </c>
      <c r="J8013" s="2" t="str">
        <f t="shared" si="499"/>
        <v/>
      </c>
    </row>
    <row r="8014" spans="1:10" x14ac:dyDescent="0.25">
      <c r="A8014">
        <v>8012</v>
      </c>
      <c r="B8014" s="3" t="d">
        <v>2001-05-25</v>
      </c>
      <c r="C8014">
        <v>15598.7</v>
      </c>
      <c r="D8014">
        <v>1476.2</v>
      </c>
      <c r="E8014">
        <v>9772.3076171875</v>
      </c>
      <c r="F8014">
        <v>958.55847167968795</v>
      </c>
      <c r="G8014">
        <f t="shared" si="496"/>
        <v>5826.3923828125007</v>
      </c>
      <c r="H8014" s="2">
        <f t="shared" si="497"/>
        <v>0.37351781769073705</v>
      </c>
      <c r="I8014">
        <f t="shared" si="498"/>
        <v>-8296.1076171874993</v>
      </c>
      <c r="J8014" s="2">
        <f t="shared" si="499"/>
        <v>0.35065812784196726</v>
      </c>
    </row>
    <row r="8015" spans="1:10" x14ac:dyDescent="0.25">
      <c r="A8015">
        <v>8013</v>
      </c>
      <c r="B8015" s="3" t="d">
        <v>2001-05-24</v>
      </c>
      <c r="C8015">
        <v>15701.1</v>
      </c>
      <c r="D8015">
        <v>1494.38</v>
      </c>
      <c r="E8015">
        <v>9772.3076171875</v>
      </c>
      <c r="F8015">
        <v>958.55847167968795</v>
      </c>
      <c r="G8015">
        <f t="shared" ref="G8015:G8078" si="500">IF(ISBLANK(C8015), "", C8015-E8015)</f>
        <v>5928.7923828125004</v>
      </c>
      <c r="H8015" s="2">
        <f t="shared" ref="H8015:H8078" si="501">IF(ISBLANK(C8015), "", (C8015-E8015)/C8015)</f>
        <v>0.37760363177181855</v>
      </c>
      <c r="I8015">
        <f t="shared" ref="I8015:I8078" si="502">IF(ISBLANK(D8015), "", D8015-E8015)</f>
        <v>-8277.927617187499</v>
      </c>
      <c r="J8015" s="2">
        <f t="shared" ref="J8015:J8078" si="503">IF(ISBLANK(D8015), "",(D8015-F8015)/D8015)</f>
        <v>0.35855774857821443</v>
      </c>
    </row>
    <row r="8016" spans="1:10" x14ac:dyDescent="0.25">
      <c r="A8016">
        <v>8014</v>
      </c>
      <c r="B8016" s="3" t="d">
        <v>2001-05-23</v>
      </c>
      <c r="C8016">
        <v>15669.3</v>
      </c>
      <c r="D8016">
        <v>1485.1</v>
      </c>
      <c r="E8016">
        <v>9772.3076171875</v>
      </c>
      <c r="F8016">
        <v>958.55847167968795</v>
      </c>
      <c r="G8016">
        <f t="shared" si="500"/>
        <v>5896.9923828124993</v>
      </c>
      <c r="H8016" s="2">
        <f t="shared" si="501"/>
        <v>0.37634051188071577</v>
      </c>
      <c r="I8016">
        <f t="shared" si="502"/>
        <v>-8287.2076171874996</v>
      </c>
      <c r="J8016" s="2">
        <f t="shared" si="503"/>
        <v>0.35454954435412561</v>
      </c>
    </row>
    <row r="8017" spans="1:10" x14ac:dyDescent="0.25">
      <c r="A8017">
        <v>8015</v>
      </c>
      <c r="B8017" s="3" t="d">
        <v>2001-05-22</v>
      </c>
      <c r="C8017">
        <v>15699</v>
      </c>
      <c r="D8017">
        <v>1489.34</v>
      </c>
      <c r="E8017">
        <v>9772.3076171875</v>
      </c>
      <c r="F8017">
        <v>958.55847167968795</v>
      </c>
      <c r="G8017">
        <f t="shared" si="500"/>
        <v>5926.6923828125</v>
      </c>
      <c r="H8017" s="2">
        <f t="shared" si="501"/>
        <v>0.37752037599926747</v>
      </c>
      <c r="I8017">
        <f t="shared" si="502"/>
        <v>-8282.9676171874999</v>
      </c>
      <c r="J8017" s="2">
        <f t="shared" si="503"/>
        <v>0.35638707636960804</v>
      </c>
    </row>
    <row r="8018" spans="1:10" x14ac:dyDescent="0.25">
      <c r="A8018">
        <v>8016</v>
      </c>
      <c r="B8018" s="3" t="d">
        <v>2001-05-21</v>
      </c>
      <c r="C8018">
        <v>15394.5</v>
      </c>
      <c r="D8018">
        <v>1445.66</v>
      </c>
      <c r="E8018">
        <v>9772.3076171875</v>
      </c>
      <c r="F8018">
        <v>958.55847167968795</v>
      </c>
      <c r="G8018">
        <f t="shared" si="500"/>
        <v>5622.1923828125</v>
      </c>
      <c r="H8018" s="2">
        <f t="shared" si="501"/>
        <v>0.36520785883351198</v>
      </c>
      <c r="I8018">
        <f t="shared" si="502"/>
        <v>-8326.6476171875001</v>
      </c>
      <c r="J8018" s="2">
        <f t="shared" si="503"/>
        <v>0.3369405865281685</v>
      </c>
    </row>
    <row r="8019" spans="1:10" x14ac:dyDescent="0.25">
      <c r="A8019">
        <v>8017</v>
      </c>
      <c r="B8019" s="3" t="d">
        <v>2001-05-20</v>
      </c>
      <c r="E8019">
        <v>9772.3076171875</v>
      </c>
      <c r="F8019">
        <v>958.55847167968795</v>
      </c>
      <c r="G8019" t="str">
        <f t="shared" si="500"/>
        <v/>
      </c>
      <c r="H8019" s="2" t="str">
        <f t="shared" si="501"/>
        <v/>
      </c>
      <c r="I8019" t="str">
        <f t="shared" si="502"/>
        <v/>
      </c>
      <c r="J8019" s="2" t="str">
        <f t="shared" si="503"/>
        <v/>
      </c>
    </row>
    <row r="8020" spans="1:10" x14ac:dyDescent="0.25">
      <c r="A8020">
        <v>8018</v>
      </c>
      <c r="B8020" s="3" t="d">
        <v>2001-05-19</v>
      </c>
      <c r="E8020">
        <v>9772.3076171875</v>
      </c>
      <c r="F8020">
        <v>958.55847167968795</v>
      </c>
      <c r="G8020" t="str">
        <f t="shared" si="500"/>
        <v/>
      </c>
      <c r="H8020" s="2" t="str">
        <f t="shared" si="501"/>
        <v/>
      </c>
      <c r="I8020" t="str">
        <f t="shared" si="502"/>
        <v/>
      </c>
      <c r="J8020" s="2" t="str">
        <f t="shared" si="503"/>
        <v/>
      </c>
    </row>
    <row r="8021" spans="1:10" x14ac:dyDescent="0.25">
      <c r="A8021">
        <v>8019</v>
      </c>
      <c r="B8021" s="3" t="d">
        <v>2001-05-18</v>
      </c>
      <c r="C8021">
        <v>15022</v>
      </c>
      <c r="D8021">
        <v>1400.08</v>
      </c>
      <c r="E8021">
        <v>9772.3076171875</v>
      </c>
      <c r="F8021">
        <v>958.55847167968795</v>
      </c>
      <c r="G8021">
        <f t="shared" si="500"/>
        <v>5249.6923828125</v>
      </c>
      <c r="H8021" s="2">
        <f t="shared" si="501"/>
        <v>0.34946694067451073</v>
      </c>
      <c r="I8021">
        <f t="shared" si="502"/>
        <v>-8372.2276171875001</v>
      </c>
      <c r="J8021" s="2">
        <f t="shared" si="503"/>
        <v>0.31535449997165305</v>
      </c>
    </row>
    <row r="8022" spans="1:10" x14ac:dyDescent="0.25">
      <c r="A8022">
        <v>8020</v>
      </c>
      <c r="B8022" s="3" t="d">
        <v>2001-05-17</v>
      </c>
      <c r="C8022">
        <v>14959.7</v>
      </c>
      <c r="D8022">
        <v>1394.52</v>
      </c>
      <c r="E8022">
        <v>9772.3076171875</v>
      </c>
      <c r="F8022">
        <v>958.55847167968795</v>
      </c>
      <c r="G8022">
        <f t="shared" si="500"/>
        <v>5187.3923828125007</v>
      </c>
      <c r="H8022" s="2">
        <f t="shared" si="501"/>
        <v>0.34675778142693375</v>
      </c>
      <c r="I8022">
        <f t="shared" si="502"/>
        <v>-8377.7876171874996</v>
      </c>
      <c r="J8022" s="2">
        <f t="shared" si="503"/>
        <v>0.31262479442411156</v>
      </c>
    </row>
    <row r="8023" spans="1:10" x14ac:dyDescent="0.25">
      <c r="A8023">
        <v>8021</v>
      </c>
      <c r="B8023" s="3" t="d">
        <v>2001-05-16</v>
      </c>
      <c r="C8023">
        <v>14854.7</v>
      </c>
      <c r="D8023">
        <v>1379.64</v>
      </c>
      <c r="E8023">
        <v>9772.3076171875</v>
      </c>
      <c r="F8023">
        <v>958.55847167968795</v>
      </c>
      <c r="G8023">
        <f t="shared" si="500"/>
        <v>5082.3923828125007</v>
      </c>
      <c r="H8023" s="2">
        <f t="shared" si="501"/>
        <v>0.34214035845978041</v>
      </c>
      <c r="I8023">
        <f t="shared" si="502"/>
        <v>-8392.6676171875006</v>
      </c>
      <c r="J8023" s="2">
        <f t="shared" si="503"/>
        <v>0.30521116256437342</v>
      </c>
    </row>
    <row r="8024" spans="1:10" x14ac:dyDescent="0.25">
      <c r="A8024">
        <v>8022</v>
      </c>
      <c r="B8024" s="3" t="d">
        <v>2001-05-15</v>
      </c>
      <c r="C8024">
        <v>15061.8</v>
      </c>
      <c r="D8024">
        <v>1407.47</v>
      </c>
      <c r="E8024">
        <v>9772.3076171875</v>
      </c>
      <c r="F8024">
        <v>958.55847167968795</v>
      </c>
      <c r="G8024">
        <f t="shared" si="500"/>
        <v>5289.4923828124993</v>
      </c>
      <c r="H8024" s="2">
        <f t="shared" si="501"/>
        <v>0.35118593945029808</v>
      </c>
      <c r="I8024">
        <f t="shared" si="502"/>
        <v>-8364.8376171875007</v>
      </c>
      <c r="J8024" s="2">
        <f t="shared" si="503"/>
        <v>0.31894926948376312</v>
      </c>
    </row>
    <row r="8025" spans="1:10" x14ac:dyDescent="0.25">
      <c r="A8025">
        <v>8023</v>
      </c>
      <c r="B8025" s="3" t="d">
        <v>2001-05-14</v>
      </c>
      <c r="C8025">
        <v>15230.2</v>
      </c>
      <c r="D8025">
        <v>1433.13</v>
      </c>
      <c r="E8025">
        <v>9772.3076171875</v>
      </c>
      <c r="F8025">
        <v>958.55847167968795</v>
      </c>
      <c r="G8025">
        <f t="shared" si="500"/>
        <v>5457.8923828125007</v>
      </c>
      <c r="H8025" s="2">
        <f t="shared" si="501"/>
        <v>0.35835986282599708</v>
      </c>
      <c r="I8025">
        <f t="shared" si="502"/>
        <v>-8339.177617187499</v>
      </c>
      <c r="J8025" s="2">
        <f t="shared" si="503"/>
        <v>0.3311433912626992</v>
      </c>
    </row>
    <row r="8026" spans="1:10" x14ac:dyDescent="0.25">
      <c r="A8026">
        <v>8024</v>
      </c>
      <c r="B8026" s="3" t="d">
        <v>2001-05-13</v>
      </c>
      <c r="E8026">
        <v>9772.3076171875</v>
      </c>
      <c r="F8026">
        <v>958.55847167968795</v>
      </c>
      <c r="G8026" t="str">
        <f t="shared" si="500"/>
        <v/>
      </c>
      <c r="H8026" s="2" t="str">
        <f t="shared" si="501"/>
        <v/>
      </c>
      <c r="I8026" t="str">
        <f t="shared" si="502"/>
        <v/>
      </c>
      <c r="J8026" s="2" t="str">
        <f t="shared" si="503"/>
        <v/>
      </c>
    </row>
    <row r="8027" spans="1:10" x14ac:dyDescent="0.25">
      <c r="A8027">
        <v>8025</v>
      </c>
      <c r="B8027" s="3" t="d">
        <v>2001-05-12</v>
      </c>
      <c r="E8027">
        <v>9772.3076171875</v>
      </c>
      <c r="F8027">
        <v>958.55847167968795</v>
      </c>
      <c r="G8027" t="str">
        <f t="shared" si="500"/>
        <v/>
      </c>
      <c r="H8027" s="2" t="str">
        <f t="shared" si="501"/>
        <v/>
      </c>
      <c r="I8027" t="str">
        <f t="shared" si="502"/>
        <v/>
      </c>
      <c r="J8027" s="2" t="str">
        <f t="shared" si="503"/>
        <v/>
      </c>
    </row>
    <row r="8028" spans="1:10" x14ac:dyDescent="0.25">
      <c r="A8028">
        <v>8026</v>
      </c>
      <c r="B8028" s="3" t="d">
        <v>2001-05-11</v>
      </c>
      <c r="C8028">
        <v>15067.9</v>
      </c>
      <c r="D8028">
        <v>1416.04</v>
      </c>
      <c r="E8028">
        <v>9772.3076171875</v>
      </c>
      <c r="F8028">
        <v>958.55847167968795</v>
      </c>
      <c r="G8028">
        <f t="shared" si="500"/>
        <v>5295.5923828124996</v>
      </c>
      <c r="H8028" s="2">
        <f t="shared" si="501"/>
        <v>0.35144860151796203</v>
      </c>
      <c r="I8028">
        <f t="shared" si="502"/>
        <v>-8356.2676171874991</v>
      </c>
      <c r="J8028" s="2">
        <f t="shared" si="503"/>
        <v>0.32307104906663092</v>
      </c>
    </row>
    <row r="8029" spans="1:10" x14ac:dyDescent="0.25">
      <c r="A8029">
        <v>8027</v>
      </c>
      <c r="B8029" s="3" t="d">
        <v>2001-05-10</v>
      </c>
      <c r="C8029">
        <v>14974.8</v>
      </c>
      <c r="D8029">
        <v>1403.7</v>
      </c>
      <c r="E8029">
        <v>9772.3076171875</v>
      </c>
      <c r="F8029">
        <v>958.55847167968795</v>
      </c>
      <c r="G8029">
        <f t="shared" si="500"/>
        <v>5202.4923828124993</v>
      </c>
      <c r="H8029" s="2">
        <f t="shared" si="501"/>
        <v>0.34741648521599616</v>
      </c>
      <c r="I8029">
        <f t="shared" si="502"/>
        <v>-8368.6076171874993</v>
      </c>
      <c r="J8029" s="2">
        <f t="shared" si="503"/>
        <v>0.31712013131033134</v>
      </c>
    </row>
    <row r="8030" spans="1:10" x14ac:dyDescent="0.25">
      <c r="A8030">
        <v>8028</v>
      </c>
      <c r="B8030" s="3" t="d">
        <v>2001-05-09</v>
      </c>
      <c r="C8030">
        <v>14639</v>
      </c>
      <c r="D8030">
        <v>1362.92</v>
      </c>
      <c r="E8030">
        <v>9772.3076171875</v>
      </c>
      <c r="F8030">
        <v>958.55847167968795</v>
      </c>
      <c r="G8030">
        <f t="shared" si="500"/>
        <v>4866.6923828125</v>
      </c>
      <c r="H8030" s="2">
        <f t="shared" si="501"/>
        <v>0.33244705122019946</v>
      </c>
      <c r="I8030">
        <f t="shared" si="502"/>
        <v>-8409.3876171874999</v>
      </c>
      <c r="J8030" s="2">
        <f t="shared" si="503"/>
        <v>0.29668764734563446</v>
      </c>
    </row>
    <row r="8031" spans="1:10" x14ac:dyDescent="0.25">
      <c r="A8031">
        <v>8029</v>
      </c>
      <c r="B8031" s="3" t="d">
        <v>2001-05-08</v>
      </c>
      <c r="C8031">
        <v>14844.5</v>
      </c>
      <c r="D8031">
        <v>1392.76</v>
      </c>
      <c r="E8031">
        <v>9772.3076171875</v>
      </c>
      <c r="F8031">
        <v>958.55847167968795</v>
      </c>
      <c r="G8031">
        <f t="shared" si="500"/>
        <v>5072.1923828125</v>
      </c>
      <c r="H8031" s="2">
        <f t="shared" si="501"/>
        <v>0.34168832785290848</v>
      </c>
      <c r="I8031">
        <f t="shared" si="502"/>
        <v>-8379.5476171874998</v>
      </c>
      <c r="J8031" s="2">
        <f t="shared" si="503"/>
        <v>0.31175617358361241</v>
      </c>
    </row>
    <row r="8032" spans="1:10" x14ac:dyDescent="0.25">
      <c r="A8032">
        <v>8030</v>
      </c>
      <c r="B8032" s="3" t="d">
        <v>2001-05-07</v>
      </c>
      <c r="C8032">
        <v>15008.8</v>
      </c>
      <c r="D8032">
        <v>1414.58</v>
      </c>
      <c r="E8032">
        <v>9772.3076171875</v>
      </c>
      <c r="F8032">
        <v>958.55847167968795</v>
      </c>
      <c r="G8032">
        <f t="shared" si="500"/>
        <v>5236.4923828124993</v>
      </c>
      <c r="H8032" s="2">
        <f t="shared" si="501"/>
        <v>0.34889480723392274</v>
      </c>
      <c r="I8032">
        <f t="shared" si="502"/>
        <v>-8357.7276171875001</v>
      </c>
      <c r="J8032" s="2">
        <f t="shared" si="503"/>
        <v>0.3223723849625415</v>
      </c>
    </row>
    <row r="8033" spans="1:10" x14ac:dyDescent="0.25">
      <c r="A8033">
        <v>8031</v>
      </c>
      <c r="B8033" s="3" t="d">
        <v>2001-05-06</v>
      </c>
      <c r="E8033">
        <v>9772.3076171875</v>
      </c>
      <c r="F8033">
        <v>958.55847167968795</v>
      </c>
      <c r="G8033" t="str">
        <f t="shared" si="500"/>
        <v/>
      </c>
      <c r="H8033" s="2" t="str">
        <f t="shared" si="501"/>
        <v/>
      </c>
      <c r="I8033" t="str">
        <f t="shared" si="502"/>
        <v/>
      </c>
      <c r="J8033" s="2" t="str">
        <f t="shared" si="503"/>
        <v/>
      </c>
    </row>
    <row r="8034" spans="1:10" x14ac:dyDescent="0.25">
      <c r="A8034">
        <v>8032</v>
      </c>
      <c r="B8034" s="3" t="d">
        <v>2001-05-05</v>
      </c>
      <c r="E8034">
        <v>9772.3076171875</v>
      </c>
      <c r="F8034">
        <v>958.55847167968795</v>
      </c>
      <c r="G8034" t="str">
        <f t="shared" si="500"/>
        <v/>
      </c>
      <c r="H8034" s="2" t="str">
        <f t="shared" si="501"/>
        <v/>
      </c>
      <c r="I8034" t="str">
        <f t="shared" si="502"/>
        <v/>
      </c>
      <c r="J8034" s="2" t="str">
        <f t="shared" si="503"/>
        <v/>
      </c>
    </row>
    <row r="8035" spans="1:10" x14ac:dyDescent="0.25">
      <c r="A8035">
        <v>8033</v>
      </c>
      <c r="B8035" s="3" t="d">
        <v>2001-05-04</v>
      </c>
      <c r="C8035">
        <v>15116.7</v>
      </c>
      <c r="D8035">
        <v>1422.71</v>
      </c>
      <c r="E8035">
        <v>9772.3076171875</v>
      </c>
      <c r="F8035">
        <v>958.55847167968795</v>
      </c>
      <c r="G8035">
        <f t="shared" si="500"/>
        <v>5344.3923828125007</v>
      </c>
      <c r="H8035" s="2">
        <f t="shared" si="501"/>
        <v>0.35354226668601618</v>
      </c>
      <c r="I8035">
        <f t="shared" si="502"/>
        <v>-8349.5976171875009</v>
      </c>
      <c r="J8035" s="2">
        <f t="shared" si="503"/>
        <v>0.32624465162985572</v>
      </c>
    </row>
    <row r="8036" spans="1:10" x14ac:dyDescent="0.25">
      <c r="A8036">
        <v>8034</v>
      </c>
      <c r="B8036" s="3" t="d">
        <v>2001-05-03</v>
      </c>
      <c r="E8036">
        <v>9772.3076171875</v>
      </c>
      <c r="F8036">
        <v>958.55847167968795</v>
      </c>
      <c r="G8036" t="str">
        <f t="shared" si="500"/>
        <v/>
      </c>
      <c r="H8036" s="2" t="str">
        <f t="shared" si="501"/>
        <v/>
      </c>
      <c r="I8036" t="str">
        <f t="shared" si="502"/>
        <v/>
      </c>
      <c r="J8036" s="2" t="str">
        <f t="shared" si="503"/>
        <v/>
      </c>
    </row>
    <row r="8037" spans="1:10" x14ac:dyDescent="0.25">
      <c r="A8037">
        <v>8035</v>
      </c>
      <c r="B8037" s="3" t="d">
        <v>2001-05-02</v>
      </c>
      <c r="C8037">
        <v>15234.8</v>
      </c>
      <c r="D8037">
        <v>1438.14</v>
      </c>
      <c r="E8037">
        <v>9772.3076171875</v>
      </c>
      <c r="F8037">
        <v>958.55847167968795</v>
      </c>
      <c r="G8037">
        <f t="shared" si="500"/>
        <v>5462.4923828124993</v>
      </c>
      <c r="H8037" s="2">
        <f t="shared" si="501"/>
        <v>0.35855359983803525</v>
      </c>
      <c r="I8037">
        <f t="shared" si="502"/>
        <v>-8334.1676171875006</v>
      </c>
      <c r="J8037" s="2">
        <f t="shared" si="503"/>
        <v>0.33347346455860494</v>
      </c>
    </row>
    <row r="8038" spans="1:10" x14ac:dyDescent="0.25">
      <c r="A8038">
        <v>8036</v>
      </c>
      <c r="B8038" s="3" t="d">
        <v>2001-05-01</v>
      </c>
      <c r="E8038">
        <v>9772.3076171875</v>
      </c>
      <c r="F8038">
        <v>958.55847167968795</v>
      </c>
      <c r="G8038" t="str">
        <f t="shared" si="500"/>
        <v/>
      </c>
      <c r="H8038" s="2" t="str">
        <f t="shared" si="501"/>
        <v/>
      </c>
      <c r="I8038" t="str">
        <f t="shared" si="502"/>
        <v/>
      </c>
      <c r="J8038" s="2" t="str">
        <f t="shared" si="503"/>
        <v/>
      </c>
    </row>
    <row r="8039" spans="1:10" x14ac:dyDescent="0.25">
      <c r="A8039">
        <v>8037</v>
      </c>
      <c r="B8039" s="3" t="d">
        <v>2001-04-30</v>
      </c>
      <c r="C8039">
        <v>15269</v>
      </c>
      <c r="D8039">
        <v>1441.03</v>
      </c>
      <c r="E8039">
        <v>9772.3076171875</v>
      </c>
      <c r="F8039">
        <v>958.55847167968795</v>
      </c>
      <c r="G8039">
        <f t="shared" si="500"/>
        <v>5496.6923828125</v>
      </c>
      <c r="H8039" s="2">
        <f t="shared" si="501"/>
        <v>0.35999033222951732</v>
      </c>
      <c r="I8039">
        <f t="shared" si="502"/>
        <v>-8331.2776171874993</v>
      </c>
      <c r="J8039" s="2">
        <f t="shared" si="503"/>
        <v>0.3348101901558691</v>
      </c>
    </row>
    <row r="8040" spans="1:10" x14ac:dyDescent="0.25">
      <c r="A8040">
        <v>8038</v>
      </c>
      <c r="B8040" s="3" t="d">
        <v>2001-04-29</v>
      </c>
      <c r="E8040">
        <v>9772.3076171875</v>
      </c>
      <c r="F8040">
        <v>958.55847167968795</v>
      </c>
      <c r="G8040" t="str">
        <f t="shared" si="500"/>
        <v/>
      </c>
      <c r="H8040" s="2" t="str">
        <f t="shared" si="501"/>
        <v/>
      </c>
      <c r="I8040" t="str">
        <f t="shared" si="502"/>
        <v/>
      </c>
      <c r="J8040" s="2" t="str">
        <f t="shared" si="503"/>
        <v/>
      </c>
    </row>
    <row r="8041" spans="1:10" x14ac:dyDescent="0.25">
      <c r="A8041">
        <v>8039</v>
      </c>
      <c r="B8041" s="3" t="d">
        <v>2001-04-28</v>
      </c>
      <c r="E8041">
        <v>9772.3076171875</v>
      </c>
      <c r="F8041">
        <v>958.55847167968795</v>
      </c>
      <c r="G8041" t="str">
        <f t="shared" si="500"/>
        <v/>
      </c>
      <c r="H8041" s="2" t="str">
        <f t="shared" si="501"/>
        <v/>
      </c>
      <c r="I8041" t="str">
        <f t="shared" si="502"/>
        <v/>
      </c>
      <c r="J8041" s="2" t="str">
        <f t="shared" si="503"/>
        <v/>
      </c>
    </row>
    <row r="8042" spans="1:10" x14ac:dyDescent="0.25">
      <c r="A8042">
        <v>8040</v>
      </c>
      <c r="B8042" s="3" t="d">
        <v>2001-04-27</v>
      </c>
      <c r="C8042">
        <v>15487.5</v>
      </c>
      <c r="D8042">
        <v>1472.13</v>
      </c>
      <c r="E8042">
        <v>9772.3076171875</v>
      </c>
      <c r="F8042">
        <v>958.55847167968795</v>
      </c>
      <c r="G8042">
        <f t="shared" si="500"/>
        <v>5715.1923828125</v>
      </c>
      <c r="H8042" s="2">
        <f t="shared" si="501"/>
        <v>0.36901968573446325</v>
      </c>
      <c r="I8042">
        <f t="shared" si="502"/>
        <v>-8300.177617187499</v>
      </c>
      <c r="J8042" s="2">
        <f t="shared" si="503"/>
        <v>0.3488628914024659</v>
      </c>
    </row>
    <row r="8043" spans="1:10" x14ac:dyDescent="0.25">
      <c r="A8043">
        <v>8041</v>
      </c>
      <c r="B8043" s="3" t="d">
        <v>2001-04-26</v>
      </c>
      <c r="C8043">
        <v>15569.4</v>
      </c>
      <c r="D8043">
        <v>1483.16</v>
      </c>
      <c r="E8043">
        <v>9772.3076171875</v>
      </c>
      <c r="F8043">
        <v>958.55847167968795</v>
      </c>
      <c r="G8043">
        <f t="shared" si="500"/>
        <v>5797.0923828124996</v>
      </c>
      <c r="H8043" s="2">
        <f t="shared" si="501"/>
        <v>0.37233884303907022</v>
      </c>
      <c r="I8043">
        <f t="shared" si="502"/>
        <v>-8289.1476171875001</v>
      </c>
      <c r="J8043" s="2">
        <f t="shared" si="503"/>
        <v>0.35370528352997122</v>
      </c>
    </row>
    <row r="8044" spans="1:10" x14ac:dyDescent="0.25">
      <c r="A8044">
        <v>8042</v>
      </c>
      <c r="B8044" s="3" t="d">
        <v>2001-04-25</v>
      </c>
      <c r="C8044">
        <v>15427.1</v>
      </c>
      <c r="D8044">
        <v>1467.61</v>
      </c>
      <c r="E8044">
        <v>9772.3076171875</v>
      </c>
      <c r="F8044">
        <v>958.55847167968795</v>
      </c>
      <c r="G8044">
        <f t="shared" si="500"/>
        <v>5654.7923828125004</v>
      </c>
      <c r="H8044" s="2">
        <f t="shared" si="501"/>
        <v>0.36654927904871948</v>
      </c>
      <c r="I8044">
        <f t="shared" si="502"/>
        <v>-8304.6976171874994</v>
      </c>
      <c r="J8044" s="2">
        <f t="shared" si="503"/>
        <v>0.34685749505680119</v>
      </c>
    </row>
    <row r="8045" spans="1:10" x14ac:dyDescent="0.25">
      <c r="A8045">
        <v>8043</v>
      </c>
      <c r="B8045" s="3" t="d">
        <v>2001-04-24</v>
      </c>
      <c r="C8045">
        <v>15394.2</v>
      </c>
      <c r="D8045">
        <v>1466.62</v>
      </c>
      <c r="E8045">
        <v>9772.3076171875</v>
      </c>
      <c r="F8045">
        <v>958.55847167968795</v>
      </c>
      <c r="G8045">
        <f t="shared" si="500"/>
        <v>5621.8923828125007</v>
      </c>
      <c r="H8045" s="2">
        <f t="shared" si="501"/>
        <v>0.36519548809373015</v>
      </c>
      <c r="I8045">
        <f t="shared" si="502"/>
        <v>-8305.687617187501</v>
      </c>
      <c r="J8045" s="2">
        <f t="shared" si="503"/>
        <v>0.34641660983779848</v>
      </c>
    </row>
    <row r="8046" spans="1:10" x14ac:dyDescent="0.25">
      <c r="A8046">
        <v>8044</v>
      </c>
      <c r="B8046" s="3" t="d">
        <v>2001-04-23</v>
      </c>
      <c r="C8046">
        <v>15470.4</v>
      </c>
      <c r="D8046">
        <v>1475.7</v>
      </c>
      <c r="E8046">
        <v>9772.3076171875</v>
      </c>
      <c r="F8046">
        <v>958.55847167968795</v>
      </c>
      <c r="G8046">
        <f t="shared" si="500"/>
        <v>5698.0923828124996</v>
      </c>
      <c r="H8046" s="2">
        <f t="shared" si="501"/>
        <v>0.36832224007217007</v>
      </c>
      <c r="I8046">
        <f t="shared" si="502"/>
        <v>-8296.6076171874993</v>
      </c>
      <c r="J8046" s="2">
        <f t="shared" si="503"/>
        <v>0.35043811636532635</v>
      </c>
    </row>
    <row r="8047" spans="1:10" x14ac:dyDescent="0.25">
      <c r="A8047">
        <v>8045</v>
      </c>
      <c r="B8047" s="3" t="d">
        <v>2001-04-22</v>
      </c>
      <c r="E8047">
        <v>9772.3076171875</v>
      </c>
      <c r="F8047">
        <v>958.55847167968795</v>
      </c>
      <c r="G8047" t="str">
        <f t="shared" si="500"/>
        <v/>
      </c>
      <c r="H8047" s="2" t="str">
        <f t="shared" si="501"/>
        <v/>
      </c>
      <c r="I8047" t="str">
        <f t="shared" si="502"/>
        <v/>
      </c>
      <c r="J8047" s="2" t="str">
        <f t="shared" si="503"/>
        <v/>
      </c>
    </row>
    <row r="8048" spans="1:10" x14ac:dyDescent="0.25">
      <c r="A8048">
        <v>8046</v>
      </c>
      <c r="B8048" s="3" t="d">
        <v>2001-04-21</v>
      </c>
      <c r="E8048">
        <v>9772.3076171875</v>
      </c>
      <c r="F8048">
        <v>958.55847167968795</v>
      </c>
      <c r="G8048" t="str">
        <f t="shared" si="500"/>
        <v/>
      </c>
      <c r="H8048" s="2" t="str">
        <f t="shared" si="501"/>
        <v/>
      </c>
      <c r="I8048" t="str">
        <f t="shared" si="502"/>
        <v/>
      </c>
      <c r="J8048" s="2" t="str">
        <f t="shared" si="503"/>
        <v/>
      </c>
    </row>
    <row r="8049" spans="1:10" x14ac:dyDescent="0.25">
      <c r="A8049">
        <v>8047</v>
      </c>
      <c r="B8049" s="3" t="d">
        <v>2001-04-20</v>
      </c>
      <c r="C8049">
        <v>15644.9</v>
      </c>
      <c r="D8049">
        <v>1498.95</v>
      </c>
      <c r="E8049">
        <v>9772.3076171875</v>
      </c>
      <c r="F8049">
        <v>958.55847167968795</v>
      </c>
      <c r="G8049">
        <f t="shared" si="500"/>
        <v>5872.5923828124996</v>
      </c>
      <c r="H8049" s="2">
        <f t="shared" si="501"/>
        <v>0.37536784401386392</v>
      </c>
      <c r="I8049">
        <f t="shared" si="502"/>
        <v>-8273.3576171874993</v>
      </c>
      <c r="J8049" s="2">
        <f t="shared" si="503"/>
        <v>0.36051337824497953</v>
      </c>
    </row>
    <row r="8050" spans="1:10" x14ac:dyDescent="0.25">
      <c r="A8050">
        <v>8048</v>
      </c>
      <c r="B8050" s="3" t="d">
        <v>2001-04-19</v>
      </c>
      <c r="C8050">
        <v>15605.7</v>
      </c>
      <c r="D8050">
        <v>1499.57</v>
      </c>
      <c r="E8050">
        <v>9772.3076171875</v>
      </c>
      <c r="F8050">
        <v>958.55847167968795</v>
      </c>
      <c r="G8050">
        <f t="shared" si="500"/>
        <v>5833.3923828125007</v>
      </c>
      <c r="H8050" s="2">
        <f t="shared" si="501"/>
        <v>0.3737988288133503</v>
      </c>
      <c r="I8050">
        <f t="shared" si="502"/>
        <v>-8272.7376171875003</v>
      </c>
      <c r="J8050" s="2">
        <f t="shared" si="503"/>
        <v>0.36077777517575838</v>
      </c>
    </row>
    <row r="8051" spans="1:10" x14ac:dyDescent="0.25">
      <c r="A8051">
        <v>8049</v>
      </c>
      <c r="B8051" s="3" t="d">
        <v>2001-04-18</v>
      </c>
      <c r="C8051">
        <v>15416.1</v>
      </c>
      <c r="D8051">
        <v>1477.29</v>
      </c>
      <c r="E8051">
        <v>9772.3076171875</v>
      </c>
      <c r="F8051">
        <v>958.55847167968795</v>
      </c>
      <c r="G8051">
        <f t="shared" si="500"/>
        <v>5643.7923828125004</v>
      </c>
      <c r="H8051" s="2">
        <f t="shared" si="501"/>
        <v>0.36609728678540621</v>
      </c>
      <c r="I8051">
        <f t="shared" si="502"/>
        <v>-8295.0176171874991</v>
      </c>
      <c r="J8051" s="2">
        <f t="shared" si="503"/>
        <v>0.3511372366429828</v>
      </c>
    </row>
    <row r="8052" spans="1:10" x14ac:dyDescent="0.25">
      <c r="A8052">
        <v>8050</v>
      </c>
      <c r="B8052" s="3" t="d">
        <v>2001-04-17</v>
      </c>
      <c r="C8052">
        <v>14905.9</v>
      </c>
      <c r="D8052">
        <v>1407.67</v>
      </c>
      <c r="E8052">
        <v>9772.3076171875</v>
      </c>
      <c r="F8052">
        <v>958.55847167968795</v>
      </c>
      <c r="G8052">
        <f t="shared" si="500"/>
        <v>5133.5923828124996</v>
      </c>
      <c r="H8052" s="2">
        <f t="shared" si="501"/>
        <v>0.34440002836544586</v>
      </c>
      <c r="I8052">
        <f t="shared" si="502"/>
        <v>-8364.6376171874999</v>
      </c>
      <c r="J8052" s="2">
        <f t="shared" si="503"/>
        <v>0.31904603232313833</v>
      </c>
    </row>
    <row r="8053" spans="1:10" x14ac:dyDescent="0.25">
      <c r="A8053">
        <v>8051</v>
      </c>
      <c r="B8053" s="3" t="d">
        <v>2001-04-16</v>
      </c>
      <c r="E8053">
        <v>9772.3076171875</v>
      </c>
      <c r="F8053">
        <v>958.55847167968795</v>
      </c>
      <c r="G8053" t="str">
        <f t="shared" si="500"/>
        <v/>
      </c>
      <c r="H8053" s="2" t="str">
        <f t="shared" si="501"/>
        <v/>
      </c>
      <c r="I8053" t="str">
        <f t="shared" si="502"/>
        <v/>
      </c>
      <c r="J8053" s="2" t="str">
        <f t="shared" si="503"/>
        <v/>
      </c>
    </row>
    <row r="8054" spans="1:10" x14ac:dyDescent="0.25">
      <c r="A8054">
        <v>8052</v>
      </c>
      <c r="B8054" s="3" t="d">
        <v>2001-04-15</v>
      </c>
      <c r="E8054">
        <v>9772.3076171875</v>
      </c>
      <c r="F8054">
        <v>958.55847167968795</v>
      </c>
      <c r="G8054" t="str">
        <f t="shared" si="500"/>
        <v/>
      </c>
      <c r="H8054" s="2" t="str">
        <f t="shared" si="501"/>
        <v/>
      </c>
      <c r="I8054" t="str">
        <f t="shared" si="502"/>
        <v/>
      </c>
      <c r="J8054" s="2" t="str">
        <f t="shared" si="503"/>
        <v/>
      </c>
    </row>
    <row r="8055" spans="1:10" x14ac:dyDescent="0.25">
      <c r="A8055">
        <v>8053</v>
      </c>
      <c r="B8055" s="3" t="d">
        <v>2001-04-14</v>
      </c>
      <c r="E8055">
        <v>9772.3076171875</v>
      </c>
      <c r="F8055">
        <v>958.55847167968795</v>
      </c>
      <c r="G8055" t="str">
        <f t="shared" si="500"/>
        <v/>
      </c>
      <c r="H8055" s="2" t="str">
        <f t="shared" si="501"/>
        <v/>
      </c>
      <c r="I8055" t="str">
        <f t="shared" si="502"/>
        <v/>
      </c>
      <c r="J8055" s="2" t="str">
        <f t="shared" si="503"/>
        <v/>
      </c>
    </row>
    <row r="8056" spans="1:10" x14ac:dyDescent="0.25">
      <c r="A8056">
        <v>8054</v>
      </c>
      <c r="B8056" s="3" t="d">
        <v>2001-04-13</v>
      </c>
      <c r="E8056">
        <v>9772.3076171875</v>
      </c>
      <c r="F8056">
        <v>958.55847167968795</v>
      </c>
      <c r="G8056" t="str">
        <f t="shared" si="500"/>
        <v/>
      </c>
      <c r="H8056" s="2" t="str">
        <f t="shared" si="501"/>
        <v/>
      </c>
      <c r="I8056" t="str">
        <f t="shared" si="502"/>
        <v/>
      </c>
      <c r="J8056" s="2" t="str">
        <f t="shared" si="503"/>
        <v/>
      </c>
    </row>
    <row r="8057" spans="1:10" x14ac:dyDescent="0.25">
      <c r="A8057">
        <v>8055</v>
      </c>
      <c r="B8057" s="3" t="d">
        <v>2001-04-12</v>
      </c>
      <c r="C8057">
        <v>15182.8</v>
      </c>
      <c r="D8057">
        <v>1450.76</v>
      </c>
      <c r="E8057">
        <v>9772.3076171875</v>
      </c>
      <c r="F8057">
        <v>958.55847167968795</v>
      </c>
      <c r="G8057">
        <f t="shared" si="500"/>
        <v>5410.4923828124993</v>
      </c>
      <c r="H8057" s="2">
        <f t="shared" si="501"/>
        <v>0.35635669196804937</v>
      </c>
      <c r="I8057">
        <f t="shared" si="502"/>
        <v>-8321.5476171874998</v>
      </c>
      <c r="J8057" s="2">
        <f t="shared" si="503"/>
        <v>0.33927150481148644</v>
      </c>
    </row>
    <row r="8058" spans="1:10" x14ac:dyDescent="0.25">
      <c r="A8058">
        <v>8056</v>
      </c>
      <c r="B8058" s="3" t="d">
        <v>2001-04-11</v>
      </c>
      <c r="C8058">
        <v>15196.2</v>
      </c>
      <c r="D8058">
        <v>1450.72</v>
      </c>
      <c r="E8058">
        <v>9772.3076171875</v>
      </c>
      <c r="F8058">
        <v>958.55847167968795</v>
      </c>
      <c r="G8058">
        <f t="shared" si="500"/>
        <v>5423.8923828125007</v>
      </c>
      <c r="H8058" s="2">
        <f t="shared" si="501"/>
        <v>0.35692425624909518</v>
      </c>
      <c r="I8058">
        <f t="shared" si="502"/>
        <v>-8321.5876171875007</v>
      </c>
      <c r="J8058" s="2">
        <f t="shared" si="503"/>
        <v>0.3392532868646686</v>
      </c>
    </row>
    <row r="8059" spans="1:10" x14ac:dyDescent="0.25">
      <c r="A8059">
        <v>8057</v>
      </c>
      <c r="B8059" s="3" t="d">
        <v>2001-04-10</v>
      </c>
      <c r="C8059">
        <v>14965.9</v>
      </c>
      <c r="D8059">
        <v>1421.18</v>
      </c>
      <c r="E8059">
        <v>9772.3076171875</v>
      </c>
      <c r="F8059">
        <v>958.55847167968795</v>
      </c>
      <c r="G8059">
        <f t="shared" si="500"/>
        <v>5193.5923828124996</v>
      </c>
      <c r="H8059" s="2">
        <f t="shared" si="501"/>
        <v>0.3470284034246186</v>
      </c>
      <c r="I8059">
        <f t="shared" si="502"/>
        <v>-8351.1276171874997</v>
      </c>
      <c r="J8059" s="2">
        <f t="shared" si="503"/>
        <v>0.32551930671717311</v>
      </c>
    </row>
    <row r="8060" spans="1:10" x14ac:dyDescent="0.25">
      <c r="A8060">
        <v>8058</v>
      </c>
      <c r="B8060" s="3" t="d">
        <v>2001-04-09</v>
      </c>
      <c r="C8060">
        <v>14691.8</v>
      </c>
      <c r="D8060">
        <v>1390.49</v>
      </c>
      <c r="E8060">
        <v>9772.3076171875</v>
      </c>
      <c r="F8060">
        <v>958.55847167968795</v>
      </c>
      <c r="G8060">
        <f t="shared" si="500"/>
        <v>4919.4923828124993</v>
      </c>
      <c r="H8060" s="2">
        <f t="shared" si="501"/>
        <v>0.33484613068599489</v>
      </c>
      <c r="I8060">
        <f t="shared" si="502"/>
        <v>-8381.8176171875002</v>
      </c>
      <c r="J8060" s="2">
        <f t="shared" si="503"/>
        <v>0.31063260312574131</v>
      </c>
    </row>
    <row r="8061" spans="1:10" x14ac:dyDescent="0.25">
      <c r="A8061">
        <v>8059</v>
      </c>
      <c r="B8061" s="3" t="d">
        <v>2001-04-08</v>
      </c>
      <c r="E8061">
        <v>9772.3076171875</v>
      </c>
      <c r="F8061">
        <v>958.55847167968795</v>
      </c>
      <c r="G8061" t="str">
        <f t="shared" si="500"/>
        <v/>
      </c>
      <c r="H8061" s="2" t="str">
        <f t="shared" si="501"/>
        <v/>
      </c>
      <c r="I8061" t="str">
        <f t="shared" si="502"/>
        <v/>
      </c>
      <c r="J8061" s="2" t="str">
        <f t="shared" si="503"/>
        <v/>
      </c>
    </row>
    <row r="8062" spans="1:10" x14ac:dyDescent="0.25">
      <c r="A8062">
        <v>8060</v>
      </c>
      <c r="B8062" s="3" t="d">
        <v>2001-04-07</v>
      </c>
      <c r="E8062">
        <v>9772.3076171875</v>
      </c>
      <c r="F8062">
        <v>958.55847167968795</v>
      </c>
      <c r="G8062" t="str">
        <f t="shared" si="500"/>
        <v/>
      </c>
      <c r="H8062" s="2" t="str">
        <f t="shared" si="501"/>
        <v/>
      </c>
      <c r="I8062" t="str">
        <f t="shared" si="502"/>
        <v/>
      </c>
      <c r="J8062" s="2" t="str">
        <f t="shared" si="503"/>
        <v/>
      </c>
    </row>
    <row r="8063" spans="1:10" x14ac:dyDescent="0.25">
      <c r="A8063">
        <v>8061</v>
      </c>
      <c r="B8063" s="3" t="d">
        <v>2001-04-06</v>
      </c>
      <c r="C8063">
        <v>14553.8</v>
      </c>
      <c r="D8063">
        <v>1367.18</v>
      </c>
      <c r="E8063">
        <v>9772.3076171875</v>
      </c>
      <c r="F8063">
        <v>958.55847167968795</v>
      </c>
      <c r="G8063">
        <f t="shared" si="500"/>
        <v>4781.4923828124993</v>
      </c>
      <c r="H8063" s="2">
        <f t="shared" si="501"/>
        <v>0.32853910200858194</v>
      </c>
      <c r="I8063">
        <f t="shared" si="502"/>
        <v>-8405.1276171874997</v>
      </c>
      <c r="J8063" s="2">
        <f t="shared" si="503"/>
        <v>0.29887910027963555</v>
      </c>
    </row>
    <row r="8064" spans="1:10" x14ac:dyDescent="0.25">
      <c r="A8064">
        <v>8062</v>
      </c>
      <c r="B8064" s="3" t="d">
        <v>2001-04-05</v>
      </c>
      <c r="C8064">
        <v>14399.4</v>
      </c>
      <c r="D8064">
        <v>1347.36</v>
      </c>
      <c r="E8064">
        <v>9772.3076171875</v>
      </c>
      <c r="F8064">
        <v>958.55847167968795</v>
      </c>
      <c r="G8064">
        <f t="shared" si="500"/>
        <v>4627.0923828124996</v>
      </c>
      <c r="H8064" s="2">
        <f t="shared" si="501"/>
        <v>0.32133924905291189</v>
      </c>
      <c r="I8064">
        <f t="shared" si="502"/>
        <v>-8424.9476171874994</v>
      </c>
      <c r="J8064" s="2">
        <f t="shared" si="503"/>
        <v>0.28856543783421801</v>
      </c>
    </row>
    <row r="8065" spans="1:10" x14ac:dyDescent="0.25">
      <c r="A8065">
        <v>8063</v>
      </c>
      <c r="B8065" s="3" t="d">
        <v>2001-04-04</v>
      </c>
      <c r="C8065">
        <v>14197.5</v>
      </c>
      <c r="D8065">
        <v>1317.33</v>
      </c>
      <c r="E8065">
        <v>9772.3076171875</v>
      </c>
      <c r="F8065">
        <v>755.12042236328102</v>
      </c>
      <c r="G8065">
        <f t="shared" si="500"/>
        <v>4425.1923828125</v>
      </c>
      <c r="H8065" s="2">
        <f t="shared" si="501"/>
        <v>0.31168814106796972</v>
      </c>
      <c r="I8065">
        <f t="shared" si="502"/>
        <v>-8454.9776171875001</v>
      </c>
      <c r="J8065" s="2">
        <f t="shared" si="503"/>
        <v>0.42677960544185506</v>
      </c>
    </row>
    <row r="8066" spans="1:10" x14ac:dyDescent="0.25">
      <c r="A8066">
        <v>8064</v>
      </c>
      <c r="B8066" s="3" t="d">
        <v>2001-04-03</v>
      </c>
      <c r="C8066">
        <v>14344.7</v>
      </c>
      <c r="D8066">
        <v>1334.66</v>
      </c>
      <c r="E8066">
        <v>9772.3076171875</v>
      </c>
      <c r="F8066">
        <v>958.55847167968795</v>
      </c>
      <c r="G8066">
        <f t="shared" si="500"/>
        <v>4572.3923828125007</v>
      </c>
      <c r="H8066" s="2">
        <f t="shared" si="501"/>
        <v>0.31875134250367737</v>
      </c>
      <c r="I8066">
        <f t="shared" si="502"/>
        <v>-8437.6476171875001</v>
      </c>
      <c r="J8066" s="2">
        <f t="shared" si="503"/>
        <v>0.2817957594595718</v>
      </c>
    </row>
    <row r="8067" spans="1:10" x14ac:dyDescent="0.25">
      <c r="A8067">
        <v>8065</v>
      </c>
      <c r="B8067" s="3" t="d">
        <v>2001-04-02</v>
      </c>
      <c r="C8067">
        <v>14562.8</v>
      </c>
      <c r="D8067">
        <v>1359.42</v>
      </c>
      <c r="E8067">
        <v>9772.3076171875</v>
      </c>
      <c r="F8067">
        <v>958.55847167968795</v>
      </c>
      <c r="G8067">
        <f t="shared" si="500"/>
        <v>4790.4923828124993</v>
      </c>
      <c r="H8067" s="2">
        <f t="shared" si="501"/>
        <v>0.32895407358560852</v>
      </c>
      <c r="I8067">
        <f t="shared" si="502"/>
        <v>-8412.8876171874999</v>
      </c>
      <c r="J8067" s="2">
        <f t="shared" si="503"/>
        <v>0.2948768800814407</v>
      </c>
    </row>
    <row r="8068" spans="1:10" x14ac:dyDescent="0.25">
      <c r="A8068">
        <v>8066</v>
      </c>
      <c r="B8068" s="3" t="d">
        <v>2001-04-01</v>
      </c>
      <c r="E8068">
        <v>9772.3076171875</v>
      </c>
      <c r="F8068">
        <v>958.55847167968795</v>
      </c>
      <c r="G8068" t="str">
        <f t="shared" si="500"/>
        <v/>
      </c>
      <c r="H8068" s="2" t="str">
        <f t="shared" si="501"/>
        <v/>
      </c>
      <c r="I8068" t="str">
        <f t="shared" si="502"/>
        <v/>
      </c>
      <c r="J8068" s="2" t="str">
        <f t="shared" si="503"/>
        <v/>
      </c>
    </row>
    <row r="8069" spans="1:10" x14ac:dyDescent="0.25">
      <c r="A8069">
        <v>8067</v>
      </c>
      <c r="B8069" s="3" t="d">
        <v>2001-03-31</v>
      </c>
      <c r="E8069">
        <v>9772.3076171875</v>
      </c>
      <c r="F8069">
        <v>958.55847167968795</v>
      </c>
      <c r="G8069" t="str">
        <f t="shared" si="500"/>
        <v/>
      </c>
      <c r="H8069" s="2" t="str">
        <f t="shared" si="501"/>
        <v/>
      </c>
      <c r="I8069" t="str">
        <f t="shared" si="502"/>
        <v/>
      </c>
      <c r="J8069" s="2" t="str">
        <f t="shared" si="503"/>
        <v/>
      </c>
    </row>
    <row r="8070" spans="1:10" x14ac:dyDescent="0.25">
      <c r="A8070">
        <v>8068</v>
      </c>
      <c r="B8070" s="3" t="d">
        <v>2001-03-30</v>
      </c>
      <c r="C8070">
        <v>14698.9</v>
      </c>
      <c r="D8070">
        <v>1375.89</v>
      </c>
      <c r="E8070">
        <v>9772.3076171875</v>
      </c>
      <c r="F8070">
        <v>958.55847167968795</v>
      </c>
      <c r="G8070">
        <f t="shared" si="500"/>
        <v>4926.5923828124996</v>
      </c>
      <c r="H8070" s="2">
        <f t="shared" si="501"/>
        <v>0.33516741952203905</v>
      </c>
      <c r="I8070">
        <f t="shared" si="502"/>
        <v>-8396.4176171875006</v>
      </c>
      <c r="J8070" s="2">
        <f t="shared" si="503"/>
        <v>0.30331750962672316</v>
      </c>
    </row>
    <row r="8071" spans="1:10" x14ac:dyDescent="0.25">
      <c r="A8071">
        <v>8069</v>
      </c>
      <c r="B8071" s="3" t="d">
        <v>2001-03-29</v>
      </c>
      <c r="C8071">
        <v>14621.7</v>
      </c>
      <c r="D8071">
        <v>1371.31</v>
      </c>
      <c r="E8071">
        <v>9772.3076171875</v>
      </c>
      <c r="F8071">
        <v>958.55847167968795</v>
      </c>
      <c r="G8071">
        <f t="shared" si="500"/>
        <v>4849.3923828125007</v>
      </c>
      <c r="H8071" s="2">
        <f t="shared" si="501"/>
        <v>0.33165722062499575</v>
      </c>
      <c r="I8071">
        <f t="shared" si="502"/>
        <v>-8400.9976171875005</v>
      </c>
      <c r="J8071" s="2">
        <f t="shared" si="503"/>
        <v>0.30099067921936834</v>
      </c>
    </row>
    <row r="8072" spans="1:10" x14ac:dyDescent="0.25">
      <c r="A8072">
        <v>8070</v>
      </c>
      <c r="B8072" s="3" t="d">
        <v>2001-03-28</v>
      </c>
      <c r="C8072">
        <v>14792</v>
      </c>
      <c r="D8072">
        <v>1390.44</v>
      </c>
      <c r="E8072">
        <v>9772.3076171875</v>
      </c>
      <c r="F8072">
        <v>958.55847167968795</v>
      </c>
      <c r="G8072">
        <f t="shared" si="500"/>
        <v>5019.6923828125</v>
      </c>
      <c r="H8072" s="2">
        <f t="shared" si="501"/>
        <v>0.33935183766985533</v>
      </c>
      <c r="I8072">
        <f t="shared" si="502"/>
        <v>-8381.8676171874995</v>
      </c>
      <c r="J8072" s="2">
        <f t="shared" si="503"/>
        <v>0.31060781358441364</v>
      </c>
    </row>
    <row r="8073" spans="1:10" x14ac:dyDescent="0.25">
      <c r="A8073">
        <v>8071</v>
      </c>
      <c r="B8073" s="3" t="d">
        <v>2001-03-27</v>
      </c>
      <c r="C8073">
        <v>14678.4</v>
      </c>
      <c r="D8073">
        <v>1377.55</v>
      </c>
      <c r="E8073">
        <v>9772.3076171875</v>
      </c>
      <c r="F8073">
        <v>958.55847167968795</v>
      </c>
      <c r="G8073">
        <f t="shared" si="500"/>
        <v>4906.0923828124996</v>
      </c>
      <c r="H8073" s="2">
        <f t="shared" si="501"/>
        <v>0.33423890770196341</v>
      </c>
      <c r="I8073">
        <f t="shared" si="502"/>
        <v>-8394.7576171875007</v>
      </c>
      <c r="J8073" s="2">
        <f t="shared" si="503"/>
        <v>0.30415703845255126</v>
      </c>
    </row>
    <row r="8074" spans="1:10" x14ac:dyDescent="0.25">
      <c r="A8074">
        <v>8072</v>
      </c>
      <c r="B8074" s="3" t="d">
        <v>2001-03-26</v>
      </c>
      <c r="C8074">
        <v>14784.1</v>
      </c>
      <c r="D8074">
        <v>1388</v>
      </c>
      <c r="E8074">
        <v>9772.3076171875</v>
      </c>
      <c r="F8074">
        <v>958.55847167968795</v>
      </c>
      <c r="G8074">
        <f t="shared" si="500"/>
        <v>5011.7923828125004</v>
      </c>
      <c r="H8074" s="2">
        <f t="shared" si="501"/>
        <v>0.33899881513331892</v>
      </c>
      <c r="I8074">
        <f t="shared" si="502"/>
        <v>-8384.3076171875</v>
      </c>
      <c r="J8074" s="2">
        <f t="shared" si="503"/>
        <v>0.30939591377544096</v>
      </c>
    </row>
    <row r="8075" spans="1:10" x14ac:dyDescent="0.25">
      <c r="A8075">
        <v>8073</v>
      </c>
      <c r="B8075" s="3" t="d">
        <v>2001-03-25</v>
      </c>
      <c r="E8075">
        <v>9772.3076171875</v>
      </c>
      <c r="F8075">
        <v>958.55847167968795</v>
      </c>
      <c r="G8075" t="str">
        <f t="shared" si="500"/>
        <v/>
      </c>
      <c r="H8075" s="2" t="str">
        <f t="shared" si="501"/>
        <v/>
      </c>
      <c r="I8075" t="str">
        <f t="shared" si="502"/>
        <v/>
      </c>
      <c r="J8075" s="2" t="str">
        <f t="shared" si="503"/>
        <v/>
      </c>
    </row>
    <row r="8076" spans="1:10" x14ac:dyDescent="0.25">
      <c r="A8076">
        <v>8074</v>
      </c>
      <c r="B8076" s="3" t="d">
        <v>2001-03-24</v>
      </c>
      <c r="E8076">
        <v>9772.3076171875</v>
      </c>
      <c r="F8076">
        <v>958.55847167968795</v>
      </c>
      <c r="G8076" t="str">
        <f t="shared" si="500"/>
        <v/>
      </c>
      <c r="H8076" s="2" t="str">
        <f t="shared" si="501"/>
        <v/>
      </c>
      <c r="I8076" t="str">
        <f t="shared" si="502"/>
        <v/>
      </c>
      <c r="J8076" s="2" t="str">
        <f t="shared" si="503"/>
        <v/>
      </c>
    </row>
    <row r="8077" spans="1:10" x14ac:dyDescent="0.25">
      <c r="A8077">
        <v>8075</v>
      </c>
      <c r="B8077" s="3" t="d">
        <v>2001-03-23</v>
      </c>
      <c r="C8077">
        <v>14713.3</v>
      </c>
      <c r="D8077">
        <v>1389.05</v>
      </c>
      <c r="E8077">
        <v>9772.3076171875</v>
      </c>
      <c r="F8077">
        <v>958.55847167968795</v>
      </c>
      <c r="G8077">
        <f t="shared" si="500"/>
        <v>4940.9923828124993</v>
      </c>
      <c r="H8077" s="2">
        <f t="shared" si="501"/>
        <v>0.33581809538393831</v>
      </c>
      <c r="I8077">
        <f t="shared" si="502"/>
        <v>-8383.2576171875007</v>
      </c>
      <c r="J8077" s="2">
        <f t="shared" si="503"/>
        <v>0.3099179499084353</v>
      </c>
    </row>
    <row r="8078" spans="1:10" x14ac:dyDescent="0.25">
      <c r="A8078">
        <v>8076</v>
      </c>
      <c r="B8078" s="3" t="d">
        <v>2001-03-22</v>
      </c>
      <c r="C8078">
        <v>14560.2</v>
      </c>
      <c r="D8078">
        <v>1372.41</v>
      </c>
      <c r="E8078">
        <v>9772.3076171875</v>
      </c>
      <c r="F8078">
        <v>958.55847167968795</v>
      </c>
      <c r="G8078">
        <f t="shared" si="500"/>
        <v>4787.8923828125007</v>
      </c>
      <c r="H8078" s="2">
        <f t="shared" si="501"/>
        <v>0.32883424560188051</v>
      </c>
      <c r="I8078">
        <f t="shared" si="502"/>
        <v>-8399.8976171875001</v>
      </c>
      <c r="J8078" s="2">
        <f t="shared" si="503"/>
        <v>0.30155094200735355</v>
      </c>
    </row>
    <row r="8079" spans="1:10" x14ac:dyDescent="0.25">
      <c r="A8079">
        <v>8077</v>
      </c>
      <c r="B8079" s="3" t="d">
        <v>2001-03-21</v>
      </c>
      <c r="C8079">
        <v>14709.6</v>
      </c>
      <c r="D8079">
        <v>1390.01</v>
      </c>
      <c r="E8079">
        <v>9772.3076171875</v>
      </c>
      <c r="F8079">
        <v>958.55847167968795</v>
      </c>
      <c r="G8079">
        <f t="shared" ref="G8079:G8142" si="504">IF(ISBLANK(C8079), "", C8079-E8079)</f>
        <v>4937.2923828125004</v>
      </c>
      <c r="H8079" s="2">
        <f t="shared" ref="H8079:H8142" si="505">IF(ISBLANK(C8079), "", (C8079-E8079)/C8079)</f>
        <v>0.33565102945100478</v>
      </c>
      <c r="I8079">
        <f t="shared" ref="I8079:I8142" si="506">IF(ISBLANK(D8079), "", D8079-E8079)</f>
        <v>-8382.2976171874998</v>
      </c>
      <c r="J8079" s="2">
        <f t="shared" ref="J8079:J8142" si="507">IF(ISBLANK(D8079), "",(D8079-F8079)/D8079)</f>
        <v>0.31039454990993737</v>
      </c>
    </row>
    <row r="8080" spans="1:10" x14ac:dyDescent="0.25">
      <c r="A8080">
        <v>8078</v>
      </c>
      <c r="B8080" s="3" t="d">
        <v>2001-03-20</v>
      </c>
      <c r="C8080">
        <v>14768.5</v>
      </c>
      <c r="D8080">
        <v>1401.13</v>
      </c>
      <c r="E8080">
        <v>9772.3076171875</v>
      </c>
      <c r="F8080">
        <v>958.55847167968795</v>
      </c>
      <c r="G8080">
        <f t="shared" si="504"/>
        <v>4996.1923828125</v>
      </c>
      <c r="H8080" s="2">
        <f t="shared" si="505"/>
        <v>0.33830059808460577</v>
      </c>
      <c r="I8080">
        <f t="shared" si="506"/>
        <v>-8371.177617187499</v>
      </c>
      <c r="J8080" s="2">
        <f t="shared" si="507"/>
        <v>0.31586756997588528</v>
      </c>
    </row>
    <row r="8081" spans="1:10" x14ac:dyDescent="0.25">
      <c r="A8081">
        <v>8079</v>
      </c>
      <c r="B8081" s="3" t="d">
        <v>2001-03-19</v>
      </c>
      <c r="C8081">
        <v>14550.3</v>
      </c>
      <c r="D8081">
        <v>1377.3</v>
      </c>
      <c r="E8081">
        <v>9772.3076171875</v>
      </c>
      <c r="F8081">
        <v>958.55847167968795</v>
      </c>
      <c r="G8081">
        <f t="shared" si="504"/>
        <v>4777.9923828124993</v>
      </c>
      <c r="H8081" s="2">
        <f t="shared" si="505"/>
        <v>0.32837758553517793</v>
      </c>
      <c r="I8081">
        <f t="shared" si="506"/>
        <v>-8395.0076171875007</v>
      </c>
      <c r="J8081" s="2">
        <f t="shared" si="507"/>
        <v>0.30403073282531912</v>
      </c>
    </row>
    <row r="8082" spans="1:10" x14ac:dyDescent="0.25">
      <c r="A8082">
        <v>8080</v>
      </c>
      <c r="B8082" s="3" t="d">
        <v>2001-03-18</v>
      </c>
      <c r="E8082">
        <v>9772.3076171875</v>
      </c>
      <c r="F8082">
        <v>958.55847167968795</v>
      </c>
      <c r="G8082" t="str">
        <f t="shared" si="504"/>
        <v/>
      </c>
      <c r="H8082" s="2" t="str">
        <f t="shared" si="505"/>
        <v/>
      </c>
      <c r="I8082" t="str">
        <f t="shared" si="506"/>
        <v/>
      </c>
      <c r="J8082" s="2" t="str">
        <f t="shared" si="507"/>
        <v/>
      </c>
    </row>
    <row r="8083" spans="1:10" x14ac:dyDescent="0.25">
      <c r="A8083">
        <v>8081</v>
      </c>
      <c r="B8083" s="3" t="d">
        <v>2001-03-17</v>
      </c>
      <c r="E8083">
        <v>9772.3076171875</v>
      </c>
      <c r="F8083">
        <v>958.55847167968795</v>
      </c>
      <c r="G8083" t="str">
        <f t="shared" si="504"/>
        <v/>
      </c>
      <c r="H8083" s="2" t="str">
        <f t="shared" si="505"/>
        <v/>
      </c>
      <c r="I8083" t="str">
        <f t="shared" si="506"/>
        <v/>
      </c>
      <c r="J8083" s="2" t="str">
        <f t="shared" si="507"/>
        <v/>
      </c>
    </row>
    <row r="8084" spans="1:10" x14ac:dyDescent="0.25">
      <c r="A8084">
        <v>8082</v>
      </c>
      <c r="B8084" s="3" t="d">
        <v>2001-03-16</v>
      </c>
      <c r="C8084">
        <v>14436.2</v>
      </c>
      <c r="D8084">
        <v>1371.68</v>
      </c>
      <c r="E8084">
        <v>9772.3076171875</v>
      </c>
      <c r="F8084">
        <v>958.55847167968795</v>
      </c>
      <c r="G8084">
        <f t="shared" si="504"/>
        <v>4663.8923828125007</v>
      </c>
      <c r="H8084" s="2">
        <f t="shared" si="505"/>
        <v>0.32306925526194569</v>
      </c>
      <c r="I8084">
        <f t="shared" si="506"/>
        <v>-8400.6276171874997</v>
      </c>
      <c r="J8084" s="2">
        <f t="shared" si="507"/>
        <v>0.3011792315411117</v>
      </c>
    </row>
    <row r="8085" spans="1:10" x14ac:dyDescent="0.25">
      <c r="A8085">
        <v>8083</v>
      </c>
      <c r="B8085" s="3" t="d">
        <v>2001-03-15</v>
      </c>
      <c r="C8085">
        <v>14442.8</v>
      </c>
      <c r="D8085">
        <v>1377.88</v>
      </c>
      <c r="E8085">
        <v>9772.3076171875</v>
      </c>
      <c r="F8085">
        <v>958.55847167968795</v>
      </c>
      <c r="G8085">
        <f t="shared" si="504"/>
        <v>4670.4923828124993</v>
      </c>
      <c r="H8085" s="2">
        <f t="shared" si="505"/>
        <v>0.32337859575792088</v>
      </c>
      <c r="I8085">
        <f t="shared" si="506"/>
        <v>-8394.427617187499</v>
      </c>
      <c r="J8085" s="2">
        <f t="shared" si="507"/>
        <v>0.30432369170051971</v>
      </c>
    </row>
    <row r="8086" spans="1:10" x14ac:dyDescent="0.25">
      <c r="A8086">
        <v>8084</v>
      </c>
      <c r="B8086" s="3" t="d">
        <v>2001-03-14</v>
      </c>
      <c r="C8086">
        <v>14061.1</v>
      </c>
      <c r="D8086">
        <v>1331.4</v>
      </c>
      <c r="E8086">
        <v>9772.3076171875</v>
      </c>
      <c r="F8086">
        <v>958.55847167968795</v>
      </c>
      <c r="G8086">
        <f t="shared" si="504"/>
        <v>4288.7923828125004</v>
      </c>
      <c r="H8086" s="2">
        <f t="shared" si="505"/>
        <v>0.30501115722187455</v>
      </c>
      <c r="I8086">
        <f t="shared" si="506"/>
        <v>-8440.9076171875004</v>
      </c>
      <c r="J8086" s="2">
        <f t="shared" si="507"/>
        <v>0.28003720018049583</v>
      </c>
    </row>
    <row r="8087" spans="1:10" x14ac:dyDescent="0.25">
      <c r="A8087">
        <v>8085</v>
      </c>
      <c r="B8087" s="3" t="d">
        <v>2001-03-13</v>
      </c>
      <c r="C8087">
        <v>14308.4</v>
      </c>
      <c r="D8087">
        <v>1352.57</v>
      </c>
      <c r="E8087">
        <v>9772.3076171875</v>
      </c>
      <c r="F8087">
        <v>958.55847167968795</v>
      </c>
      <c r="G8087">
        <f t="shared" si="504"/>
        <v>4536.0923828124996</v>
      </c>
      <c r="H8087" s="2">
        <f t="shared" si="505"/>
        <v>0.31702303421853595</v>
      </c>
      <c r="I8087">
        <f t="shared" si="506"/>
        <v>-8419.7376171875003</v>
      </c>
      <c r="J8087" s="2">
        <f t="shared" si="507"/>
        <v>0.29130583135831195</v>
      </c>
    </row>
    <row r="8088" spans="1:10" x14ac:dyDescent="0.25">
      <c r="A8088">
        <v>8086</v>
      </c>
      <c r="B8088" s="3" t="d">
        <v>2001-03-12</v>
      </c>
      <c r="C8088">
        <v>14239.3</v>
      </c>
      <c r="D8088">
        <v>1344.23</v>
      </c>
      <c r="E8088">
        <v>9772.3076171875</v>
      </c>
      <c r="F8088">
        <v>958.55847167968795</v>
      </c>
      <c r="G8088">
        <f t="shared" si="504"/>
        <v>4466.9923828124993</v>
      </c>
      <c r="H8088" s="2">
        <f t="shared" si="505"/>
        <v>0.31370870638391629</v>
      </c>
      <c r="I8088">
        <f t="shared" si="506"/>
        <v>-8428.0776171875004</v>
      </c>
      <c r="J8088" s="2">
        <f t="shared" si="507"/>
        <v>0.28690888339072335</v>
      </c>
    </row>
    <row r="8089" spans="1:10" x14ac:dyDescent="0.25">
      <c r="A8089">
        <v>8087</v>
      </c>
      <c r="B8089" s="3" t="d">
        <v>2001-03-11</v>
      </c>
      <c r="E8089">
        <v>9772.3076171875</v>
      </c>
      <c r="F8089">
        <v>958.55847167968795</v>
      </c>
      <c r="G8089" t="str">
        <f t="shared" si="504"/>
        <v/>
      </c>
      <c r="H8089" s="2" t="str">
        <f t="shared" si="505"/>
        <v/>
      </c>
      <c r="I8089" t="str">
        <f t="shared" si="506"/>
        <v/>
      </c>
      <c r="J8089" s="2" t="str">
        <f t="shared" si="507"/>
        <v/>
      </c>
    </row>
    <row r="8090" spans="1:10" x14ac:dyDescent="0.25">
      <c r="A8090">
        <v>8088</v>
      </c>
      <c r="B8090" s="3" t="d">
        <v>2001-03-10</v>
      </c>
      <c r="E8090">
        <v>9772.3076171875</v>
      </c>
      <c r="F8090">
        <v>958.55847167968795</v>
      </c>
      <c r="G8090" t="str">
        <f t="shared" si="504"/>
        <v/>
      </c>
      <c r="H8090" s="2" t="str">
        <f t="shared" si="505"/>
        <v/>
      </c>
      <c r="I8090" t="str">
        <f t="shared" si="506"/>
        <v/>
      </c>
      <c r="J8090" s="2" t="str">
        <f t="shared" si="507"/>
        <v/>
      </c>
    </row>
    <row r="8091" spans="1:10" x14ac:dyDescent="0.25">
      <c r="A8091">
        <v>8089</v>
      </c>
      <c r="B8091" s="3" t="d">
        <v>2001-03-09</v>
      </c>
      <c r="C8091">
        <v>14897</v>
      </c>
      <c r="D8091">
        <v>1413.78</v>
      </c>
      <c r="E8091">
        <v>9772.3076171875</v>
      </c>
      <c r="F8091">
        <v>958.55847167968795</v>
      </c>
      <c r="G8091">
        <f t="shared" si="504"/>
        <v>5124.6923828125</v>
      </c>
      <c r="H8091" s="2">
        <f t="shared" si="505"/>
        <v>0.34400834952087667</v>
      </c>
      <c r="I8091">
        <f t="shared" si="506"/>
        <v>-8358.5276171874993</v>
      </c>
      <c r="J8091" s="2">
        <f t="shared" si="507"/>
        <v>0.32198894334359801</v>
      </c>
    </row>
    <row r="8092" spans="1:10" x14ac:dyDescent="0.25">
      <c r="A8092">
        <v>8090</v>
      </c>
      <c r="B8092" s="3" t="d">
        <v>2001-03-08</v>
      </c>
      <c r="C8092">
        <v>15295</v>
      </c>
      <c r="D8092">
        <v>1469.77</v>
      </c>
      <c r="E8092">
        <v>9772.3076171875</v>
      </c>
      <c r="F8092">
        <v>958.55847167968795</v>
      </c>
      <c r="G8092">
        <f t="shared" si="504"/>
        <v>5522.6923828125</v>
      </c>
      <c r="H8092" s="2">
        <f t="shared" si="505"/>
        <v>0.36107828589816932</v>
      </c>
      <c r="I8092">
        <f t="shared" si="506"/>
        <v>-8302.5376171874996</v>
      </c>
      <c r="J8092" s="2">
        <f t="shared" si="507"/>
        <v>0.34781736483960896</v>
      </c>
    </row>
    <row r="8093" spans="1:10" x14ac:dyDescent="0.25">
      <c r="A8093">
        <v>8091</v>
      </c>
      <c r="B8093" s="3" t="d">
        <v>2001-03-07</v>
      </c>
      <c r="C8093">
        <v>15427.1</v>
      </c>
      <c r="D8093">
        <v>1484.08</v>
      </c>
      <c r="E8093">
        <v>9772.3076171875</v>
      </c>
      <c r="F8093">
        <v>958.55847167968795</v>
      </c>
      <c r="G8093">
        <f t="shared" si="504"/>
        <v>5654.7923828125004</v>
      </c>
      <c r="H8093" s="2">
        <f t="shared" si="505"/>
        <v>0.36654927904871948</v>
      </c>
      <c r="I8093">
        <f t="shared" si="506"/>
        <v>-8288.2276171875001</v>
      </c>
      <c r="J8093" s="2">
        <f t="shared" si="507"/>
        <v>0.35410592981531452</v>
      </c>
    </row>
    <row r="8094" spans="1:10" x14ac:dyDescent="0.25">
      <c r="A8094">
        <v>8092</v>
      </c>
      <c r="B8094" s="3" t="d">
        <v>2001-03-06</v>
      </c>
      <c r="C8094">
        <v>15453.9</v>
      </c>
      <c r="D8094">
        <v>1496.45</v>
      </c>
      <c r="E8094">
        <v>9772.3076171875</v>
      </c>
      <c r="F8094">
        <v>958.55847167968795</v>
      </c>
      <c r="G8094">
        <f t="shared" si="504"/>
        <v>5681.5923828124996</v>
      </c>
      <c r="H8094" s="2">
        <f t="shared" si="505"/>
        <v>0.36764780300199301</v>
      </c>
      <c r="I8094">
        <f t="shared" si="506"/>
        <v>-8275.8576171874993</v>
      </c>
      <c r="J8094" s="2">
        <f t="shared" si="507"/>
        <v>0.35944503880538076</v>
      </c>
    </row>
    <row r="8095" spans="1:10" x14ac:dyDescent="0.25">
      <c r="A8095">
        <v>8093</v>
      </c>
      <c r="B8095" s="3" t="d">
        <v>2001-03-05</v>
      </c>
      <c r="C8095">
        <v>15296.4</v>
      </c>
      <c r="D8095">
        <v>1474.06</v>
      </c>
      <c r="E8095">
        <v>9772.3076171875</v>
      </c>
      <c r="F8095">
        <v>958.55847167968795</v>
      </c>
      <c r="G8095">
        <f t="shared" si="504"/>
        <v>5524.0923828124996</v>
      </c>
      <c r="H8095" s="2">
        <f t="shared" si="505"/>
        <v>0.36113676308232656</v>
      </c>
      <c r="I8095">
        <f t="shared" si="506"/>
        <v>-8298.2476171875005</v>
      </c>
      <c r="J8095" s="2">
        <f t="shared" si="507"/>
        <v>0.34971543106814651</v>
      </c>
    </row>
    <row r="8096" spans="1:10" x14ac:dyDescent="0.25">
      <c r="A8096">
        <v>8094</v>
      </c>
      <c r="B8096" s="3" t="d">
        <v>2001-03-04</v>
      </c>
      <c r="E8096">
        <v>9772.3076171875</v>
      </c>
      <c r="F8096">
        <v>958.55847167968795</v>
      </c>
      <c r="G8096" t="str">
        <f t="shared" si="504"/>
        <v/>
      </c>
      <c r="H8096" s="2" t="str">
        <f t="shared" si="505"/>
        <v/>
      </c>
      <c r="I8096" t="str">
        <f t="shared" si="506"/>
        <v/>
      </c>
      <c r="J8096" s="2" t="str">
        <f t="shared" si="507"/>
        <v/>
      </c>
    </row>
    <row r="8097" spans="1:10" x14ac:dyDescent="0.25">
      <c r="A8097">
        <v>8095</v>
      </c>
      <c r="B8097" s="3" t="d">
        <v>2001-03-03</v>
      </c>
      <c r="E8097">
        <v>9772.3076171875</v>
      </c>
      <c r="F8097">
        <v>958.55847167968795</v>
      </c>
      <c r="G8097" t="str">
        <f t="shared" si="504"/>
        <v/>
      </c>
      <c r="H8097" s="2" t="str">
        <f t="shared" si="505"/>
        <v/>
      </c>
      <c r="I8097" t="str">
        <f t="shared" si="506"/>
        <v/>
      </c>
      <c r="J8097" s="2" t="str">
        <f t="shared" si="507"/>
        <v/>
      </c>
    </row>
    <row r="8098" spans="1:10" x14ac:dyDescent="0.25">
      <c r="A8098">
        <v>8096</v>
      </c>
      <c r="B8098" s="3" t="d">
        <v>2001-03-02</v>
      </c>
      <c r="C8098">
        <v>15058</v>
      </c>
      <c r="D8098">
        <v>1445.46</v>
      </c>
      <c r="E8098">
        <v>9772.3076171875</v>
      </c>
      <c r="F8098">
        <v>958.55847167968795</v>
      </c>
      <c r="G8098">
        <f t="shared" si="504"/>
        <v>5285.6923828125</v>
      </c>
      <c r="H8098" s="2">
        <f t="shared" si="505"/>
        <v>0.35102220632305087</v>
      </c>
      <c r="I8098">
        <f t="shared" si="506"/>
        <v>-8326.8476171875009</v>
      </c>
      <c r="J8098" s="2">
        <f t="shared" si="507"/>
        <v>0.33684884280458266</v>
      </c>
    </row>
    <row r="8099" spans="1:10" x14ac:dyDescent="0.25">
      <c r="A8099">
        <v>8097</v>
      </c>
      <c r="B8099" s="3" t="d">
        <v>2001-03-01</v>
      </c>
      <c r="C8099">
        <v>14997.3</v>
      </c>
      <c r="D8099">
        <v>1437.08</v>
      </c>
      <c r="E8099">
        <v>9772.3076171875</v>
      </c>
      <c r="F8099">
        <v>958.55847167968795</v>
      </c>
      <c r="G8099">
        <f t="shared" si="504"/>
        <v>5224.9923828124993</v>
      </c>
      <c r="H8099" s="2">
        <f t="shared" si="505"/>
        <v>0.34839553671744244</v>
      </c>
      <c r="I8099">
        <f t="shared" si="506"/>
        <v>-8335.2276171875001</v>
      </c>
      <c r="J8099" s="2">
        <f t="shared" si="507"/>
        <v>0.33298183004447351</v>
      </c>
    </row>
    <row r="8100" spans="1:10" x14ac:dyDescent="0.25">
      <c r="A8100">
        <v>8098</v>
      </c>
      <c r="B8100" s="3" t="d">
        <v>2001-02-28</v>
      </c>
      <c r="C8100">
        <v>15471.5</v>
      </c>
      <c r="D8100">
        <v>1490.33</v>
      </c>
      <c r="E8100">
        <v>9772.3076171875</v>
      </c>
      <c r="F8100">
        <v>958.55847167968795</v>
      </c>
      <c r="G8100">
        <f t="shared" si="504"/>
        <v>5699.1923828125</v>
      </c>
      <c r="H8100" s="2">
        <f t="shared" si="505"/>
        <v>0.36836715139530751</v>
      </c>
      <c r="I8100">
        <f t="shared" si="506"/>
        <v>-8281.9776171875001</v>
      </c>
      <c r="J8100" s="2">
        <f t="shared" si="507"/>
        <v>0.35681461711185575</v>
      </c>
    </row>
    <row r="8101" spans="1:10" x14ac:dyDescent="0.25">
      <c r="A8101">
        <v>8099</v>
      </c>
      <c r="B8101" s="3" t="d">
        <v>2001-02-27</v>
      </c>
      <c r="C8101">
        <v>15522.3</v>
      </c>
      <c r="D8101">
        <v>1497.18</v>
      </c>
      <c r="E8101">
        <v>9772.3076171875</v>
      </c>
      <c r="F8101">
        <v>958.55847167968795</v>
      </c>
      <c r="G8101">
        <f t="shared" si="504"/>
        <v>5749.9923828124993</v>
      </c>
      <c r="H8101" s="2">
        <f t="shared" si="505"/>
        <v>0.37043430308733238</v>
      </c>
      <c r="I8101">
        <f t="shared" si="506"/>
        <v>-8275.1276171874997</v>
      </c>
      <c r="J8101" s="2">
        <f t="shared" si="507"/>
        <v>0.35975736272212566</v>
      </c>
    </row>
    <row r="8102" spans="1:10" x14ac:dyDescent="0.25">
      <c r="A8102">
        <v>8100</v>
      </c>
      <c r="B8102" s="3" t="d">
        <v>2001-02-26</v>
      </c>
      <c r="C8102">
        <v>15912</v>
      </c>
      <c r="D8102">
        <v>1545.47</v>
      </c>
      <c r="E8102">
        <v>9772.3076171875</v>
      </c>
      <c r="F8102">
        <v>958.55847167968795</v>
      </c>
      <c r="G8102">
        <f t="shared" si="504"/>
        <v>6139.6923828125</v>
      </c>
      <c r="H8102" s="2">
        <f t="shared" si="505"/>
        <v>0.38585296523457141</v>
      </c>
      <c r="I8102">
        <f t="shared" si="506"/>
        <v>-8226.8376171875007</v>
      </c>
      <c r="J8102" s="2">
        <f t="shared" si="507"/>
        <v>0.3797624854059361</v>
      </c>
    </row>
    <row r="8103" spans="1:10" x14ac:dyDescent="0.25">
      <c r="A8103">
        <v>8101</v>
      </c>
      <c r="B8103" s="3" t="d">
        <v>2001-02-25</v>
      </c>
      <c r="E8103">
        <v>9772.3076171875</v>
      </c>
      <c r="F8103">
        <v>958.55847167968795</v>
      </c>
      <c r="G8103" t="str">
        <f t="shared" si="504"/>
        <v/>
      </c>
      <c r="H8103" s="2" t="str">
        <f t="shared" si="505"/>
        <v/>
      </c>
      <c r="I8103" t="str">
        <f t="shared" si="506"/>
        <v/>
      </c>
      <c r="J8103" s="2" t="str">
        <f t="shared" si="507"/>
        <v/>
      </c>
    </row>
    <row r="8104" spans="1:10" x14ac:dyDescent="0.25">
      <c r="A8104">
        <v>8102</v>
      </c>
      <c r="B8104" s="3" t="d">
        <v>2001-02-24</v>
      </c>
      <c r="E8104">
        <v>9772.3076171875</v>
      </c>
      <c r="F8104">
        <v>958.55847167968795</v>
      </c>
      <c r="G8104" t="str">
        <f t="shared" si="504"/>
        <v/>
      </c>
      <c r="H8104" s="2" t="str">
        <f t="shared" si="505"/>
        <v/>
      </c>
      <c r="I8104" t="str">
        <f t="shared" si="506"/>
        <v/>
      </c>
      <c r="J8104" s="2" t="str">
        <f t="shared" si="507"/>
        <v/>
      </c>
    </row>
    <row r="8105" spans="1:10" x14ac:dyDescent="0.25">
      <c r="A8105">
        <v>8103</v>
      </c>
      <c r="B8105" s="3" t="d">
        <v>2001-02-23</v>
      </c>
      <c r="C8105">
        <v>15678.2</v>
      </c>
      <c r="D8105">
        <v>1522.52</v>
      </c>
      <c r="E8105">
        <v>9772.3076171875</v>
      </c>
      <c r="F8105">
        <v>958.55847167968795</v>
      </c>
      <c r="G8105">
        <f t="shared" si="504"/>
        <v>5905.8923828125007</v>
      </c>
      <c r="H8105" s="2">
        <f t="shared" si="505"/>
        <v>0.37669454292026511</v>
      </c>
      <c r="I8105">
        <f t="shared" si="506"/>
        <v>-8249.7876171874996</v>
      </c>
      <c r="J8105" s="2">
        <f t="shared" si="507"/>
        <v>0.37041321514351999</v>
      </c>
    </row>
    <row r="8106" spans="1:10" x14ac:dyDescent="0.25">
      <c r="A8106">
        <v>8104</v>
      </c>
      <c r="B8106" s="3" t="d">
        <v>2001-02-22</v>
      </c>
      <c r="C8106">
        <v>15669.7</v>
      </c>
      <c r="D8106">
        <v>1528.61</v>
      </c>
      <c r="E8106">
        <v>9772.3076171875</v>
      </c>
      <c r="F8106">
        <v>958.55847167968795</v>
      </c>
      <c r="G8106">
        <f t="shared" si="504"/>
        <v>5897.3923828125007</v>
      </c>
      <c r="H8106" s="2">
        <f t="shared" si="505"/>
        <v>0.37635643201927926</v>
      </c>
      <c r="I8106">
        <f t="shared" si="506"/>
        <v>-8243.6976171874994</v>
      </c>
      <c r="J8106" s="2">
        <f t="shared" si="507"/>
        <v>0.37292149620917825</v>
      </c>
    </row>
    <row r="8107" spans="1:10" x14ac:dyDescent="0.25">
      <c r="A8107">
        <v>8105</v>
      </c>
      <c r="B8107" s="3" t="d">
        <v>2001-02-21</v>
      </c>
      <c r="C8107">
        <v>15873.6</v>
      </c>
      <c r="D8107">
        <v>1553.93</v>
      </c>
      <c r="E8107">
        <v>9772.3076171875</v>
      </c>
      <c r="F8107">
        <v>958.55847167968795</v>
      </c>
      <c r="G8107">
        <f t="shared" si="504"/>
        <v>6101.2923828125004</v>
      </c>
      <c r="H8107" s="2">
        <f t="shared" si="505"/>
        <v>0.38436727540145277</v>
      </c>
      <c r="I8107">
        <f t="shared" si="506"/>
        <v>-8218.3776171874997</v>
      </c>
      <c r="J8107" s="2">
        <f t="shared" si="507"/>
        <v>0.38313922011951124</v>
      </c>
    </row>
    <row r="8108" spans="1:10" x14ac:dyDescent="0.25">
      <c r="A8108">
        <v>8106</v>
      </c>
      <c r="B8108" s="3" t="d">
        <v>2001-02-20</v>
      </c>
      <c r="C8108">
        <v>16201.8</v>
      </c>
      <c r="D8108">
        <v>1591.58</v>
      </c>
      <c r="E8108">
        <v>9772.3076171875</v>
      </c>
      <c r="F8108">
        <v>958.55847167968795</v>
      </c>
      <c r="G8108">
        <f t="shared" si="504"/>
        <v>6429.4923828124993</v>
      </c>
      <c r="H8108" s="2">
        <f t="shared" si="505"/>
        <v>0.39683815272454293</v>
      </c>
      <c r="I8108">
        <f t="shared" si="506"/>
        <v>-8180.7276171875001</v>
      </c>
      <c r="J8108" s="2">
        <f t="shared" si="507"/>
        <v>0.39773151731003908</v>
      </c>
    </row>
    <row r="8109" spans="1:10" x14ac:dyDescent="0.25">
      <c r="A8109">
        <v>8107</v>
      </c>
      <c r="B8109" s="3" t="d">
        <v>2001-02-19</v>
      </c>
      <c r="C8109">
        <v>16343.5</v>
      </c>
      <c r="D8109">
        <v>1604.34</v>
      </c>
      <c r="E8109">
        <v>9772.3076171875</v>
      </c>
      <c r="F8109">
        <v>958.55847167968795</v>
      </c>
      <c r="G8109">
        <f t="shared" si="504"/>
        <v>6571.1923828125</v>
      </c>
      <c r="H8109" s="2">
        <f t="shared" si="505"/>
        <v>0.4020676343997614</v>
      </c>
      <c r="I8109">
        <f t="shared" si="506"/>
        <v>-8167.9676171874999</v>
      </c>
      <c r="J8109" s="2">
        <f t="shared" si="507"/>
        <v>0.40252161531864317</v>
      </c>
    </row>
    <row r="8110" spans="1:10" x14ac:dyDescent="0.25">
      <c r="A8110">
        <v>8108</v>
      </c>
      <c r="B8110" s="3" t="d">
        <v>2001-02-18</v>
      </c>
      <c r="E8110">
        <v>9772.3076171875</v>
      </c>
      <c r="F8110">
        <v>958.55847167968795</v>
      </c>
      <c r="G8110" t="str">
        <f t="shared" si="504"/>
        <v/>
      </c>
      <c r="H8110" s="2" t="str">
        <f t="shared" si="505"/>
        <v/>
      </c>
      <c r="I8110" t="str">
        <f t="shared" si="506"/>
        <v/>
      </c>
      <c r="J8110" s="2" t="str">
        <f t="shared" si="507"/>
        <v/>
      </c>
    </row>
    <row r="8111" spans="1:10" x14ac:dyDescent="0.25">
      <c r="A8111">
        <v>8109</v>
      </c>
      <c r="B8111" s="3" t="d">
        <v>2001-02-17</v>
      </c>
      <c r="E8111">
        <v>9772.3076171875</v>
      </c>
      <c r="F8111">
        <v>958.55847167968795</v>
      </c>
      <c r="G8111" t="str">
        <f t="shared" si="504"/>
        <v/>
      </c>
      <c r="H8111" s="2" t="str">
        <f t="shared" si="505"/>
        <v/>
      </c>
      <c r="I8111" t="str">
        <f t="shared" si="506"/>
        <v/>
      </c>
      <c r="J8111" s="2" t="str">
        <f t="shared" si="507"/>
        <v/>
      </c>
    </row>
    <row r="8112" spans="1:10" x14ac:dyDescent="0.25">
      <c r="A8112">
        <v>8110</v>
      </c>
      <c r="B8112" s="3" t="d">
        <v>2001-02-16</v>
      </c>
      <c r="C8112">
        <v>16447.8</v>
      </c>
      <c r="D8112">
        <v>1623.43</v>
      </c>
      <c r="E8112">
        <v>9772.3076171875</v>
      </c>
      <c r="F8112">
        <v>958.55847167968795</v>
      </c>
      <c r="G8112">
        <f t="shared" si="504"/>
        <v>6675.4923828124993</v>
      </c>
      <c r="H8112" s="2">
        <f t="shared" si="505"/>
        <v>0.40585928712730573</v>
      </c>
      <c r="I8112">
        <f t="shared" si="506"/>
        <v>-8148.8776171874997</v>
      </c>
      <c r="J8112" s="2">
        <f t="shared" si="507"/>
        <v>0.4095473955269473</v>
      </c>
    </row>
    <row r="8113" spans="1:10" x14ac:dyDescent="0.25">
      <c r="A8113">
        <v>8111</v>
      </c>
      <c r="B8113" s="3" t="d">
        <v>2001-02-15</v>
      </c>
      <c r="C8113">
        <v>16861.400000000001</v>
      </c>
      <c r="D8113">
        <v>1676.81</v>
      </c>
      <c r="E8113">
        <v>9772.3076171875</v>
      </c>
      <c r="F8113">
        <v>958.55847167968795</v>
      </c>
      <c r="G8113">
        <f t="shared" si="504"/>
        <v>7089.0923828125015</v>
      </c>
      <c r="H8113" s="2">
        <f t="shared" si="505"/>
        <v>0.42043320144308899</v>
      </c>
      <c r="I8113">
        <f t="shared" si="506"/>
        <v>-8095.4976171875005</v>
      </c>
      <c r="J8113" s="2">
        <f t="shared" si="507"/>
        <v>0.42834401531498023</v>
      </c>
    </row>
    <row r="8114" spans="1:10" x14ac:dyDescent="0.25">
      <c r="A8114">
        <v>8112</v>
      </c>
      <c r="B8114" s="3" t="d">
        <v>2001-02-14</v>
      </c>
      <c r="C8114">
        <v>16561.900000000001</v>
      </c>
      <c r="D8114">
        <v>1639.58</v>
      </c>
      <c r="E8114">
        <v>9772.3076171875</v>
      </c>
      <c r="F8114">
        <v>958.55847167968795</v>
      </c>
      <c r="G8114">
        <f t="shared" si="504"/>
        <v>6789.5923828125015</v>
      </c>
      <c r="H8114" s="2">
        <f t="shared" si="505"/>
        <v>0.40995250441148062</v>
      </c>
      <c r="I8114">
        <f t="shared" si="506"/>
        <v>-8132.7276171875001</v>
      </c>
      <c r="J8114" s="2">
        <f t="shared" si="507"/>
        <v>0.41536340301803631</v>
      </c>
    </row>
    <row r="8115" spans="1:10" x14ac:dyDescent="0.25">
      <c r="A8115">
        <v>8113</v>
      </c>
      <c r="B8115" s="3" t="d">
        <v>2001-02-13</v>
      </c>
      <c r="C8115">
        <v>16764.099999999999</v>
      </c>
      <c r="D8115">
        <v>1661.73</v>
      </c>
      <c r="E8115">
        <v>9772.3076171875</v>
      </c>
      <c r="F8115">
        <v>958.55847167968795</v>
      </c>
      <c r="G8115">
        <f t="shared" si="504"/>
        <v>6991.7923828124985</v>
      </c>
      <c r="H8115" s="2">
        <f t="shared" si="505"/>
        <v>0.41706935551640106</v>
      </c>
      <c r="I8115">
        <f t="shared" si="506"/>
        <v>-8110.5776171875004</v>
      </c>
      <c r="J8115" s="2">
        <f t="shared" si="507"/>
        <v>0.42315630597047177</v>
      </c>
    </row>
    <row r="8116" spans="1:10" x14ac:dyDescent="0.25">
      <c r="A8116">
        <v>8114</v>
      </c>
      <c r="B8116" s="3" t="d">
        <v>2001-02-12</v>
      </c>
      <c r="C8116">
        <v>16467.7</v>
      </c>
      <c r="D8116">
        <v>1625.17</v>
      </c>
      <c r="E8116">
        <v>9772.3076171875</v>
      </c>
      <c r="F8116">
        <v>958.55847167968795</v>
      </c>
      <c r="G8116">
        <f t="shared" si="504"/>
        <v>6695.3923828125007</v>
      </c>
      <c r="H8116" s="2">
        <f t="shared" si="505"/>
        <v>0.40657726232640262</v>
      </c>
      <c r="I8116">
        <f t="shared" si="506"/>
        <v>-8147.1376171874999</v>
      </c>
      <c r="J8116" s="2">
        <f t="shared" si="507"/>
        <v>0.41017956787309151</v>
      </c>
    </row>
    <row r="8117" spans="1:10" x14ac:dyDescent="0.25">
      <c r="A8117">
        <v>8115</v>
      </c>
      <c r="B8117" s="3" t="d">
        <v>2001-02-11</v>
      </c>
      <c r="E8117">
        <v>9772.3076171875</v>
      </c>
      <c r="F8117">
        <v>958.55847167968795</v>
      </c>
      <c r="G8117" t="str">
        <f t="shared" si="504"/>
        <v/>
      </c>
      <c r="H8117" s="2" t="str">
        <f t="shared" si="505"/>
        <v/>
      </c>
      <c r="I8117" t="str">
        <f t="shared" si="506"/>
        <v/>
      </c>
      <c r="J8117" s="2" t="str">
        <f t="shared" si="507"/>
        <v/>
      </c>
    </row>
    <row r="8118" spans="1:10" x14ac:dyDescent="0.25">
      <c r="A8118">
        <v>8116</v>
      </c>
      <c r="B8118" s="3" t="d">
        <v>2001-02-10</v>
      </c>
      <c r="E8118">
        <v>9772.3076171875</v>
      </c>
      <c r="F8118">
        <v>958.55847167968795</v>
      </c>
      <c r="G8118" t="str">
        <f t="shared" si="504"/>
        <v/>
      </c>
      <c r="H8118" s="2" t="str">
        <f t="shared" si="505"/>
        <v/>
      </c>
      <c r="I8118" t="str">
        <f t="shared" si="506"/>
        <v/>
      </c>
      <c r="J8118" s="2" t="str">
        <f t="shared" si="507"/>
        <v/>
      </c>
    </row>
    <row r="8119" spans="1:10" x14ac:dyDescent="0.25">
      <c r="A8119">
        <v>8117</v>
      </c>
      <c r="B8119" s="3" t="d">
        <v>2001-02-09</v>
      </c>
      <c r="C8119">
        <v>16660</v>
      </c>
      <c r="D8119">
        <v>1647.17</v>
      </c>
      <c r="E8119">
        <v>9772.3076171875</v>
      </c>
      <c r="F8119">
        <v>958.55847167968795</v>
      </c>
      <c r="G8119">
        <f t="shared" si="504"/>
        <v>6887.6923828125</v>
      </c>
      <c r="H8119" s="2">
        <f t="shared" si="505"/>
        <v>0.41342691373424367</v>
      </c>
      <c r="I8119">
        <f t="shared" si="506"/>
        <v>-8125.1376171874999</v>
      </c>
      <c r="J8119" s="2">
        <f t="shared" si="507"/>
        <v>0.41805735189465087</v>
      </c>
    </row>
    <row r="8120" spans="1:10" x14ac:dyDescent="0.25">
      <c r="A8120">
        <v>8118</v>
      </c>
      <c r="B8120" s="3" t="d">
        <v>2001-02-08</v>
      </c>
      <c r="C8120">
        <v>16840.7</v>
      </c>
      <c r="D8120">
        <v>1671.5</v>
      </c>
      <c r="E8120">
        <v>9772.3076171875</v>
      </c>
      <c r="F8120">
        <v>958.55847167968795</v>
      </c>
      <c r="G8120">
        <f t="shared" si="504"/>
        <v>7068.3923828125007</v>
      </c>
      <c r="H8120" s="2">
        <f t="shared" si="505"/>
        <v>0.41972081818525953</v>
      </c>
      <c r="I8120">
        <f t="shared" si="506"/>
        <v>-8100.8076171875</v>
      </c>
      <c r="J8120" s="2">
        <f t="shared" si="507"/>
        <v>0.42652798583327073</v>
      </c>
    </row>
    <row r="8121" spans="1:10" x14ac:dyDescent="0.25">
      <c r="A8121">
        <v>8119</v>
      </c>
      <c r="B8121" s="3" t="d">
        <v>2001-02-07</v>
      </c>
      <c r="C8121">
        <v>16829.8</v>
      </c>
      <c r="D8121">
        <v>1667.59</v>
      </c>
      <c r="E8121">
        <v>9772.3076171875</v>
      </c>
      <c r="F8121">
        <v>958.55847167968795</v>
      </c>
      <c r="G8121">
        <f t="shared" si="504"/>
        <v>7057.4923828124993</v>
      </c>
      <c r="H8121" s="2">
        <f t="shared" si="505"/>
        <v>0.41934499416585458</v>
      </c>
      <c r="I8121">
        <f t="shared" si="506"/>
        <v>-8104.7176171874999</v>
      </c>
      <c r="J8121" s="2">
        <f t="shared" si="507"/>
        <v>0.42518336540775131</v>
      </c>
    </row>
    <row r="8122" spans="1:10" x14ac:dyDescent="0.25">
      <c r="A8122">
        <v>8120</v>
      </c>
      <c r="B8122" s="3" t="d">
        <v>2001-02-06</v>
      </c>
      <c r="C8122">
        <v>17244.599999999999</v>
      </c>
      <c r="D8122">
        <v>1716.85</v>
      </c>
      <c r="E8122">
        <v>9772.3076171875</v>
      </c>
      <c r="F8122">
        <v>958.55847167968795</v>
      </c>
      <c r="G8122">
        <f t="shared" si="504"/>
        <v>7472.2923828124985</v>
      </c>
      <c r="H8122" s="2">
        <f t="shared" si="505"/>
        <v>0.43331201551862608</v>
      </c>
      <c r="I8122">
        <f t="shared" si="506"/>
        <v>-8055.4576171874996</v>
      </c>
      <c r="J8122" s="2">
        <f t="shared" si="507"/>
        <v>0.44167605109375424</v>
      </c>
    </row>
    <row r="8123" spans="1:10" x14ac:dyDescent="0.25">
      <c r="A8123">
        <v>8121</v>
      </c>
      <c r="B8123" s="3" t="d">
        <v>2001-02-05</v>
      </c>
      <c r="C8123">
        <v>17221.3</v>
      </c>
      <c r="D8123">
        <v>1712.15</v>
      </c>
      <c r="E8123">
        <v>9772.3076171875</v>
      </c>
      <c r="F8123">
        <v>958.55847167968795</v>
      </c>
      <c r="G8123">
        <f t="shared" si="504"/>
        <v>7448.9923828124993</v>
      </c>
      <c r="H8123" s="2">
        <f t="shared" si="505"/>
        <v>0.43254530046004075</v>
      </c>
      <c r="I8123">
        <f t="shared" si="506"/>
        <v>-8060.1576171875004</v>
      </c>
      <c r="J8123" s="2">
        <f t="shared" si="507"/>
        <v>0.44014340351038878</v>
      </c>
    </row>
    <row r="8124" spans="1:10" x14ac:dyDescent="0.25">
      <c r="A8124">
        <v>8122</v>
      </c>
      <c r="B8124" s="3" t="d">
        <v>2001-02-04</v>
      </c>
      <c r="E8124">
        <v>9772.3076171875</v>
      </c>
      <c r="F8124">
        <v>958.55847167968795</v>
      </c>
      <c r="G8124" t="str">
        <f t="shared" si="504"/>
        <v/>
      </c>
      <c r="H8124" s="2" t="str">
        <f t="shared" si="505"/>
        <v/>
      </c>
      <c r="I8124" t="str">
        <f t="shared" si="506"/>
        <v/>
      </c>
      <c r="J8124" s="2" t="str">
        <f t="shared" si="507"/>
        <v/>
      </c>
    </row>
    <row r="8125" spans="1:10" x14ac:dyDescent="0.25">
      <c r="A8125">
        <v>8123</v>
      </c>
      <c r="B8125" s="3" t="d">
        <v>2001-02-03</v>
      </c>
      <c r="E8125">
        <v>9772.3076171875</v>
      </c>
      <c r="F8125">
        <v>958.55847167968795</v>
      </c>
      <c r="G8125" t="str">
        <f t="shared" si="504"/>
        <v/>
      </c>
      <c r="H8125" s="2" t="str">
        <f t="shared" si="505"/>
        <v/>
      </c>
      <c r="I8125" t="str">
        <f t="shared" si="506"/>
        <v/>
      </c>
      <c r="J8125" s="2" t="str">
        <f t="shared" si="507"/>
        <v/>
      </c>
    </row>
    <row r="8126" spans="1:10" x14ac:dyDescent="0.25">
      <c r="A8126">
        <v>8124</v>
      </c>
      <c r="B8126" s="3" t="d">
        <v>2001-02-02</v>
      </c>
      <c r="C8126">
        <v>17695.900000000001</v>
      </c>
      <c r="D8126">
        <v>1775.29</v>
      </c>
      <c r="E8126">
        <v>9772.3076171875</v>
      </c>
      <c r="F8126">
        <v>958.55847167968795</v>
      </c>
      <c r="G8126">
        <f t="shared" si="504"/>
        <v>7923.5923828125015</v>
      </c>
      <c r="H8126" s="2">
        <f t="shared" si="505"/>
        <v>0.44776430601509393</v>
      </c>
      <c r="I8126">
        <f t="shared" si="506"/>
        <v>-7997.0176171875</v>
      </c>
      <c r="J8126" s="2">
        <f t="shared" si="507"/>
        <v>0.46005527452997091</v>
      </c>
    </row>
    <row r="8127" spans="1:10" x14ac:dyDescent="0.25">
      <c r="A8127">
        <v>8125</v>
      </c>
      <c r="B8127" s="3" t="d">
        <v>2001-02-01</v>
      </c>
      <c r="C8127">
        <v>17642.599999999999</v>
      </c>
      <c r="D8127">
        <v>1772</v>
      </c>
      <c r="E8127">
        <v>9772.3076171875</v>
      </c>
      <c r="F8127">
        <v>958.55847167968795</v>
      </c>
      <c r="G8127">
        <f t="shared" si="504"/>
        <v>7870.2923828124985</v>
      </c>
      <c r="H8127" s="2">
        <f t="shared" si="505"/>
        <v>0.44609594860238849</v>
      </c>
      <c r="I8127">
        <f t="shared" si="506"/>
        <v>-8000.3076171875</v>
      </c>
      <c r="J8127" s="2">
        <f t="shared" si="507"/>
        <v>0.45905278121913773</v>
      </c>
    </row>
    <row r="8128" spans="1:10" x14ac:dyDescent="0.25">
      <c r="A8128">
        <v>8126</v>
      </c>
      <c r="B8128" s="3" t="d">
        <v>2001-01-31</v>
      </c>
      <c r="C8128">
        <v>17602.900000000001</v>
      </c>
      <c r="D8128">
        <v>1772.1</v>
      </c>
      <c r="E8128">
        <v>9772.3076171875</v>
      </c>
      <c r="F8128">
        <v>958.55847167968795</v>
      </c>
      <c r="G8128">
        <f t="shared" si="504"/>
        <v>7830.5923828125015</v>
      </c>
      <c r="H8128" s="2">
        <f t="shared" si="505"/>
        <v>0.44484672314291968</v>
      </c>
      <c r="I8128">
        <f t="shared" si="506"/>
        <v>-8000.2076171874996</v>
      </c>
      <c r="J8128" s="2">
        <f t="shared" si="507"/>
        <v>0.45908330699188082</v>
      </c>
    </row>
    <row r="8129" spans="1:10" x14ac:dyDescent="0.25">
      <c r="A8129">
        <v>8127</v>
      </c>
      <c r="B8129" s="3" t="d">
        <v>2001-01-30</v>
      </c>
      <c r="C8129">
        <v>17614.3</v>
      </c>
      <c r="D8129">
        <v>1774.26</v>
      </c>
      <c r="E8129">
        <v>9772.3076171875</v>
      </c>
      <c r="F8129">
        <v>958.55847167968795</v>
      </c>
      <c r="G8129">
        <f t="shared" si="504"/>
        <v>7841.9923828124993</v>
      </c>
      <c r="H8129" s="2">
        <f t="shared" si="505"/>
        <v>0.44520601913289198</v>
      </c>
      <c r="I8129">
        <f t="shared" si="506"/>
        <v>-7998.0476171874998</v>
      </c>
      <c r="J8129" s="2">
        <f t="shared" si="507"/>
        <v>0.45974182381404755</v>
      </c>
    </row>
    <row r="8130" spans="1:10" x14ac:dyDescent="0.25">
      <c r="A8130">
        <v>8128</v>
      </c>
      <c r="B8130" s="3" t="d">
        <v>2001-01-29</v>
      </c>
      <c r="C8130">
        <v>17499.5</v>
      </c>
      <c r="D8130">
        <v>1762.65</v>
      </c>
      <c r="E8130">
        <v>9772.3076171875</v>
      </c>
      <c r="F8130">
        <v>958.55847167968795</v>
      </c>
      <c r="G8130">
        <f t="shared" si="504"/>
        <v>7727.1923828125</v>
      </c>
      <c r="H8130" s="2">
        <f t="shared" si="505"/>
        <v>0.44156646663118948</v>
      </c>
      <c r="I8130">
        <f t="shared" si="506"/>
        <v>-8009.6576171875004</v>
      </c>
      <c r="J8130" s="2">
        <f t="shared" si="507"/>
        <v>0.45618331961552894</v>
      </c>
    </row>
    <row r="8131" spans="1:10" x14ac:dyDescent="0.25">
      <c r="A8131">
        <v>8129</v>
      </c>
      <c r="B8131" s="3" t="d">
        <v>2001-01-28</v>
      </c>
      <c r="E8131">
        <v>9772.3076171875</v>
      </c>
      <c r="F8131">
        <v>958.55847167968795</v>
      </c>
      <c r="G8131" t="str">
        <f t="shared" si="504"/>
        <v/>
      </c>
      <c r="H8131" s="2" t="str">
        <f t="shared" si="505"/>
        <v/>
      </c>
      <c r="I8131" t="str">
        <f t="shared" si="506"/>
        <v/>
      </c>
      <c r="J8131" s="2" t="str">
        <f t="shared" si="507"/>
        <v/>
      </c>
    </row>
    <row r="8132" spans="1:10" x14ac:dyDescent="0.25">
      <c r="A8132">
        <v>8130</v>
      </c>
      <c r="B8132" s="3" t="d">
        <v>2001-01-27</v>
      </c>
      <c r="E8132">
        <v>9772.3076171875</v>
      </c>
      <c r="F8132">
        <v>958.55847167968795</v>
      </c>
      <c r="G8132" t="str">
        <f t="shared" si="504"/>
        <v/>
      </c>
      <c r="H8132" s="2" t="str">
        <f t="shared" si="505"/>
        <v/>
      </c>
      <c r="I8132" t="str">
        <f t="shared" si="506"/>
        <v/>
      </c>
      <c r="J8132" s="2" t="str">
        <f t="shared" si="507"/>
        <v/>
      </c>
    </row>
    <row r="8133" spans="1:10" x14ac:dyDescent="0.25">
      <c r="A8133">
        <v>8131</v>
      </c>
      <c r="B8133" s="3" t="d">
        <v>2001-01-26</v>
      </c>
      <c r="C8133">
        <v>17334.3</v>
      </c>
      <c r="D8133">
        <v>1744.47</v>
      </c>
      <c r="E8133">
        <v>9772.3076171875</v>
      </c>
      <c r="F8133">
        <v>958.55847167968795</v>
      </c>
      <c r="G8133">
        <f t="shared" si="504"/>
        <v>7561.9923828124993</v>
      </c>
      <c r="H8133" s="2">
        <f t="shared" si="505"/>
        <v>0.43624446229801606</v>
      </c>
      <c r="I8133">
        <f t="shared" si="506"/>
        <v>-8027.8376171874997</v>
      </c>
      <c r="J8133" s="2">
        <f t="shared" si="507"/>
        <v>0.45051593224320974</v>
      </c>
    </row>
    <row r="8134" spans="1:10" x14ac:dyDescent="0.25">
      <c r="A8134">
        <v>8132</v>
      </c>
      <c r="B8134" s="3" t="d">
        <v>2001-01-25</v>
      </c>
      <c r="C8134">
        <v>17358.8</v>
      </c>
      <c r="D8134">
        <v>1746.45</v>
      </c>
      <c r="E8134">
        <v>9772.3076171875</v>
      </c>
      <c r="F8134">
        <v>958.55847167968795</v>
      </c>
      <c r="G8134">
        <f t="shared" si="504"/>
        <v>7586.4923828124993</v>
      </c>
      <c r="H8134" s="2">
        <f t="shared" si="505"/>
        <v>0.43704014003344122</v>
      </c>
      <c r="I8134">
        <f t="shared" si="506"/>
        <v>-8025.8576171875002</v>
      </c>
      <c r="J8134" s="2">
        <f t="shared" si="507"/>
        <v>0.45113889794744316</v>
      </c>
    </row>
    <row r="8135" spans="1:10" x14ac:dyDescent="0.25">
      <c r="A8135">
        <v>8133</v>
      </c>
      <c r="B8135" s="3" t="d">
        <v>2001-01-24</v>
      </c>
      <c r="C8135">
        <v>17286.7</v>
      </c>
      <c r="D8135">
        <v>1743.05</v>
      </c>
      <c r="E8135">
        <v>9772.3076171875</v>
      </c>
      <c r="F8135">
        <v>958.55847167968795</v>
      </c>
      <c r="G8135">
        <f t="shared" si="504"/>
        <v>7514.3923828125007</v>
      </c>
      <c r="H8135" s="2">
        <f t="shared" si="505"/>
        <v>0.43469212647946109</v>
      </c>
      <c r="I8135">
        <f t="shared" si="506"/>
        <v>-8029.2576171874998</v>
      </c>
      <c r="J8135" s="2">
        <f t="shared" si="507"/>
        <v>0.45006828738149335</v>
      </c>
    </row>
    <row r="8136" spans="1:10" x14ac:dyDescent="0.25">
      <c r="A8136">
        <v>8134</v>
      </c>
      <c r="B8136" s="3" t="d">
        <v>2001-01-23</v>
      </c>
      <c r="C8136">
        <v>17278.099999999999</v>
      </c>
      <c r="D8136">
        <v>1742.59</v>
      </c>
      <c r="E8136">
        <v>9772.3076171875</v>
      </c>
      <c r="F8136">
        <v>958.55847167968795</v>
      </c>
      <c r="G8136">
        <f t="shared" si="504"/>
        <v>7505.7923828124985</v>
      </c>
      <c r="H8136" s="2">
        <f t="shared" si="505"/>
        <v>0.4344107501873759</v>
      </c>
      <c r="I8136">
        <f t="shared" si="506"/>
        <v>-8029.7176171874999</v>
      </c>
      <c r="J8136" s="2">
        <f t="shared" si="507"/>
        <v>0.44992311921927247</v>
      </c>
    </row>
    <row r="8137" spans="1:10" x14ac:dyDescent="0.25">
      <c r="A8137">
        <v>8135</v>
      </c>
      <c r="B8137" s="3" t="d">
        <v>2001-01-22</v>
      </c>
      <c r="C8137">
        <v>17385.099999999999</v>
      </c>
      <c r="D8137">
        <v>1754.29</v>
      </c>
      <c r="E8137">
        <v>9772.3076171875</v>
      </c>
      <c r="F8137">
        <v>958.55847167968795</v>
      </c>
      <c r="G8137">
        <f t="shared" si="504"/>
        <v>7612.7923828124985</v>
      </c>
      <c r="H8137" s="2">
        <f t="shared" si="505"/>
        <v>0.43789177990419953</v>
      </c>
      <c r="I8137">
        <f t="shared" si="506"/>
        <v>-8018.0176171875</v>
      </c>
      <c r="J8137" s="2">
        <f t="shared" si="507"/>
        <v>0.4535917826130868</v>
      </c>
    </row>
    <row r="8138" spans="1:10" x14ac:dyDescent="0.25">
      <c r="A8138">
        <v>8136</v>
      </c>
      <c r="B8138" s="3" t="d">
        <v>2001-01-21</v>
      </c>
      <c r="E8138">
        <v>9772.3076171875</v>
      </c>
      <c r="F8138">
        <v>958.55847167968795</v>
      </c>
      <c r="G8138" t="str">
        <f t="shared" si="504"/>
        <v/>
      </c>
      <c r="H8138" s="2" t="str">
        <f t="shared" si="505"/>
        <v/>
      </c>
      <c r="I8138" t="str">
        <f t="shared" si="506"/>
        <v/>
      </c>
      <c r="J8138" s="2" t="str">
        <f t="shared" si="507"/>
        <v/>
      </c>
    </row>
    <row r="8139" spans="1:10" x14ac:dyDescent="0.25">
      <c r="A8139">
        <v>8137</v>
      </c>
      <c r="B8139" s="3" t="d">
        <v>2001-01-20</v>
      </c>
      <c r="E8139">
        <v>9772.3076171875</v>
      </c>
      <c r="F8139">
        <v>958.55847167968795</v>
      </c>
      <c r="G8139" t="str">
        <f t="shared" si="504"/>
        <v/>
      </c>
      <c r="H8139" s="2" t="str">
        <f t="shared" si="505"/>
        <v/>
      </c>
      <c r="I8139" t="str">
        <f t="shared" si="506"/>
        <v/>
      </c>
      <c r="J8139" s="2" t="str">
        <f t="shared" si="507"/>
        <v/>
      </c>
    </row>
    <row r="8140" spans="1:10" x14ac:dyDescent="0.25">
      <c r="A8140">
        <v>8138</v>
      </c>
      <c r="B8140" s="3" t="d">
        <v>2001-01-19</v>
      </c>
      <c r="C8140">
        <v>17598</v>
      </c>
      <c r="D8140">
        <v>1782.68</v>
      </c>
      <c r="E8140">
        <v>9772.3076171875</v>
      </c>
      <c r="F8140">
        <v>958.55847167968795</v>
      </c>
      <c r="G8140">
        <f t="shared" si="504"/>
        <v>7825.6923828125</v>
      </c>
      <c r="H8140" s="2">
        <f t="shared" si="505"/>
        <v>0.44469214585819411</v>
      </c>
      <c r="I8140">
        <f t="shared" si="506"/>
        <v>-7989.6276171874997</v>
      </c>
      <c r="J8140" s="2">
        <f t="shared" si="507"/>
        <v>0.46229358511920932</v>
      </c>
    </row>
    <row r="8141" spans="1:10" x14ac:dyDescent="0.25">
      <c r="A8141">
        <v>8139</v>
      </c>
      <c r="B8141" s="3" t="d">
        <v>2001-01-18</v>
      </c>
      <c r="C8141">
        <v>17102</v>
      </c>
      <c r="D8141">
        <v>1728.37</v>
      </c>
      <c r="E8141">
        <v>9772.3076171875</v>
      </c>
      <c r="F8141">
        <v>958.55847167968795</v>
      </c>
      <c r="G8141">
        <f t="shared" si="504"/>
        <v>7329.6923828125</v>
      </c>
      <c r="H8141" s="2">
        <f t="shared" si="505"/>
        <v>0.42858685433355748</v>
      </c>
      <c r="I8141">
        <f t="shared" si="506"/>
        <v>-8043.9376171875001</v>
      </c>
      <c r="J8141" s="2">
        <f t="shared" si="507"/>
        <v>0.44539741393353971</v>
      </c>
    </row>
    <row r="8142" spans="1:10" x14ac:dyDescent="0.25">
      <c r="A8142">
        <v>8140</v>
      </c>
      <c r="B8142" s="3" t="d">
        <v>2001-01-17</v>
      </c>
      <c r="C8142">
        <v>16981.7</v>
      </c>
      <c r="D8142">
        <v>1722.65</v>
      </c>
      <c r="E8142">
        <v>9772.3076171875</v>
      </c>
      <c r="F8142">
        <v>958.55847167968795</v>
      </c>
      <c r="G8142">
        <f t="shared" si="504"/>
        <v>7209.3923828125007</v>
      </c>
      <c r="H8142" s="2">
        <f t="shared" si="505"/>
        <v>0.42453890851990672</v>
      </c>
      <c r="I8142">
        <f t="shared" si="506"/>
        <v>-8049.6576171875004</v>
      </c>
      <c r="J8142" s="2">
        <f t="shared" si="507"/>
        <v>0.44355587514603206</v>
      </c>
    </row>
    <row r="8143" spans="1:10" x14ac:dyDescent="0.25">
      <c r="A8143">
        <v>8141</v>
      </c>
      <c r="B8143" s="3" t="d">
        <v>2001-01-16</v>
      </c>
      <c r="C8143">
        <v>16852.3</v>
      </c>
      <c r="D8143">
        <v>1704.37</v>
      </c>
      <c r="E8143">
        <v>9772.3076171875</v>
      </c>
      <c r="F8143">
        <v>958.55847167968795</v>
      </c>
      <c r="G8143">
        <f t="shared" ref="G8143:G8206" si="508">IF(ISBLANK(C8143), "", C8143-E8143)</f>
        <v>7079.9923828124993</v>
      </c>
      <c r="H8143" s="2">
        <f t="shared" ref="H8143:H8206" si="509">IF(ISBLANK(C8143), "", (C8143-E8143)/C8143)</f>
        <v>0.42012024369448087</v>
      </c>
      <c r="I8143">
        <f t="shared" ref="I8143:I8206" si="510">IF(ISBLANK(D8143), "", D8143-E8143)</f>
        <v>-8067.9376171875001</v>
      </c>
      <c r="J8143" s="2">
        <f t="shared" ref="J8143:J8206" si="511">IF(ISBLANK(D8143), "",(D8143-F8143)/D8143)</f>
        <v>0.43758780565271155</v>
      </c>
    </row>
    <row r="8144" spans="1:10" x14ac:dyDescent="0.25">
      <c r="A8144">
        <v>8142</v>
      </c>
      <c r="B8144" s="3" t="d">
        <v>2001-01-15</v>
      </c>
      <c r="C8144">
        <v>16949.2</v>
      </c>
      <c r="D8144">
        <v>1715.52</v>
      </c>
      <c r="E8144">
        <v>9772.3076171875</v>
      </c>
      <c r="F8144">
        <v>958.55847167968795</v>
      </c>
      <c r="G8144">
        <f t="shared" si="508"/>
        <v>7176.8923828125007</v>
      </c>
      <c r="H8144" s="2">
        <f t="shared" si="509"/>
        <v>0.42343546496663564</v>
      </c>
      <c r="I8144">
        <f t="shared" si="510"/>
        <v>-8056.7876171874996</v>
      </c>
      <c r="J8144" s="2">
        <f t="shared" si="511"/>
        <v>0.44124319641876053</v>
      </c>
    </row>
    <row r="8145" spans="1:10" x14ac:dyDescent="0.25">
      <c r="A8145">
        <v>8143</v>
      </c>
      <c r="B8145" s="3" t="d">
        <v>2001-01-14</v>
      </c>
      <c r="E8145">
        <v>9772.3076171875</v>
      </c>
      <c r="F8145">
        <v>958.55847167968795</v>
      </c>
      <c r="G8145" t="str">
        <f t="shared" si="508"/>
        <v/>
      </c>
      <c r="H8145" s="2" t="str">
        <f t="shared" si="509"/>
        <v/>
      </c>
      <c r="I8145" t="str">
        <f t="shared" si="510"/>
        <v/>
      </c>
      <c r="J8145" s="2" t="str">
        <f t="shared" si="511"/>
        <v/>
      </c>
    </row>
    <row r="8146" spans="1:10" x14ac:dyDescent="0.25">
      <c r="A8146">
        <v>8144</v>
      </c>
      <c r="B8146" s="3" t="d">
        <v>2001-01-13</v>
      </c>
      <c r="E8146">
        <v>9772.3076171875</v>
      </c>
      <c r="F8146">
        <v>958.55847167968795</v>
      </c>
      <c r="G8146" t="str">
        <f t="shared" si="508"/>
        <v/>
      </c>
      <c r="H8146" s="2" t="str">
        <f t="shared" si="509"/>
        <v/>
      </c>
      <c r="I8146" t="str">
        <f t="shared" si="510"/>
        <v/>
      </c>
      <c r="J8146" s="2" t="str">
        <f t="shared" si="511"/>
        <v/>
      </c>
    </row>
    <row r="8147" spans="1:10" x14ac:dyDescent="0.25">
      <c r="A8147">
        <v>8145</v>
      </c>
      <c r="B8147" s="3" t="d">
        <v>2001-01-12</v>
      </c>
      <c r="C8147">
        <v>17070.5</v>
      </c>
      <c r="D8147">
        <v>1732.58</v>
      </c>
      <c r="E8147">
        <v>9772.3076171875</v>
      </c>
      <c r="F8147">
        <v>958.55847167968795</v>
      </c>
      <c r="G8147">
        <f t="shared" si="508"/>
        <v>7298.1923828125</v>
      </c>
      <c r="H8147" s="2">
        <f t="shared" si="509"/>
        <v>0.42753243213804515</v>
      </c>
      <c r="I8147">
        <f t="shared" si="510"/>
        <v>-8039.7276171875001</v>
      </c>
      <c r="J8147" s="2">
        <f t="shared" si="511"/>
        <v>0.44674504399237669</v>
      </c>
    </row>
    <row r="8148" spans="1:10" x14ac:dyDescent="0.25">
      <c r="A8148">
        <v>8146</v>
      </c>
      <c r="B8148" s="3" t="d">
        <v>2001-01-11</v>
      </c>
      <c r="C8148">
        <v>16903.5</v>
      </c>
      <c r="D8148">
        <v>1710.46</v>
      </c>
      <c r="E8148">
        <v>9772.3076171875</v>
      </c>
      <c r="F8148">
        <v>958.55847167968795</v>
      </c>
      <c r="G8148">
        <f t="shared" si="508"/>
        <v>7131.1923828125</v>
      </c>
      <c r="H8148" s="2">
        <f t="shared" si="509"/>
        <v>0.42187667541115748</v>
      </c>
      <c r="I8148">
        <f t="shared" si="510"/>
        <v>-8061.8476171875</v>
      </c>
      <c r="J8148" s="2">
        <f t="shared" si="511"/>
        <v>0.43959024374747852</v>
      </c>
    </row>
    <row r="8149" spans="1:10" x14ac:dyDescent="0.25">
      <c r="A8149">
        <v>8147</v>
      </c>
      <c r="B8149" s="3" t="d">
        <v>2001-01-10</v>
      </c>
      <c r="C8149">
        <v>16996.900000000001</v>
      </c>
      <c r="D8149">
        <v>1732.12</v>
      </c>
      <c r="E8149">
        <v>9772.3076171875</v>
      </c>
      <c r="F8149">
        <v>958.55847167968795</v>
      </c>
      <c r="G8149">
        <f t="shared" si="508"/>
        <v>7224.5923828125015</v>
      </c>
      <c r="H8149" s="2">
        <f t="shared" si="509"/>
        <v>0.42505353228015114</v>
      </c>
      <c r="I8149">
        <f t="shared" si="510"/>
        <v>-8040.1876171875001</v>
      </c>
      <c r="J8149" s="2">
        <f t="shared" si="511"/>
        <v>0.44659811578892455</v>
      </c>
    </row>
    <row r="8150" spans="1:10" x14ac:dyDescent="0.25">
      <c r="A8150">
        <v>8148</v>
      </c>
      <c r="B8150" s="3" t="d">
        <v>2001-01-09</v>
      </c>
      <c r="C8150">
        <v>17247.099999999999</v>
      </c>
      <c r="D8150">
        <v>1766.28</v>
      </c>
      <c r="E8150">
        <v>9772.3076171875</v>
      </c>
      <c r="F8150">
        <v>958.55847167968795</v>
      </c>
      <c r="G8150">
        <f t="shared" si="508"/>
        <v>7474.7923828124985</v>
      </c>
      <c r="H8150" s="2">
        <f t="shared" si="509"/>
        <v>0.43339415802149345</v>
      </c>
      <c r="I8150">
        <f t="shared" si="510"/>
        <v>-8006.0276171875003</v>
      </c>
      <c r="J8150" s="2">
        <f t="shared" si="511"/>
        <v>0.45730095359756778</v>
      </c>
    </row>
    <row r="8151" spans="1:10" x14ac:dyDescent="0.25">
      <c r="A8151">
        <v>8149</v>
      </c>
      <c r="B8151" s="3" t="d">
        <v>2001-01-08</v>
      </c>
      <c r="C8151">
        <v>17119.3</v>
      </c>
      <c r="D8151">
        <v>1745.47</v>
      </c>
      <c r="E8151">
        <v>9772.3076171875</v>
      </c>
      <c r="F8151">
        <v>958.55847167968795</v>
      </c>
      <c r="G8151">
        <f t="shared" si="508"/>
        <v>7346.9923828124993</v>
      </c>
      <c r="H8151" s="2">
        <f t="shared" si="509"/>
        <v>0.42916429893818669</v>
      </c>
      <c r="I8151">
        <f t="shared" si="510"/>
        <v>-8026.8376171874997</v>
      </c>
      <c r="J8151" s="2">
        <f t="shared" si="511"/>
        <v>0.45083073803635243</v>
      </c>
    </row>
    <row r="8152" spans="1:10" x14ac:dyDescent="0.25">
      <c r="A8152">
        <v>8150</v>
      </c>
      <c r="B8152" s="3" t="d">
        <v>2001-01-07</v>
      </c>
      <c r="E8152">
        <v>9772.3076171875</v>
      </c>
      <c r="F8152">
        <v>958.55847167968795</v>
      </c>
      <c r="G8152" t="str">
        <f t="shared" si="508"/>
        <v/>
      </c>
      <c r="H8152" s="2" t="str">
        <f t="shared" si="509"/>
        <v/>
      </c>
      <c r="I8152" t="str">
        <f t="shared" si="510"/>
        <v/>
      </c>
      <c r="J8152" s="2" t="str">
        <f t="shared" si="511"/>
        <v/>
      </c>
    </row>
    <row r="8153" spans="1:10" x14ac:dyDescent="0.25">
      <c r="A8153">
        <v>8151</v>
      </c>
      <c r="B8153" s="3" t="d">
        <v>2001-01-06</v>
      </c>
      <c r="E8153">
        <v>9772.3076171875</v>
      </c>
      <c r="F8153">
        <v>958.55847167968795</v>
      </c>
      <c r="G8153" t="str">
        <f t="shared" si="508"/>
        <v/>
      </c>
      <c r="H8153" s="2" t="str">
        <f t="shared" si="509"/>
        <v/>
      </c>
      <c r="I8153" t="str">
        <f t="shared" si="510"/>
        <v/>
      </c>
      <c r="J8153" s="2" t="str">
        <f t="shared" si="511"/>
        <v/>
      </c>
    </row>
    <row r="8154" spans="1:10" x14ac:dyDescent="0.25">
      <c r="A8154">
        <v>8152</v>
      </c>
      <c r="B8154" s="3" t="d">
        <v>2001-01-05</v>
      </c>
      <c r="C8154">
        <v>17509.3</v>
      </c>
      <c r="D8154">
        <v>1784.97</v>
      </c>
      <c r="E8154">
        <v>9772.3076171875</v>
      </c>
      <c r="F8154">
        <v>958.55847167968795</v>
      </c>
      <c r="G8154">
        <f t="shared" si="508"/>
        <v>7736.9923828124993</v>
      </c>
      <c r="H8154" s="2">
        <f t="shared" si="509"/>
        <v>0.44187902330832757</v>
      </c>
      <c r="I8154">
        <f t="shared" si="510"/>
        <v>-7987.3376171874997</v>
      </c>
      <c r="J8154" s="2">
        <f t="shared" si="511"/>
        <v>0.46298342735189502</v>
      </c>
    </row>
    <row r="8155" spans="1:10" x14ac:dyDescent="0.25">
      <c r="A8155">
        <v>8153</v>
      </c>
      <c r="B8155" s="3" t="d">
        <v>2001-01-04</v>
      </c>
      <c r="C8155">
        <v>17875.900000000001</v>
      </c>
      <c r="D8155">
        <v>1826.19</v>
      </c>
      <c r="E8155">
        <v>9772.3076171875</v>
      </c>
      <c r="F8155">
        <v>958.55847167968795</v>
      </c>
      <c r="G8155">
        <f t="shared" si="508"/>
        <v>8103.5923828125015</v>
      </c>
      <c r="H8155" s="2">
        <f t="shared" si="509"/>
        <v>0.45332500085660027</v>
      </c>
      <c r="I8155">
        <f t="shared" si="510"/>
        <v>-7946.1176171874995</v>
      </c>
      <c r="J8155" s="2">
        <f t="shared" si="511"/>
        <v>0.47510474174117262</v>
      </c>
    </row>
    <row r="8156" spans="1:10" x14ac:dyDescent="0.25">
      <c r="A8156">
        <v>8154</v>
      </c>
      <c r="B8156" s="3" t="d">
        <v>2001-01-03</v>
      </c>
      <c r="C8156">
        <v>17506.099999999999</v>
      </c>
      <c r="D8156">
        <v>1779.34</v>
      </c>
      <c r="E8156">
        <v>9772.3076171875</v>
      </c>
      <c r="F8156">
        <v>958.55847167968795</v>
      </c>
      <c r="G8156">
        <f t="shared" si="508"/>
        <v>7733.7923828124985</v>
      </c>
      <c r="H8156" s="2">
        <f t="shared" si="509"/>
        <v>0.44177700246271295</v>
      </c>
      <c r="I8156">
        <f t="shared" si="510"/>
        <v>-7992.9676171874999</v>
      </c>
      <c r="J8156" s="2">
        <f t="shared" si="511"/>
        <v>0.46128425614009239</v>
      </c>
    </row>
    <row r="8157" spans="1:10" x14ac:dyDescent="0.25">
      <c r="A8157">
        <v>8155</v>
      </c>
      <c r="B8157" s="3" t="d">
        <v>2001-01-02</v>
      </c>
      <c r="C8157">
        <v>17672.8</v>
      </c>
      <c r="D8157">
        <v>1794.65</v>
      </c>
      <c r="E8157">
        <v>9772.3076171875</v>
      </c>
      <c r="F8157">
        <v>958.55847167968795</v>
      </c>
      <c r="G8157">
        <f t="shared" si="508"/>
        <v>7900.4923828124993</v>
      </c>
      <c r="H8157" s="2">
        <f t="shared" si="509"/>
        <v>0.44704248239172623</v>
      </c>
      <c r="I8157">
        <f t="shared" si="510"/>
        <v>-7977.6576171875004</v>
      </c>
      <c r="J8157" s="2">
        <f t="shared" si="511"/>
        <v>0.46587999237751765</v>
      </c>
    </row>
    <row r="8158" spans="1:10" x14ac:dyDescent="0.25">
      <c r="A8158">
        <v>8156</v>
      </c>
      <c r="B8158" s="3" t="d">
        <v>2001-01-01</v>
      </c>
      <c r="E8158">
        <v>9772.3076171875</v>
      </c>
      <c r="F8158">
        <v>958.55847167968795</v>
      </c>
      <c r="G8158" t="str">
        <f t="shared" si="508"/>
        <v/>
      </c>
      <c r="H8158" s="2" t="str">
        <f t="shared" si="509"/>
        <v/>
      </c>
      <c r="I8158" t="str">
        <f t="shared" si="510"/>
        <v/>
      </c>
      <c r="J8158" s="2" t="str">
        <f t="shared" si="511"/>
        <v/>
      </c>
    </row>
    <row r="8159" spans="1:10" x14ac:dyDescent="0.25">
      <c r="A8159">
        <v>8157</v>
      </c>
      <c r="B8159" s="3" t="d">
        <v>2000-12-31</v>
      </c>
      <c r="E8159">
        <v>12462.7060546875</v>
      </c>
      <c r="F8159">
        <v>1358.13732910156</v>
      </c>
      <c r="G8159" t="str">
        <f t="shared" si="508"/>
        <v/>
      </c>
      <c r="H8159" s="2" t="str">
        <f t="shared" si="509"/>
        <v/>
      </c>
      <c r="I8159" t="str">
        <f t="shared" si="510"/>
        <v/>
      </c>
      <c r="J8159" s="2" t="str">
        <f t="shared" si="511"/>
        <v/>
      </c>
    </row>
    <row r="8160" spans="1:10" x14ac:dyDescent="0.25">
      <c r="A8160">
        <v>8158</v>
      </c>
      <c r="B8160" s="3" t="d">
        <v>2000-12-30</v>
      </c>
      <c r="E8160">
        <v>12462.7060546875</v>
      </c>
      <c r="F8160">
        <v>1358.13732910156</v>
      </c>
      <c r="G8160" t="str">
        <f t="shared" si="508"/>
        <v/>
      </c>
      <c r="H8160" s="2" t="str">
        <f t="shared" si="509"/>
        <v/>
      </c>
      <c r="I8160" t="str">
        <f t="shared" si="510"/>
        <v/>
      </c>
      <c r="J8160" s="2" t="str">
        <f t="shared" si="511"/>
        <v/>
      </c>
    </row>
    <row r="8161" spans="1:10" x14ac:dyDescent="0.25">
      <c r="A8161">
        <v>8159</v>
      </c>
      <c r="B8161" s="3" t="d">
        <v>2000-12-29</v>
      </c>
      <c r="C8161">
        <v>17847.599999999999</v>
      </c>
      <c r="D8161">
        <v>1816.19</v>
      </c>
      <c r="E8161">
        <v>12462.7060546875</v>
      </c>
      <c r="F8161">
        <v>1358.13732910156</v>
      </c>
      <c r="G8161">
        <f t="shared" si="508"/>
        <v>5384.8939453124985</v>
      </c>
      <c r="H8161" s="2">
        <f t="shared" si="509"/>
        <v>0.3017152975925334</v>
      </c>
      <c r="I8161">
        <f t="shared" si="510"/>
        <v>-10646.516054687499</v>
      </c>
      <c r="J8161" s="2">
        <f t="shared" si="511"/>
        <v>0.25220525985631459</v>
      </c>
    </row>
    <row r="8162" spans="1:10" x14ac:dyDescent="0.25">
      <c r="A8162">
        <v>8160</v>
      </c>
      <c r="B8162" s="3" t="d">
        <v>2000-12-28</v>
      </c>
      <c r="C8162">
        <v>17909.599999999999</v>
      </c>
      <c r="D8162">
        <v>1825.2</v>
      </c>
      <c r="E8162">
        <v>12462.7060546875</v>
      </c>
      <c r="F8162">
        <v>1358.13732910156</v>
      </c>
      <c r="G8162">
        <f t="shared" si="508"/>
        <v>5446.8939453124985</v>
      </c>
      <c r="H8162" s="2">
        <f t="shared" si="509"/>
        <v>0.30413264089161673</v>
      </c>
      <c r="I8162">
        <f t="shared" si="510"/>
        <v>-10637.506054687499</v>
      </c>
      <c r="J8162" s="2">
        <f t="shared" si="511"/>
        <v>0.25589670770241069</v>
      </c>
    </row>
    <row r="8163" spans="1:10" x14ac:dyDescent="0.25">
      <c r="A8163">
        <v>8161</v>
      </c>
      <c r="B8163" s="3" t="d">
        <v>2000-12-27</v>
      </c>
      <c r="C8163">
        <v>18014.900000000001</v>
      </c>
      <c r="D8163">
        <v>1843.61</v>
      </c>
      <c r="E8163">
        <v>12462.7060546875</v>
      </c>
      <c r="F8163">
        <v>1358.13732910156</v>
      </c>
      <c r="G8163">
        <f t="shared" si="508"/>
        <v>5552.1939453125015</v>
      </c>
      <c r="H8163" s="2">
        <f t="shared" si="509"/>
        <v>0.30820009799180131</v>
      </c>
      <c r="I8163">
        <f t="shared" si="510"/>
        <v>-10619.096054687499</v>
      </c>
      <c r="J8163" s="2">
        <f t="shared" si="511"/>
        <v>0.26332720634973772</v>
      </c>
    </row>
    <row r="8164" spans="1:10" x14ac:dyDescent="0.25">
      <c r="A8164">
        <v>8162</v>
      </c>
      <c r="B8164" s="3" t="d">
        <v>2000-12-26</v>
      </c>
      <c r="E8164">
        <v>12462.7060546875</v>
      </c>
      <c r="F8164">
        <v>1358.13732910156</v>
      </c>
      <c r="G8164" t="str">
        <f t="shared" si="508"/>
        <v/>
      </c>
      <c r="H8164" s="2" t="str">
        <f t="shared" si="509"/>
        <v/>
      </c>
      <c r="I8164" t="str">
        <f t="shared" si="510"/>
        <v/>
      </c>
      <c r="J8164" s="2" t="str">
        <f t="shared" si="511"/>
        <v/>
      </c>
    </row>
    <row r="8165" spans="1:10" x14ac:dyDescent="0.25">
      <c r="A8165">
        <v>8163</v>
      </c>
      <c r="B8165" s="3" t="d">
        <v>2000-12-25</v>
      </c>
      <c r="E8165">
        <v>12462.7060546875</v>
      </c>
      <c r="F8165">
        <v>1358.13732910156</v>
      </c>
      <c r="G8165" t="str">
        <f t="shared" si="508"/>
        <v/>
      </c>
      <c r="H8165" s="2" t="str">
        <f t="shared" si="509"/>
        <v/>
      </c>
      <c r="I8165" t="str">
        <f t="shared" si="510"/>
        <v/>
      </c>
      <c r="J8165" s="2" t="str">
        <f t="shared" si="511"/>
        <v/>
      </c>
    </row>
    <row r="8166" spans="1:10" x14ac:dyDescent="0.25">
      <c r="A8166">
        <v>8164</v>
      </c>
      <c r="B8166" s="3" t="d">
        <v>2000-12-24</v>
      </c>
      <c r="E8166">
        <v>12462.7060546875</v>
      </c>
      <c r="F8166">
        <v>1358.13732910156</v>
      </c>
      <c r="G8166" t="str">
        <f t="shared" si="508"/>
        <v/>
      </c>
      <c r="H8166" s="2" t="str">
        <f t="shared" si="509"/>
        <v/>
      </c>
      <c r="I8166" t="str">
        <f t="shared" si="510"/>
        <v/>
      </c>
      <c r="J8166" s="2" t="str">
        <f t="shared" si="511"/>
        <v/>
      </c>
    </row>
    <row r="8167" spans="1:10" x14ac:dyDescent="0.25">
      <c r="A8167">
        <v>8165</v>
      </c>
      <c r="B8167" s="3" t="d">
        <v>2000-12-23</v>
      </c>
      <c r="E8167">
        <v>12462.7060546875</v>
      </c>
      <c r="F8167">
        <v>1358.13732910156</v>
      </c>
      <c r="G8167" t="str">
        <f t="shared" si="508"/>
        <v/>
      </c>
      <c r="H8167" s="2" t="str">
        <f t="shared" si="509"/>
        <v/>
      </c>
      <c r="I8167" t="str">
        <f t="shared" si="510"/>
        <v/>
      </c>
      <c r="J8167" s="2" t="str">
        <f t="shared" si="511"/>
        <v/>
      </c>
    </row>
    <row r="8168" spans="1:10" x14ac:dyDescent="0.25">
      <c r="A8168">
        <v>8166</v>
      </c>
      <c r="B8168" s="3" t="d">
        <v>2000-12-22</v>
      </c>
      <c r="C8168">
        <v>17831.8</v>
      </c>
      <c r="D8168">
        <v>1816.58</v>
      </c>
      <c r="E8168">
        <v>12462.7060546875</v>
      </c>
      <c r="F8168">
        <v>1358.13732910156</v>
      </c>
      <c r="G8168">
        <f t="shared" si="508"/>
        <v>5369.0939453124993</v>
      </c>
      <c r="H8168" s="2">
        <f t="shared" si="509"/>
        <v>0.30109657719986199</v>
      </c>
      <c r="I8168">
        <f t="shared" si="510"/>
        <v>-10646.1260546875</v>
      </c>
      <c r="J8168" s="2">
        <f t="shared" si="511"/>
        <v>0.25236580326682007</v>
      </c>
    </row>
    <row r="8169" spans="1:10" x14ac:dyDescent="0.25">
      <c r="A8169">
        <v>8167</v>
      </c>
      <c r="B8169" s="3" t="d">
        <v>2000-12-21</v>
      </c>
      <c r="C8169">
        <v>17447.099999999999</v>
      </c>
      <c r="D8169">
        <v>1772.06</v>
      </c>
      <c r="E8169">
        <v>12462.7060546875</v>
      </c>
      <c r="F8169">
        <v>1358.13732910156</v>
      </c>
      <c r="G8169">
        <f t="shared" si="508"/>
        <v>4984.3939453124985</v>
      </c>
      <c r="H8169" s="2">
        <f t="shared" si="509"/>
        <v>0.28568609942698209</v>
      </c>
      <c r="I8169">
        <f t="shared" si="510"/>
        <v>-10690.646054687501</v>
      </c>
      <c r="J8169" s="2">
        <f t="shared" si="511"/>
        <v>0.23358276294168367</v>
      </c>
    </row>
    <row r="8170" spans="1:10" x14ac:dyDescent="0.25">
      <c r="A8170">
        <v>8168</v>
      </c>
      <c r="B8170" s="3" t="d">
        <v>2000-12-20</v>
      </c>
      <c r="C8170">
        <v>17609.900000000001</v>
      </c>
      <c r="D8170">
        <v>1792.13</v>
      </c>
      <c r="E8170">
        <v>12462.7060546875</v>
      </c>
      <c r="F8170">
        <v>1358.13732910156</v>
      </c>
      <c r="G8170">
        <f t="shared" si="508"/>
        <v>5147.1939453125015</v>
      </c>
      <c r="H8170" s="2">
        <f t="shared" si="509"/>
        <v>0.29228978843221715</v>
      </c>
      <c r="I8170">
        <f t="shared" si="510"/>
        <v>-10670.576054687499</v>
      </c>
      <c r="J8170" s="2">
        <f t="shared" si="511"/>
        <v>0.24216584226503662</v>
      </c>
    </row>
    <row r="8171" spans="1:10" x14ac:dyDescent="0.25">
      <c r="A8171">
        <v>8169</v>
      </c>
      <c r="B8171" s="3" t="d">
        <v>2000-12-19</v>
      </c>
      <c r="C8171">
        <v>18066</v>
      </c>
      <c r="D8171">
        <v>1847.43</v>
      </c>
      <c r="E8171">
        <v>12462.7060546875</v>
      </c>
      <c r="F8171">
        <v>1358.13732910156</v>
      </c>
      <c r="G8171">
        <f t="shared" si="508"/>
        <v>5603.2939453125</v>
      </c>
      <c r="H8171" s="2">
        <f t="shared" si="509"/>
        <v>0.31015686623007305</v>
      </c>
      <c r="I8171">
        <f t="shared" si="510"/>
        <v>-10615.2760546875</v>
      </c>
      <c r="J8171" s="2">
        <f t="shared" si="511"/>
        <v>0.2648504521949086</v>
      </c>
    </row>
    <row r="8172" spans="1:10" x14ac:dyDescent="0.25">
      <c r="A8172">
        <v>8170</v>
      </c>
      <c r="B8172" s="3" t="d">
        <v>2000-12-18</v>
      </c>
      <c r="C8172">
        <v>17789.5</v>
      </c>
      <c r="D8172">
        <v>1818.19</v>
      </c>
      <c r="E8172">
        <v>12462.7060546875</v>
      </c>
      <c r="F8172">
        <v>1358.13732910156</v>
      </c>
      <c r="G8172">
        <f t="shared" si="508"/>
        <v>5326.7939453125</v>
      </c>
      <c r="H8172" s="2">
        <f t="shared" si="509"/>
        <v>0.29943471965555524</v>
      </c>
      <c r="I8172">
        <f t="shared" si="510"/>
        <v>-10644.516054687499</v>
      </c>
      <c r="J8172" s="2">
        <f t="shared" si="511"/>
        <v>0.25302783036890536</v>
      </c>
    </row>
    <row r="8173" spans="1:10" x14ac:dyDescent="0.25">
      <c r="A8173">
        <v>8171</v>
      </c>
      <c r="B8173" s="3" t="d">
        <v>2000-12-17</v>
      </c>
      <c r="E8173">
        <v>12462.7060546875</v>
      </c>
      <c r="F8173">
        <v>1358.13732910156</v>
      </c>
      <c r="G8173" t="str">
        <f t="shared" si="508"/>
        <v/>
      </c>
      <c r="H8173" s="2" t="str">
        <f t="shared" si="509"/>
        <v/>
      </c>
      <c r="I8173" t="str">
        <f t="shared" si="510"/>
        <v/>
      </c>
      <c r="J8173" s="2" t="str">
        <f t="shared" si="511"/>
        <v/>
      </c>
    </row>
    <row r="8174" spans="1:10" x14ac:dyDescent="0.25">
      <c r="A8174">
        <v>8172</v>
      </c>
      <c r="B8174" s="3" t="d">
        <v>2000-12-16</v>
      </c>
      <c r="E8174">
        <v>12462.7060546875</v>
      </c>
      <c r="F8174">
        <v>1358.13732910156</v>
      </c>
      <c r="G8174" t="str">
        <f t="shared" si="508"/>
        <v/>
      </c>
      <c r="H8174" s="2" t="str">
        <f t="shared" si="509"/>
        <v/>
      </c>
      <c r="I8174" t="str">
        <f t="shared" si="510"/>
        <v/>
      </c>
      <c r="J8174" s="2" t="str">
        <f t="shared" si="511"/>
        <v/>
      </c>
    </row>
    <row r="8175" spans="1:10" x14ac:dyDescent="0.25">
      <c r="A8175">
        <v>8173</v>
      </c>
      <c r="B8175" s="3" t="d">
        <v>2000-12-15</v>
      </c>
      <c r="C8175">
        <v>17596.400000000001</v>
      </c>
      <c r="D8175">
        <v>1785.44</v>
      </c>
      <c r="E8175">
        <v>12462.7060546875</v>
      </c>
      <c r="F8175">
        <v>1358.13732910156</v>
      </c>
      <c r="G8175">
        <f t="shared" si="508"/>
        <v>5133.6939453125015</v>
      </c>
      <c r="H8175" s="2">
        <f t="shared" si="509"/>
        <v>0.29174683147192043</v>
      </c>
      <c r="I8175">
        <f t="shared" si="510"/>
        <v>-10677.266054687499</v>
      </c>
      <c r="J8175" s="2">
        <f t="shared" si="511"/>
        <v>0.23932625621608122</v>
      </c>
    </row>
    <row r="8176" spans="1:10" x14ac:dyDescent="0.25">
      <c r="A8176">
        <v>8174</v>
      </c>
      <c r="B8176" s="3" t="d">
        <v>2000-12-14</v>
      </c>
      <c r="C8176">
        <v>17675.599999999999</v>
      </c>
      <c r="D8176">
        <v>1799.4</v>
      </c>
      <c r="E8176">
        <v>12462.7060546875</v>
      </c>
      <c r="F8176">
        <v>1358.13732910156</v>
      </c>
      <c r="G8176">
        <f t="shared" si="508"/>
        <v>5212.8939453124985</v>
      </c>
      <c r="H8176" s="2">
        <f t="shared" si="509"/>
        <v>0.29492033907264809</v>
      </c>
      <c r="I8176">
        <f t="shared" si="510"/>
        <v>-10663.3060546875</v>
      </c>
      <c r="J8176" s="2">
        <f t="shared" si="511"/>
        <v>0.24522767083385577</v>
      </c>
    </row>
    <row r="8177" spans="1:10" x14ac:dyDescent="0.25">
      <c r="A8177">
        <v>8175</v>
      </c>
      <c r="B8177" s="3" t="d">
        <v>2000-12-13</v>
      </c>
      <c r="C8177">
        <v>17237.2</v>
      </c>
      <c r="D8177">
        <v>1744.75</v>
      </c>
      <c r="E8177">
        <v>12462.7060546875</v>
      </c>
      <c r="F8177">
        <v>1358.13732910156</v>
      </c>
      <c r="G8177">
        <f t="shared" si="508"/>
        <v>4774.4939453125007</v>
      </c>
      <c r="H8177" s="2">
        <f t="shared" si="509"/>
        <v>0.27698779066858309</v>
      </c>
      <c r="I8177">
        <f t="shared" si="510"/>
        <v>-10717.9560546875</v>
      </c>
      <c r="J8177" s="2">
        <f t="shared" si="511"/>
        <v>0.2215862850829288</v>
      </c>
    </row>
    <row r="8178" spans="1:10" x14ac:dyDescent="0.25">
      <c r="A8178">
        <v>8176</v>
      </c>
      <c r="B8178" s="3" t="d">
        <v>2000-12-12</v>
      </c>
      <c r="C8178">
        <v>17088.099999999999</v>
      </c>
      <c r="D8178">
        <v>1734.84</v>
      </c>
      <c r="E8178">
        <v>12462.7060546875</v>
      </c>
      <c r="F8178">
        <v>1358.13732910156</v>
      </c>
      <c r="G8178">
        <f t="shared" si="508"/>
        <v>4625.3939453124985</v>
      </c>
      <c r="H8178" s="2">
        <f t="shared" si="509"/>
        <v>0.27067924142019878</v>
      </c>
      <c r="I8178">
        <f t="shared" si="510"/>
        <v>-10727.8660546875</v>
      </c>
      <c r="J8178" s="2">
        <f t="shared" si="511"/>
        <v>0.2171397194544972</v>
      </c>
    </row>
    <row r="8179" spans="1:10" x14ac:dyDescent="0.25">
      <c r="A8179">
        <v>8177</v>
      </c>
      <c r="B8179" s="3" t="d">
        <v>2000-12-11</v>
      </c>
      <c r="C8179">
        <v>16941.8</v>
      </c>
      <c r="D8179">
        <v>1723.35</v>
      </c>
      <c r="E8179">
        <v>12462.7060546875</v>
      </c>
      <c r="F8179">
        <v>1358.13732910156</v>
      </c>
      <c r="G8179">
        <f t="shared" si="508"/>
        <v>4479.0939453124993</v>
      </c>
      <c r="H8179" s="2">
        <f t="shared" si="509"/>
        <v>0.2643812313515978</v>
      </c>
      <c r="I8179">
        <f t="shared" si="510"/>
        <v>-10739.3560546875</v>
      </c>
      <c r="J8179" s="2">
        <f t="shared" si="511"/>
        <v>0.21192019665096465</v>
      </c>
    </row>
    <row r="8180" spans="1:10" x14ac:dyDescent="0.25">
      <c r="A8180">
        <v>8178</v>
      </c>
      <c r="B8180" s="3" t="d">
        <v>2000-12-10</v>
      </c>
      <c r="E8180">
        <v>12462.7060546875</v>
      </c>
      <c r="F8180">
        <v>1358.13732910156</v>
      </c>
      <c r="G8180" t="str">
        <f t="shared" si="508"/>
        <v/>
      </c>
      <c r="H8180" s="2" t="str">
        <f t="shared" si="509"/>
        <v/>
      </c>
      <c r="I8180" t="str">
        <f t="shared" si="510"/>
        <v/>
      </c>
      <c r="J8180" s="2" t="str">
        <f t="shared" si="511"/>
        <v/>
      </c>
    </row>
    <row r="8181" spans="1:10" x14ac:dyDescent="0.25">
      <c r="A8181">
        <v>8179</v>
      </c>
      <c r="B8181" s="3" t="d">
        <v>2000-12-09</v>
      </c>
      <c r="E8181">
        <v>12462.7060546875</v>
      </c>
      <c r="F8181">
        <v>1358.13732910156</v>
      </c>
      <c r="G8181" t="str">
        <f t="shared" si="508"/>
        <v/>
      </c>
      <c r="H8181" s="2" t="str">
        <f t="shared" si="509"/>
        <v/>
      </c>
      <c r="I8181" t="str">
        <f t="shared" si="510"/>
        <v/>
      </c>
      <c r="J8181" s="2" t="str">
        <f t="shared" si="511"/>
        <v/>
      </c>
    </row>
    <row r="8182" spans="1:10" x14ac:dyDescent="0.25">
      <c r="A8182">
        <v>8180</v>
      </c>
      <c r="B8182" s="3" t="d">
        <v>2000-12-08</v>
      </c>
      <c r="C8182">
        <v>16860.599999999999</v>
      </c>
      <c r="D8182">
        <v>1714.8</v>
      </c>
      <c r="E8182">
        <v>12462.7060546875</v>
      </c>
      <c r="F8182">
        <v>1358.13732910156</v>
      </c>
      <c r="G8182">
        <f t="shared" si="508"/>
        <v>4397.8939453124985</v>
      </c>
      <c r="H8182" s="2">
        <f t="shared" si="509"/>
        <v>0.26083851970348026</v>
      </c>
      <c r="I8182">
        <f t="shared" si="510"/>
        <v>-10747.906054687501</v>
      </c>
      <c r="J8182" s="2">
        <f t="shared" si="511"/>
        <v>0.2079908274425239</v>
      </c>
    </row>
    <row r="8183" spans="1:10" x14ac:dyDescent="0.25">
      <c r="A8183">
        <v>8181</v>
      </c>
      <c r="B8183" s="3" t="d">
        <v>2000-12-07</v>
      </c>
      <c r="C8183">
        <v>16714.2</v>
      </c>
      <c r="D8183">
        <v>1690.11</v>
      </c>
      <c r="E8183">
        <v>12462.7060546875</v>
      </c>
      <c r="F8183">
        <v>1358.13732910156</v>
      </c>
      <c r="G8183">
        <f t="shared" si="508"/>
        <v>4251.4939453125007</v>
      </c>
      <c r="H8183" s="2">
        <f t="shared" si="509"/>
        <v>0.25436419004873106</v>
      </c>
      <c r="I8183">
        <f t="shared" si="510"/>
        <v>-10772.596054687499</v>
      </c>
      <c r="J8183" s="2">
        <f t="shared" si="511"/>
        <v>0.19642074829356665</v>
      </c>
    </row>
    <row r="8184" spans="1:10" x14ac:dyDescent="0.25">
      <c r="A8184">
        <v>8182</v>
      </c>
      <c r="B8184" s="3" t="d">
        <v>2000-12-06</v>
      </c>
      <c r="C8184">
        <v>16716.2</v>
      </c>
      <c r="D8184">
        <v>1680.41</v>
      </c>
      <c r="E8184">
        <v>12462.7060546875</v>
      </c>
      <c r="F8184">
        <v>1358.13732910156</v>
      </c>
      <c r="G8184">
        <f t="shared" si="508"/>
        <v>4253.4939453125007</v>
      </c>
      <c r="H8184" s="2">
        <f t="shared" si="509"/>
        <v>0.25445340121035287</v>
      </c>
      <c r="I8184">
        <f t="shared" si="510"/>
        <v>-10782.2960546875</v>
      </c>
      <c r="J8184" s="2">
        <f t="shared" si="511"/>
        <v>0.19178216679169968</v>
      </c>
    </row>
    <row r="8185" spans="1:10" x14ac:dyDescent="0.25">
      <c r="A8185">
        <v>8183</v>
      </c>
      <c r="B8185" s="3" t="d">
        <v>2000-12-05</v>
      </c>
      <c r="C8185">
        <v>16430.400000000001</v>
      </c>
      <c r="D8185">
        <v>1638.92</v>
      </c>
      <c r="E8185">
        <v>12462.7060546875</v>
      </c>
      <c r="F8185">
        <v>1358.13732910156</v>
      </c>
      <c r="G8185">
        <f t="shared" si="508"/>
        <v>3967.6939453125015</v>
      </c>
      <c r="H8185" s="2">
        <f t="shared" si="509"/>
        <v>0.24148492704453337</v>
      </c>
      <c r="I8185">
        <f t="shared" si="510"/>
        <v>-10823.7860546875</v>
      </c>
      <c r="J8185" s="2">
        <f t="shared" si="511"/>
        <v>0.17132176732143123</v>
      </c>
    </row>
    <row r="8186" spans="1:10" x14ac:dyDescent="0.25">
      <c r="A8186">
        <v>8184</v>
      </c>
      <c r="B8186" s="3" t="d">
        <v>2000-12-04</v>
      </c>
      <c r="C8186">
        <v>16099.1</v>
      </c>
      <c r="D8186">
        <v>1601.97</v>
      </c>
      <c r="E8186">
        <v>12462.7060546875</v>
      </c>
      <c r="F8186">
        <v>1358.13732910156</v>
      </c>
      <c r="G8186">
        <f t="shared" si="508"/>
        <v>3636.3939453125004</v>
      </c>
      <c r="H8186" s="2">
        <f t="shared" si="509"/>
        <v>0.22587560455631062</v>
      </c>
      <c r="I8186">
        <f t="shared" si="510"/>
        <v>-10860.736054687501</v>
      </c>
      <c r="J8186" s="2">
        <f t="shared" si="511"/>
        <v>0.15220801319527832</v>
      </c>
    </row>
    <row r="8187" spans="1:10" x14ac:dyDescent="0.25">
      <c r="A8187">
        <v>8185</v>
      </c>
      <c r="B8187" s="3" t="d">
        <v>2000-12-03</v>
      </c>
      <c r="E8187">
        <v>12462.7060546875</v>
      </c>
      <c r="F8187">
        <v>1358.13732910156</v>
      </c>
      <c r="G8187" t="str">
        <f t="shared" si="508"/>
        <v/>
      </c>
      <c r="H8187" s="2" t="str">
        <f t="shared" si="509"/>
        <v/>
      </c>
      <c r="I8187" t="str">
        <f t="shared" si="510"/>
        <v/>
      </c>
      <c r="J8187" s="2" t="str">
        <f t="shared" si="511"/>
        <v/>
      </c>
    </row>
    <row r="8188" spans="1:10" x14ac:dyDescent="0.25">
      <c r="A8188">
        <v>8186</v>
      </c>
      <c r="B8188" s="3" t="d">
        <v>2000-12-02</v>
      </c>
      <c r="E8188">
        <v>12462.7060546875</v>
      </c>
      <c r="F8188">
        <v>1358.13732910156</v>
      </c>
      <c r="G8188" t="str">
        <f t="shared" si="508"/>
        <v/>
      </c>
      <c r="H8188" s="2" t="str">
        <f t="shared" si="509"/>
        <v/>
      </c>
      <c r="I8188" t="str">
        <f t="shared" si="510"/>
        <v/>
      </c>
      <c r="J8188" s="2" t="str">
        <f t="shared" si="511"/>
        <v/>
      </c>
    </row>
    <row r="8189" spans="1:10" x14ac:dyDescent="0.25">
      <c r="A8189">
        <v>8187</v>
      </c>
      <c r="B8189" s="3" t="d">
        <v>2000-12-01</v>
      </c>
      <c r="C8189">
        <v>16347.1</v>
      </c>
      <c r="D8189">
        <v>1626.26</v>
      </c>
      <c r="E8189">
        <v>12462.7060546875</v>
      </c>
      <c r="F8189">
        <v>1358.13732910156</v>
      </c>
      <c r="G8189">
        <f t="shared" si="508"/>
        <v>3884.3939453125004</v>
      </c>
      <c r="H8189" s="2">
        <f t="shared" si="509"/>
        <v>0.23761975795783352</v>
      </c>
      <c r="I8189">
        <f t="shared" si="510"/>
        <v>-10836.4460546875</v>
      </c>
      <c r="J8189" s="2">
        <f t="shared" si="511"/>
        <v>0.1648707284803414</v>
      </c>
    </row>
    <row r="8190" spans="1:10" x14ac:dyDescent="0.25">
      <c r="A8190">
        <v>8188</v>
      </c>
      <c r="B8190" s="3" t="d">
        <v>2000-11-30</v>
      </c>
      <c r="C8190">
        <v>16292.2</v>
      </c>
      <c r="D8190">
        <v>1623.16</v>
      </c>
      <c r="E8190">
        <v>12462.7060546875</v>
      </c>
      <c r="F8190">
        <v>1358.13732910156</v>
      </c>
      <c r="G8190">
        <f t="shared" si="508"/>
        <v>3829.4939453125007</v>
      </c>
      <c r="H8190" s="2">
        <f t="shared" si="509"/>
        <v>0.23505075712994566</v>
      </c>
      <c r="I8190">
        <f t="shared" si="510"/>
        <v>-10839.5460546875</v>
      </c>
      <c r="J8190" s="2">
        <f t="shared" si="511"/>
        <v>0.16327575278989137</v>
      </c>
    </row>
    <row r="8191" spans="1:10" x14ac:dyDescent="0.25">
      <c r="A8191">
        <v>8189</v>
      </c>
      <c r="B8191" s="3" t="d">
        <v>2000-11-29</v>
      </c>
      <c r="C8191">
        <v>16555.599999999999</v>
      </c>
      <c r="D8191">
        <v>1658.02</v>
      </c>
      <c r="E8191">
        <v>12462.7060546875</v>
      </c>
      <c r="F8191">
        <v>1358.13732910156</v>
      </c>
      <c r="G8191">
        <f t="shared" si="508"/>
        <v>4092.8939453124985</v>
      </c>
      <c r="H8191" s="2">
        <f t="shared" si="509"/>
        <v>0.24722111825077309</v>
      </c>
      <c r="I8191">
        <f t="shared" si="510"/>
        <v>-10804.6860546875</v>
      </c>
      <c r="J8191" s="2">
        <f t="shared" si="511"/>
        <v>0.18086794544000676</v>
      </c>
    </row>
    <row r="8192" spans="1:10" x14ac:dyDescent="0.25">
      <c r="A8192">
        <v>8190</v>
      </c>
      <c r="B8192" s="3" t="d">
        <v>2000-11-28</v>
      </c>
      <c r="C8192">
        <v>16668.7</v>
      </c>
      <c r="D8192">
        <v>1665.44</v>
      </c>
      <c r="E8192">
        <v>12462.7060546875</v>
      </c>
      <c r="F8192">
        <v>1358.13732910156</v>
      </c>
      <c r="G8192">
        <f t="shared" si="508"/>
        <v>4205.9939453125007</v>
      </c>
      <c r="H8192" s="2">
        <f t="shared" si="509"/>
        <v>0.252328852598733</v>
      </c>
      <c r="I8192">
        <f t="shared" si="510"/>
        <v>-10797.266054687499</v>
      </c>
      <c r="J8192" s="2">
        <f t="shared" si="511"/>
        <v>0.18451740735087427</v>
      </c>
    </row>
    <row r="8193" spans="1:10" x14ac:dyDescent="0.25">
      <c r="A8193">
        <v>8191</v>
      </c>
      <c r="B8193" s="3" t="d">
        <v>2000-11-27</v>
      </c>
      <c r="C8193">
        <v>16886.400000000001</v>
      </c>
      <c r="D8193">
        <v>1688.46</v>
      </c>
      <c r="E8193">
        <v>12462.7060546875</v>
      </c>
      <c r="F8193">
        <v>1358.13732910156</v>
      </c>
      <c r="G8193">
        <f t="shared" si="508"/>
        <v>4423.6939453125015</v>
      </c>
      <c r="H8193" s="2">
        <f t="shared" si="509"/>
        <v>0.26196785255072136</v>
      </c>
      <c r="I8193">
        <f t="shared" si="510"/>
        <v>-10774.246054687501</v>
      </c>
      <c r="J8193" s="2">
        <f t="shared" si="511"/>
        <v>0.19563547309290125</v>
      </c>
    </row>
    <row r="8194" spans="1:10" x14ac:dyDescent="0.25">
      <c r="A8194">
        <v>8192</v>
      </c>
      <c r="B8194" s="3" t="d">
        <v>2000-11-26</v>
      </c>
      <c r="E8194">
        <v>12462.7060546875</v>
      </c>
      <c r="F8194">
        <v>1358.13732910156</v>
      </c>
      <c r="G8194" t="str">
        <f t="shared" si="508"/>
        <v/>
      </c>
      <c r="H8194" s="2" t="str">
        <f t="shared" si="509"/>
        <v/>
      </c>
      <c r="I8194" t="str">
        <f t="shared" si="510"/>
        <v/>
      </c>
      <c r="J8194" s="2" t="str">
        <f t="shared" si="511"/>
        <v/>
      </c>
    </row>
    <row r="8195" spans="1:10" x14ac:dyDescent="0.25">
      <c r="A8195">
        <v>8193</v>
      </c>
      <c r="B8195" s="3" t="d">
        <v>2000-11-25</v>
      </c>
      <c r="E8195">
        <v>12462.7060546875</v>
      </c>
      <c r="F8195">
        <v>1358.13732910156</v>
      </c>
      <c r="G8195" t="str">
        <f t="shared" si="508"/>
        <v/>
      </c>
      <c r="H8195" s="2" t="str">
        <f t="shared" si="509"/>
        <v/>
      </c>
      <c r="I8195" t="str">
        <f t="shared" si="510"/>
        <v/>
      </c>
      <c r="J8195" s="2" t="str">
        <f t="shared" si="511"/>
        <v/>
      </c>
    </row>
    <row r="8196" spans="1:10" x14ac:dyDescent="0.25">
      <c r="A8196">
        <v>8194</v>
      </c>
      <c r="B8196" s="3" t="d">
        <v>2000-11-24</v>
      </c>
      <c r="C8196">
        <v>16773.400000000001</v>
      </c>
      <c r="D8196">
        <v>1677.39</v>
      </c>
      <c r="E8196">
        <v>12462.7060546875</v>
      </c>
      <c r="F8196">
        <v>1358.13732910156</v>
      </c>
      <c r="G8196">
        <f t="shared" si="508"/>
        <v>4310.6939453125015</v>
      </c>
      <c r="H8196" s="2">
        <f t="shared" si="509"/>
        <v>0.2569958353889194</v>
      </c>
      <c r="I8196">
        <f t="shared" si="510"/>
        <v>-10785.316054687501</v>
      </c>
      <c r="J8196" s="2">
        <f t="shared" si="511"/>
        <v>0.19032703837416468</v>
      </c>
    </row>
    <row r="8197" spans="1:10" x14ac:dyDescent="0.25">
      <c r="A8197">
        <v>8195</v>
      </c>
      <c r="B8197" s="3" t="d">
        <v>2000-11-23</v>
      </c>
      <c r="C8197">
        <v>16353.2</v>
      </c>
      <c r="D8197">
        <v>1626.49</v>
      </c>
      <c r="E8197">
        <v>12462.7060546875</v>
      </c>
      <c r="F8197">
        <v>1358.13732910156</v>
      </c>
      <c r="G8197">
        <f t="shared" si="508"/>
        <v>3890.4939453125007</v>
      </c>
      <c r="H8197" s="2">
        <f t="shared" si="509"/>
        <v>0.2379041377413901</v>
      </c>
      <c r="I8197">
        <f t="shared" si="510"/>
        <v>-10836.2160546875</v>
      </c>
      <c r="J8197" s="2">
        <f t="shared" si="511"/>
        <v>0.16498882310892782</v>
      </c>
    </row>
    <row r="8198" spans="1:10" x14ac:dyDescent="0.25">
      <c r="A8198">
        <v>8196</v>
      </c>
      <c r="B8198" s="3" t="d">
        <v>2000-11-22</v>
      </c>
      <c r="C8198">
        <v>16443.7</v>
      </c>
      <c r="D8198">
        <v>1639.15</v>
      </c>
      <c r="E8198">
        <v>12462.7060546875</v>
      </c>
      <c r="F8198">
        <v>1358.13732910156</v>
      </c>
      <c r="G8198">
        <f t="shared" si="508"/>
        <v>3980.9939453125007</v>
      </c>
      <c r="H8198" s="2">
        <f t="shared" si="509"/>
        <v>0.24209842950871766</v>
      </c>
      <c r="I8198">
        <f t="shared" si="510"/>
        <v>-10823.5560546875</v>
      </c>
      <c r="J8198" s="2">
        <f t="shared" si="511"/>
        <v>0.17143804465634022</v>
      </c>
    </row>
    <row r="8199" spans="1:10" x14ac:dyDescent="0.25">
      <c r="A8199">
        <v>8197</v>
      </c>
      <c r="B8199" s="3" t="d">
        <v>2000-11-21</v>
      </c>
      <c r="C8199">
        <v>16600.400000000001</v>
      </c>
      <c r="D8199">
        <v>1660.03</v>
      </c>
      <c r="E8199">
        <v>12462.7060546875</v>
      </c>
      <c r="F8199">
        <v>1358.13732910156</v>
      </c>
      <c r="G8199">
        <f t="shared" si="508"/>
        <v>4137.6939453125015</v>
      </c>
      <c r="H8199" s="2">
        <f t="shared" si="509"/>
        <v>0.24925266531604667</v>
      </c>
      <c r="I8199">
        <f t="shared" si="510"/>
        <v>-10802.676054687499</v>
      </c>
      <c r="J8199" s="2">
        <f t="shared" si="511"/>
        <v>0.18185976813578067</v>
      </c>
    </row>
    <row r="8200" spans="1:10" x14ac:dyDescent="0.25">
      <c r="A8200">
        <v>8198</v>
      </c>
      <c r="B8200" s="3" t="d">
        <v>2000-11-20</v>
      </c>
      <c r="C8200">
        <v>16568.099999999999</v>
      </c>
      <c r="D8200">
        <v>1653.09</v>
      </c>
      <c r="E8200">
        <v>12462.7060546875</v>
      </c>
      <c r="F8200">
        <v>1358.13732910156</v>
      </c>
      <c r="G8200">
        <f t="shared" si="508"/>
        <v>4105.3939453124985</v>
      </c>
      <c r="H8200" s="2">
        <f t="shared" si="509"/>
        <v>0.24778906122684549</v>
      </c>
      <c r="I8200">
        <f t="shared" si="510"/>
        <v>-10809.6160546875</v>
      </c>
      <c r="J8200" s="2">
        <f t="shared" si="511"/>
        <v>0.17842505302097281</v>
      </c>
    </row>
    <row r="8201" spans="1:10" x14ac:dyDescent="0.25">
      <c r="A8201">
        <v>8199</v>
      </c>
      <c r="B8201" s="3" t="d">
        <v>2000-11-19</v>
      </c>
      <c r="E8201">
        <v>12462.7060546875</v>
      </c>
      <c r="F8201">
        <v>1358.13732910156</v>
      </c>
      <c r="G8201" t="str">
        <f t="shared" si="508"/>
        <v/>
      </c>
      <c r="H8201" s="2" t="str">
        <f t="shared" si="509"/>
        <v/>
      </c>
      <c r="I8201" t="str">
        <f t="shared" si="510"/>
        <v/>
      </c>
      <c r="J8201" s="2" t="str">
        <f t="shared" si="511"/>
        <v/>
      </c>
    </row>
    <row r="8202" spans="1:10" x14ac:dyDescent="0.25">
      <c r="A8202">
        <v>8200</v>
      </c>
      <c r="B8202" s="3" t="d">
        <v>2000-11-18</v>
      </c>
      <c r="E8202">
        <v>12462.7060546875</v>
      </c>
      <c r="F8202">
        <v>1358.13732910156</v>
      </c>
      <c r="G8202" t="str">
        <f t="shared" si="508"/>
        <v/>
      </c>
      <c r="H8202" s="2" t="str">
        <f t="shared" si="509"/>
        <v/>
      </c>
      <c r="I8202" t="str">
        <f t="shared" si="510"/>
        <v/>
      </c>
      <c r="J8202" s="2" t="str">
        <f t="shared" si="511"/>
        <v/>
      </c>
    </row>
    <row r="8203" spans="1:10" x14ac:dyDescent="0.25">
      <c r="A8203">
        <v>8201</v>
      </c>
      <c r="B8203" s="3" t="d">
        <v>2000-11-17</v>
      </c>
      <c r="C8203">
        <v>16467.2</v>
      </c>
      <c r="D8203">
        <v>1643.22</v>
      </c>
      <c r="E8203">
        <v>12462.7060546875</v>
      </c>
      <c r="F8203">
        <v>1358.13732910156</v>
      </c>
      <c r="G8203">
        <f t="shared" si="508"/>
        <v>4004.4939453125007</v>
      </c>
      <c r="H8203" s="2">
        <f t="shared" si="509"/>
        <v>0.24318001513994489</v>
      </c>
      <c r="I8203">
        <f t="shared" si="510"/>
        <v>-10819.486054687501</v>
      </c>
      <c r="J8203" s="2">
        <f t="shared" si="511"/>
        <v>0.17349026356692349</v>
      </c>
    </row>
    <row r="8204" spans="1:10" x14ac:dyDescent="0.25">
      <c r="A8204">
        <v>8202</v>
      </c>
      <c r="B8204" s="3" t="d">
        <v>2000-11-16</v>
      </c>
      <c r="C8204">
        <v>16225.6</v>
      </c>
      <c r="D8204">
        <v>1628.4</v>
      </c>
      <c r="E8204">
        <v>12462.7060546875</v>
      </c>
      <c r="F8204">
        <v>1358.13732910156</v>
      </c>
      <c r="G8204">
        <f t="shared" si="508"/>
        <v>3762.8939453125004</v>
      </c>
      <c r="H8204" s="2">
        <f t="shared" si="509"/>
        <v>0.23191092750422174</v>
      </c>
      <c r="I8204">
        <f t="shared" si="510"/>
        <v>-10834.3060546875</v>
      </c>
      <c r="J8204" s="2">
        <f t="shared" si="511"/>
        <v>0.16596823317270945</v>
      </c>
    </row>
    <row r="8205" spans="1:10" x14ac:dyDescent="0.25">
      <c r="A8205">
        <v>8203</v>
      </c>
      <c r="B8205" s="3" t="d">
        <v>2000-11-15</v>
      </c>
      <c r="C8205">
        <v>16366.5</v>
      </c>
      <c r="D8205">
        <v>1622.7</v>
      </c>
      <c r="E8205">
        <v>12462.7060546875</v>
      </c>
      <c r="F8205">
        <v>1358.13732910156</v>
      </c>
      <c r="G8205">
        <f t="shared" si="508"/>
        <v>3903.7939453125</v>
      </c>
      <c r="H8205" s="2">
        <f t="shared" si="509"/>
        <v>0.23852344394418476</v>
      </c>
      <c r="I8205">
        <f t="shared" si="510"/>
        <v>-10840.006054687499</v>
      </c>
      <c r="J8205" s="2">
        <f t="shared" si="511"/>
        <v>0.16303855974514084</v>
      </c>
    </row>
    <row r="8206" spans="1:10" x14ac:dyDescent="0.25">
      <c r="A8206">
        <v>8204</v>
      </c>
      <c r="B8206" s="3" t="d">
        <v>2000-11-14</v>
      </c>
      <c r="C8206">
        <v>16176.1</v>
      </c>
      <c r="D8206">
        <v>1640</v>
      </c>
      <c r="E8206">
        <v>12462.7060546875</v>
      </c>
      <c r="F8206">
        <v>1358.13732910156</v>
      </c>
      <c r="G8206">
        <f t="shared" si="508"/>
        <v>3713.3939453125004</v>
      </c>
      <c r="H8206" s="2">
        <f t="shared" si="509"/>
        <v>0.2295605210967106</v>
      </c>
      <c r="I8206">
        <f t="shared" si="510"/>
        <v>-10822.7060546875</v>
      </c>
      <c r="J8206" s="2">
        <f t="shared" si="511"/>
        <v>0.17186748225514634</v>
      </c>
    </row>
    <row r="8207" spans="1:10" x14ac:dyDescent="0.25">
      <c r="A8207">
        <v>8205</v>
      </c>
      <c r="B8207" s="3" t="d">
        <v>2000-11-13</v>
      </c>
      <c r="C8207">
        <v>15898.8</v>
      </c>
      <c r="D8207">
        <v>1591.1</v>
      </c>
      <c r="E8207">
        <v>12462.7060546875</v>
      </c>
      <c r="F8207">
        <v>1358.13732910156</v>
      </c>
      <c r="G8207">
        <f t="shared" ref="G8207:G8270" si="512">IF(ISBLANK(C8207), "", C8207-E8207)</f>
        <v>3436.0939453124993</v>
      </c>
      <c r="H8207" s="2">
        <f t="shared" ref="H8207:H8270" si="513">IF(ISBLANK(C8207), "", (C8207-E8207)/C8207)</f>
        <v>0.21612284859942257</v>
      </c>
      <c r="I8207">
        <f t="shared" ref="I8207:I8270" si="514">IF(ISBLANK(D8207), "", D8207-E8207)</f>
        <v>-10871.6060546875</v>
      </c>
      <c r="J8207" s="2">
        <f t="shared" ref="J8207:J8270" si="515">IF(ISBLANK(D8207), "",(D8207-F8207)/D8207)</f>
        <v>0.14641610891737786</v>
      </c>
    </row>
    <row r="8208" spans="1:10" x14ac:dyDescent="0.25">
      <c r="A8208">
        <v>8206</v>
      </c>
      <c r="B8208" s="3" t="d">
        <v>2000-11-12</v>
      </c>
      <c r="E8208">
        <v>12462.7060546875</v>
      </c>
      <c r="F8208">
        <v>1358.13732910156</v>
      </c>
      <c r="G8208" t="str">
        <f t="shared" si="512"/>
        <v/>
      </c>
      <c r="H8208" s="2" t="str">
        <f t="shared" si="513"/>
        <v/>
      </c>
      <c r="I8208" t="str">
        <f t="shared" si="514"/>
        <v/>
      </c>
      <c r="J8208" s="2" t="str">
        <f t="shared" si="515"/>
        <v/>
      </c>
    </row>
    <row r="8209" spans="1:10" x14ac:dyDescent="0.25">
      <c r="A8209">
        <v>8207</v>
      </c>
      <c r="B8209" s="3" t="d">
        <v>2000-11-11</v>
      </c>
      <c r="E8209">
        <v>12462.7060546875</v>
      </c>
      <c r="F8209">
        <v>1358.13732910156</v>
      </c>
      <c r="G8209" t="str">
        <f t="shared" si="512"/>
        <v/>
      </c>
      <c r="H8209" s="2" t="str">
        <f t="shared" si="513"/>
        <v/>
      </c>
      <c r="I8209" t="str">
        <f t="shared" si="514"/>
        <v/>
      </c>
      <c r="J8209" s="2" t="str">
        <f t="shared" si="515"/>
        <v/>
      </c>
    </row>
    <row r="8210" spans="1:10" x14ac:dyDescent="0.25">
      <c r="A8210">
        <v>8208</v>
      </c>
      <c r="B8210" s="3" t="d">
        <v>2000-11-10</v>
      </c>
      <c r="C8210">
        <v>16429.400000000001</v>
      </c>
      <c r="D8210">
        <v>1630</v>
      </c>
      <c r="E8210">
        <v>12462.7060546875</v>
      </c>
      <c r="F8210">
        <v>1358.13732910156</v>
      </c>
      <c r="G8210">
        <f t="shared" si="512"/>
        <v>3966.6939453125015</v>
      </c>
      <c r="H8210" s="2">
        <f t="shared" si="513"/>
        <v>0.24143875889031255</v>
      </c>
      <c r="I8210">
        <f t="shared" si="514"/>
        <v>-10832.7060546875</v>
      </c>
      <c r="J8210" s="2">
        <f t="shared" si="515"/>
        <v>0.16678691466161963</v>
      </c>
    </row>
    <row r="8211" spans="1:10" x14ac:dyDescent="0.25">
      <c r="A8211">
        <v>8209</v>
      </c>
      <c r="B8211" s="3" t="d">
        <v>2000-11-09</v>
      </c>
      <c r="C8211">
        <v>16688</v>
      </c>
      <c r="D8211">
        <v>1657</v>
      </c>
      <c r="E8211">
        <v>12462.7060546875</v>
      </c>
      <c r="F8211">
        <v>1358.13732910156</v>
      </c>
      <c r="G8211">
        <f t="shared" si="512"/>
        <v>4225.2939453125</v>
      </c>
      <c r="H8211" s="2">
        <f t="shared" si="513"/>
        <v>0.25319354897606067</v>
      </c>
      <c r="I8211">
        <f t="shared" si="514"/>
        <v>-10805.7060546875</v>
      </c>
      <c r="J8211" s="2">
        <f t="shared" si="515"/>
        <v>0.18036371206906457</v>
      </c>
    </row>
    <row r="8212" spans="1:10" x14ac:dyDescent="0.25">
      <c r="A8212">
        <v>8210</v>
      </c>
      <c r="B8212" s="3" t="d">
        <v>2000-11-08</v>
      </c>
      <c r="C8212">
        <v>16953.599999999999</v>
      </c>
      <c r="D8212">
        <v>1714.3</v>
      </c>
      <c r="E8212">
        <v>12462.7060546875</v>
      </c>
      <c r="F8212">
        <v>1358.13732910156</v>
      </c>
      <c r="G8212">
        <f t="shared" si="512"/>
        <v>4490.8939453124985</v>
      </c>
      <c r="H8212" s="2">
        <f t="shared" si="513"/>
        <v>0.26489323478862892</v>
      </c>
      <c r="I8212">
        <f t="shared" si="514"/>
        <v>-10748.406054687501</v>
      </c>
      <c r="J8212" s="2">
        <f t="shared" si="515"/>
        <v>0.20775982669220089</v>
      </c>
    </row>
    <row r="8213" spans="1:10" x14ac:dyDescent="0.25">
      <c r="A8213">
        <v>8211</v>
      </c>
      <c r="B8213" s="3" t="d">
        <v>2000-11-07</v>
      </c>
      <c r="C8213">
        <v>17108.5</v>
      </c>
      <c r="D8213">
        <v>1715.3</v>
      </c>
      <c r="E8213">
        <v>12462.7060546875</v>
      </c>
      <c r="F8213">
        <v>1358.13732910156</v>
      </c>
      <c r="G8213">
        <f t="shared" si="512"/>
        <v>4645.7939453125</v>
      </c>
      <c r="H8213" s="2">
        <f t="shared" si="513"/>
        <v>0.27154887601557703</v>
      </c>
      <c r="I8213">
        <f t="shared" si="514"/>
        <v>-10747.406054687501</v>
      </c>
      <c r="J8213" s="2">
        <f t="shared" si="515"/>
        <v>0.20822169352208941</v>
      </c>
    </row>
    <row r="8214" spans="1:10" x14ac:dyDescent="0.25">
      <c r="A8214">
        <v>8212</v>
      </c>
      <c r="B8214" s="3" t="d">
        <v>2000-11-06</v>
      </c>
      <c r="C8214">
        <v>16733.900000000001</v>
      </c>
      <c r="D8214">
        <v>1733</v>
      </c>
      <c r="E8214">
        <v>12462.7060546875</v>
      </c>
      <c r="F8214">
        <v>1358.13732910156</v>
      </c>
      <c r="G8214">
        <f t="shared" si="512"/>
        <v>4271.1939453125015</v>
      </c>
      <c r="H8214" s="2">
        <f t="shared" si="513"/>
        <v>0.25524199052895624</v>
      </c>
      <c r="I8214">
        <f t="shared" si="514"/>
        <v>-10729.7060546875</v>
      </c>
      <c r="J8214" s="2">
        <f t="shared" si="515"/>
        <v>0.21630852331127526</v>
      </c>
    </row>
    <row r="8215" spans="1:10" x14ac:dyDescent="0.25">
      <c r="A8215">
        <v>8213</v>
      </c>
      <c r="B8215" s="3" t="d">
        <v>2000-11-05</v>
      </c>
      <c r="E8215">
        <v>12462.7060546875</v>
      </c>
      <c r="F8215">
        <v>1358.13732910156</v>
      </c>
      <c r="G8215" t="str">
        <f t="shared" si="512"/>
        <v/>
      </c>
      <c r="H8215" s="2" t="str">
        <f t="shared" si="513"/>
        <v/>
      </c>
      <c r="I8215" t="str">
        <f t="shared" si="514"/>
        <v/>
      </c>
      <c r="J8215" s="2" t="str">
        <f t="shared" si="515"/>
        <v/>
      </c>
    </row>
    <row r="8216" spans="1:10" x14ac:dyDescent="0.25">
      <c r="A8216">
        <v>8214</v>
      </c>
      <c r="B8216" s="3" t="d">
        <v>2000-11-04</v>
      </c>
      <c r="E8216">
        <v>12462.7060546875</v>
      </c>
      <c r="F8216">
        <v>1358.13732910156</v>
      </c>
      <c r="G8216" t="str">
        <f t="shared" si="512"/>
        <v/>
      </c>
      <c r="H8216" s="2" t="str">
        <f t="shared" si="513"/>
        <v/>
      </c>
      <c r="I8216" t="str">
        <f t="shared" si="514"/>
        <v/>
      </c>
      <c r="J8216" s="2" t="str">
        <f t="shared" si="515"/>
        <v/>
      </c>
    </row>
    <row r="8217" spans="1:10" x14ac:dyDescent="0.25">
      <c r="A8217">
        <v>8215</v>
      </c>
      <c r="B8217" s="3" t="d">
        <v>2000-11-03</v>
      </c>
      <c r="C8217">
        <v>16550.3</v>
      </c>
      <c r="D8217">
        <v>1663.6</v>
      </c>
      <c r="E8217">
        <v>12462.7060546875</v>
      </c>
      <c r="F8217">
        <v>1358.13732910156</v>
      </c>
      <c r="G8217">
        <f t="shared" si="512"/>
        <v>4087.5939453124993</v>
      </c>
      <c r="H8217" s="2">
        <f t="shared" si="513"/>
        <v>0.24698005143788931</v>
      </c>
      <c r="I8217">
        <f t="shared" si="514"/>
        <v>-10799.1060546875</v>
      </c>
      <c r="J8217" s="2">
        <f t="shared" si="515"/>
        <v>0.1836154549762202</v>
      </c>
    </row>
    <row r="8218" spans="1:10" x14ac:dyDescent="0.25">
      <c r="A8218">
        <v>8216</v>
      </c>
      <c r="B8218" s="3" t="d">
        <v>2000-11-02</v>
      </c>
      <c r="C8218">
        <v>15986.8</v>
      </c>
      <c r="D8218">
        <v>1648.3</v>
      </c>
      <c r="E8218">
        <v>12462.7060546875</v>
      </c>
      <c r="F8218">
        <v>1358.13732910156</v>
      </c>
      <c r="G8218">
        <f t="shared" si="512"/>
        <v>3524.0939453124993</v>
      </c>
      <c r="H8218" s="2">
        <f t="shared" si="513"/>
        <v>0.22043773271151823</v>
      </c>
      <c r="I8218">
        <f t="shared" si="514"/>
        <v>-10814.406054687501</v>
      </c>
      <c r="J8218" s="2">
        <f t="shared" si="515"/>
        <v>0.17603753618785414</v>
      </c>
    </row>
    <row r="8219" spans="1:10" x14ac:dyDescent="0.25">
      <c r="A8219">
        <v>8217</v>
      </c>
      <c r="B8219" s="3" t="d">
        <v>2000-11-01</v>
      </c>
      <c r="E8219">
        <v>12462.7060546875</v>
      </c>
      <c r="F8219">
        <v>1358.13732910156</v>
      </c>
      <c r="G8219" t="str">
        <f t="shared" si="512"/>
        <v/>
      </c>
      <c r="H8219" s="2" t="str">
        <f t="shared" si="513"/>
        <v/>
      </c>
      <c r="I8219" t="str">
        <f t="shared" si="514"/>
        <v/>
      </c>
      <c r="J8219" s="2" t="str">
        <f t="shared" si="515"/>
        <v/>
      </c>
    </row>
    <row r="8220" spans="1:10" x14ac:dyDescent="0.25">
      <c r="A8220">
        <v>8218</v>
      </c>
      <c r="B8220" s="3" t="d">
        <v>2000-10-31</v>
      </c>
      <c r="C8220">
        <v>15597.5</v>
      </c>
      <c r="D8220">
        <v>1568.8</v>
      </c>
      <c r="E8220">
        <v>12462.7060546875</v>
      </c>
      <c r="F8220">
        <v>1358.13732910156</v>
      </c>
      <c r="G8220">
        <f t="shared" si="512"/>
        <v>3134.7939453125</v>
      </c>
      <c r="H8220" s="2">
        <f t="shared" si="513"/>
        <v>0.20098053824731527</v>
      </c>
      <c r="I8220">
        <f t="shared" si="514"/>
        <v>-10893.906054687501</v>
      </c>
      <c r="J8220" s="2">
        <f t="shared" si="515"/>
        <v>0.13428268160277917</v>
      </c>
    </row>
    <row r="8221" spans="1:10" x14ac:dyDescent="0.25">
      <c r="A8221">
        <v>8219</v>
      </c>
      <c r="B8221" s="3" t="d">
        <v>2000-10-30</v>
      </c>
      <c r="C8221">
        <v>15775.7</v>
      </c>
      <c r="D8221">
        <v>1543.9</v>
      </c>
      <c r="E8221">
        <v>12462.7060546875</v>
      </c>
      <c r="F8221">
        <v>1358.13732910156</v>
      </c>
      <c r="G8221">
        <f t="shared" si="512"/>
        <v>3312.9939453125007</v>
      </c>
      <c r="H8221" s="2">
        <f t="shared" si="513"/>
        <v>0.21000614523048108</v>
      </c>
      <c r="I8221">
        <f t="shared" si="514"/>
        <v>-10918.8060546875</v>
      </c>
      <c r="J8221" s="2">
        <f t="shared" si="515"/>
        <v>0.12032040345776286</v>
      </c>
    </row>
    <row r="8222" spans="1:10" x14ac:dyDescent="0.25">
      <c r="A8222">
        <v>8220</v>
      </c>
      <c r="B8222" s="3" t="d">
        <v>2000-10-29</v>
      </c>
      <c r="E8222">
        <v>12462.7060546875</v>
      </c>
      <c r="F8222">
        <v>1358.13732910156</v>
      </c>
      <c r="G8222" t="str">
        <f t="shared" si="512"/>
        <v/>
      </c>
      <c r="H8222" s="2" t="str">
        <f t="shared" si="513"/>
        <v/>
      </c>
      <c r="I8222" t="str">
        <f t="shared" si="514"/>
        <v/>
      </c>
      <c r="J8222" s="2" t="str">
        <f t="shared" si="515"/>
        <v/>
      </c>
    </row>
    <row r="8223" spans="1:10" x14ac:dyDescent="0.25">
      <c r="A8223">
        <v>8221</v>
      </c>
      <c r="B8223" s="3" t="d">
        <v>2000-10-28</v>
      </c>
      <c r="E8223">
        <v>12462.7060546875</v>
      </c>
      <c r="F8223">
        <v>1358.13732910156</v>
      </c>
      <c r="G8223" t="str">
        <f t="shared" si="512"/>
        <v/>
      </c>
      <c r="H8223" s="2" t="str">
        <f t="shared" si="513"/>
        <v/>
      </c>
      <c r="I8223" t="str">
        <f t="shared" si="514"/>
        <v/>
      </c>
      <c r="J8223" s="2" t="str">
        <f t="shared" si="515"/>
        <v/>
      </c>
    </row>
    <row r="8224" spans="1:10" x14ac:dyDescent="0.25">
      <c r="A8224">
        <v>8222</v>
      </c>
      <c r="B8224" s="3" t="d">
        <v>2000-10-27</v>
      </c>
      <c r="C8224">
        <v>15953.1</v>
      </c>
      <c r="D8224">
        <v>1571.2</v>
      </c>
      <c r="E8224">
        <v>12462.7060546875</v>
      </c>
      <c r="F8224">
        <v>1358.13732910156</v>
      </c>
      <c r="G8224">
        <f t="shared" si="512"/>
        <v>3490.3939453125004</v>
      </c>
      <c r="H8224" s="2">
        <f t="shared" si="513"/>
        <v>0.21879095256172784</v>
      </c>
      <c r="I8224">
        <f t="shared" si="514"/>
        <v>-10891.506054687499</v>
      </c>
      <c r="J8224" s="2">
        <f t="shared" si="515"/>
        <v>0.13560506039870165</v>
      </c>
    </row>
    <row r="8225" spans="1:10" x14ac:dyDescent="0.25">
      <c r="A8225">
        <v>8223</v>
      </c>
      <c r="B8225" s="3" t="d">
        <v>2000-10-26</v>
      </c>
      <c r="C8225">
        <v>16132.6</v>
      </c>
      <c r="D8225">
        <v>1582.8</v>
      </c>
      <c r="E8225">
        <v>12462.7060546875</v>
      </c>
      <c r="F8225">
        <v>1358.13732910156</v>
      </c>
      <c r="G8225">
        <f t="shared" si="512"/>
        <v>3669.8939453125004</v>
      </c>
      <c r="H8225" s="2">
        <f t="shared" si="513"/>
        <v>0.22748310534647237</v>
      </c>
      <c r="I8225">
        <f t="shared" si="514"/>
        <v>-10879.906054687501</v>
      </c>
      <c r="J8225" s="2">
        <f t="shared" si="515"/>
        <v>0.14194002457571389</v>
      </c>
    </row>
    <row r="8226" spans="1:10" x14ac:dyDescent="0.25">
      <c r="A8226">
        <v>8224</v>
      </c>
      <c r="B8226" s="3" t="d">
        <v>2000-10-25</v>
      </c>
      <c r="C8226">
        <v>16295.4</v>
      </c>
      <c r="D8226">
        <v>1606.2</v>
      </c>
      <c r="E8226">
        <v>12462.7060546875</v>
      </c>
      <c r="F8226">
        <v>1358.13732910156</v>
      </c>
      <c r="G8226">
        <f t="shared" si="512"/>
        <v>3832.6939453124996</v>
      </c>
      <c r="H8226" s="2">
        <f t="shared" si="513"/>
        <v>0.23520097360681541</v>
      </c>
      <c r="I8226">
        <f t="shared" si="514"/>
        <v>-10856.506054687499</v>
      </c>
      <c r="J8226" s="2">
        <f t="shared" si="515"/>
        <v>0.15444071155425229</v>
      </c>
    </row>
    <row r="8227" spans="1:10" x14ac:dyDescent="0.25">
      <c r="A8227">
        <v>8225</v>
      </c>
      <c r="B8227" s="3" t="d">
        <v>2000-10-24</v>
      </c>
      <c r="C8227">
        <v>16199.3</v>
      </c>
      <c r="D8227">
        <v>1644.4</v>
      </c>
      <c r="E8227">
        <v>12462.7060546875</v>
      </c>
      <c r="F8227">
        <v>1358.13732910156</v>
      </c>
      <c r="G8227">
        <f t="shared" si="512"/>
        <v>3736.5939453124993</v>
      </c>
      <c r="H8227" s="2">
        <f t="shared" si="513"/>
        <v>0.2306639142007679</v>
      </c>
      <c r="I8227">
        <f t="shared" si="514"/>
        <v>-10818.3060546875</v>
      </c>
      <c r="J8227" s="2">
        <f t="shared" si="515"/>
        <v>0.17408335617759674</v>
      </c>
    </row>
    <row r="8228" spans="1:10" x14ac:dyDescent="0.25">
      <c r="A8228">
        <v>8226</v>
      </c>
      <c r="B8228" s="3" t="d">
        <v>2000-10-23</v>
      </c>
      <c r="C8228">
        <v>16241.9</v>
      </c>
      <c r="D8228">
        <v>1625</v>
      </c>
      <c r="E8228">
        <v>12462.7060546875</v>
      </c>
      <c r="F8228">
        <v>1358.13732910156</v>
      </c>
      <c r="G8228">
        <f t="shared" si="512"/>
        <v>3779.1939453124996</v>
      </c>
      <c r="H8228" s="2">
        <f t="shared" si="513"/>
        <v>0.2326817641601352</v>
      </c>
      <c r="I8228">
        <f t="shared" si="514"/>
        <v>-10837.7060546875</v>
      </c>
      <c r="J8228" s="2">
        <f t="shared" si="515"/>
        <v>0.1642231820913477</v>
      </c>
    </row>
    <row r="8229" spans="1:10" x14ac:dyDescent="0.25">
      <c r="A8229">
        <v>8227</v>
      </c>
      <c r="B8229" s="3" t="d">
        <v>2000-10-22</v>
      </c>
      <c r="E8229">
        <v>12462.7060546875</v>
      </c>
      <c r="F8229">
        <v>1358.13732910156</v>
      </c>
      <c r="G8229" t="str">
        <f t="shared" si="512"/>
        <v/>
      </c>
      <c r="H8229" s="2" t="str">
        <f t="shared" si="513"/>
        <v/>
      </c>
      <c r="I8229" t="str">
        <f t="shared" si="514"/>
        <v/>
      </c>
      <c r="J8229" s="2" t="str">
        <f t="shared" si="515"/>
        <v/>
      </c>
    </row>
    <row r="8230" spans="1:10" x14ac:dyDescent="0.25">
      <c r="A8230">
        <v>8228</v>
      </c>
      <c r="B8230" s="3" t="d">
        <v>2000-10-21</v>
      </c>
      <c r="E8230">
        <v>12462.7060546875</v>
      </c>
      <c r="F8230">
        <v>1358.13732910156</v>
      </c>
      <c r="G8230" t="str">
        <f t="shared" si="512"/>
        <v/>
      </c>
      <c r="H8230" s="2" t="str">
        <f t="shared" si="513"/>
        <v/>
      </c>
      <c r="I8230" t="str">
        <f t="shared" si="514"/>
        <v/>
      </c>
      <c r="J8230" s="2" t="str">
        <f t="shared" si="515"/>
        <v/>
      </c>
    </row>
    <row r="8231" spans="1:10" x14ac:dyDescent="0.25">
      <c r="A8231">
        <v>8229</v>
      </c>
      <c r="B8231" s="3" t="d">
        <v>2000-10-20</v>
      </c>
      <c r="C8231">
        <v>16241.6</v>
      </c>
      <c r="D8231">
        <v>1630</v>
      </c>
      <c r="E8231">
        <v>12462.7060546875</v>
      </c>
      <c r="F8231">
        <v>1358.13732910156</v>
      </c>
      <c r="G8231">
        <f t="shared" si="512"/>
        <v>3778.8939453125004</v>
      </c>
      <c r="H8231" s="2">
        <f t="shared" si="513"/>
        <v>0.23266759095855705</v>
      </c>
      <c r="I8231">
        <f t="shared" si="514"/>
        <v>-10832.7060546875</v>
      </c>
      <c r="J8231" s="2">
        <f t="shared" si="515"/>
        <v>0.16678691466161963</v>
      </c>
    </row>
    <row r="8232" spans="1:10" x14ac:dyDescent="0.25">
      <c r="A8232">
        <v>8230</v>
      </c>
      <c r="B8232" s="3" t="d">
        <v>2000-10-19</v>
      </c>
      <c r="C8232">
        <v>15838.7</v>
      </c>
      <c r="D8232">
        <v>1608.3</v>
      </c>
      <c r="E8232">
        <v>12462.7060546875</v>
      </c>
      <c r="F8232">
        <v>1358.13732910156</v>
      </c>
      <c r="G8232">
        <f t="shared" si="512"/>
        <v>3375.9939453125007</v>
      </c>
      <c r="H8232" s="2">
        <f t="shared" si="513"/>
        <v>0.21314842413282029</v>
      </c>
      <c r="I8232">
        <f t="shared" si="514"/>
        <v>-10854.406054687501</v>
      </c>
      <c r="J8232" s="2">
        <f t="shared" si="515"/>
        <v>0.15554478076132561</v>
      </c>
    </row>
    <row r="8233" spans="1:10" x14ac:dyDescent="0.25">
      <c r="A8233">
        <v>8231</v>
      </c>
      <c r="B8233" s="3" t="d">
        <v>2000-10-18</v>
      </c>
      <c r="C8233">
        <v>15711.4</v>
      </c>
      <c r="D8233">
        <v>1542.3</v>
      </c>
      <c r="E8233">
        <v>12462.7060546875</v>
      </c>
      <c r="F8233">
        <v>1358.13732910156</v>
      </c>
      <c r="G8233">
        <f t="shared" si="512"/>
        <v>3248.6939453124996</v>
      </c>
      <c r="H8233" s="2">
        <f t="shared" si="513"/>
        <v>0.20677304029637714</v>
      </c>
      <c r="I8233">
        <f t="shared" si="514"/>
        <v>-10920.406054687501</v>
      </c>
      <c r="J8233" s="2">
        <f t="shared" si="515"/>
        <v>0.11940781358908122</v>
      </c>
    </row>
    <row r="8234" spans="1:10" x14ac:dyDescent="0.25">
      <c r="A8234">
        <v>8232</v>
      </c>
      <c r="B8234" s="3" t="d">
        <v>2000-10-17</v>
      </c>
      <c r="C8234">
        <v>15621.7</v>
      </c>
      <c r="D8234">
        <v>1618</v>
      </c>
      <c r="E8234">
        <v>12462.7060546875</v>
      </c>
      <c r="F8234">
        <v>1358.13732910156</v>
      </c>
      <c r="G8234">
        <f t="shared" si="512"/>
        <v>3158.9939453125007</v>
      </c>
      <c r="H8234" s="2">
        <f t="shared" si="513"/>
        <v>0.20221832100939721</v>
      </c>
      <c r="I8234">
        <f t="shared" si="514"/>
        <v>-10844.7060546875</v>
      </c>
      <c r="J8234" s="2">
        <f t="shared" si="515"/>
        <v>0.16060733677283065</v>
      </c>
    </row>
    <row r="8235" spans="1:10" x14ac:dyDescent="0.25">
      <c r="A8235">
        <v>8233</v>
      </c>
      <c r="B8235" s="3" t="d">
        <v>2000-10-16</v>
      </c>
      <c r="C8235">
        <v>15544.8</v>
      </c>
      <c r="D8235">
        <v>1574.8</v>
      </c>
      <c r="E8235">
        <v>12462.7060546875</v>
      </c>
      <c r="F8235">
        <v>1358.13732910156</v>
      </c>
      <c r="G8235">
        <f t="shared" si="512"/>
        <v>3082.0939453124993</v>
      </c>
      <c r="H8235" s="2">
        <f t="shared" si="513"/>
        <v>0.19827170148940479</v>
      </c>
      <c r="I8235">
        <f t="shared" si="514"/>
        <v>-10887.906054687501</v>
      </c>
      <c r="J8235" s="2">
        <f t="shared" si="515"/>
        <v>0.13758107118265175</v>
      </c>
    </row>
    <row r="8236" spans="1:10" x14ac:dyDescent="0.25">
      <c r="A8236">
        <v>8234</v>
      </c>
      <c r="B8236" s="3" t="d">
        <v>2000-10-15</v>
      </c>
      <c r="E8236">
        <v>12462.7060546875</v>
      </c>
      <c r="F8236">
        <v>1358.13732910156</v>
      </c>
      <c r="G8236" t="str">
        <f t="shared" si="512"/>
        <v/>
      </c>
      <c r="H8236" s="2" t="str">
        <f t="shared" si="513"/>
        <v/>
      </c>
      <c r="I8236" t="str">
        <f t="shared" si="514"/>
        <v/>
      </c>
      <c r="J8236" s="2" t="str">
        <f t="shared" si="515"/>
        <v/>
      </c>
    </row>
    <row r="8237" spans="1:10" x14ac:dyDescent="0.25">
      <c r="A8237">
        <v>8235</v>
      </c>
      <c r="B8237" s="3" t="d">
        <v>2000-10-14</v>
      </c>
      <c r="E8237">
        <v>12462.7060546875</v>
      </c>
      <c r="F8237">
        <v>1358.13732910156</v>
      </c>
      <c r="G8237" t="str">
        <f t="shared" si="512"/>
        <v/>
      </c>
      <c r="H8237" s="2" t="str">
        <f t="shared" si="513"/>
        <v/>
      </c>
      <c r="I8237" t="str">
        <f t="shared" si="514"/>
        <v/>
      </c>
      <c r="J8237" s="2" t="str">
        <f t="shared" si="515"/>
        <v/>
      </c>
    </row>
    <row r="8238" spans="1:10" x14ac:dyDescent="0.25">
      <c r="A8238">
        <v>8236</v>
      </c>
      <c r="B8238" s="3" t="d">
        <v>2000-10-13</v>
      </c>
      <c r="C8238">
        <v>14929.3</v>
      </c>
      <c r="D8238">
        <v>1499.1</v>
      </c>
      <c r="E8238">
        <v>12462.7060546875</v>
      </c>
      <c r="F8238">
        <v>1358.13732910156</v>
      </c>
      <c r="G8238">
        <f t="shared" si="512"/>
        <v>2466.5939453124993</v>
      </c>
      <c r="H8238" s="2">
        <f t="shared" si="513"/>
        <v>0.16521832539452616</v>
      </c>
      <c r="I8238">
        <f t="shared" si="514"/>
        <v>-10963.6060546875</v>
      </c>
      <c r="J8238" s="2">
        <f t="shared" si="515"/>
        <v>9.4031532852004482E-2</v>
      </c>
    </row>
    <row r="8239" spans="1:10" x14ac:dyDescent="0.25">
      <c r="A8239">
        <v>8237</v>
      </c>
      <c r="B8239" s="3" t="d">
        <v>2000-10-12</v>
      </c>
      <c r="C8239">
        <v>15320.1</v>
      </c>
      <c r="D8239">
        <v>1550.3</v>
      </c>
      <c r="E8239">
        <v>12462.7060546875</v>
      </c>
      <c r="F8239">
        <v>1358.13732910156</v>
      </c>
      <c r="G8239">
        <f t="shared" si="512"/>
        <v>2857.3939453125004</v>
      </c>
      <c r="H8239" s="2">
        <f t="shared" si="513"/>
        <v>0.18651274765259368</v>
      </c>
      <c r="I8239">
        <f t="shared" si="514"/>
        <v>-10912.406054687501</v>
      </c>
      <c r="J8239" s="2">
        <f t="shared" si="515"/>
        <v>0.12395192601331352</v>
      </c>
    </row>
    <row r="8240" spans="1:10" x14ac:dyDescent="0.25">
      <c r="A8240">
        <v>8238</v>
      </c>
      <c r="B8240" s="3" t="d">
        <v>2000-10-11</v>
      </c>
      <c r="C8240">
        <v>15506.5</v>
      </c>
      <c r="D8240">
        <v>1546.7</v>
      </c>
      <c r="E8240">
        <v>12462.7060546875</v>
      </c>
      <c r="F8240">
        <v>1358.13732910156</v>
      </c>
      <c r="G8240">
        <f t="shared" si="512"/>
        <v>3043.7939453125</v>
      </c>
      <c r="H8240" s="2">
        <f t="shared" si="513"/>
        <v>0.19629148713845807</v>
      </c>
      <c r="I8240">
        <f t="shared" si="514"/>
        <v>-10916.006054687499</v>
      </c>
      <c r="J8240" s="2">
        <f t="shared" si="515"/>
        <v>0.12191289254441071</v>
      </c>
    </row>
    <row r="8241" spans="1:10" x14ac:dyDescent="0.25">
      <c r="A8241">
        <v>8239</v>
      </c>
      <c r="B8241" s="3" t="d">
        <v>2000-10-10</v>
      </c>
      <c r="C8241">
        <v>16045.4</v>
      </c>
      <c r="D8241">
        <v>1608.7</v>
      </c>
      <c r="E8241">
        <v>12462.7060546875</v>
      </c>
      <c r="F8241">
        <v>1358.13732910156</v>
      </c>
      <c r="G8241">
        <f t="shared" si="512"/>
        <v>3582.6939453124996</v>
      </c>
      <c r="H8241" s="2">
        <f t="shared" si="513"/>
        <v>0.22328480095930919</v>
      </c>
      <c r="I8241">
        <f t="shared" si="514"/>
        <v>-10854.006054687499</v>
      </c>
      <c r="J8241" s="2">
        <f t="shared" si="515"/>
        <v>0.15575475284294152</v>
      </c>
    </row>
    <row r="8242" spans="1:10" x14ac:dyDescent="0.25">
      <c r="A8242">
        <v>8240</v>
      </c>
      <c r="B8242" s="3" t="d">
        <v>2000-10-09</v>
      </c>
      <c r="C8242">
        <v>16156.4</v>
      </c>
      <c r="D8242">
        <v>1618.6</v>
      </c>
      <c r="E8242">
        <v>12462.7060546875</v>
      </c>
      <c r="F8242">
        <v>1358.13732910156</v>
      </c>
      <c r="G8242">
        <f t="shared" si="512"/>
        <v>3693.6939453124996</v>
      </c>
      <c r="H8242" s="2">
        <f t="shared" si="513"/>
        <v>0.22862110032634125</v>
      </c>
      <c r="I8242">
        <f t="shared" si="514"/>
        <v>-10844.1060546875</v>
      </c>
      <c r="J8242" s="2">
        <f t="shared" si="515"/>
        <v>0.1609184918438403</v>
      </c>
    </row>
    <row r="8243" spans="1:10" x14ac:dyDescent="0.25">
      <c r="A8243">
        <v>8241</v>
      </c>
      <c r="B8243" s="3" t="d">
        <v>2000-10-08</v>
      </c>
      <c r="E8243">
        <v>12462.7060546875</v>
      </c>
      <c r="F8243">
        <v>1358.13732910156</v>
      </c>
      <c r="G8243" t="str">
        <f t="shared" si="512"/>
        <v/>
      </c>
      <c r="H8243" s="2" t="str">
        <f t="shared" si="513"/>
        <v/>
      </c>
      <c r="I8243" t="str">
        <f t="shared" si="514"/>
        <v/>
      </c>
      <c r="J8243" s="2" t="str">
        <f t="shared" si="515"/>
        <v/>
      </c>
    </row>
    <row r="8244" spans="1:10" x14ac:dyDescent="0.25">
      <c r="A8244">
        <v>8242</v>
      </c>
      <c r="B8244" s="3" t="d">
        <v>2000-10-07</v>
      </c>
      <c r="E8244">
        <v>12462.7060546875</v>
      </c>
      <c r="F8244">
        <v>1358.13732910156</v>
      </c>
      <c r="G8244" t="str">
        <f t="shared" si="512"/>
        <v/>
      </c>
      <c r="H8244" s="2" t="str">
        <f t="shared" si="513"/>
        <v/>
      </c>
      <c r="I8244" t="str">
        <f t="shared" si="514"/>
        <v/>
      </c>
      <c r="J8244" s="2" t="str">
        <f t="shared" si="515"/>
        <v/>
      </c>
    </row>
    <row r="8245" spans="1:10" x14ac:dyDescent="0.25">
      <c r="A8245">
        <v>8243</v>
      </c>
      <c r="B8245" s="3" t="d">
        <v>2000-10-06</v>
      </c>
      <c r="C8245">
        <v>16415.5</v>
      </c>
      <c r="D8245">
        <v>1658</v>
      </c>
      <c r="E8245">
        <v>12462.7060546875</v>
      </c>
      <c r="F8245">
        <v>1358.13732910156</v>
      </c>
      <c r="G8245">
        <f t="shared" si="512"/>
        <v>3952.7939453125</v>
      </c>
      <c r="H8245" s="2">
        <f t="shared" si="513"/>
        <v>0.24079643905531359</v>
      </c>
      <c r="I8245">
        <f t="shared" si="514"/>
        <v>-10804.7060546875</v>
      </c>
      <c r="J8245" s="2">
        <f t="shared" si="515"/>
        <v>0.18085806447433053</v>
      </c>
    </row>
    <row r="8246" spans="1:10" x14ac:dyDescent="0.25">
      <c r="A8246">
        <v>8244</v>
      </c>
      <c r="B8246" s="3" t="d">
        <v>2000-10-05</v>
      </c>
      <c r="C8246">
        <v>16419.2</v>
      </c>
      <c r="D8246">
        <v>1668.5</v>
      </c>
      <c r="E8246">
        <v>12462.7060546875</v>
      </c>
      <c r="F8246">
        <v>1358.13732910156</v>
      </c>
      <c r="G8246">
        <f t="shared" si="512"/>
        <v>3956.4939453125007</v>
      </c>
      <c r="H8246" s="2">
        <f t="shared" si="513"/>
        <v>0.24096752249272196</v>
      </c>
      <c r="I8246">
        <f t="shared" si="514"/>
        <v>-10794.2060546875</v>
      </c>
      <c r="J8246" s="2">
        <f t="shared" si="515"/>
        <v>0.18601298825198681</v>
      </c>
    </row>
    <row r="8247" spans="1:10" x14ac:dyDescent="0.25">
      <c r="A8247">
        <v>8245</v>
      </c>
      <c r="B8247" s="3" t="d">
        <v>2000-10-04</v>
      </c>
      <c r="C8247">
        <v>16342.7</v>
      </c>
      <c r="D8247">
        <v>1643.5</v>
      </c>
      <c r="E8247">
        <v>12462.7060546875</v>
      </c>
      <c r="F8247">
        <v>1358.13732910156</v>
      </c>
      <c r="G8247">
        <f t="shared" si="512"/>
        <v>3879.9939453125007</v>
      </c>
      <c r="H8247" s="2">
        <f t="shared" si="513"/>
        <v>0.23741449976518572</v>
      </c>
      <c r="I8247">
        <f t="shared" si="514"/>
        <v>-10819.2060546875</v>
      </c>
      <c r="J8247" s="2">
        <f t="shared" si="515"/>
        <v>0.17363107447425616</v>
      </c>
    </row>
    <row r="8248" spans="1:10" x14ac:dyDescent="0.25">
      <c r="A8248">
        <v>8246</v>
      </c>
      <c r="B8248" s="3" t="d">
        <v>2000-10-03</v>
      </c>
      <c r="C8248">
        <v>16462.2</v>
      </c>
      <c r="D8248">
        <v>1667.1</v>
      </c>
      <c r="E8248">
        <v>12462.7060546875</v>
      </c>
      <c r="F8248">
        <v>1358.13732910156</v>
      </c>
      <c r="G8248">
        <f t="shared" si="512"/>
        <v>3999.4939453125007</v>
      </c>
      <c r="H8248" s="2">
        <f t="shared" si="513"/>
        <v>0.24295014914850388</v>
      </c>
      <c r="I8248">
        <f t="shared" si="514"/>
        <v>-10795.6060546875</v>
      </c>
      <c r="J8248" s="2">
        <f t="shared" si="515"/>
        <v>0.18532941689067239</v>
      </c>
    </row>
    <row r="8249" spans="1:10" x14ac:dyDescent="0.25">
      <c r="A8249">
        <v>8247</v>
      </c>
      <c r="B8249" s="3" t="d">
        <v>2000-10-02</v>
      </c>
      <c r="C8249">
        <v>16733.3</v>
      </c>
      <c r="D8249">
        <v>1700.7</v>
      </c>
      <c r="E8249">
        <v>12462.7060546875</v>
      </c>
      <c r="F8249">
        <v>1358.13732910156</v>
      </c>
      <c r="G8249">
        <f t="shared" si="512"/>
        <v>4270.5939453124993</v>
      </c>
      <c r="H8249" s="2">
        <f t="shared" si="513"/>
        <v>0.2552152860053008</v>
      </c>
      <c r="I8249">
        <f t="shared" si="514"/>
        <v>-10762.006054687499</v>
      </c>
      <c r="J8249" s="2">
        <f t="shared" si="515"/>
        <v>0.20142451396392075</v>
      </c>
    </row>
    <row r="8250" spans="1:10" x14ac:dyDescent="0.25">
      <c r="A8250">
        <v>8248</v>
      </c>
      <c r="B8250" s="3" t="d">
        <v>2000-10-01</v>
      </c>
      <c r="E8250">
        <v>12462.7060546875</v>
      </c>
      <c r="F8250">
        <v>1358.13732910156</v>
      </c>
      <c r="G8250" t="str">
        <f t="shared" si="512"/>
        <v/>
      </c>
      <c r="H8250" s="2" t="str">
        <f t="shared" si="513"/>
        <v/>
      </c>
      <c r="I8250" t="str">
        <f t="shared" si="514"/>
        <v/>
      </c>
      <c r="J8250" s="2" t="str">
        <f t="shared" si="515"/>
        <v/>
      </c>
    </row>
    <row r="8251" spans="1:10" x14ac:dyDescent="0.25">
      <c r="A8251">
        <v>8249</v>
      </c>
      <c r="B8251" s="3" t="d">
        <v>2000-09-30</v>
      </c>
      <c r="E8251">
        <v>12462.7060546875</v>
      </c>
      <c r="F8251">
        <v>1358.13732910156</v>
      </c>
      <c r="G8251" t="str">
        <f t="shared" si="512"/>
        <v/>
      </c>
      <c r="H8251" s="2" t="str">
        <f t="shared" si="513"/>
        <v/>
      </c>
      <c r="I8251" t="str">
        <f t="shared" si="514"/>
        <v/>
      </c>
      <c r="J8251" s="2" t="str">
        <f t="shared" si="515"/>
        <v/>
      </c>
    </row>
    <row r="8252" spans="1:10" x14ac:dyDescent="0.25">
      <c r="A8252">
        <v>8250</v>
      </c>
      <c r="B8252" s="3" t="d">
        <v>2000-09-29</v>
      </c>
      <c r="C8252">
        <v>16882.599999999999</v>
      </c>
      <c r="D8252">
        <v>1688.4</v>
      </c>
      <c r="E8252">
        <v>12462.7060546875</v>
      </c>
      <c r="F8252">
        <v>1358.13732910156</v>
      </c>
      <c r="G8252">
        <f t="shared" si="512"/>
        <v>4419.8939453124985</v>
      </c>
      <c r="H8252" s="2">
        <f t="shared" si="513"/>
        <v>0.26180173346004165</v>
      </c>
      <c r="I8252">
        <f t="shared" si="514"/>
        <v>-10774.3060546875</v>
      </c>
      <c r="J8252" s="2">
        <f t="shared" si="515"/>
        <v>0.19560688871028198</v>
      </c>
    </row>
    <row r="8253" spans="1:10" x14ac:dyDescent="0.25">
      <c r="A8253">
        <v>8251</v>
      </c>
      <c r="B8253" s="3" t="d">
        <v>2000-09-28</v>
      </c>
      <c r="C8253">
        <v>16776.3</v>
      </c>
      <c r="D8253">
        <v>1664</v>
      </c>
      <c r="E8253">
        <v>12462.7060546875</v>
      </c>
      <c r="F8253">
        <v>1358.13732910156</v>
      </c>
      <c r="G8253">
        <f t="shared" si="512"/>
        <v>4313.5939453124993</v>
      </c>
      <c r="H8253" s="2">
        <f t="shared" si="513"/>
        <v>0.25712427324931597</v>
      </c>
      <c r="I8253">
        <f t="shared" si="514"/>
        <v>-10798.7060546875</v>
      </c>
      <c r="J8253" s="2">
        <f t="shared" si="515"/>
        <v>0.18381170126108173</v>
      </c>
    </row>
    <row r="8254" spans="1:10" x14ac:dyDescent="0.25">
      <c r="A8254">
        <v>8252</v>
      </c>
      <c r="B8254" s="3" t="d">
        <v>2000-09-27</v>
      </c>
      <c r="C8254">
        <v>16808.2</v>
      </c>
      <c r="D8254">
        <v>1708.3</v>
      </c>
      <c r="E8254">
        <v>12462.7060546875</v>
      </c>
      <c r="F8254">
        <v>1358.13732910156</v>
      </c>
      <c r="G8254">
        <f t="shared" si="512"/>
        <v>4345.4939453125007</v>
      </c>
      <c r="H8254" s="2">
        <f t="shared" si="513"/>
        <v>0.25853416459302603</v>
      </c>
      <c r="I8254">
        <f t="shared" si="514"/>
        <v>-10754.406054687501</v>
      </c>
      <c r="J8254" s="2">
        <f t="shared" si="515"/>
        <v>0.20497727032631269</v>
      </c>
    </row>
    <row r="8255" spans="1:10" x14ac:dyDescent="0.25">
      <c r="A8255">
        <v>8253</v>
      </c>
      <c r="B8255" s="3" t="d">
        <v>2000-09-26</v>
      </c>
      <c r="C8255">
        <v>17160.3</v>
      </c>
      <c r="D8255">
        <v>1710.5</v>
      </c>
      <c r="E8255">
        <v>12462.7060546875</v>
      </c>
      <c r="F8255">
        <v>1358.13732910156</v>
      </c>
      <c r="G8255">
        <f t="shared" si="512"/>
        <v>4697.5939453124993</v>
      </c>
      <c r="H8255" s="2">
        <f t="shared" si="513"/>
        <v>0.27374777511538256</v>
      </c>
      <c r="I8255">
        <f t="shared" si="514"/>
        <v>-10752.2060546875</v>
      </c>
      <c r="J8255" s="2">
        <f t="shared" si="515"/>
        <v>0.20599980759920491</v>
      </c>
    </row>
    <row r="8256" spans="1:10" x14ac:dyDescent="0.25">
      <c r="A8256">
        <v>8254</v>
      </c>
      <c r="B8256" s="3" t="d">
        <v>2000-09-25</v>
      </c>
      <c r="C8256">
        <v>17258.3</v>
      </c>
      <c r="D8256">
        <v>1768.1</v>
      </c>
      <c r="E8256">
        <v>12462.7060546875</v>
      </c>
      <c r="F8256">
        <v>1358.13732910156</v>
      </c>
      <c r="G8256">
        <f t="shared" si="512"/>
        <v>4795.5939453124993</v>
      </c>
      <c r="H8256" s="2">
        <f t="shared" si="513"/>
        <v>0.27787174549709415</v>
      </c>
      <c r="I8256">
        <f t="shared" si="514"/>
        <v>-10694.6060546875</v>
      </c>
      <c r="J8256" s="2">
        <f t="shared" si="515"/>
        <v>0.23186622413802382</v>
      </c>
    </row>
    <row r="8257" spans="1:10" x14ac:dyDescent="0.25">
      <c r="A8257">
        <v>8255</v>
      </c>
      <c r="B8257" s="3" t="d">
        <v>2000-09-24</v>
      </c>
      <c r="E8257">
        <v>12462.7060546875</v>
      </c>
      <c r="F8257">
        <v>1358.13732910156</v>
      </c>
      <c r="G8257" t="str">
        <f t="shared" si="512"/>
        <v/>
      </c>
      <c r="H8257" s="2" t="str">
        <f t="shared" si="513"/>
        <v/>
      </c>
      <c r="I8257" t="str">
        <f t="shared" si="514"/>
        <v/>
      </c>
      <c r="J8257" s="2" t="str">
        <f t="shared" si="515"/>
        <v/>
      </c>
    </row>
    <row r="8258" spans="1:10" x14ac:dyDescent="0.25">
      <c r="A8258">
        <v>8256</v>
      </c>
      <c r="B8258" s="3" t="d">
        <v>2000-09-23</v>
      </c>
      <c r="E8258">
        <v>12462.7060546875</v>
      </c>
      <c r="F8258">
        <v>1358.13732910156</v>
      </c>
      <c r="G8258" t="str">
        <f t="shared" si="512"/>
        <v/>
      </c>
      <c r="H8258" s="2" t="str">
        <f t="shared" si="513"/>
        <v/>
      </c>
      <c r="I8258" t="str">
        <f t="shared" si="514"/>
        <v/>
      </c>
      <c r="J8258" s="2" t="str">
        <f t="shared" si="515"/>
        <v/>
      </c>
    </row>
    <row r="8259" spans="1:10" x14ac:dyDescent="0.25">
      <c r="A8259">
        <v>8257</v>
      </c>
      <c r="B8259" s="3" t="d">
        <v>2000-09-22</v>
      </c>
      <c r="C8259">
        <v>17076.5</v>
      </c>
      <c r="D8259">
        <v>1723.1</v>
      </c>
      <c r="E8259">
        <v>12462.7060546875</v>
      </c>
      <c r="F8259">
        <v>1358.13732910156</v>
      </c>
      <c r="G8259">
        <f t="shared" si="512"/>
        <v>4613.7939453125</v>
      </c>
      <c r="H8259" s="2">
        <f t="shared" si="513"/>
        <v>0.27018381666691066</v>
      </c>
      <c r="I8259">
        <f t="shared" si="514"/>
        <v>-10739.6060546875</v>
      </c>
      <c r="J8259" s="2">
        <f t="shared" si="515"/>
        <v>0.2118058562465556</v>
      </c>
    </row>
    <row r="8260" spans="1:10" x14ac:dyDescent="0.25">
      <c r="A8260">
        <v>8258</v>
      </c>
      <c r="B8260" s="3" t="d">
        <v>2000-09-21</v>
      </c>
      <c r="C8260">
        <v>17853.3</v>
      </c>
      <c r="D8260">
        <v>1794.4</v>
      </c>
      <c r="E8260">
        <v>12462.7060546875</v>
      </c>
      <c r="F8260">
        <v>1358.13732910156</v>
      </c>
      <c r="G8260">
        <f t="shared" si="512"/>
        <v>5390.5939453124993</v>
      </c>
      <c r="H8260" s="2">
        <f t="shared" si="513"/>
        <v>0.30193823804632752</v>
      </c>
      <c r="I8260">
        <f t="shared" si="514"/>
        <v>-10668.3060546875</v>
      </c>
      <c r="J8260" s="2">
        <f t="shared" si="515"/>
        <v>0.24312453795053504</v>
      </c>
    </row>
    <row r="8261" spans="1:10" x14ac:dyDescent="0.25">
      <c r="A8261">
        <v>8259</v>
      </c>
      <c r="B8261" s="3" t="d">
        <v>2000-09-20</v>
      </c>
      <c r="C8261">
        <v>18032.3</v>
      </c>
      <c r="D8261">
        <v>1842.1</v>
      </c>
      <c r="E8261">
        <v>12462.7060546875</v>
      </c>
      <c r="F8261">
        <v>1358.13732910156</v>
      </c>
      <c r="G8261">
        <f t="shared" si="512"/>
        <v>5569.5939453124993</v>
      </c>
      <c r="H8261" s="2">
        <f t="shared" si="513"/>
        <v>0.30886764002997397</v>
      </c>
      <c r="I8261">
        <f t="shared" si="514"/>
        <v>-10620.6060546875</v>
      </c>
      <c r="J8261" s="2">
        <f t="shared" si="515"/>
        <v>0.26272334341156284</v>
      </c>
    </row>
    <row r="8262" spans="1:10" x14ac:dyDescent="0.25">
      <c r="A8262">
        <v>8260</v>
      </c>
      <c r="B8262" s="3" t="d">
        <v>2000-09-19</v>
      </c>
      <c r="C8262">
        <v>18032.7</v>
      </c>
      <c r="D8262">
        <v>1858.4</v>
      </c>
      <c r="E8262">
        <v>12462.7060546875</v>
      </c>
      <c r="F8262">
        <v>1358.13732910156</v>
      </c>
      <c r="G8262">
        <f t="shared" si="512"/>
        <v>5569.9939453125007</v>
      </c>
      <c r="H8262" s="2">
        <f t="shared" si="513"/>
        <v>0.30888297067618831</v>
      </c>
      <c r="I8262">
        <f t="shared" si="514"/>
        <v>-10604.3060546875</v>
      </c>
      <c r="J8262" s="2">
        <f t="shared" si="515"/>
        <v>0.2691899864929187</v>
      </c>
    </row>
    <row r="8263" spans="1:10" x14ac:dyDescent="0.25">
      <c r="A8263">
        <v>8261</v>
      </c>
      <c r="B8263" s="3" t="d">
        <v>2000-09-18</v>
      </c>
      <c r="C8263">
        <v>18026.7</v>
      </c>
      <c r="D8263">
        <v>1874.3</v>
      </c>
      <c r="E8263">
        <v>12462.7060546875</v>
      </c>
      <c r="F8263">
        <v>1358.13732910156</v>
      </c>
      <c r="G8263">
        <f t="shared" si="512"/>
        <v>5563.9939453125007</v>
      </c>
      <c r="H8263" s="2">
        <f t="shared" si="513"/>
        <v>0.3086529395459236</v>
      </c>
      <c r="I8263">
        <f t="shared" si="514"/>
        <v>-10588.406054687501</v>
      </c>
      <c r="J8263" s="2">
        <f t="shared" si="515"/>
        <v>0.27538956991860425</v>
      </c>
    </row>
    <row r="8264" spans="1:10" x14ac:dyDescent="0.25">
      <c r="A8264">
        <v>8262</v>
      </c>
      <c r="B8264" s="3" t="d">
        <v>2000-09-17</v>
      </c>
      <c r="E8264">
        <v>12462.7060546875</v>
      </c>
      <c r="F8264">
        <v>1358.13732910156</v>
      </c>
      <c r="G8264" t="str">
        <f t="shared" si="512"/>
        <v/>
      </c>
      <c r="H8264" s="2" t="str">
        <f t="shared" si="513"/>
        <v/>
      </c>
      <c r="I8264" t="str">
        <f t="shared" si="514"/>
        <v/>
      </c>
      <c r="J8264" s="2" t="str">
        <f t="shared" si="515"/>
        <v/>
      </c>
    </row>
    <row r="8265" spans="1:10" x14ac:dyDescent="0.25">
      <c r="A8265">
        <v>8263</v>
      </c>
      <c r="B8265" s="3" t="d">
        <v>2000-09-16</v>
      </c>
      <c r="E8265">
        <v>12462.7060546875</v>
      </c>
      <c r="F8265">
        <v>1358.13732910156</v>
      </c>
      <c r="G8265" t="str">
        <f t="shared" si="512"/>
        <v/>
      </c>
      <c r="H8265" s="2" t="str">
        <f t="shared" si="513"/>
        <v/>
      </c>
      <c r="I8265" t="str">
        <f t="shared" si="514"/>
        <v/>
      </c>
      <c r="J8265" s="2" t="str">
        <f t="shared" si="515"/>
        <v/>
      </c>
    </row>
    <row r="8266" spans="1:10" x14ac:dyDescent="0.25">
      <c r="A8266">
        <v>8264</v>
      </c>
      <c r="B8266" s="3" t="d">
        <v>2000-09-15</v>
      </c>
      <c r="C8266">
        <v>18234.3</v>
      </c>
      <c r="D8266">
        <v>1889.6</v>
      </c>
      <c r="E8266">
        <v>12462.7060546875</v>
      </c>
      <c r="F8266">
        <v>1358.13732910156</v>
      </c>
      <c r="G8266">
        <f t="shared" si="512"/>
        <v>5771.5939453124993</v>
      </c>
      <c r="H8266" s="2">
        <f t="shared" si="513"/>
        <v>0.31652402040728184</v>
      </c>
      <c r="I8266">
        <f t="shared" si="514"/>
        <v>-10573.1060546875</v>
      </c>
      <c r="J8266" s="2">
        <f t="shared" si="515"/>
        <v>0.28125670559824301</v>
      </c>
    </row>
    <row r="8267" spans="1:10" x14ac:dyDescent="0.25">
      <c r="A8267">
        <v>8265</v>
      </c>
      <c r="B8267" s="3" t="d">
        <v>2000-09-14</v>
      </c>
      <c r="C8267">
        <v>18282.8</v>
      </c>
      <c r="D8267">
        <v>1907.2</v>
      </c>
      <c r="E8267">
        <v>12462.7060546875</v>
      </c>
      <c r="F8267">
        <v>1358.13732910156</v>
      </c>
      <c r="G8267">
        <f t="shared" si="512"/>
        <v>5820.0939453124993</v>
      </c>
      <c r="H8267" s="2">
        <f t="shared" si="513"/>
        <v>0.3183371226131938</v>
      </c>
      <c r="I8267">
        <f t="shared" si="514"/>
        <v>-10555.506054687499</v>
      </c>
      <c r="J8267" s="2">
        <f t="shared" si="515"/>
        <v>0.28788940378483641</v>
      </c>
    </row>
    <row r="8268" spans="1:10" x14ac:dyDescent="0.25">
      <c r="A8268">
        <v>8266</v>
      </c>
      <c r="B8268" s="3" t="d">
        <v>2000-09-13</v>
      </c>
      <c r="C8268">
        <v>18203.400000000001</v>
      </c>
      <c r="D8268">
        <v>1892.3</v>
      </c>
      <c r="E8268">
        <v>12462.7060546875</v>
      </c>
      <c r="F8268">
        <v>1358.13732910156</v>
      </c>
      <c r="G8268">
        <f t="shared" si="512"/>
        <v>5740.6939453125015</v>
      </c>
      <c r="H8268" s="2">
        <f t="shared" si="513"/>
        <v>0.31536383012582819</v>
      </c>
      <c r="I8268">
        <f t="shared" si="514"/>
        <v>-10570.406054687501</v>
      </c>
      <c r="J8268" s="2">
        <f t="shared" si="515"/>
        <v>0.28228223373589811</v>
      </c>
    </row>
    <row r="8269" spans="1:10" x14ac:dyDescent="0.25">
      <c r="A8269">
        <v>8267</v>
      </c>
      <c r="B8269" s="3" t="d">
        <v>2000-09-12</v>
      </c>
      <c r="C8269">
        <v>18011</v>
      </c>
      <c r="D8269">
        <v>1900.7</v>
      </c>
      <c r="E8269">
        <v>12462.7060546875</v>
      </c>
      <c r="F8269">
        <v>1358.13732910156</v>
      </c>
      <c r="G8269">
        <f t="shared" si="512"/>
        <v>5548.2939453125</v>
      </c>
      <c r="H8269" s="2">
        <f t="shared" si="513"/>
        <v>0.30805029955652102</v>
      </c>
      <c r="I8269">
        <f t="shared" si="514"/>
        <v>-10562.006054687499</v>
      </c>
      <c r="J8269" s="2">
        <f t="shared" si="515"/>
        <v>0.28545413316064611</v>
      </c>
    </row>
    <row r="8270" spans="1:10" x14ac:dyDescent="0.25">
      <c r="A8270">
        <v>8268</v>
      </c>
      <c r="B8270" s="3" t="d">
        <v>2000-09-11</v>
      </c>
      <c r="C8270">
        <v>18034.2</v>
      </c>
      <c r="D8270">
        <v>1867.7</v>
      </c>
      <c r="E8270">
        <v>12462.7060546875</v>
      </c>
      <c r="F8270">
        <v>1358.13732910156</v>
      </c>
      <c r="G8270">
        <f t="shared" si="512"/>
        <v>5571.4939453125007</v>
      </c>
      <c r="H8270" s="2">
        <f t="shared" si="513"/>
        <v>0.30894045454261904</v>
      </c>
      <c r="I8270">
        <f t="shared" si="514"/>
        <v>-10595.006054687499</v>
      </c>
      <c r="J8270" s="2">
        <f t="shared" si="515"/>
        <v>0.27282897194326716</v>
      </c>
    </row>
    <row r="8271" spans="1:10" x14ac:dyDescent="0.25">
      <c r="A8271">
        <v>8269</v>
      </c>
      <c r="B8271" s="3" t="d">
        <v>2000-09-10</v>
      </c>
      <c r="E8271">
        <v>12462.7060546875</v>
      </c>
      <c r="F8271">
        <v>1358.13732910156</v>
      </c>
      <c r="G8271" t="str">
        <f t="shared" ref="G8271:G8334" si="516">IF(ISBLANK(C8271), "", C8271-E8271)</f>
        <v/>
      </c>
      <c r="H8271" s="2" t="str">
        <f t="shared" ref="H8271:H8334" si="517">IF(ISBLANK(C8271), "", (C8271-E8271)/C8271)</f>
        <v/>
      </c>
      <c r="I8271" t="str">
        <f t="shared" ref="I8271:I8334" si="518">IF(ISBLANK(D8271), "", D8271-E8271)</f>
        <v/>
      </c>
      <c r="J8271" s="2" t="str">
        <f t="shared" ref="J8271:J8334" si="519">IF(ISBLANK(D8271), "",(D8271-F8271)/D8271)</f>
        <v/>
      </c>
    </row>
    <row r="8272" spans="1:10" x14ac:dyDescent="0.25">
      <c r="A8272">
        <v>8270</v>
      </c>
      <c r="B8272" s="3" t="d">
        <v>2000-09-09</v>
      </c>
      <c r="E8272">
        <v>12462.7060546875</v>
      </c>
      <c r="F8272">
        <v>1358.13732910156</v>
      </c>
      <c r="G8272" t="str">
        <f t="shared" si="516"/>
        <v/>
      </c>
      <c r="H8272" s="2" t="str">
        <f t="shared" si="517"/>
        <v/>
      </c>
      <c r="I8272" t="str">
        <f t="shared" si="518"/>
        <v/>
      </c>
      <c r="J8272" s="2" t="str">
        <f t="shared" si="519"/>
        <v/>
      </c>
    </row>
    <row r="8273" spans="1:10" x14ac:dyDescent="0.25">
      <c r="A8273">
        <v>8271</v>
      </c>
      <c r="B8273" s="3" t="d">
        <v>2000-09-08</v>
      </c>
      <c r="C8273">
        <v>18265.400000000001</v>
      </c>
      <c r="D8273">
        <v>1888.7</v>
      </c>
      <c r="E8273">
        <v>12462.7060546875</v>
      </c>
      <c r="F8273">
        <v>1358.13732910156</v>
      </c>
      <c r="G8273">
        <f t="shared" si="516"/>
        <v>5802.6939453125015</v>
      </c>
      <c r="H8273" s="2">
        <f t="shared" si="517"/>
        <v>0.31768775637612651</v>
      </c>
      <c r="I8273">
        <f t="shared" si="518"/>
        <v>-10574.006054687499</v>
      </c>
      <c r="J8273" s="2">
        <f t="shared" si="519"/>
        <v>0.28091421130854027</v>
      </c>
    </row>
    <row r="8274" spans="1:10" x14ac:dyDescent="0.25">
      <c r="A8274">
        <v>8272</v>
      </c>
      <c r="B8274" s="3" t="d">
        <v>2000-09-07</v>
      </c>
      <c r="C8274">
        <v>18275</v>
      </c>
      <c r="D8274">
        <v>1894</v>
      </c>
      <c r="E8274">
        <v>12462.7060546875</v>
      </c>
      <c r="F8274">
        <v>1358.13732910156</v>
      </c>
      <c r="G8274">
        <f t="shared" si="516"/>
        <v>5812.2939453125</v>
      </c>
      <c r="H8274" s="2">
        <f t="shared" si="517"/>
        <v>0.31804618031805748</v>
      </c>
      <c r="I8274">
        <f t="shared" si="518"/>
        <v>-10568.7060546875</v>
      </c>
      <c r="J8274" s="2">
        <f t="shared" si="519"/>
        <v>0.28292643658840549</v>
      </c>
    </row>
    <row r="8275" spans="1:10" x14ac:dyDescent="0.25">
      <c r="A8275">
        <v>8273</v>
      </c>
      <c r="B8275" s="3" t="d">
        <v>2000-09-06</v>
      </c>
      <c r="C8275">
        <v>18423.2</v>
      </c>
      <c r="D8275">
        <v>1910.9</v>
      </c>
      <c r="E8275">
        <v>12462.7060546875</v>
      </c>
      <c r="F8275">
        <v>1358.13732910156</v>
      </c>
      <c r="G8275">
        <f t="shared" si="516"/>
        <v>5960.4939453125007</v>
      </c>
      <c r="H8275" s="2">
        <f t="shared" si="517"/>
        <v>0.32353195673457924</v>
      </c>
      <c r="I8275">
        <f t="shared" si="518"/>
        <v>-10551.8060546875</v>
      </c>
      <c r="J8275" s="2">
        <f t="shared" si="519"/>
        <v>0.28926823533331941</v>
      </c>
    </row>
    <row r="8276" spans="1:10" x14ac:dyDescent="0.25">
      <c r="A8276">
        <v>8274</v>
      </c>
      <c r="B8276" s="3" t="d">
        <v>2000-09-05</v>
      </c>
      <c r="C8276">
        <v>18562.3</v>
      </c>
      <c r="D8276">
        <v>1919.5</v>
      </c>
      <c r="E8276">
        <v>12462.7060546875</v>
      </c>
      <c r="F8276">
        <v>1358.13732910156</v>
      </c>
      <c r="G8276">
        <f t="shared" si="516"/>
        <v>6099.5939453124993</v>
      </c>
      <c r="H8276" s="2">
        <f t="shared" si="517"/>
        <v>0.32860119410377481</v>
      </c>
      <c r="I8276">
        <f t="shared" si="518"/>
        <v>-10543.2060546875</v>
      </c>
      <c r="J8276" s="2">
        <f t="shared" si="519"/>
        <v>0.29245255061132586</v>
      </c>
    </row>
    <row r="8277" spans="1:10" x14ac:dyDescent="0.25">
      <c r="A8277">
        <v>8275</v>
      </c>
      <c r="B8277" s="3" t="d">
        <v>2000-09-04</v>
      </c>
      <c r="C8277">
        <v>18782.099999999999</v>
      </c>
      <c r="D8277">
        <v>1939.7</v>
      </c>
      <c r="E8277">
        <v>12462.7060546875</v>
      </c>
      <c r="F8277">
        <v>1358.13732910156</v>
      </c>
      <c r="G8277">
        <f t="shared" si="516"/>
        <v>6319.3939453124985</v>
      </c>
      <c r="H8277" s="2">
        <f t="shared" si="517"/>
        <v>0.33645832709401502</v>
      </c>
      <c r="I8277">
        <f t="shared" si="518"/>
        <v>-10523.006054687499</v>
      </c>
      <c r="J8277" s="2">
        <f t="shared" si="519"/>
        <v>0.29982093669043669</v>
      </c>
    </row>
    <row r="8278" spans="1:10" x14ac:dyDescent="0.25">
      <c r="A8278">
        <v>8276</v>
      </c>
      <c r="B8278" s="3" t="d">
        <v>2000-09-03</v>
      </c>
      <c r="E8278">
        <v>12462.7060546875</v>
      </c>
      <c r="F8278">
        <v>1358.13732910156</v>
      </c>
      <c r="G8278" t="str">
        <f t="shared" si="516"/>
        <v/>
      </c>
      <c r="H8278" s="2" t="str">
        <f t="shared" si="517"/>
        <v/>
      </c>
      <c r="I8278" t="str">
        <f t="shared" si="518"/>
        <v/>
      </c>
      <c r="J8278" s="2" t="str">
        <f t="shared" si="519"/>
        <v/>
      </c>
    </row>
    <row r="8279" spans="1:10" x14ac:dyDescent="0.25">
      <c r="A8279">
        <v>8277</v>
      </c>
      <c r="B8279" s="3" t="d">
        <v>2000-09-02</v>
      </c>
      <c r="E8279">
        <v>12462.7060546875</v>
      </c>
      <c r="F8279">
        <v>1358.13732910156</v>
      </c>
      <c r="G8279" t="str">
        <f t="shared" si="516"/>
        <v/>
      </c>
      <c r="H8279" s="2" t="str">
        <f t="shared" si="517"/>
        <v/>
      </c>
      <c r="I8279" t="str">
        <f t="shared" si="518"/>
        <v/>
      </c>
      <c r="J8279" s="2" t="str">
        <f t="shared" si="519"/>
        <v/>
      </c>
    </row>
    <row r="8280" spans="1:10" x14ac:dyDescent="0.25">
      <c r="A8280">
        <v>8278</v>
      </c>
      <c r="B8280" s="3" t="d">
        <v>2000-09-01</v>
      </c>
      <c r="C8280">
        <v>18614.2</v>
      </c>
      <c r="D8280">
        <v>1952</v>
      </c>
      <c r="E8280">
        <v>12462.7060546875</v>
      </c>
      <c r="F8280">
        <v>1358.13732910156</v>
      </c>
      <c r="G8280">
        <f t="shared" si="516"/>
        <v>6151.4939453125007</v>
      </c>
      <c r="H8280" s="2">
        <f t="shared" si="517"/>
        <v>0.33047318419875688</v>
      </c>
      <c r="I8280">
        <f t="shared" si="518"/>
        <v>-10510.7060546875</v>
      </c>
      <c r="J8280" s="2">
        <f t="shared" si="519"/>
        <v>0.30423292566518445</v>
      </c>
    </row>
    <row r="8281" spans="1:10" x14ac:dyDescent="0.25">
      <c r="A8281">
        <v>8279</v>
      </c>
      <c r="B8281" s="3" t="d">
        <v>2000-08-31</v>
      </c>
      <c r="C8281">
        <v>18420.3</v>
      </c>
      <c r="D8281">
        <v>1911.7</v>
      </c>
      <c r="E8281">
        <v>12462.7060546875</v>
      </c>
      <c r="F8281">
        <v>1358.13732910156</v>
      </c>
      <c r="G8281">
        <f t="shared" si="516"/>
        <v>5957.5939453124993</v>
      </c>
      <c r="H8281" s="2">
        <f t="shared" si="517"/>
        <v>0.32342545698563541</v>
      </c>
      <c r="I8281">
        <f t="shared" si="518"/>
        <v>-10551.006054687499</v>
      </c>
      <c r="J8281" s="2">
        <f t="shared" si="519"/>
        <v>0.28956565930765288</v>
      </c>
    </row>
    <row r="8282" spans="1:10" x14ac:dyDescent="0.25">
      <c r="A8282">
        <v>8280</v>
      </c>
      <c r="B8282" s="3" t="d">
        <v>2000-08-30</v>
      </c>
      <c r="C8282">
        <v>18220.7</v>
      </c>
      <c r="D8282">
        <v>1889.3</v>
      </c>
      <c r="E8282">
        <v>12462.7060546875</v>
      </c>
      <c r="F8282">
        <v>1358.13732910156</v>
      </c>
      <c r="G8282">
        <f t="shared" si="516"/>
        <v>5757.9939453125007</v>
      </c>
      <c r="H8282" s="2">
        <f t="shared" si="517"/>
        <v>0.31601387132835185</v>
      </c>
      <c r="I8282">
        <f t="shared" si="518"/>
        <v>-10573.406054687501</v>
      </c>
      <c r="J8282" s="2">
        <f t="shared" si="519"/>
        <v>0.28114257709121893</v>
      </c>
    </row>
    <row r="8283" spans="1:10" x14ac:dyDescent="0.25">
      <c r="A8283">
        <v>8281</v>
      </c>
      <c r="B8283" s="3" t="d">
        <v>2000-08-29</v>
      </c>
      <c r="C8283">
        <v>18277.7</v>
      </c>
      <c r="D8283">
        <v>1873.4</v>
      </c>
      <c r="E8283">
        <v>12462.7060546875</v>
      </c>
      <c r="F8283">
        <v>1358.13732910156</v>
      </c>
      <c r="G8283">
        <f t="shared" si="516"/>
        <v>5814.9939453125007</v>
      </c>
      <c r="H8283" s="2">
        <f t="shared" si="517"/>
        <v>0.31814691921371402</v>
      </c>
      <c r="I8283">
        <f t="shared" si="518"/>
        <v>-10589.3060546875</v>
      </c>
      <c r="J8283" s="2">
        <f t="shared" si="519"/>
        <v>0.27504145985824707</v>
      </c>
    </row>
    <row r="8284" spans="1:10" x14ac:dyDescent="0.25">
      <c r="A8284">
        <v>8282</v>
      </c>
      <c r="B8284" s="3" t="d">
        <v>2000-08-28</v>
      </c>
      <c r="C8284">
        <v>18475.7</v>
      </c>
      <c r="D8284">
        <v>1876.9</v>
      </c>
      <c r="E8284">
        <v>12462.7060546875</v>
      </c>
      <c r="F8284">
        <v>1358.13732910156</v>
      </c>
      <c r="G8284">
        <f t="shared" si="516"/>
        <v>6012.9939453125007</v>
      </c>
      <c r="H8284" s="2">
        <f t="shared" si="517"/>
        <v>0.32545418822087935</v>
      </c>
      <c r="I8284">
        <f t="shared" si="518"/>
        <v>-10585.8060546875</v>
      </c>
      <c r="J8284" s="2">
        <f t="shared" si="519"/>
        <v>0.27639334588866754</v>
      </c>
    </row>
    <row r="8285" spans="1:10" x14ac:dyDescent="0.25">
      <c r="A8285">
        <v>8283</v>
      </c>
      <c r="B8285" s="3" t="d">
        <v>2000-08-27</v>
      </c>
      <c r="E8285">
        <v>12462.7060546875</v>
      </c>
      <c r="F8285">
        <v>1358.13732910156</v>
      </c>
      <c r="G8285" t="str">
        <f t="shared" si="516"/>
        <v/>
      </c>
      <c r="H8285" s="2" t="str">
        <f t="shared" si="517"/>
        <v/>
      </c>
      <c r="I8285" t="str">
        <f t="shared" si="518"/>
        <v/>
      </c>
      <c r="J8285" s="2" t="str">
        <f t="shared" si="519"/>
        <v/>
      </c>
    </row>
    <row r="8286" spans="1:10" x14ac:dyDescent="0.25">
      <c r="A8286">
        <v>8284</v>
      </c>
      <c r="B8286" s="3" t="d">
        <v>2000-08-26</v>
      </c>
      <c r="E8286">
        <v>12462.7060546875</v>
      </c>
      <c r="F8286">
        <v>1358.13732910156</v>
      </c>
      <c r="G8286" t="str">
        <f t="shared" si="516"/>
        <v/>
      </c>
      <c r="H8286" s="2" t="str">
        <f t="shared" si="517"/>
        <v/>
      </c>
      <c r="I8286" t="str">
        <f t="shared" si="518"/>
        <v/>
      </c>
      <c r="J8286" s="2" t="str">
        <f t="shared" si="519"/>
        <v/>
      </c>
    </row>
    <row r="8287" spans="1:10" x14ac:dyDescent="0.25">
      <c r="A8287">
        <v>8285</v>
      </c>
      <c r="B8287" s="3" t="d">
        <v>2000-08-25</v>
      </c>
      <c r="C8287">
        <v>18403.5</v>
      </c>
      <c r="D8287">
        <v>1898.6</v>
      </c>
      <c r="E8287">
        <v>12462.7060546875</v>
      </c>
      <c r="F8287">
        <v>1358.13732910156</v>
      </c>
      <c r="G8287">
        <f t="shared" si="516"/>
        <v>5940.7939453125</v>
      </c>
      <c r="H8287" s="2">
        <f t="shared" si="517"/>
        <v>0.32280783249449835</v>
      </c>
      <c r="I8287">
        <f t="shared" si="518"/>
        <v>-10564.1060546875</v>
      </c>
      <c r="J8287" s="2">
        <f t="shared" si="519"/>
        <v>0.28466378958097543</v>
      </c>
    </row>
    <row r="8288" spans="1:10" x14ac:dyDescent="0.25">
      <c r="A8288">
        <v>8286</v>
      </c>
      <c r="B8288" s="3" t="d">
        <v>2000-08-24</v>
      </c>
      <c r="C8288">
        <v>18261.900000000001</v>
      </c>
      <c r="D8288">
        <v>1879.4</v>
      </c>
      <c r="E8288">
        <v>12462.7060546875</v>
      </c>
      <c r="F8288">
        <v>1358.13732910156</v>
      </c>
      <c r="G8288">
        <f t="shared" si="516"/>
        <v>5799.1939453125015</v>
      </c>
      <c r="H8288" s="2">
        <f t="shared" si="517"/>
        <v>0.31755698724188069</v>
      </c>
      <c r="I8288">
        <f t="shared" si="518"/>
        <v>-10583.3060546875</v>
      </c>
      <c r="J8288" s="2">
        <f t="shared" si="519"/>
        <v>0.27735589597660959</v>
      </c>
    </row>
    <row r="8289" spans="1:10" x14ac:dyDescent="0.25">
      <c r="A8289">
        <v>8287</v>
      </c>
      <c r="B8289" s="3" t="d">
        <v>2000-08-23</v>
      </c>
      <c r="C8289">
        <v>18068.900000000001</v>
      </c>
      <c r="D8289">
        <v>1852.7</v>
      </c>
      <c r="E8289">
        <v>12462.7060546875</v>
      </c>
      <c r="F8289">
        <v>1358.13732910156</v>
      </c>
      <c r="G8289">
        <f t="shared" si="516"/>
        <v>5606.1939453125015</v>
      </c>
      <c r="H8289" s="2">
        <f t="shared" si="517"/>
        <v>0.31026758382151104</v>
      </c>
      <c r="I8289">
        <f t="shared" si="518"/>
        <v>-10610.006054687499</v>
      </c>
      <c r="J8289" s="2">
        <f t="shared" si="519"/>
        <v>0.26694158304012522</v>
      </c>
    </row>
    <row r="8290" spans="1:10" x14ac:dyDescent="0.25">
      <c r="A8290">
        <v>8288</v>
      </c>
      <c r="B8290" s="3" t="d">
        <v>2000-08-22</v>
      </c>
      <c r="C8290">
        <v>17979.099999999999</v>
      </c>
      <c r="D8290">
        <v>1837.4</v>
      </c>
      <c r="E8290">
        <v>12462.7060546875</v>
      </c>
      <c r="F8290">
        <v>1358.13732910156</v>
      </c>
      <c r="G8290">
        <f t="shared" si="516"/>
        <v>5516.3939453124985</v>
      </c>
      <c r="H8290" s="2">
        <f t="shared" si="517"/>
        <v>0.30682258540819612</v>
      </c>
      <c r="I8290">
        <f t="shared" si="518"/>
        <v>-10625.3060546875</v>
      </c>
      <c r="J8290" s="2">
        <f t="shared" si="519"/>
        <v>0.26083741749125944</v>
      </c>
    </row>
    <row r="8291" spans="1:10" x14ac:dyDescent="0.25">
      <c r="A8291">
        <v>8289</v>
      </c>
      <c r="B8291" s="3" t="d">
        <v>2000-08-21</v>
      </c>
      <c r="C8291">
        <v>17901.400000000001</v>
      </c>
      <c r="D8291">
        <v>1822.6</v>
      </c>
      <c r="E8291">
        <v>12462.7060546875</v>
      </c>
      <c r="F8291">
        <v>1358.13732910156</v>
      </c>
      <c r="G8291">
        <f t="shared" si="516"/>
        <v>5438.6939453125015</v>
      </c>
      <c r="H8291" s="2">
        <f t="shared" si="517"/>
        <v>0.30381388859600372</v>
      </c>
      <c r="I8291">
        <f t="shared" si="518"/>
        <v>-10640.1060546875</v>
      </c>
      <c r="J8291" s="2">
        <f t="shared" si="519"/>
        <v>0.25483521941097331</v>
      </c>
    </row>
    <row r="8292" spans="1:10" x14ac:dyDescent="0.25">
      <c r="A8292">
        <v>8290</v>
      </c>
      <c r="B8292" s="3" t="d">
        <v>2000-08-20</v>
      </c>
      <c r="E8292">
        <v>12462.7060546875</v>
      </c>
      <c r="F8292">
        <v>1358.13732910156</v>
      </c>
      <c r="G8292" t="str">
        <f t="shared" si="516"/>
        <v/>
      </c>
      <c r="H8292" s="2" t="str">
        <f t="shared" si="517"/>
        <v/>
      </c>
      <c r="I8292" t="str">
        <f t="shared" si="518"/>
        <v/>
      </c>
      <c r="J8292" s="2" t="str">
        <f t="shared" si="519"/>
        <v/>
      </c>
    </row>
    <row r="8293" spans="1:10" x14ac:dyDescent="0.25">
      <c r="A8293">
        <v>8291</v>
      </c>
      <c r="B8293" s="3" t="d">
        <v>2000-08-19</v>
      </c>
      <c r="E8293">
        <v>12462.7060546875</v>
      </c>
      <c r="F8293">
        <v>1358.13732910156</v>
      </c>
      <c r="G8293" t="str">
        <f t="shared" si="516"/>
        <v/>
      </c>
      <c r="H8293" s="2" t="str">
        <f t="shared" si="517"/>
        <v/>
      </c>
      <c r="I8293" t="str">
        <f t="shared" si="518"/>
        <v/>
      </c>
      <c r="J8293" s="2" t="str">
        <f t="shared" si="519"/>
        <v/>
      </c>
    </row>
    <row r="8294" spans="1:10" x14ac:dyDescent="0.25">
      <c r="A8294">
        <v>8292</v>
      </c>
      <c r="B8294" s="3" t="d">
        <v>2000-08-18</v>
      </c>
      <c r="C8294">
        <v>18276.2</v>
      </c>
      <c r="D8294">
        <v>1837.2</v>
      </c>
      <c r="E8294">
        <v>12462.7060546875</v>
      </c>
      <c r="F8294">
        <v>1358.13732910156</v>
      </c>
      <c r="G8294">
        <f t="shared" si="516"/>
        <v>5813.4939453125007</v>
      </c>
      <c r="H8294" s="2">
        <f t="shared" si="517"/>
        <v>0.31809095683525573</v>
      </c>
      <c r="I8294">
        <f t="shared" si="518"/>
        <v>-10625.506054687499</v>
      </c>
      <c r="J8294" s="2">
        <f t="shared" si="519"/>
        <v>0.26075695128371434</v>
      </c>
    </row>
    <row r="8295" spans="1:10" x14ac:dyDescent="0.25">
      <c r="A8295">
        <v>8293</v>
      </c>
      <c r="B8295" s="3" t="d">
        <v>2000-08-17</v>
      </c>
      <c r="C8295">
        <v>18458.2</v>
      </c>
      <c r="D8295">
        <v>1855.6</v>
      </c>
      <c r="E8295">
        <v>12462.7060546875</v>
      </c>
      <c r="F8295">
        <v>1358.13732910156</v>
      </c>
      <c r="G8295">
        <f t="shared" si="516"/>
        <v>5995.4939453125007</v>
      </c>
      <c r="H8295" s="2">
        <f t="shared" si="517"/>
        <v>0.32481465935532722</v>
      </c>
      <c r="I8295">
        <f t="shared" si="518"/>
        <v>-10607.1060546875</v>
      </c>
      <c r="J8295" s="2">
        <f t="shared" si="519"/>
        <v>0.26808723372409998</v>
      </c>
    </row>
    <row r="8296" spans="1:10" x14ac:dyDescent="0.25">
      <c r="A8296">
        <v>8294</v>
      </c>
      <c r="B8296" s="3" t="d">
        <v>2000-08-16</v>
      </c>
      <c r="C8296">
        <v>18605.400000000001</v>
      </c>
      <c r="D8296">
        <v>1912.1</v>
      </c>
      <c r="E8296">
        <v>12462.7060546875</v>
      </c>
      <c r="F8296">
        <v>1358.13732910156</v>
      </c>
      <c r="G8296">
        <f t="shared" si="516"/>
        <v>6142.6939453125015</v>
      </c>
      <c r="H8296" s="2">
        <f t="shared" si="517"/>
        <v>0.33015651076098879</v>
      </c>
      <c r="I8296">
        <f t="shared" si="518"/>
        <v>-10550.6060546875</v>
      </c>
      <c r="J8296" s="2">
        <f t="shared" si="519"/>
        <v>0.28971427796581767</v>
      </c>
    </row>
    <row r="8297" spans="1:10" x14ac:dyDescent="0.25">
      <c r="A8297">
        <v>8295</v>
      </c>
      <c r="B8297" s="3" t="d">
        <v>2000-08-15</v>
      </c>
      <c r="E8297">
        <v>12462.7060546875</v>
      </c>
      <c r="F8297">
        <v>1358.13732910156</v>
      </c>
      <c r="G8297" t="str">
        <f t="shared" si="516"/>
        <v/>
      </c>
      <c r="H8297" s="2" t="str">
        <f t="shared" si="517"/>
        <v/>
      </c>
      <c r="I8297" t="str">
        <f t="shared" si="518"/>
        <v/>
      </c>
      <c r="J8297" s="2" t="str">
        <f t="shared" si="519"/>
        <v/>
      </c>
    </row>
    <row r="8298" spans="1:10" x14ac:dyDescent="0.25">
      <c r="A8298">
        <v>8296</v>
      </c>
      <c r="B8298" s="3" t="d">
        <v>2000-08-14</v>
      </c>
      <c r="C8298">
        <v>18463.599999999999</v>
      </c>
      <c r="D8298">
        <v>1892.2</v>
      </c>
      <c r="E8298">
        <v>12462.7060546875</v>
      </c>
      <c r="F8298">
        <v>1358.13732910156</v>
      </c>
      <c r="G8298">
        <f t="shared" si="516"/>
        <v>6000.8939453124985</v>
      </c>
      <c r="H8298" s="2">
        <f t="shared" si="517"/>
        <v>0.32501212901668686</v>
      </c>
      <c r="I8298">
        <f t="shared" si="518"/>
        <v>-10570.506054687499</v>
      </c>
      <c r="J8298" s="2">
        <f t="shared" si="519"/>
        <v>0.2822443034026213</v>
      </c>
    </row>
    <row r="8299" spans="1:10" x14ac:dyDescent="0.25">
      <c r="A8299">
        <v>8297</v>
      </c>
      <c r="B8299" s="3" t="d">
        <v>2000-08-13</v>
      </c>
      <c r="E8299">
        <v>12462.7060546875</v>
      </c>
      <c r="F8299">
        <v>1358.13732910156</v>
      </c>
      <c r="G8299" t="str">
        <f t="shared" si="516"/>
        <v/>
      </c>
      <c r="H8299" s="2" t="str">
        <f t="shared" si="517"/>
        <v/>
      </c>
      <c r="I8299" t="str">
        <f t="shared" si="518"/>
        <v/>
      </c>
      <c r="J8299" s="2" t="str">
        <f t="shared" si="519"/>
        <v/>
      </c>
    </row>
    <row r="8300" spans="1:10" x14ac:dyDescent="0.25">
      <c r="A8300">
        <v>8298</v>
      </c>
      <c r="B8300" s="3" t="d">
        <v>2000-08-12</v>
      </c>
      <c r="E8300">
        <v>12462.7060546875</v>
      </c>
      <c r="F8300">
        <v>1358.13732910156</v>
      </c>
      <c r="G8300" t="str">
        <f t="shared" si="516"/>
        <v/>
      </c>
      <c r="H8300" s="2" t="str">
        <f t="shared" si="517"/>
        <v/>
      </c>
      <c r="I8300" t="str">
        <f t="shared" si="518"/>
        <v/>
      </c>
      <c r="J8300" s="2" t="str">
        <f t="shared" si="519"/>
        <v/>
      </c>
    </row>
    <row r="8301" spans="1:10" x14ac:dyDescent="0.25">
      <c r="A8301">
        <v>8299</v>
      </c>
      <c r="B8301" s="3" t="d">
        <v>2000-08-11</v>
      </c>
      <c r="C8301">
        <v>18756.3</v>
      </c>
      <c r="D8301">
        <v>1886</v>
      </c>
      <c r="E8301">
        <v>12462.7060546875</v>
      </c>
      <c r="F8301">
        <v>1358.13732910156</v>
      </c>
      <c r="G8301">
        <f t="shared" si="516"/>
        <v>6293.5939453124993</v>
      </c>
      <c r="H8301" s="2">
        <f t="shared" si="517"/>
        <v>0.3355456004282561</v>
      </c>
      <c r="I8301">
        <f t="shared" si="518"/>
        <v>-10576.7060546875</v>
      </c>
      <c r="J8301" s="2">
        <f t="shared" si="519"/>
        <v>0.27988476717838812</v>
      </c>
    </row>
    <row r="8302" spans="1:10" x14ac:dyDescent="0.25">
      <c r="A8302">
        <v>8300</v>
      </c>
      <c r="B8302" s="3" t="d">
        <v>2000-08-10</v>
      </c>
      <c r="C8302">
        <v>19072.2</v>
      </c>
      <c r="D8302">
        <v>1922.7</v>
      </c>
      <c r="E8302">
        <v>12462.7060546875</v>
      </c>
      <c r="F8302">
        <v>1358.13732910156</v>
      </c>
      <c r="G8302">
        <f t="shared" si="516"/>
        <v>6609.4939453125007</v>
      </c>
      <c r="H8302" s="2">
        <f t="shared" si="517"/>
        <v>0.34655120779524651</v>
      </c>
      <c r="I8302">
        <f t="shared" si="518"/>
        <v>-10540.006054687499</v>
      </c>
      <c r="J8302" s="2">
        <f t="shared" si="519"/>
        <v>0.29363014037470225</v>
      </c>
    </row>
    <row r="8303" spans="1:10" x14ac:dyDescent="0.25">
      <c r="A8303">
        <v>8301</v>
      </c>
      <c r="B8303" s="3" t="d">
        <v>2000-08-09</v>
      </c>
      <c r="C8303">
        <v>19025.599999999999</v>
      </c>
      <c r="D8303">
        <v>1970.6</v>
      </c>
      <c r="E8303">
        <v>12462.7060546875</v>
      </c>
      <c r="F8303">
        <v>1358.13732910156</v>
      </c>
      <c r="G8303">
        <f t="shared" si="516"/>
        <v>6562.8939453124985</v>
      </c>
      <c r="H8303" s="2">
        <f t="shared" si="517"/>
        <v>0.34495069513247933</v>
      </c>
      <c r="I8303">
        <f t="shared" si="518"/>
        <v>-10492.1060546875</v>
      </c>
      <c r="J8303" s="2">
        <f t="shared" si="519"/>
        <v>0.31080009687325683</v>
      </c>
    </row>
    <row r="8304" spans="1:10" x14ac:dyDescent="0.25">
      <c r="A8304">
        <v>8302</v>
      </c>
      <c r="B8304" s="3" t="d">
        <v>2000-08-08</v>
      </c>
      <c r="C8304">
        <v>18820.400000000001</v>
      </c>
      <c r="D8304">
        <v>1943.1</v>
      </c>
      <c r="E8304">
        <v>12462.7060546875</v>
      </c>
      <c r="F8304">
        <v>1358.13732910156</v>
      </c>
      <c r="G8304">
        <f t="shared" si="516"/>
        <v>6357.6939453125015</v>
      </c>
      <c r="H8304" s="2">
        <f t="shared" si="517"/>
        <v>0.33780865153304396</v>
      </c>
      <c r="I8304">
        <f t="shared" si="518"/>
        <v>-10519.6060546875</v>
      </c>
      <c r="J8304" s="2">
        <f t="shared" si="519"/>
        <v>0.30104609690620138</v>
      </c>
    </row>
    <row r="8305" spans="1:10" x14ac:dyDescent="0.25">
      <c r="A8305">
        <v>8303</v>
      </c>
      <c r="B8305" s="3" t="d">
        <v>2000-08-07</v>
      </c>
      <c r="C8305">
        <v>18918.099999999999</v>
      </c>
      <c r="D8305">
        <v>1924.7</v>
      </c>
      <c r="E8305">
        <v>12462.7060546875</v>
      </c>
      <c r="F8305">
        <v>1358.13732910156</v>
      </c>
      <c r="G8305">
        <f t="shared" si="516"/>
        <v>6455.3939453124985</v>
      </c>
      <c r="H8305" s="2">
        <f t="shared" si="517"/>
        <v>0.34122845028372295</v>
      </c>
      <c r="I8305">
        <f t="shared" si="518"/>
        <v>-10538.006054687499</v>
      </c>
      <c r="J8305" s="2">
        <f t="shared" si="519"/>
        <v>0.29436414552836287</v>
      </c>
    </row>
    <row r="8306" spans="1:10" x14ac:dyDescent="0.25">
      <c r="A8306">
        <v>8304</v>
      </c>
      <c r="B8306" s="3" t="d">
        <v>2000-08-06</v>
      </c>
      <c r="E8306">
        <v>12462.7060546875</v>
      </c>
      <c r="F8306">
        <v>1358.13732910156</v>
      </c>
      <c r="G8306" t="str">
        <f t="shared" si="516"/>
        <v/>
      </c>
      <c r="H8306" s="2" t="str">
        <f t="shared" si="517"/>
        <v/>
      </c>
      <c r="I8306" t="str">
        <f t="shared" si="518"/>
        <v/>
      </c>
      <c r="J8306" s="2" t="str">
        <f t="shared" si="519"/>
        <v/>
      </c>
    </row>
    <row r="8307" spans="1:10" x14ac:dyDescent="0.25">
      <c r="A8307">
        <v>8305</v>
      </c>
      <c r="B8307" s="3" t="d">
        <v>2000-08-05</v>
      </c>
      <c r="E8307">
        <v>12462.7060546875</v>
      </c>
      <c r="F8307">
        <v>1358.13732910156</v>
      </c>
      <c r="G8307" t="str">
        <f t="shared" si="516"/>
        <v/>
      </c>
      <c r="H8307" s="2" t="str">
        <f t="shared" si="517"/>
        <v/>
      </c>
      <c r="I8307" t="str">
        <f t="shared" si="518"/>
        <v/>
      </c>
      <c r="J8307" s="2" t="str">
        <f t="shared" si="519"/>
        <v/>
      </c>
    </row>
    <row r="8308" spans="1:10" x14ac:dyDescent="0.25">
      <c r="A8308">
        <v>8306</v>
      </c>
      <c r="B8308" s="3" t="d">
        <v>2000-08-04</v>
      </c>
      <c r="C8308">
        <v>18795.7</v>
      </c>
      <c r="D8308">
        <v>1942.4</v>
      </c>
      <c r="E8308">
        <v>12462.7060546875</v>
      </c>
      <c r="F8308">
        <v>1358.13732910156</v>
      </c>
      <c r="G8308">
        <f t="shared" si="516"/>
        <v>6332.9939453125007</v>
      </c>
      <c r="H8308" s="2">
        <f t="shared" si="517"/>
        <v>0.33693844577815674</v>
      </c>
      <c r="I8308">
        <f t="shared" si="518"/>
        <v>-10520.3060546875</v>
      </c>
      <c r="J8308" s="2">
        <f t="shared" si="519"/>
        <v>0.30079420865858736</v>
      </c>
    </row>
    <row r="8309" spans="1:10" x14ac:dyDescent="0.25">
      <c r="A8309">
        <v>8307</v>
      </c>
      <c r="B8309" s="3" t="d">
        <v>2000-08-03</v>
      </c>
      <c r="C8309">
        <v>18873.400000000001</v>
      </c>
      <c r="D8309">
        <v>1909.6</v>
      </c>
      <c r="E8309">
        <v>12462.7060546875</v>
      </c>
      <c r="F8309">
        <v>1358.13732910156</v>
      </c>
      <c r="G8309">
        <f t="shared" si="516"/>
        <v>6410.6939453125015</v>
      </c>
      <c r="H8309" s="2">
        <f t="shared" si="517"/>
        <v>0.33966820738777864</v>
      </c>
      <c r="I8309">
        <f t="shared" si="518"/>
        <v>-10553.1060546875</v>
      </c>
      <c r="J8309" s="2">
        <f t="shared" si="519"/>
        <v>0.28878438987140759</v>
      </c>
    </row>
    <row r="8310" spans="1:10" x14ac:dyDescent="0.25">
      <c r="A8310">
        <v>8308</v>
      </c>
      <c r="B8310" s="3" t="d">
        <v>2000-08-02</v>
      </c>
      <c r="C8310">
        <v>18826.400000000001</v>
      </c>
      <c r="D8310">
        <v>1941.5</v>
      </c>
      <c r="E8310">
        <v>12462.7060546875</v>
      </c>
      <c r="F8310">
        <v>1358.13732910156</v>
      </c>
      <c r="G8310">
        <f t="shared" si="516"/>
        <v>6363.6939453125015</v>
      </c>
      <c r="H8310" s="2">
        <f t="shared" si="517"/>
        <v>0.3380196928415683</v>
      </c>
      <c r="I8310">
        <f t="shared" si="518"/>
        <v>-10521.2060546875</v>
      </c>
      <c r="J8310" s="2">
        <f t="shared" si="519"/>
        <v>0.30047008544859127</v>
      </c>
    </row>
    <row r="8311" spans="1:10" x14ac:dyDescent="0.25">
      <c r="A8311">
        <v>8309</v>
      </c>
      <c r="B8311" s="3" t="d">
        <v>2000-08-01</v>
      </c>
      <c r="C8311">
        <v>18961.400000000001</v>
      </c>
      <c r="D8311">
        <v>1903</v>
      </c>
      <c r="E8311">
        <v>12462.7060546875</v>
      </c>
      <c r="F8311">
        <v>1358.13732910156</v>
      </c>
      <c r="G8311">
        <f t="shared" si="516"/>
        <v>6498.6939453125015</v>
      </c>
      <c r="H8311" s="2">
        <f t="shared" si="517"/>
        <v>0.34273281220334473</v>
      </c>
      <c r="I8311">
        <f t="shared" si="518"/>
        <v>-10559.7060546875</v>
      </c>
      <c r="J8311" s="2">
        <f t="shared" si="519"/>
        <v>0.28631774613685762</v>
      </c>
    </row>
    <row r="8312" spans="1:10" x14ac:dyDescent="0.25">
      <c r="A8312">
        <v>8310</v>
      </c>
      <c r="B8312" s="3" t="d">
        <v>2000-07-31</v>
      </c>
      <c r="C8312">
        <v>18991</v>
      </c>
      <c r="D8312">
        <v>1941.1</v>
      </c>
      <c r="E8312">
        <v>12462.7060546875</v>
      </c>
      <c r="F8312">
        <v>1358.13732910156</v>
      </c>
      <c r="G8312">
        <f t="shared" si="516"/>
        <v>6528.2939453125</v>
      </c>
      <c r="H8312" s="2">
        <f t="shared" si="517"/>
        <v>0.3437572505561845</v>
      </c>
      <c r="I8312">
        <f t="shared" si="518"/>
        <v>-10521.6060546875</v>
      </c>
      <c r="J8312" s="2">
        <f t="shared" si="519"/>
        <v>0.30032593421175618</v>
      </c>
    </row>
    <row r="8313" spans="1:10" x14ac:dyDescent="0.25">
      <c r="A8313">
        <v>8311</v>
      </c>
      <c r="B8313" s="3" t="d">
        <v>2000-07-30</v>
      </c>
      <c r="E8313">
        <v>12462.7060546875</v>
      </c>
      <c r="F8313">
        <v>1358.13732910156</v>
      </c>
      <c r="G8313" t="str">
        <f t="shared" si="516"/>
        <v/>
      </c>
      <c r="H8313" s="2" t="str">
        <f t="shared" si="517"/>
        <v/>
      </c>
      <c r="I8313" t="str">
        <f t="shared" si="518"/>
        <v/>
      </c>
      <c r="J8313" s="2" t="str">
        <f t="shared" si="519"/>
        <v/>
      </c>
    </row>
    <row r="8314" spans="1:10" x14ac:dyDescent="0.25">
      <c r="A8314">
        <v>8312</v>
      </c>
      <c r="B8314" s="3" t="d">
        <v>2000-07-29</v>
      </c>
      <c r="E8314">
        <v>12462.7060546875</v>
      </c>
      <c r="F8314">
        <v>1358.13732910156</v>
      </c>
      <c r="G8314" t="str">
        <f t="shared" si="516"/>
        <v/>
      </c>
      <c r="H8314" s="2" t="str">
        <f t="shared" si="517"/>
        <v/>
      </c>
      <c r="I8314" t="str">
        <f t="shared" si="518"/>
        <v/>
      </c>
      <c r="J8314" s="2" t="str">
        <f t="shared" si="519"/>
        <v/>
      </c>
    </row>
    <row r="8315" spans="1:10" x14ac:dyDescent="0.25">
      <c r="A8315">
        <v>8313</v>
      </c>
      <c r="B8315" s="3" t="d">
        <v>2000-07-28</v>
      </c>
      <c r="C8315">
        <v>19100</v>
      </c>
      <c r="D8315">
        <v>1949.3</v>
      </c>
      <c r="E8315">
        <v>12462.7060546875</v>
      </c>
      <c r="F8315">
        <v>1358.13732910156</v>
      </c>
      <c r="G8315">
        <f t="shared" si="516"/>
        <v>6637.2939453125</v>
      </c>
      <c r="H8315" s="2">
        <f t="shared" si="517"/>
        <v>0.34750230080170158</v>
      </c>
      <c r="I8315">
        <f t="shared" si="518"/>
        <v>-10513.406054687501</v>
      </c>
      <c r="J8315" s="2">
        <f t="shared" si="519"/>
        <v>0.30326920992070999</v>
      </c>
    </row>
    <row r="8316" spans="1:10" x14ac:dyDescent="0.25">
      <c r="A8316">
        <v>8314</v>
      </c>
      <c r="B8316" s="3" t="d">
        <v>2000-07-27</v>
      </c>
      <c r="C8316">
        <v>19376.599999999999</v>
      </c>
      <c r="D8316">
        <v>1966</v>
      </c>
      <c r="E8316">
        <v>12462.7060546875</v>
      </c>
      <c r="F8316">
        <v>1358.13732910156</v>
      </c>
      <c r="G8316">
        <f t="shared" si="516"/>
        <v>6913.8939453124985</v>
      </c>
      <c r="H8316" s="2">
        <f t="shared" si="517"/>
        <v>0.35681667296184566</v>
      </c>
      <c r="I8316">
        <f t="shared" si="518"/>
        <v>-10496.7060546875</v>
      </c>
      <c r="J8316" s="2">
        <f t="shared" si="519"/>
        <v>0.30918752334610378</v>
      </c>
    </row>
    <row r="8317" spans="1:10" x14ac:dyDescent="0.25">
      <c r="A8317">
        <v>8315</v>
      </c>
      <c r="B8317" s="3" t="d">
        <v>2000-07-26</v>
      </c>
      <c r="C8317">
        <v>19830.400000000001</v>
      </c>
      <c r="D8317">
        <v>1993.8</v>
      </c>
      <c r="E8317">
        <v>12462.7060546875</v>
      </c>
      <c r="F8317">
        <v>1358.13732910156</v>
      </c>
      <c r="G8317">
        <f t="shared" si="516"/>
        <v>7367.6939453125015</v>
      </c>
      <c r="H8317" s="2">
        <f t="shared" si="517"/>
        <v>0.37153531675167928</v>
      </c>
      <c r="I8317">
        <f t="shared" si="518"/>
        <v>-10468.906054687501</v>
      </c>
      <c r="J8317" s="2">
        <f t="shared" si="519"/>
        <v>0.31881967644620324</v>
      </c>
    </row>
    <row r="8318" spans="1:10" x14ac:dyDescent="0.25">
      <c r="A8318">
        <v>8316</v>
      </c>
      <c r="B8318" s="3" t="d">
        <v>2000-07-25</v>
      </c>
      <c r="C8318">
        <v>19892.400000000001</v>
      </c>
      <c r="D8318">
        <v>2046.6</v>
      </c>
      <c r="E8318">
        <v>12462.7060546875</v>
      </c>
      <c r="F8318">
        <v>1358.13732910156</v>
      </c>
      <c r="G8318">
        <f t="shared" si="516"/>
        <v>7429.6939453125015</v>
      </c>
      <c r="H8318" s="2">
        <f t="shared" si="517"/>
        <v>0.37349409549941187</v>
      </c>
      <c r="I8318">
        <f t="shared" si="518"/>
        <v>-10416.1060546875</v>
      </c>
      <c r="J8318" s="2">
        <f t="shared" si="519"/>
        <v>0.33639336992985436</v>
      </c>
    </row>
    <row r="8319" spans="1:10" x14ac:dyDescent="0.25">
      <c r="A8319">
        <v>8317</v>
      </c>
      <c r="B8319" s="3" t="d">
        <v>2000-07-24</v>
      </c>
      <c r="C8319">
        <v>20028</v>
      </c>
      <c r="D8319">
        <v>2069.6999999999998</v>
      </c>
      <c r="E8319">
        <v>12462.7060546875</v>
      </c>
      <c r="F8319">
        <v>1358.13732910156</v>
      </c>
      <c r="G8319">
        <f t="shared" si="516"/>
        <v>7565.2939453125</v>
      </c>
      <c r="H8319" s="2">
        <f t="shared" si="517"/>
        <v>0.37773586705175255</v>
      </c>
      <c r="I8319">
        <f t="shared" si="518"/>
        <v>-10393.006054687499</v>
      </c>
      <c r="J8319" s="2">
        <f t="shared" si="519"/>
        <v>0.34379990863334775</v>
      </c>
    </row>
    <row r="8320" spans="1:10" x14ac:dyDescent="0.25">
      <c r="A8320">
        <v>8318</v>
      </c>
      <c r="B8320" s="3" t="d">
        <v>2000-07-23</v>
      </c>
      <c r="E8320">
        <v>12462.7060546875</v>
      </c>
      <c r="F8320">
        <v>1358.13732910156</v>
      </c>
      <c r="G8320" t="str">
        <f t="shared" si="516"/>
        <v/>
      </c>
      <c r="H8320" s="2" t="str">
        <f t="shared" si="517"/>
        <v/>
      </c>
      <c r="I8320" t="str">
        <f t="shared" si="518"/>
        <v/>
      </c>
      <c r="J8320" s="2" t="str">
        <f t="shared" si="519"/>
        <v/>
      </c>
    </row>
    <row r="8321" spans="1:10" x14ac:dyDescent="0.25">
      <c r="A8321">
        <v>8319</v>
      </c>
      <c r="B8321" s="3" t="d">
        <v>2000-07-22</v>
      </c>
      <c r="E8321">
        <v>12462.7060546875</v>
      </c>
      <c r="F8321">
        <v>1358.13732910156</v>
      </c>
      <c r="G8321" t="str">
        <f t="shared" si="516"/>
        <v/>
      </c>
      <c r="H8321" s="2" t="str">
        <f t="shared" si="517"/>
        <v/>
      </c>
      <c r="I8321" t="str">
        <f t="shared" si="518"/>
        <v/>
      </c>
      <c r="J8321" s="2" t="str">
        <f t="shared" si="519"/>
        <v/>
      </c>
    </row>
    <row r="8322" spans="1:10" x14ac:dyDescent="0.25">
      <c r="A8322">
        <v>8320</v>
      </c>
      <c r="B8322" s="3" t="d">
        <v>2000-07-21</v>
      </c>
      <c r="C8322">
        <v>20047.7</v>
      </c>
      <c r="D8322">
        <v>2061.6999999999998</v>
      </c>
      <c r="E8322">
        <v>12462.7060546875</v>
      </c>
      <c r="F8322">
        <v>1358.13732910156</v>
      </c>
      <c r="G8322">
        <f t="shared" si="516"/>
        <v>7584.9939453125007</v>
      </c>
      <c r="H8322" s="2">
        <f t="shared" si="517"/>
        <v>0.3783473388624381</v>
      </c>
      <c r="I8322">
        <f t="shared" si="518"/>
        <v>-10401.006054687499</v>
      </c>
      <c r="J8322" s="2">
        <f t="shared" si="519"/>
        <v>0.34125366003707613</v>
      </c>
    </row>
    <row r="8323" spans="1:10" x14ac:dyDescent="0.25">
      <c r="A8323">
        <v>8321</v>
      </c>
      <c r="B8323" s="3" t="d">
        <v>2000-07-20</v>
      </c>
      <c r="C8323">
        <v>19940.099999999999</v>
      </c>
      <c r="D8323">
        <v>2061.1999999999998</v>
      </c>
      <c r="E8323">
        <v>12462.7060546875</v>
      </c>
      <c r="F8323">
        <v>1358.13732910156</v>
      </c>
      <c r="G8323">
        <f t="shared" si="516"/>
        <v>7477.3939453124985</v>
      </c>
      <c r="H8323" s="2">
        <f t="shared" si="517"/>
        <v>0.37499280070373264</v>
      </c>
      <c r="I8323">
        <f t="shared" si="518"/>
        <v>-10401.506054687499</v>
      </c>
      <c r="J8323" s="2">
        <f t="shared" si="519"/>
        <v>0.34109386323425184</v>
      </c>
    </row>
    <row r="8324" spans="1:10" x14ac:dyDescent="0.25">
      <c r="A8324">
        <v>8322</v>
      </c>
      <c r="B8324" s="3" t="d">
        <v>2000-07-19</v>
      </c>
      <c r="C8324">
        <v>19934.8</v>
      </c>
      <c r="D8324">
        <v>2064.3000000000002</v>
      </c>
      <c r="E8324">
        <v>12462.7060546875</v>
      </c>
      <c r="F8324">
        <v>1358.13732910156</v>
      </c>
      <c r="G8324">
        <f t="shared" si="516"/>
        <v>7472.0939453124993</v>
      </c>
      <c r="H8324" s="2">
        <f t="shared" si="517"/>
        <v>0.37482663208622607</v>
      </c>
      <c r="I8324">
        <f t="shared" si="518"/>
        <v>-10398.406054687501</v>
      </c>
      <c r="J8324" s="2">
        <f t="shared" si="519"/>
        <v>0.34208335556771791</v>
      </c>
    </row>
    <row r="8325" spans="1:10" x14ac:dyDescent="0.25">
      <c r="A8325">
        <v>8323</v>
      </c>
      <c r="B8325" s="3" t="d">
        <v>2000-07-18</v>
      </c>
      <c r="C8325">
        <v>19835.099999999999</v>
      </c>
      <c r="D8325">
        <v>2047</v>
      </c>
      <c r="E8325">
        <v>12462.7060546875</v>
      </c>
      <c r="F8325">
        <v>1358.13732910156</v>
      </c>
      <c r="G8325">
        <f t="shared" si="516"/>
        <v>7372.3939453124985</v>
      </c>
      <c r="H8325" s="2">
        <f t="shared" si="517"/>
        <v>0.37168423377308402</v>
      </c>
      <c r="I8325">
        <f t="shared" si="518"/>
        <v>-10415.7060546875</v>
      </c>
      <c r="J8325" s="2">
        <f t="shared" si="519"/>
        <v>0.33652304391716659</v>
      </c>
    </row>
    <row r="8326" spans="1:10" x14ac:dyDescent="0.25">
      <c r="A8326">
        <v>8324</v>
      </c>
      <c r="B8326" s="3" t="d">
        <v>2000-07-17</v>
      </c>
      <c r="C8326">
        <v>19713</v>
      </c>
      <c r="D8326">
        <v>2039.9</v>
      </c>
      <c r="E8326">
        <v>12462.7060546875</v>
      </c>
      <c r="F8326">
        <v>1358.13732910156</v>
      </c>
      <c r="G8326">
        <f t="shared" si="516"/>
        <v>7250.2939453125</v>
      </c>
      <c r="H8326" s="2">
        <f t="shared" si="517"/>
        <v>0.3677925199265713</v>
      </c>
      <c r="I8326">
        <f t="shared" si="518"/>
        <v>-10422.8060546875</v>
      </c>
      <c r="J8326" s="2">
        <f t="shared" si="519"/>
        <v>0.33421377072329039</v>
      </c>
    </row>
    <row r="8327" spans="1:10" x14ac:dyDescent="0.25">
      <c r="A8327">
        <v>8325</v>
      </c>
      <c r="B8327" s="3" t="d">
        <v>2000-07-16</v>
      </c>
      <c r="E8327">
        <v>12462.7060546875</v>
      </c>
      <c r="F8327">
        <v>1358.13732910156</v>
      </c>
      <c r="G8327" t="str">
        <f t="shared" si="516"/>
        <v/>
      </c>
      <c r="H8327" s="2" t="str">
        <f t="shared" si="517"/>
        <v/>
      </c>
      <c r="I8327" t="str">
        <f t="shared" si="518"/>
        <v/>
      </c>
      <c r="J8327" s="2" t="str">
        <f t="shared" si="519"/>
        <v/>
      </c>
    </row>
    <row r="8328" spans="1:10" x14ac:dyDescent="0.25">
      <c r="A8328">
        <v>8326</v>
      </c>
      <c r="B8328" s="3" t="d">
        <v>2000-07-15</v>
      </c>
      <c r="E8328">
        <v>12462.7060546875</v>
      </c>
      <c r="F8328">
        <v>1358.13732910156</v>
      </c>
      <c r="G8328" t="str">
        <f t="shared" si="516"/>
        <v/>
      </c>
      <c r="H8328" s="2" t="str">
        <f t="shared" si="517"/>
        <v/>
      </c>
      <c r="I8328" t="str">
        <f t="shared" si="518"/>
        <v/>
      </c>
      <c r="J8328" s="2" t="str">
        <f t="shared" si="519"/>
        <v/>
      </c>
    </row>
    <row r="8329" spans="1:10" x14ac:dyDescent="0.25">
      <c r="A8329">
        <v>8327</v>
      </c>
      <c r="B8329" s="3" t="d">
        <v>2000-07-14</v>
      </c>
      <c r="C8329">
        <v>19658</v>
      </c>
      <c r="D8329">
        <v>2016.4</v>
      </c>
      <c r="E8329">
        <v>12462.7060546875</v>
      </c>
      <c r="F8329">
        <v>1358.13732910156</v>
      </c>
      <c r="G8329">
        <f t="shared" si="516"/>
        <v>7195.2939453125</v>
      </c>
      <c r="H8329" s="2">
        <f t="shared" si="517"/>
        <v>0.36602370257973854</v>
      </c>
      <c r="I8329">
        <f t="shared" si="518"/>
        <v>-10446.3060546875</v>
      </c>
      <c r="J8329" s="2">
        <f t="shared" si="519"/>
        <v>0.32645440929301728</v>
      </c>
    </row>
    <row r="8330" spans="1:10" x14ac:dyDescent="0.25">
      <c r="A8330">
        <v>8328</v>
      </c>
      <c r="B8330" s="3" t="d">
        <v>2000-07-13</v>
      </c>
      <c r="C8330">
        <v>19533</v>
      </c>
      <c r="D8330">
        <v>2004.8</v>
      </c>
      <c r="E8330">
        <v>12462.7060546875</v>
      </c>
      <c r="F8330">
        <v>1358.13732910156</v>
      </c>
      <c r="G8330">
        <f t="shared" si="516"/>
        <v>7070.2939453125</v>
      </c>
      <c r="H8330" s="2">
        <f t="shared" si="517"/>
        <v>0.36196661779104594</v>
      </c>
      <c r="I8330">
        <f t="shared" si="518"/>
        <v>-10457.906054687501</v>
      </c>
      <c r="J8330" s="2">
        <f t="shared" si="519"/>
        <v>0.32255719817360334</v>
      </c>
    </row>
    <row r="8331" spans="1:10" x14ac:dyDescent="0.25">
      <c r="A8331">
        <v>8329</v>
      </c>
      <c r="B8331" s="3" t="d">
        <v>2000-07-12</v>
      </c>
      <c r="C8331">
        <v>19340.599999999999</v>
      </c>
      <c r="D8331">
        <v>1987.5</v>
      </c>
      <c r="E8331">
        <v>12462.7060546875</v>
      </c>
      <c r="F8331">
        <v>1358.13732910156</v>
      </c>
      <c r="G8331">
        <f t="shared" si="516"/>
        <v>6877.8939453124985</v>
      </c>
      <c r="H8331" s="2">
        <f t="shared" si="517"/>
        <v>0.35561947123214888</v>
      </c>
      <c r="I8331">
        <f t="shared" si="518"/>
        <v>-10475.2060546875</v>
      </c>
      <c r="J8331" s="2">
        <f t="shared" si="519"/>
        <v>0.31666046334512704</v>
      </c>
    </row>
    <row r="8332" spans="1:10" x14ac:dyDescent="0.25">
      <c r="A8332">
        <v>8330</v>
      </c>
      <c r="B8332" s="3" t="d">
        <v>2000-07-11</v>
      </c>
      <c r="C8332">
        <v>19456.5</v>
      </c>
      <c r="D8332">
        <v>1972.7</v>
      </c>
      <c r="E8332">
        <v>12462.7060546875</v>
      </c>
      <c r="F8332">
        <v>1358.13732910156</v>
      </c>
      <c r="G8332">
        <f t="shared" si="516"/>
        <v>6993.7939453125</v>
      </c>
      <c r="H8332" s="2">
        <f t="shared" si="517"/>
        <v>0.35945796753334364</v>
      </c>
      <c r="I8332">
        <f t="shared" si="518"/>
        <v>-10490.006054687499</v>
      </c>
      <c r="J8332" s="2">
        <f t="shared" si="519"/>
        <v>0.311533771429229</v>
      </c>
    </row>
    <row r="8333" spans="1:10" x14ac:dyDescent="0.25">
      <c r="A8333">
        <v>8331</v>
      </c>
      <c r="B8333" s="3" t="d">
        <v>2000-07-10</v>
      </c>
      <c r="C8333">
        <v>19610.099999999999</v>
      </c>
      <c r="D8333">
        <v>1989.7</v>
      </c>
      <c r="E8333">
        <v>12462.7060546875</v>
      </c>
      <c r="F8333">
        <v>1358.13732910156</v>
      </c>
      <c r="G8333">
        <f t="shared" si="516"/>
        <v>7147.3939453124985</v>
      </c>
      <c r="H8333" s="2">
        <f t="shared" si="517"/>
        <v>0.36447514012230936</v>
      </c>
      <c r="I8333">
        <f t="shared" si="518"/>
        <v>-10473.006054687499</v>
      </c>
      <c r="J8333" s="2">
        <f t="shared" si="519"/>
        <v>0.31741602799338597</v>
      </c>
    </row>
    <row r="8334" spans="1:10" x14ac:dyDescent="0.25">
      <c r="A8334">
        <v>8332</v>
      </c>
      <c r="B8334" s="3" t="d">
        <v>2000-07-09</v>
      </c>
      <c r="E8334">
        <v>12462.7060546875</v>
      </c>
      <c r="F8334">
        <v>1358.13732910156</v>
      </c>
      <c r="G8334" t="str">
        <f t="shared" si="516"/>
        <v/>
      </c>
      <c r="H8334" s="2" t="str">
        <f t="shared" si="517"/>
        <v/>
      </c>
      <c r="I8334" t="str">
        <f t="shared" si="518"/>
        <v/>
      </c>
      <c r="J8334" s="2" t="str">
        <f t="shared" si="519"/>
        <v/>
      </c>
    </row>
    <row r="8335" spans="1:10" x14ac:dyDescent="0.25">
      <c r="A8335">
        <v>8333</v>
      </c>
      <c r="B8335" s="3" t="d">
        <v>2000-07-08</v>
      </c>
      <c r="E8335">
        <v>12462.7060546875</v>
      </c>
      <c r="F8335">
        <v>1358.13732910156</v>
      </c>
      <c r="G8335" t="str">
        <f t="shared" ref="G8335:G8398" si="520">IF(ISBLANK(C8335), "", C8335-E8335)</f>
        <v/>
      </c>
      <c r="H8335" s="2" t="str">
        <f t="shared" ref="H8335:H8398" si="521">IF(ISBLANK(C8335), "", (C8335-E8335)/C8335)</f>
        <v/>
      </c>
      <c r="I8335" t="str">
        <f t="shared" ref="I8335:I8398" si="522">IF(ISBLANK(D8335), "", D8335-E8335)</f>
        <v/>
      </c>
      <c r="J8335" s="2" t="str">
        <f t="shared" ref="J8335:J8398" si="523">IF(ISBLANK(D8335), "",(D8335-F8335)/D8335)</f>
        <v/>
      </c>
    </row>
    <row r="8336" spans="1:10" x14ac:dyDescent="0.25">
      <c r="A8336">
        <v>8334</v>
      </c>
      <c r="B8336" s="3" t="d">
        <v>2000-07-07</v>
      </c>
      <c r="C8336">
        <v>19474.400000000001</v>
      </c>
      <c r="D8336">
        <v>1987.8</v>
      </c>
      <c r="E8336">
        <v>12462.7060546875</v>
      </c>
      <c r="F8336">
        <v>1358.13732910156</v>
      </c>
      <c r="G8336">
        <f t="shared" si="520"/>
        <v>7011.6939453125015</v>
      </c>
      <c r="H8336" s="2">
        <f t="shared" si="521"/>
        <v>0.36004672520398578</v>
      </c>
      <c r="I8336">
        <f t="shared" si="522"/>
        <v>-10474.906054687501</v>
      </c>
      <c r="J8336" s="2">
        <f t="shared" si="523"/>
        <v>0.31676359336876947</v>
      </c>
    </row>
    <row r="8337" spans="1:10" x14ac:dyDescent="0.25">
      <c r="A8337">
        <v>8335</v>
      </c>
      <c r="B8337" s="3" t="d">
        <v>2000-07-06</v>
      </c>
      <c r="C8337">
        <v>19542.900000000001</v>
      </c>
      <c r="D8337">
        <v>1999.5</v>
      </c>
      <c r="E8337">
        <v>12462.7060546875</v>
      </c>
      <c r="F8337">
        <v>1358.13732910156</v>
      </c>
      <c r="G8337">
        <f t="shared" si="520"/>
        <v>7080.1939453125015</v>
      </c>
      <c r="H8337" s="2">
        <f t="shared" si="521"/>
        <v>0.36228983136138959</v>
      </c>
      <c r="I8337">
        <f t="shared" si="522"/>
        <v>-10463.2060546875</v>
      </c>
      <c r="J8337" s="2">
        <f t="shared" si="523"/>
        <v>0.32076152583067769</v>
      </c>
    </row>
    <row r="8338" spans="1:10" x14ac:dyDescent="0.25">
      <c r="A8338">
        <v>8336</v>
      </c>
      <c r="B8338" s="3" t="d">
        <v>2000-07-05</v>
      </c>
      <c r="C8338">
        <v>19684</v>
      </c>
      <c r="D8338">
        <v>2019.1</v>
      </c>
      <c r="E8338">
        <v>12462.7060546875</v>
      </c>
      <c r="F8338">
        <v>1358.13732910156</v>
      </c>
      <c r="G8338">
        <f t="shared" si="520"/>
        <v>7221.2939453125</v>
      </c>
      <c r="H8338" s="2">
        <f t="shared" si="521"/>
        <v>0.36686110268809691</v>
      </c>
      <c r="I8338">
        <f t="shared" si="522"/>
        <v>-10443.6060546875</v>
      </c>
      <c r="J8338" s="2">
        <f t="shared" si="523"/>
        <v>0.32735509429866771</v>
      </c>
    </row>
    <row r="8339" spans="1:10" x14ac:dyDescent="0.25">
      <c r="A8339">
        <v>8337</v>
      </c>
      <c r="B8339" s="3" t="d">
        <v>2000-07-04</v>
      </c>
      <c r="C8339">
        <v>19708.900000000001</v>
      </c>
      <c r="D8339">
        <v>2030</v>
      </c>
      <c r="E8339">
        <v>12462.7060546875</v>
      </c>
      <c r="F8339">
        <v>1358.13732910156</v>
      </c>
      <c r="G8339">
        <f t="shared" si="520"/>
        <v>7246.1939453125015</v>
      </c>
      <c r="H8339" s="2">
        <f t="shared" si="521"/>
        <v>0.36766100316671663</v>
      </c>
      <c r="I8339">
        <f t="shared" si="522"/>
        <v>-10432.7060546875</v>
      </c>
      <c r="J8339" s="2">
        <f t="shared" si="523"/>
        <v>0.33096683295489654</v>
      </c>
    </row>
    <row r="8340" spans="1:10" x14ac:dyDescent="0.25">
      <c r="A8340">
        <v>8338</v>
      </c>
      <c r="B8340" s="3" t="d">
        <v>2000-07-03</v>
      </c>
      <c r="C8340">
        <v>19536.599999999999</v>
      </c>
      <c r="D8340">
        <v>2023.1</v>
      </c>
      <c r="E8340">
        <v>12462.7060546875</v>
      </c>
      <c r="F8340">
        <v>1358.13732910156</v>
      </c>
      <c r="G8340">
        <f t="shared" si="520"/>
        <v>7073.8939453124985</v>
      </c>
      <c r="H8340" s="2">
        <f t="shared" si="521"/>
        <v>0.36208418789925056</v>
      </c>
      <c r="I8340">
        <f t="shared" si="522"/>
        <v>-10439.6060546875</v>
      </c>
      <c r="J8340" s="2">
        <f t="shared" si="523"/>
        <v>0.32868502342861944</v>
      </c>
    </row>
    <row r="8341" spans="1:10" x14ac:dyDescent="0.25">
      <c r="A8341">
        <v>8339</v>
      </c>
      <c r="B8341" s="3" t="d">
        <v>2000-07-02</v>
      </c>
      <c r="E8341">
        <v>12462.7060546875</v>
      </c>
      <c r="F8341">
        <v>1358.13732910156</v>
      </c>
      <c r="G8341" t="str">
        <f t="shared" si="520"/>
        <v/>
      </c>
      <c r="H8341" s="2" t="str">
        <f t="shared" si="521"/>
        <v/>
      </c>
      <c r="I8341" t="str">
        <f t="shared" si="522"/>
        <v/>
      </c>
      <c r="J8341" s="2" t="str">
        <f t="shared" si="523"/>
        <v/>
      </c>
    </row>
    <row r="8342" spans="1:10" x14ac:dyDescent="0.25">
      <c r="A8342">
        <v>8340</v>
      </c>
      <c r="B8342" s="3" t="d">
        <v>2000-07-01</v>
      </c>
      <c r="E8342">
        <v>12462.7060546875</v>
      </c>
      <c r="F8342">
        <v>1358.13732910156</v>
      </c>
      <c r="G8342" t="str">
        <f t="shared" si="520"/>
        <v/>
      </c>
      <c r="H8342" s="2" t="str">
        <f t="shared" si="521"/>
        <v/>
      </c>
      <c r="I8342" t="str">
        <f t="shared" si="522"/>
        <v/>
      </c>
      <c r="J8342" s="2" t="str">
        <f t="shared" si="523"/>
        <v/>
      </c>
    </row>
    <row r="8343" spans="1:10" x14ac:dyDescent="0.25">
      <c r="A8343">
        <v>8341</v>
      </c>
      <c r="B8343" s="3" t="d">
        <v>2000-06-30</v>
      </c>
      <c r="C8343">
        <v>19642.7</v>
      </c>
      <c r="D8343">
        <v>1997.7</v>
      </c>
      <c r="E8343">
        <v>12462.7060546875</v>
      </c>
      <c r="F8343">
        <v>1358.13732910156</v>
      </c>
      <c r="G8343">
        <f t="shared" si="520"/>
        <v>7179.9939453125007</v>
      </c>
      <c r="H8343" s="2">
        <f t="shared" si="521"/>
        <v>0.36552988872774622</v>
      </c>
      <c r="I8343">
        <f t="shared" si="522"/>
        <v>-10465.006054687499</v>
      </c>
      <c r="J8343" s="2">
        <f t="shared" si="523"/>
        <v>0.32014950738271014</v>
      </c>
    </row>
    <row r="8344" spans="1:10" x14ac:dyDescent="0.25">
      <c r="A8344">
        <v>8342</v>
      </c>
      <c r="B8344" s="3" t="d">
        <v>2000-06-29</v>
      </c>
      <c r="C8344">
        <v>19858.7</v>
      </c>
      <c r="D8344">
        <v>2020.5</v>
      </c>
      <c r="E8344">
        <v>12462.7060546875</v>
      </c>
      <c r="F8344">
        <v>1358.13732910156</v>
      </c>
      <c r="G8344">
        <f t="shared" si="520"/>
        <v>7395.9939453125007</v>
      </c>
      <c r="H8344" s="2">
        <f t="shared" si="521"/>
        <v>0.37243092172763076</v>
      </c>
      <c r="I8344">
        <f t="shared" si="522"/>
        <v>-10442.2060546875</v>
      </c>
      <c r="J8344" s="2">
        <f t="shared" si="523"/>
        <v>0.32782116847237813</v>
      </c>
    </row>
    <row r="8345" spans="1:10" x14ac:dyDescent="0.25">
      <c r="A8345">
        <v>8343</v>
      </c>
      <c r="B8345" s="3" t="d">
        <v>2000-06-28</v>
      </c>
      <c r="C8345">
        <v>19831.5</v>
      </c>
      <c r="D8345">
        <v>2063.6999999999998</v>
      </c>
      <c r="E8345">
        <v>12462.7060546875</v>
      </c>
      <c r="F8345">
        <v>1358.13732910156</v>
      </c>
      <c r="G8345">
        <f t="shared" si="520"/>
        <v>7368.7939453125</v>
      </c>
      <c r="H8345" s="2">
        <f t="shared" si="521"/>
        <v>0.37157017599841163</v>
      </c>
      <c r="I8345">
        <f t="shared" si="522"/>
        <v>-10399.006054687499</v>
      </c>
      <c r="J8345" s="2">
        <f t="shared" si="523"/>
        <v>0.34189207292651058</v>
      </c>
    </row>
    <row r="8346" spans="1:10" x14ac:dyDescent="0.25">
      <c r="A8346">
        <v>8344</v>
      </c>
      <c r="B8346" s="3" t="d">
        <v>2000-06-27</v>
      </c>
      <c r="C8346">
        <v>19944.5</v>
      </c>
      <c r="D8346">
        <v>2064.9</v>
      </c>
      <c r="E8346">
        <v>12462.7060546875</v>
      </c>
      <c r="F8346">
        <v>1358.13732910156</v>
      </c>
      <c r="G8346">
        <f t="shared" si="520"/>
        <v>7481.7939453125</v>
      </c>
      <c r="H8346" s="2">
        <f t="shared" si="521"/>
        <v>0.37513068491626766</v>
      </c>
      <c r="I8346">
        <f t="shared" si="522"/>
        <v>-10397.8060546875</v>
      </c>
      <c r="J8346" s="2">
        <f t="shared" si="523"/>
        <v>0.3422745270465592</v>
      </c>
    </row>
    <row r="8347" spans="1:10" x14ac:dyDescent="0.25">
      <c r="A8347">
        <v>8345</v>
      </c>
      <c r="B8347" s="3" t="d">
        <v>2000-06-26</v>
      </c>
      <c r="C8347">
        <v>19589.8</v>
      </c>
      <c r="D8347">
        <v>2061.6</v>
      </c>
      <c r="E8347">
        <v>12462.7060546875</v>
      </c>
      <c r="F8347">
        <v>1358.13732910156</v>
      </c>
      <c r="G8347">
        <f t="shared" si="520"/>
        <v>7127.0939453124993</v>
      </c>
      <c r="H8347" s="2">
        <f t="shared" si="521"/>
        <v>0.36381657522345812</v>
      </c>
      <c r="I8347">
        <f t="shared" si="522"/>
        <v>-10401.1060546875</v>
      </c>
      <c r="J8347" s="2">
        <f t="shared" si="523"/>
        <v>0.34122170687739617</v>
      </c>
    </row>
    <row r="8348" spans="1:10" x14ac:dyDescent="0.25">
      <c r="A8348">
        <v>8346</v>
      </c>
      <c r="B8348" s="3" t="d">
        <v>2000-06-25</v>
      </c>
      <c r="E8348">
        <v>12462.7060546875</v>
      </c>
      <c r="F8348">
        <v>1358.13732910156</v>
      </c>
      <c r="G8348" t="str">
        <f t="shared" si="520"/>
        <v/>
      </c>
      <c r="H8348" s="2" t="str">
        <f t="shared" si="521"/>
        <v/>
      </c>
      <c r="I8348" t="str">
        <f t="shared" si="522"/>
        <v/>
      </c>
      <c r="J8348" s="2" t="str">
        <f t="shared" si="523"/>
        <v/>
      </c>
    </row>
    <row r="8349" spans="1:10" x14ac:dyDescent="0.25">
      <c r="A8349">
        <v>8347</v>
      </c>
      <c r="B8349" s="3" t="d">
        <v>2000-06-24</v>
      </c>
      <c r="E8349">
        <v>12462.7060546875</v>
      </c>
      <c r="F8349">
        <v>1358.13732910156</v>
      </c>
      <c r="G8349" t="str">
        <f t="shared" si="520"/>
        <v/>
      </c>
      <c r="H8349" s="2" t="str">
        <f t="shared" si="521"/>
        <v/>
      </c>
      <c r="I8349" t="str">
        <f t="shared" si="522"/>
        <v/>
      </c>
      <c r="J8349" s="2" t="str">
        <f t="shared" si="523"/>
        <v/>
      </c>
    </row>
    <row r="8350" spans="1:10" x14ac:dyDescent="0.25">
      <c r="A8350">
        <v>8348</v>
      </c>
      <c r="B8350" s="3" t="d">
        <v>2000-06-23</v>
      </c>
      <c r="C8350">
        <v>19575.2</v>
      </c>
      <c r="D8350">
        <v>2024.6</v>
      </c>
      <c r="E8350">
        <v>12462.7060546875</v>
      </c>
      <c r="F8350">
        <v>1358.13732910156</v>
      </c>
      <c r="G8350">
        <f t="shared" si="520"/>
        <v>7112.4939453125007</v>
      </c>
      <c r="H8350" s="2">
        <f t="shared" si="521"/>
        <v>0.36334208311090055</v>
      </c>
      <c r="I8350">
        <f t="shared" si="522"/>
        <v>-10438.1060546875</v>
      </c>
      <c r="J8350" s="2">
        <f t="shared" si="523"/>
        <v>0.32918239202728439</v>
      </c>
    </row>
    <row r="8351" spans="1:10" x14ac:dyDescent="0.25">
      <c r="A8351">
        <v>8349</v>
      </c>
      <c r="B8351" s="3" t="d">
        <v>2000-06-22</v>
      </c>
      <c r="E8351">
        <v>12462.7060546875</v>
      </c>
      <c r="F8351">
        <v>1358.13732910156</v>
      </c>
      <c r="G8351" t="str">
        <f t="shared" si="520"/>
        <v/>
      </c>
      <c r="H8351" s="2" t="str">
        <f t="shared" si="521"/>
        <v/>
      </c>
      <c r="I8351" t="str">
        <f t="shared" si="522"/>
        <v/>
      </c>
      <c r="J8351" s="2" t="str">
        <f t="shared" si="523"/>
        <v/>
      </c>
    </row>
    <row r="8352" spans="1:10" x14ac:dyDescent="0.25">
      <c r="A8352">
        <v>8350</v>
      </c>
      <c r="B8352" s="3" t="d">
        <v>2000-06-21</v>
      </c>
      <c r="C8352">
        <v>19561.400000000001</v>
      </c>
      <c r="D8352">
        <v>2036</v>
      </c>
      <c r="E8352">
        <v>12462.7060546875</v>
      </c>
      <c r="F8352">
        <v>1358.13732910156</v>
      </c>
      <c r="G8352">
        <f t="shared" si="520"/>
        <v>7098.6939453125015</v>
      </c>
      <c r="H8352" s="2">
        <f t="shared" si="521"/>
        <v>0.36289293942726497</v>
      </c>
      <c r="I8352">
        <f t="shared" si="522"/>
        <v>-10426.7060546875</v>
      </c>
      <c r="J8352" s="2">
        <f t="shared" si="523"/>
        <v>0.33293844346681728</v>
      </c>
    </row>
    <row r="8353" spans="1:10" x14ac:dyDescent="0.25">
      <c r="A8353">
        <v>8351</v>
      </c>
      <c r="B8353" s="3" t="d">
        <v>2000-06-20</v>
      </c>
      <c r="C8353">
        <v>19575</v>
      </c>
      <c r="D8353">
        <v>2040.9</v>
      </c>
      <c r="E8353">
        <v>12462.7060546875</v>
      </c>
      <c r="F8353">
        <v>1358.13732910156</v>
      </c>
      <c r="G8353">
        <f t="shared" si="520"/>
        <v>7112.2939453125</v>
      </c>
      <c r="H8353" s="2">
        <f t="shared" si="521"/>
        <v>0.36333557830459773</v>
      </c>
      <c r="I8353">
        <f t="shared" si="522"/>
        <v>-10421.8060546875</v>
      </c>
      <c r="J8353" s="2">
        <f t="shared" si="523"/>
        <v>0.33453999260053902</v>
      </c>
    </row>
    <row r="8354" spans="1:10" x14ac:dyDescent="0.25">
      <c r="A8354">
        <v>8352</v>
      </c>
      <c r="B8354" s="3" t="d">
        <v>2000-06-19</v>
      </c>
      <c r="C8354">
        <v>19518.7</v>
      </c>
      <c r="D8354">
        <v>2002</v>
      </c>
      <c r="E8354">
        <v>12462.7060546875</v>
      </c>
      <c r="F8354">
        <v>1358.13732910156</v>
      </c>
      <c r="G8354">
        <f t="shared" si="520"/>
        <v>7055.9939453125007</v>
      </c>
      <c r="H8354" s="2">
        <f t="shared" si="521"/>
        <v>0.36149917490983008</v>
      </c>
      <c r="I8354">
        <f t="shared" si="522"/>
        <v>-10460.7060546875</v>
      </c>
      <c r="J8354" s="2">
        <f t="shared" si="523"/>
        <v>0.3216097257234965</v>
      </c>
    </row>
    <row r="8355" spans="1:10" x14ac:dyDescent="0.25">
      <c r="A8355">
        <v>8353</v>
      </c>
      <c r="B8355" s="3" t="d">
        <v>2000-06-18</v>
      </c>
      <c r="E8355">
        <v>12462.7060546875</v>
      </c>
      <c r="F8355">
        <v>1358.13732910156</v>
      </c>
      <c r="G8355" t="str">
        <f t="shared" si="520"/>
        <v/>
      </c>
      <c r="H8355" s="2" t="str">
        <f t="shared" si="521"/>
        <v/>
      </c>
      <c r="I8355" t="str">
        <f t="shared" si="522"/>
        <v/>
      </c>
      <c r="J8355" s="2" t="str">
        <f t="shared" si="523"/>
        <v/>
      </c>
    </row>
    <row r="8356" spans="1:10" x14ac:dyDescent="0.25">
      <c r="A8356">
        <v>8354</v>
      </c>
      <c r="B8356" s="3" t="d">
        <v>2000-06-17</v>
      </c>
      <c r="E8356">
        <v>12462.7060546875</v>
      </c>
      <c r="F8356">
        <v>1358.13732910156</v>
      </c>
      <c r="G8356" t="str">
        <f t="shared" si="520"/>
        <v/>
      </c>
      <c r="H8356" s="2" t="str">
        <f t="shared" si="521"/>
        <v/>
      </c>
      <c r="I8356" t="str">
        <f t="shared" si="522"/>
        <v/>
      </c>
      <c r="J8356" s="2" t="str">
        <f t="shared" si="523"/>
        <v/>
      </c>
    </row>
    <row r="8357" spans="1:10" x14ac:dyDescent="0.25">
      <c r="A8357">
        <v>8355</v>
      </c>
      <c r="B8357" s="3" t="d">
        <v>2000-06-16</v>
      </c>
      <c r="C8357">
        <v>19675.8</v>
      </c>
      <c r="D8357">
        <v>2030.9</v>
      </c>
      <c r="E8357">
        <v>12462.7060546875</v>
      </c>
      <c r="F8357">
        <v>1358.13732910156</v>
      </c>
      <c r="G8357">
        <f t="shared" si="520"/>
        <v>7213.0939453124993</v>
      </c>
      <c r="H8357" s="2">
        <f t="shared" si="521"/>
        <v>0.36659723850173814</v>
      </c>
      <c r="I8357">
        <f t="shared" si="522"/>
        <v>-10431.8060546875</v>
      </c>
      <c r="J8357" s="2">
        <f t="shared" si="523"/>
        <v>0.33126331719850316</v>
      </c>
    </row>
    <row r="8358" spans="1:10" x14ac:dyDescent="0.25">
      <c r="A8358">
        <v>8356</v>
      </c>
      <c r="B8358" s="3" t="d">
        <v>2000-06-15</v>
      </c>
      <c r="C8358">
        <v>19682.400000000001</v>
      </c>
      <c r="D8358">
        <v>2041.7</v>
      </c>
      <c r="E8358">
        <v>12462.7060546875</v>
      </c>
      <c r="F8358">
        <v>1358.13732910156</v>
      </c>
      <c r="G8358">
        <f t="shared" si="520"/>
        <v>7219.6939453125015</v>
      </c>
      <c r="H8358" s="2">
        <f t="shared" si="521"/>
        <v>0.3668096342576363</v>
      </c>
      <c r="I8358">
        <f t="shared" si="522"/>
        <v>-10421.006054687499</v>
      </c>
      <c r="J8358" s="2">
        <f t="shared" si="523"/>
        <v>0.33480074001980703</v>
      </c>
    </row>
    <row r="8359" spans="1:10" x14ac:dyDescent="0.25">
      <c r="A8359">
        <v>8357</v>
      </c>
      <c r="B8359" s="3" t="d">
        <v>2000-06-14</v>
      </c>
      <c r="C8359">
        <v>19728.900000000001</v>
      </c>
      <c r="D8359">
        <v>2039</v>
      </c>
      <c r="E8359">
        <v>12462.7060546875</v>
      </c>
      <c r="F8359">
        <v>1358.13732910156</v>
      </c>
      <c r="G8359">
        <f t="shared" si="520"/>
        <v>7266.1939453125015</v>
      </c>
      <c r="H8359" s="2">
        <f t="shared" si="521"/>
        <v>0.36830203129989514</v>
      </c>
      <c r="I8359">
        <f t="shared" si="522"/>
        <v>-10423.7060546875</v>
      </c>
      <c r="J8359" s="2">
        <f t="shared" si="523"/>
        <v>0.33391989744896516</v>
      </c>
    </row>
    <row r="8360" spans="1:10" x14ac:dyDescent="0.25">
      <c r="A8360">
        <v>8358</v>
      </c>
      <c r="B8360" s="3" t="d">
        <v>2000-06-13</v>
      </c>
      <c r="C8360">
        <v>19355.400000000001</v>
      </c>
      <c r="D8360">
        <v>2016</v>
      </c>
      <c r="E8360">
        <v>12462.7060546875</v>
      </c>
      <c r="F8360">
        <v>1358.13732910156</v>
      </c>
      <c r="G8360">
        <f t="shared" si="520"/>
        <v>6892.6939453125015</v>
      </c>
      <c r="H8360" s="2">
        <f t="shared" si="521"/>
        <v>0.35611219325420818</v>
      </c>
      <c r="I8360">
        <f t="shared" si="522"/>
        <v>-10446.7060546875</v>
      </c>
      <c r="J8360" s="2">
        <f t="shared" si="523"/>
        <v>0.32632076929486109</v>
      </c>
    </row>
    <row r="8361" spans="1:10" x14ac:dyDescent="0.25">
      <c r="A8361">
        <v>8359</v>
      </c>
      <c r="B8361" s="3" t="d">
        <v>2000-06-12</v>
      </c>
      <c r="C8361">
        <v>19612.099999999999</v>
      </c>
      <c r="D8361">
        <v>2034</v>
      </c>
      <c r="E8361">
        <v>12462.7060546875</v>
      </c>
      <c r="F8361">
        <v>1358.13732910156</v>
      </c>
      <c r="G8361">
        <f t="shared" si="520"/>
        <v>7149.3939453124985</v>
      </c>
      <c r="H8361" s="2">
        <f t="shared" si="521"/>
        <v>0.36453994958788194</v>
      </c>
      <c r="I8361">
        <f t="shared" si="522"/>
        <v>-10428.7060546875</v>
      </c>
      <c r="J8361" s="2">
        <f t="shared" si="523"/>
        <v>0.33228253239844641</v>
      </c>
    </row>
    <row r="8362" spans="1:10" x14ac:dyDescent="0.25">
      <c r="A8362">
        <v>8360</v>
      </c>
      <c r="B8362" s="3" t="d">
        <v>2000-06-11</v>
      </c>
      <c r="E8362">
        <v>12462.7060546875</v>
      </c>
      <c r="F8362">
        <v>1358.13732910156</v>
      </c>
      <c r="G8362" t="str">
        <f t="shared" si="520"/>
        <v/>
      </c>
      <c r="H8362" s="2" t="str">
        <f t="shared" si="521"/>
        <v/>
      </c>
      <c r="I8362" t="str">
        <f t="shared" si="522"/>
        <v/>
      </c>
      <c r="J8362" s="2" t="str">
        <f t="shared" si="523"/>
        <v/>
      </c>
    </row>
    <row r="8363" spans="1:10" x14ac:dyDescent="0.25">
      <c r="A8363">
        <v>8361</v>
      </c>
      <c r="B8363" s="3" t="d">
        <v>2000-06-10</v>
      </c>
      <c r="E8363">
        <v>12462.7060546875</v>
      </c>
      <c r="F8363">
        <v>1358.13732910156</v>
      </c>
      <c r="G8363" t="str">
        <f t="shared" si="520"/>
        <v/>
      </c>
      <c r="H8363" s="2" t="str">
        <f t="shared" si="521"/>
        <v/>
      </c>
      <c r="I8363" t="str">
        <f t="shared" si="522"/>
        <v/>
      </c>
      <c r="J8363" s="2" t="str">
        <f t="shared" si="523"/>
        <v/>
      </c>
    </row>
    <row r="8364" spans="1:10" x14ac:dyDescent="0.25">
      <c r="A8364">
        <v>8362</v>
      </c>
      <c r="B8364" s="3" t="d">
        <v>2000-06-09</v>
      </c>
      <c r="C8364">
        <v>19676.099999999999</v>
      </c>
      <c r="D8364">
        <v>2045.6</v>
      </c>
      <c r="E8364">
        <v>12462.7060546875</v>
      </c>
      <c r="F8364">
        <v>1358.13732910156</v>
      </c>
      <c r="G8364">
        <f t="shared" si="520"/>
        <v>7213.3939453124985</v>
      </c>
      <c r="H8364" s="2">
        <f t="shared" si="521"/>
        <v>0.3666068959454617</v>
      </c>
      <c r="I8364">
        <f t="shared" si="522"/>
        <v>-10417.1060546875</v>
      </c>
      <c r="J8364" s="2">
        <f t="shared" si="523"/>
        <v>0.33606896309075085</v>
      </c>
    </row>
    <row r="8365" spans="1:10" x14ac:dyDescent="0.25">
      <c r="A8365">
        <v>8363</v>
      </c>
      <c r="B8365" s="3" t="d">
        <v>2000-06-08</v>
      </c>
      <c r="C8365">
        <v>19866.3</v>
      </c>
      <c r="D8365">
        <v>2051.6999999999998</v>
      </c>
      <c r="E8365">
        <v>12462.7060546875</v>
      </c>
      <c r="F8365">
        <v>1358.13732910156</v>
      </c>
      <c r="G8365">
        <f t="shared" si="520"/>
        <v>7403.5939453124993</v>
      </c>
      <c r="H8365" s="2">
        <f t="shared" si="521"/>
        <v>0.37267100292014615</v>
      </c>
      <c r="I8365">
        <f t="shared" si="522"/>
        <v>-10411.006054687499</v>
      </c>
      <c r="J8365" s="2">
        <f t="shared" si="523"/>
        <v>0.33804292581685425</v>
      </c>
    </row>
    <row r="8366" spans="1:10" x14ac:dyDescent="0.25">
      <c r="A8366">
        <v>8364</v>
      </c>
      <c r="B8366" s="3" t="d">
        <v>2000-06-07</v>
      </c>
      <c r="C8366">
        <v>19396.3</v>
      </c>
      <c r="D8366">
        <v>2057.4</v>
      </c>
      <c r="E8366">
        <v>12462.7060546875</v>
      </c>
      <c r="F8366">
        <v>1358.13732910156</v>
      </c>
      <c r="G8366">
        <f t="shared" si="520"/>
        <v>6933.5939453124993</v>
      </c>
      <c r="H8366" s="2">
        <f t="shared" si="521"/>
        <v>0.35746992701249719</v>
      </c>
      <c r="I8366">
        <f t="shared" si="522"/>
        <v>-10405.3060546875</v>
      </c>
      <c r="J8366" s="2">
        <f t="shared" si="523"/>
        <v>0.33987686930030137</v>
      </c>
    </row>
    <row r="8367" spans="1:10" x14ac:dyDescent="0.25">
      <c r="A8367">
        <v>8365</v>
      </c>
      <c r="B8367" s="3" t="d">
        <v>2000-06-06</v>
      </c>
      <c r="C8367">
        <v>19677.599999999999</v>
      </c>
      <c r="D8367">
        <v>2019.7</v>
      </c>
      <c r="E8367">
        <v>12462.7060546875</v>
      </c>
      <c r="F8367">
        <v>1358.13732910156</v>
      </c>
      <c r="G8367">
        <f t="shared" si="520"/>
        <v>7214.8939453124985</v>
      </c>
      <c r="H8367" s="2">
        <f t="shared" si="521"/>
        <v>0.36665517874702702</v>
      </c>
      <c r="I8367">
        <f t="shared" si="522"/>
        <v>-10443.006054687499</v>
      </c>
      <c r="J8367" s="2">
        <f t="shared" si="523"/>
        <v>0.32755491949222165</v>
      </c>
    </row>
    <row r="8368" spans="1:10" x14ac:dyDescent="0.25">
      <c r="A8368">
        <v>8366</v>
      </c>
      <c r="B8368" s="3" t="d">
        <v>2000-06-05</v>
      </c>
      <c r="C8368">
        <v>20053.400000000001</v>
      </c>
      <c r="D8368">
        <v>2086.3000000000002</v>
      </c>
      <c r="E8368">
        <v>12462.7060546875</v>
      </c>
      <c r="F8368">
        <v>1358.13732910156</v>
      </c>
      <c r="G8368">
        <f t="shared" si="520"/>
        <v>7590.6939453125015</v>
      </c>
      <c r="H8368" s="2">
        <f t="shared" si="521"/>
        <v>0.37852403808394092</v>
      </c>
      <c r="I8368">
        <f t="shared" si="522"/>
        <v>-10376.406054687501</v>
      </c>
      <c r="J8368" s="2">
        <f t="shared" si="523"/>
        <v>0.34902107601900018</v>
      </c>
    </row>
    <row r="8369" spans="1:10" x14ac:dyDescent="0.25">
      <c r="A8369">
        <v>8367</v>
      </c>
      <c r="B8369" s="3" t="d">
        <v>2000-06-04</v>
      </c>
      <c r="E8369">
        <v>12462.7060546875</v>
      </c>
      <c r="F8369">
        <v>1358.13732910156</v>
      </c>
      <c r="G8369" t="str">
        <f t="shared" si="520"/>
        <v/>
      </c>
      <c r="H8369" s="2" t="str">
        <f t="shared" si="521"/>
        <v/>
      </c>
      <c r="I8369" t="str">
        <f t="shared" si="522"/>
        <v/>
      </c>
      <c r="J8369" s="2" t="str">
        <f t="shared" si="523"/>
        <v/>
      </c>
    </row>
    <row r="8370" spans="1:10" x14ac:dyDescent="0.25">
      <c r="A8370">
        <v>8368</v>
      </c>
      <c r="B8370" s="3" t="d">
        <v>2000-06-03</v>
      </c>
      <c r="E8370">
        <v>12462.7060546875</v>
      </c>
      <c r="F8370">
        <v>1358.13732910156</v>
      </c>
      <c r="G8370" t="str">
        <f t="shared" si="520"/>
        <v/>
      </c>
      <c r="H8370" s="2" t="str">
        <f t="shared" si="521"/>
        <v/>
      </c>
      <c r="I8370" t="str">
        <f t="shared" si="522"/>
        <v/>
      </c>
      <c r="J8370" s="2" t="str">
        <f t="shared" si="523"/>
        <v/>
      </c>
    </row>
    <row r="8371" spans="1:10" x14ac:dyDescent="0.25">
      <c r="A8371">
        <v>8369</v>
      </c>
      <c r="B8371" s="3" t="d">
        <v>2000-06-02</v>
      </c>
      <c r="C8371">
        <v>19851.5</v>
      </c>
      <c r="D8371">
        <v>2102.9</v>
      </c>
      <c r="E8371">
        <v>12462.7060546875</v>
      </c>
      <c r="F8371">
        <v>1358.13732910156</v>
      </c>
      <c r="G8371">
        <f t="shared" si="520"/>
        <v>7388.7939453125</v>
      </c>
      <c r="H8371" s="2">
        <f t="shared" si="521"/>
        <v>0.37220330681875424</v>
      </c>
      <c r="I8371">
        <f t="shared" si="522"/>
        <v>-10359.8060546875</v>
      </c>
      <c r="J8371" s="2">
        <f t="shared" si="523"/>
        <v>0.35415981306692668</v>
      </c>
    </row>
    <row r="8372" spans="1:10" x14ac:dyDescent="0.25">
      <c r="A8372">
        <v>8370</v>
      </c>
      <c r="B8372" s="3" t="d">
        <v>2000-06-01</v>
      </c>
      <c r="C8372">
        <v>19581.3</v>
      </c>
      <c r="D8372">
        <v>2092.8000000000002</v>
      </c>
      <c r="E8372">
        <v>12462.7060546875</v>
      </c>
      <c r="F8372">
        <v>1358.13732910156</v>
      </c>
      <c r="G8372">
        <f t="shared" si="520"/>
        <v>7118.5939453124993</v>
      </c>
      <c r="H8372" s="2">
        <f t="shared" si="521"/>
        <v>0.36354041587190328</v>
      </c>
      <c r="I8372">
        <f t="shared" si="522"/>
        <v>-10369.906054687501</v>
      </c>
      <c r="J8372" s="2">
        <f t="shared" si="523"/>
        <v>0.35104294289871946</v>
      </c>
    </row>
    <row r="8373" spans="1:10" x14ac:dyDescent="0.25">
      <c r="A8373">
        <v>8371</v>
      </c>
      <c r="B8373" s="3" t="d">
        <v>2000-05-31</v>
      </c>
      <c r="C8373">
        <v>19570.5</v>
      </c>
      <c r="D8373">
        <v>2014.7</v>
      </c>
      <c r="E8373">
        <v>12462.7060546875</v>
      </c>
      <c r="F8373">
        <v>1358.13732910156</v>
      </c>
      <c r="G8373">
        <f t="shared" si="520"/>
        <v>7107.7939453125</v>
      </c>
      <c r="H8373" s="2">
        <f t="shared" si="521"/>
        <v>0.36318918501379627</v>
      </c>
      <c r="I8373">
        <f t="shared" si="522"/>
        <v>-10448.006054687499</v>
      </c>
      <c r="J8373" s="2">
        <f t="shared" si="523"/>
        <v>0.32588607281403686</v>
      </c>
    </row>
    <row r="8374" spans="1:10" x14ac:dyDescent="0.25">
      <c r="A8374">
        <v>8372</v>
      </c>
      <c r="B8374" s="3" t="d">
        <v>2000-05-30</v>
      </c>
      <c r="C8374">
        <v>19028.599999999999</v>
      </c>
      <c r="D8374">
        <v>1984.6</v>
      </c>
      <c r="E8374">
        <v>12462.7060546875</v>
      </c>
      <c r="F8374">
        <v>1358.13732910156</v>
      </c>
      <c r="G8374">
        <f t="shared" si="520"/>
        <v>6565.8939453124985</v>
      </c>
      <c r="H8374" s="2">
        <f t="shared" si="521"/>
        <v>0.34505396851646991</v>
      </c>
      <c r="I8374">
        <f t="shared" si="522"/>
        <v>-10478.1060546875</v>
      </c>
      <c r="J8374" s="2">
        <f t="shared" si="523"/>
        <v>0.31566193232814671</v>
      </c>
    </row>
    <row r="8375" spans="1:10" x14ac:dyDescent="0.25">
      <c r="A8375">
        <v>8373</v>
      </c>
      <c r="B8375" s="3" t="d">
        <v>2000-05-29</v>
      </c>
      <c r="C8375">
        <v>18399.3</v>
      </c>
      <c r="D8375">
        <v>1969.7</v>
      </c>
      <c r="E8375">
        <v>12462.7060546875</v>
      </c>
      <c r="F8375">
        <v>1358.13732910156</v>
      </c>
      <c r="G8375">
        <f t="shared" si="520"/>
        <v>5936.5939453124993</v>
      </c>
      <c r="H8375" s="2">
        <f t="shared" si="521"/>
        <v>0.32265325014063034</v>
      </c>
      <c r="I8375">
        <f t="shared" si="522"/>
        <v>-10493.006054687499</v>
      </c>
      <c r="J8375" s="2">
        <f t="shared" si="523"/>
        <v>0.3104851860173834</v>
      </c>
    </row>
    <row r="8376" spans="1:10" x14ac:dyDescent="0.25">
      <c r="A8376">
        <v>8374</v>
      </c>
      <c r="B8376" s="3" t="d">
        <v>2000-05-28</v>
      </c>
      <c r="E8376">
        <v>12462.7060546875</v>
      </c>
      <c r="F8376">
        <v>1358.13732910156</v>
      </c>
      <c r="G8376" t="str">
        <f t="shared" si="520"/>
        <v/>
      </c>
      <c r="H8376" s="2" t="str">
        <f t="shared" si="521"/>
        <v/>
      </c>
      <c r="I8376" t="str">
        <f t="shared" si="522"/>
        <v/>
      </c>
      <c r="J8376" s="2" t="str">
        <f t="shared" si="523"/>
        <v/>
      </c>
    </row>
    <row r="8377" spans="1:10" x14ac:dyDescent="0.25">
      <c r="A8377">
        <v>8375</v>
      </c>
      <c r="B8377" s="3" t="d">
        <v>2000-05-27</v>
      </c>
      <c r="E8377">
        <v>12462.7060546875</v>
      </c>
      <c r="F8377">
        <v>1358.13732910156</v>
      </c>
      <c r="G8377" t="str">
        <f t="shared" si="520"/>
        <v/>
      </c>
      <c r="H8377" s="2" t="str">
        <f t="shared" si="521"/>
        <v/>
      </c>
      <c r="I8377" t="str">
        <f t="shared" si="522"/>
        <v/>
      </c>
      <c r="J8377" s="2" t="str">
        <f t="shared" si="523"/>
        <v/>
      </c>
    </row>
    <row r="8378" spans="1:10" x14ac:dyDescent="0.25">
      <c r="A8378">
        <v>8376</v>
      </c>
      <c r="B8378" s="3" t="d">
        <v>2000-05-26</v>
      </c>
      <c r="C8378">
        <v>18356.7</v>
      </c>
      <c r="D8378">
        <v>1897.8</v>
      </c>
      <c r="E8378">
        <v>12462.7060546875</v>
      </c>
      <c r="F8378">
        <v>1358.13732910156</v>
      </c>
      <c r="G8378">
        <f t="shared" si="520"/>
        <v>5893.9939453125007</v>
      </c>
      <c r="H8378" s="2">
        <f t="shared" si="521"/>
        <v>0.32108134606506072</v>
      </c>
      <c r="I8378">
        <f t="shared" si="522"/>
        <v>-10564.906054687501</v>
      </c>
      <c r="J8378" s="2">
        <f t="shared" si="523"/>
        <v>0.28436224623165768</v>
      </c>
    </row>
    <row r="8379" spans="1:10" x14ac:dyDescent="0.25">
      <c r="A8379">
        <v>8377</v>
      </c>
      <c r="B8379" s="3" t="d">
        <v>2000-05-25</v>
      </c>
      <c r="C8379">
        <v>18644.599999999999</v>
      </c>
      <c r="D8379">
        <v>1912.9</v>
      </c>
      <c r="E8379">
        <v>12462.7060546875</v>
      </c>
      <c r="F8379">
        <v>1358.13732910156</v>
      </c>
      <c r="G8379">
        <f t="shared" si="520"/>
        <v>6181.8939453124985</v>
      </c>
      <c r="H8379" s="2">
        <f t="shared" si="521"/>
        <v>0.33156484694294858</v>
      </c>
      <c r="I8379">
        <f t="shared" si="522"/>
        <v>-10549.8060546875</v>
      </c>
      <c r="J8379" s="2">
        <f t="shared" si="523"/>
        <v>0.29001132881930058</v>
      </c>
    </row>
    <row r="8380" spans="1:10" x14ac:dyDescent="0.25">
      <c r="A8380">
        <v>8378</v>
      </c>
      <c r="B8380" s="3" t="d">
        <v>2000-05-24</v>
      </c>
      <c r="C8380">
        <v>18461.7</v>
      </c>
      <c r="D8380">
        <v>1891.9</v>
      </c>
      <c r="E8380">
        <v>12462.7060546875</v>
      </c>
      <c r="F8380">
        <v>1358.13732910156</v>
      </c>
      <c r="G8380">
        <f t="shared" si="520"/>
        <v>5998.9939453125007</v>
      </c>
      <c r="H8380" s="2">
        <f t="shared" si="521"/>
        <v>0.32494266212280021</v>
      </c>
      <c r="I8380">
        <f t="shared" si="522"/>
        <v>-10570.8060546875</v>
      </c>
      <c r="J8380" s="2">
        <f t="shared" si="523"/>
        <v>0.28213048834422544</v>
      </c>
    </row>
    <row r="8381" spans="1:10" x14ac:dyDescent="0.25">
      <c r="A8381">
        <v>8379</v>
      </c>
      <c r="B8381" s="3" t="d">
        <v>2000-05-23</v>
      </c>
      <c r="C8381">
        <v>19237.2</v>
      </c>
      <c r="D8381">
        <v>1952</v>
      </c>
      <c r="E8381">
        <v>12462.7060546875</v>
      </c>
      <c r="F8381">
        <v>1358.13732910156</v>
      </c>
      <c r="G8381">
        <f t="shared" si="520"/>
        <v>6774.4939453125007</v>
      </c>
      <c r="H8381" s="2">
        <f t="shared" si="521"/>
        <v>0.35215592421519248</v>
      </c>
      <c r="I8381">
        <f t="shared" si="522"/>
        <v>-10510.7060546875</v>
      </c>
      <c r="J8381" s="2">
        <f t="shared" si="523"/>
        <v>0.30423292566518445</v>
      </c>
    </row>
    <row r="8382" spans="1:10" x14ac:dyDescent="0.25">
      <c r="A8382">
        <v>8380</v>
      </c>
      <c r="B8382" s="3" t="d">
        <v>2000-05-22</v>
      </c>
      <c r="C8382">
        <v>19445.400000000001</v>
      </c>
      <c r="D8382">
        <v>1983.7</v>
      </c>
      <c r="E8382">
        <v>12462.7060546875</v>
      </c>
      <c r="F8382">
        <v>1358.13732910156</v>
      </c>
      <c r="G8382">
        <f t="shared" si="520"/>
        <v>6982.6939453125015</v>
      </c>
      <c r="H8382" s="2">
        <f t="shared" si="521"/>
        <v>0.35909232750740538</v>
      </c>
      <c r="I8382">
        <f t="shared" si="522"/>
        <v>-10479.006054687499</v>
      </c>
      <c r="J8382" s="2">
        <f t="shared" si="523"/>
        <v>0.31535144976480317</v>
      </c>
    </row>
    <row r="8383" spans="1:10" x14ac:dyDescent="0.25">
      <c r="A8383">
        <v>8381</v>
      </c>
      <c r="B8383" s="3" t="d">
        <v>2000-05-21</v>
      </c>
      <c r="E8383">
        <v>12462.7060546875</v>
      </c>
      <c r="F8383">
        <v>1358.13732910156</v>
      </c>
      <c r="G8383" t="str">
        <f t="shared" si="520"/>
        <v/>
      </c>
      <c r="H8383" s="2" t="str">
        <f t="shared" si="521"/>
        <v/>
      </c>
      <c r="I8383" t="str">
        <f t="shared" si="522"/>
        <v/>
      </c>
      <c r="J8383" s="2" t="str">
        <f t="shared" si="523"/>
        <v/>
      </c>
    </row>
    <row r="8384" spans="1:10" x14ac:dyDescent="0.25">
      <c r="A8384">
        <v>8382</v>
      </c>
      <c r="B8384" s="3" t="d">
        <v>2000-05-20</v>
      </c>
      <c r="E8384">
        <v>12462.7060546875</v>
      </c>
      <c r="F8384">
        <v>1358.13732910156</v>
      </c>
      <c r="G8384" t="str">
        <f t="shared" si="520"/>
        <v/>
      </c>
      <c r="H8384" s="2" t="str">
        <f t="shared" si="521"/>
        <v/>
      </c>
      <c r="I8384" t="str">
        <f t="shared" si="522"/>
        <v/>
      </c>
      <c r="J8384" s="2" t="str">
        <f t="shared" si="523"/>
        <v/>
      </c>
    </row>
    <row r="8385" spans="1:10" x14ac:dyDescent="0.25">
      <c r="A8385">
        <v>8383</v>
      </c>
      <c r="B8385" s="3" t="d">
        <v>2000-05-19</v>
      </c>
      <c r="C8385">
        <v>19758.3</v>
      </c>
      <c r="D8385">
        <v>2016.8</v>
      </c>
      <c r="E8385">
        <v>12462.7060546875</v>
      </c>
      <c r="F8385">
        <v>1358.13732910156</v>
      </c>
      <c r="G8385">
        <f t="shared" si="520"/>
        <v>7295.5939453124993</v>
      </c>
      <c r="H8385" s="2">
        <f t="shared" si="521"/>
        <v>0.36924198667458735</v>
      </c>
      <c r="I8385">
        <f t="shared" si="522"/>
        <v>-10445.906054687501</v>
      </c>
      <c r="J8385" s="2">
        <f t="shared" si="523"/>
        <v>0.32658799628046409</v>
      </c>
    </row>
    <row r="8386" spans="1:10" x14ac:dyDescent="0.25">
      <c r="A8386">
        <v>8384</v>
      </c>
      <c r="B8386" s="3" t="d">
        <v>2000-05-18</v>
      </c>
      <c r="C8386">
        <v>19925.3</v>
      </c>
      <c r="D8386">
        <v>2068.1999999999998</v>
      </c>
      <c r="E8386">
        <v>12462.7060546875</v>
      </c>
      <c r="F8386">
        <v>1358.13732910156</v>
      </c>
      <c r="G8386">
        <f t="shared" si="520"/>
        <v>7462.5939453124993</v>
      </c>
      <c r="H8386" s="2">
        <f t="shared" si="521"/>
        <v>0.37452856144261315</v>
      </c>
      <c r="I8386">
        <f t="shared" si="522"/>
        <v>-10394.506054687499</v>
      </c>
      <c r="J8386" s="2">
        <f t="shared" si="523"/>
        <v>0.34332398747627885</v>
      </c>
    </row>
    <row r="8387" spans="1:10" x14ac:dyDescent="0.25">
      <c r="A8387">
        <v>8385</v>
      </c>
      <c r="B8387" s="3" t="d">
        <v>2000-05-17</v>
      </c>
      <c r="C8387">
        <v>20207</v>
      </c>
      <c r="D8387">
        <v>2063.1</v>
      </c>
      <c r="E8387">
        <v>12462.7060546875</v>
      </c>
      <c r="F8387">
        <v>1358.13732910156</v>
      </c>
      <c r="G8387">
        <f t="shared" si="520"/>
        <v>7744.2939453125</v>
      </c>
      <c r="H8387" s="2">
        <f t="shared" si="521"/>
        <v>0.38324807964133717</v>
      </c>
      <c r="I8387">
        <f t="shared" si="522"/>
        <v>-10399.6060546875</v>
      </c>
      <c r="J8387" s="2">
        <f t="shared" si="523"/>
        <v>0.34170067902595119</v>
      </c>
    </row>
    <row r="8388" spans="1:10" x14ac:dyDescent="0.25">
      <c r="A8388">
        <v>8386</v>
      </c>
      <c r="B8388" s="3" t="d">
        <v>2000-05-16</v>
      </c>
      <c r="C8388">
        <v>19992.099999999999</v>
      </c>
      <c r="D8388">
        <v>2109.8000000000002</v>
      </c>
      <c r="E8388">
        <v>12462.7060546875</v>
      </c>
      <c r="F8388">
        <v>1358.13732910156</v>
      </c>
      <c r="G8388">
        <f t="shared" si="520"/>
        <v>7529.3939453124985</v>
      </c>
      <c r="H8388" s="2">
        <f t="shared" si="521"/>
        <v>0.37661846155794032</v>
      </c>
      <c r="I8388">
        <f t="shared" si="522"/>
        <v>-10352.906054687501</v>
      </c>
      <c r="J8388" s="2">
        <f t="shared" si="523"/>
        <v>0.35627200251134711</v>
      </c>
    </row>
    <row r="8389" spans="1:10" x14ac:dyDescent="0.25">
      <c r="A8389">
        <v>8387</v>
      </c>
      <c r="B8389" s="3" t="d">
        <v>2000-05-15</v>
      </c>
      <c r="C8389">
        <v>19701.900000000001</v>
      </c>
      <c r="D8389">
        <v>2023.9</v>
      </c>
      <c r="E8389">
        <v>12462.7060546875</v>
      </c>
      <c r="F8389">
        <v>1358.13732910156</v>
      </c>
      <c r="G8389">
        <f t="shared" si="520"/>
        <v>7239.1939453125015</v>
      </c>
      <c r="H8389" s="2">
        <f t="shared" si="521"/>
        <v>0.36743633585149155</v>
      </c>
      <c r="I8389">
        <f t="shared" si="522"/>
        <v>-10438.8060546875</v>
      </c>
      <c r="J8389" s="2">
        <f t="shared" si="523"/>
        <v>0.32895037842701719</v>
      </c>
    </row>
    <row r="8390" spans="1:10" x14ac:dyDescent="0.25">
      <c r="A8390">
        <v>8388</v>
      </c>
      <c r="B8390" s="3" t="d">
        <v>2000-05-14</v>
      </c>
      <c r="E8390">
        <v>12462.7060546875</v>
      </c>
      <c r="F8390">
        <v>1358.13732910156</v>
      </c>
      <c r="G8390" t="str">
        <f t="shared" si="520"/>
        <v/>
      </c>
      <c r="H8390" s="2" t="str">
        <f t="shared" si="521"/>
        <v/>
      </c>
      <c r="I8390" t="str">
        <f t="shared" si="522"/>
        <v/>
      </c>
      <c r="J8390" s="2" t="str">
        <f t="shared" si="523"/>
        <v/>
      </c>
    </row>
    <row r="8391" spans="1:10" x14ac:dyDescent="0.25">
      <c r="A8391">
        <v>8389</v>
      </c>
      <c r="B8391" s="3" t="d">
        <v>2000-05-13</v>
      </c>
      <c r="E8391">
        <v>12462.7060546875</v>
      </c>
      <c r="F8391">
        <v>1358.13732910156</v>
      </c>
      <c r="G8391" t="str">
        <f t="shared" si="520"/>
        <v/>
      </c>
      <c r="H8391" s="2" t="str">
        <f t="shared" si="521"/>
        <v/>
      </c>
      <c r="I8391" t="str">
        <f t="shared" si="522"/>
        <v/>
      </c>
      <c r="J8391" s="2" t="str">
        <f t="shared" si="523"/>
        <v/>
      </c>
    </row>
    <row r="8392" spans="1:10" x14ac:dyDescent="0.25">
      <c r="A8392">
        <v>8390</v>
      </c>
      <c r="B8392" s="3" t="d">
        <v>2000-05-12</v>
      </c>
      <c r="C8392">
        <v>19782.3</v>
      </c>
      <c r="D8392">
        <v>2060.6999999999998</v>
      </c>
      <c r="E8392">
        <v>12462.7060546875</v>
      </c>
      <c r="F8392">
        <v>1358.13732910156</v>
      </c>
      <c r="G8392">
        <f t="shared" si="520"/>
        <v>7319.5939453124993</v>
      </c>
      <c r="H8392" s="2">
        <f t="shared" si="521"/>
        <v>0.3700072259197616</v>
      </c>
      <c r="I8392">
        <f t="shared" si="522"/>
        <v>-10402.006054687499</v>
      </c>
      <c r="J8392" s="2">
        <f t="shared" si="523"/>
        <v>0.34093398888651422</v>
      </c>
    </row>
    <row r="8393" spans="1:10" x14ac:dyDescent="0.25">
      <c r="A8393">
        <v>8391</v>
      </c>
      <c r="B8393" s="3" t="d">
        <v>2000-05-11</v>
      </c>
      <c r="C8393">
        <v>19262.099999999999</v>
      </c>
      <c r="D8393">
        <v>2044.5</v>
      </c>
      <c r="E8393">
        <v>12462.7060546875</v>
      </c>
      <c r="F8393">
        <v>1358.13732910156</v>
      </c>
      <c r="G8393">
        <f t="shared" si="520"/>
        <v>6799.3939453124985</v>
      </c>
      <c r="H8393" s="2">
        <f t="shared" si="521"/>
        <v>0.35299338832798599</v>
      </c>
      <c r="I8393">
        <f t="shared" si="522"/>
        <v>-10418.2060546875</v>
      </c>
      <c r="J8393" s="2">
        <f t="shared" si="523"/>
        <v>0.33571174903323064</v>
      </c>
    </row>
    <row r="8394" spans="1:10" x14ac:dyDescent="0.25">
      <c r="A8394">
        <v>8392</v>
      </c>
      <c r="B8394" s="3" t="d">
        <v>2000-05-10</v>
      </c>
      <c r="C8394">
        <v>19193.8</v>
      </c>
      <c r="D8394">
        <v>1990.5</v>
      </c>
      <c r="E8394">
        <v>12462.7060546875</v>
      </c>
      <c r="F8394">
        <v>1358.13732910156</v>
      </c>
      <c r="G8394">
        <f t="shared" si="520"/>
        <v>6731.0939453124993</v>
      </c>
      <c r="H8394" s="2">
        <f t="shared" si="521"/>
        <v>0.35069105363776321</v>
      </c>
      <c r="I8394">
        <f t="shared" si="522"/>
        <v>-10472.2060546875</v>
      </c>
      <c r="J8394" s="2">
        <f t="shared" si="523"/>
        <v>0.31769036468145689</v>
      </c>
    </row>
    <row r="8395" spans="1:10" x14ac:dyDescent="0.25">
      <c r="A8395">
        <v>8393</v>
      </c>
      <c r="B8395" s="3" t="d">
        <v>2000-05-09</v>
      </c>
      <c r="C8395">
        <v>19093.7</v>
      </c>
      <c r="D8395">
        <v>1946.3</v>
      </c>
      <c r="E8395">
        <v>12462.7060546875</v>
      </c>
      <c r="F8395">
        <v>1358.13732910156</v>
      </c>
      <c r="G8395">
        <f t="shared" si="520"/>
        <v>6630.9939453125007</v>
      </c>
      <c r="H8395" s="2">
        <f t="shared" si="521"/>
        <v>0.34728700803471829</v>
      </c>
      <c r="I8395">
        <f t="shared" si="522"/>
        <v>-10516.406054687501</v>
      </c>
      <c r="J8395" s="2">
        <f t="shared" si="523"/>
        <v>0.30219527868182705</v>
      </c>
    </row>
    <row r="8396" spans="1:10" x14ac:dyDescent="0.25">
      <c r="A8396">
        <v>8394</v>
      </c>
      <c r="B8396" s="3" t="d">
        <v>2000-05-08</v>
      </c>
      <c r="C8396">
        <v>19266.900000000001</v>
      </c>
      <c r="D8396">
        <v>1942.8</v>
      </c>
      <c r="E8396">
        <v>12462.7060546875</v>
      </c>
      <c r="F8396">
        <v>1358.13732910156</v>
      </c>
      <c r="G8396">
        <f t="shared" si="520"/>
        <v>6804.1939453125015</v>
      </c>
      <c r="H8396" s="2">
        <f t="shared" si="521"/>
        <v>0.35315457833447522</v>
      </c>
      <c r="I8396">
        <f t="shared" si="522"/>
        <v>-10519.906054687501</v>
      </c>
      <c r="J8396" s="2">
        <f t="shared" si="523"/>
        <v>0.30093816702616838</v>
      </c>
    </row>
    <row r="8397" spans="1:10" x14ac:dyDescent="0.25">
      <c r="A8397">
        <v>8395</v>
      </c>
      <c r="B8397" s="3" t="d">
        <v>2000-05-07</v>
      </c>
      <c r="E8397">
        <v>12462.7060546875</v>
      </c>
      <c r="F8397">
        <v>1358.13732910156</v>
      </c>
      <c r="G8397" t="str">
        <f t="shared" si="520"/>
        <v/>
      </c>
      <c r="H8397" s="2" t="str">
        <f t="shared" si="521"/>
        <v/>
      </c>
      <c r="I8397" t="str">
        <f t="shared" si="522"/>
        <v/>
      </c>
      <c r="J8397" s="2" t="str">
        <f t="shared" si="523"/>
        <v/>
      </c>
    </row>
    <row r="8398" spans="1:10" x14ac:dyDescent="0.25">
      <c r="A8398">
        <v>8396</v>
      </c>
      <c r="B8398" s="3" t="d">
        <v>2000-05-06</v>
      </c>
      <c r="E8398">
        <v>12462.7060546875</v>
      </c>
      <c r="F8398">
        <v>1358.13732910156</v>
      </c>
      <c r="G8398" t="str">
        <f t="shared" si="520"/>
        <v/>
      </c>
      <c r="H8398" s="2" t="str">
        <f t="shared" si="521"/>
        <v/>
      </c>
      <c r="I8398" t="str">
        <f t="shared" si="522"/>
        <v/>
      </c>
      <c r="J8398" s="2" t="str">
        <f t="shared" si="523"/>
        <v/>
      </c>
    </row>
    <row r="8399" spans="1:10" x14ac:dyDescent="0.25">
      <c r="A8399">
        <v>8397</v>
      </c>
      <c r="B8399" s="3" t="d">
        <v>2000-05-05</v>
      </c>
      <c r="C8399">
        <v>19357.8</v>
      </c>
      <c r="D8399">
        <v>1970.4</v>
      </c>
      <c r="E8399">
        <v>12462.7060546875</v>
      </c>
      <c r="F8399">
        <v>1358.13732910156</v>
      </c>
      <c r="G8399">
        <f t="shared" ref="G8399:G8462" si="524">IF(ISBLANK(C8399), "", C8399-E8399)</f>
        <v>6895.0939453124993</v>
      </c>
      <c r="H8399" s="2">
        <f t="shared" ref="H8399:H8462" si="525">IF(ISBLANK(C8399), "", (C8399-E8399)/C8399)</f>
        <v>0.35619202312827386</v>
      </c>
      <c r="I8399">
        <f t="shared" ref="I8399:I8462" si="526">IF(ISBLANK(D8399), "", D8399-E8399)</f>
        <v>-10492.3060546875</v>
      </c>
      <c r="J8399" s="2">
        <f t="shared" ref="J8399:J8462" si="527">IF(ISBLANK(D8399), "",(D8399-F8399)/D8399)</f>
        <v>0.3107301415440723</v>
      </c>
    </row>
    <row r="8400" spans="1:10" x14ac:dyDescent="0.25">
      <c r="A8400">
        <v>8398</v>
      </c>
      <c r="B8400" s="3" t="d">
        <v>2000-05-04</v>
      </c>
      <c r="C8400">
        <v>19615.900000000001</v>
      </c>
      <c r="D8400">
        <v>2008</v>
      </c>
      <c r="E8400">
        <v>12462.7060546875</v>
      </c>
      <c r="F8400">
        <v>1358.13732910156</v>
      </c>
      <c r="G8400">
        <f t="shared" si="524"/>
        <v>7153.1939453125015</v>
      </c>
      <c r="H8400" s="2">
        <f t="shared" si="525"/>
        <v>0.36466305116321457</v>
      </c>
      <c r="I8400">
        <f t="shared" si="526"/>
        <v>-10454.7060546875</v>
      </c>
      <c r="J8400" s="2">
        <f t="shared" si="527"/>
        <v>0.32363678829603587</v>
      </c>
    </row>
    <row r="8401" spans="1:10" x14ac:dyDescent="0.25">
      <c r="A8401">
        <v>8399</v>
      </c>
      <c r="B8401" s="3" t="d">
        <v>2000-05-03</v>
      </c>
      <c r="E8401">
        <v>12462.7060546875</v>
      </c>
      <c r="F8401">
        <v>1358.13732910156</v>
      </c>
      <c r="G8401" t="str">
        <f t="shared" si="524"/>
        <v/>
      </c>
      <c r="H8401" s="2" t="str">
        <f t="shared" si="525"/>
        <v/>
      </c>
      <c r="I8401" t="str">
        <f t="shared" si="526"/>
        <v/>
      </c>
      <c r="J8401" s="2" t="str">
        <f t="shared" si="527"/>
        <v/>
      </c>
    </row>
    <row r="8402" spans="1:10" x14ac:dyDescent="0.25">
      <c r="A8402">
        <v>8400</v>
      </c>
      <c r="B8402" s="3" t="d">
        <v>2000-05-02</v>
      </c>
      <c r="E8402">
        <v>12462.7060546875</v>
      </c>
      <c r="F8402">
        <v>1358.13732910156</v>
      </c>
      <c r="G8402" t="str">
        <f t="shared" si="524"/>
        <v/>
      </c>
      <c r="H8402" s="2" t="str">
        <f t="shared" si="525"/>
        <v/>
      </c>
      <c r="I8402" t="str">
        <f t="shared" si="526"/>
        <v/>
      </c>
      <c r="J8402" s="2" t="str">
        <f t="shared" si="527"/>
        <v/>
      </c>
    </row>
    <row r="8403" spans="1:10" x14ac:dyDescent="0.25">
      <c r="A8403">
        <v>8401</v>
      </c>
      <c r="B8403" s="3" t="d">
        <v>2000-05-01</v>
      </c>
      <c r="E8403">
        <v>12462.7060546875</v>
      </c>
      <c r="F8403">
        <v>1358.13732910156</v>
      </c>
      <c r="G8403" t="str">
        <f t="shared" si="524"/>
        <v/>
      </c>
      <c r="H8403" s="2" t="str">
        <f t="shared" si="525"/>
        <v/>
      </c>
      <c r="I8403" t="str">
        <f t="shared" si="526"/>
        <v/>
      </c>
      <c r="J8403" s="2" t="str">
        <f t="shared" si="527"/>
        <v/>
      </c>
    </row>
    <row r="8404" spans="1:10" x14ac:dyDescent="0.25">
      <c r="A8404">
        <v>8402</v>
      </c>
      <c r="B8404" s="3" t="d">
        <v>2000-04-30</v>
      </c>
      <c r="E8404">
        <v>12462.7060546875</v>
      </c>
      <c r="F8404">
        <v>1358.13732910156</v>
      </c>
      <c r="G8404" t="str">
        <f t="shared" si="524"/>
        <v/>
      </c>
      <c r="H8404" s="2" t="str">
        <f t="shared" si="525"/>
        <v/>
      </c>
      <c r="I8404" t="str">
        <f t="shared" si="526"/>
        <v/>
      </c>
      <c r="J8404" s="2" t="str">
        <f t="shared" si="527"/>
        <v/>
      </c>
    </row>
    <row r="8405" spans="1:10" x14ac:dyDescent="0.25">
      <c r="A8405">
        <v>8403</v>
      </c>
      <c r="B8405" s="3" t="d">
        <v>2000-04-29</v>
      </c>
      <c r="E8405">
        <v>12462.7060546875</v>
      </c>
      <c r="F8405">
        <v>1358.13732910156</v>
      </c>
      <c r="G8405" t="str">
        <f t="shared" si="524"/>
        <v/>
      </c>
      <c r="H8405" s="2" t="str">
        <f t="shared" si="525"/>
        <v/>
      </c>
      <c r="I8405" t="str">
        <f t="shared" si="526"/>
        <v/>
      </c>
      <c r="J8405" s="2" t="str">
        <f t="shared" si="527"/>
        <v/>
      </c>
    </row>
    <row r="8406" spans="1:10" x14ac:dyDescent="0.25">
      <c r="A8406">
        <v>8404</v>
      </c>
      <c r="B8406" s="3" t="d">
        <v>2000-04-28</v>
      </c>
      <c r="C8406">
        <v>19631.099999999999</v>
      </c>
      <c r="D8406">
        <v>2042.8</v>
      </c>
      <c r="E8406">
        <v>12462.7060546875</v>
      </c>
      <c r="F8406">
        <v>1358.13732910156</v>
      </c>
      <c r="G8406">
        <f t="shared" si="524"/>
        <v>7168.3939453124985</v>
      </c>
      <c r="H8406" s="2">
        <f t="shared" si="525"/>
        <v>0.36515498088810605</v>
      </c>
      <c r="I8406">
        <f t="shared" si="526"/>
        <v>-10419.906054687501</v>
      </c>
      <c r="J8406" s="2">
        <f t="shared" si="527"/>
        <v>0.33515893425613863</v>
      </c>
    </row>
    <row r="8407" spans="1:10" x14ac:dyDescent="0.25">
      <c r="A8407">
        <v>8405</v>
      </c>
      <c r="B8407" s="3" t="d">
        <v>2000-04-27</v>
      </c>
      <c r="C8407">
        <v>19252</v>
      </c>
      <c r="D8407">
        <v>1980.8</v>
      </c>
      <c r="E8407">
        <v>12462.7060546875</v>
      </c>
      <c r="F8407">
        <v>1358.13732910156</v>
      </c>
      <c r="G8407">
        <f t="shared" si="524"/>
        <v>6789.2939453125</v>
      </c>
      <c r="H8407" s="2">
        <f t="shared" si="525"/>
        <v>0.35265395518972054</v>
      </c>
      <c r="I8407">
        <f t="shared" si="526"/>
        <v>-10481.906054687501</v>
      </c>
      <c r="J8407" s="2">
        <f t="shared" si="527"/>
        <v>0.31434908668136108</v>
      </c>
    </row>
    <row r="8408" spans="1:10" x14ac:dyDescent="0.25">
      <c r="A8408">
        <v>8406</v>
      </c>
      <c r="B8408" s="3" t="d">
        <v>2000-04-26</v>
      </c>
      <c r="C8408">
        <v>19252.900000000001</v>
      </c>
      <c r="D8408">
        <v>1975.8</v>
      </c>
      <c r="E8408">
        <v>12462.7060546875</v>
      </c>
      <c r="F8408">
        <v>1358.13732910156</v>
      </c>
      <c r="G8408">
        <f t="shared" si="524"/>
        <v>6790.1939453125015</v>
      </c>
      <c r="H8408" s="2">
        <f t="shared" si="525"/>
        <v>0.35268421616029277</v>
      </c>
      <c r="I8408">
        <f t="shared" si="526"/>
        <v>-10486.906054687501</v>
      </c>
      <c r="J8408" s="2">
        <f t="shared" si="527"/>
        <v>0.31261396441868611</v>
      </c>
    </row>
    <row r="8409" spans="1:10" x14ac:dyDescent="0.25">
      <c r="A8409">
        <v>8407</v>
      </c>
      <c r="B8409" s="3" t="d">
        <v>2000-04-25</v>
      </c>
      <c r="C8409">
        <v>19074.8</v>
      </c>
      <c r="D8409">
        <v>1951.3</v>
      </c>
      <c r="E8409">
        <v>12462.7060546875</v>
      </c>
      <c r="F8409">
        <v>1358.13732910156</v>
      </c>
      <c r="G8409">
        <f t="shared" si="524"/>
        <v>6612.0939453124993</v>
      </c>
      <c r="H8409" s="2">
        <f t="shared" si="525"/>
        <v>0.34664027645440582</v>
      </c>
      <c r="I8409">
        <f t="shared" si="526"/>
        <v>-10511.406054687501</v>
      </c>
      <c r="J8409" s="2">
        <f t="shared" si="527"/>
        <v>0.30398332952310764</v>
      </c>
    </row>
    <row r="8410" spans="1:10" x14ac:dyDescent="0.25">
      <c r="A8410">
        <v>8408</v>
      </c>
      <c r="B8410" s="3" t="d">
        <v>2000-04-24</v>
      </c>
      <c r="E8410">
        <v>12462.7060546875</v>
      </c>
      <c r="F8410">
        <v>1358.13732910156</v>
      </c>
      <c r="G8410" t="str">
        <f t="shared" si="524"/>
        <v/>
      </c>
      <c r="H8410" s="2" t="str">
        <f t="shared" si="525"/>
        <v/>
      </c>
      <c r="I8410" t="str">
        <f t="shared" si="526"/>
        <v/>
      </c>
      <c r="J8410" s="2" t="str">
        <f t="shared" si="527"/>
        <v/>
      </c>
    </row>
    <row r="8411" spans="1:10" x14ac:dyDescent="0.25">
      <c r="A8411">
        <v>8409</v>
      </c>
      <c r="B8411" s="3" t="d">
        <v>2000-04-23</v>
      </c>
      <c r="E8411">
        <v>12462.7060546875</v>
      </c>
      <c r="F8411">
        <v>1358.13732910156</v>
      </c>
      <c r="G8411" t="str">
        <f t="shared" si="524"/>
        <v/>
      </c>
      <c r="H8411" s="2" t="str">
        <f t="shared" si="525"/>
        <v/>
      </c>
      <c r="I8411" t="str">
        <f t="shared" si="526"/>
        <v/>
      </c>
      <c r="J8411" s="2" t="str">
        <f t="shared" si="527"/>
        <v/>
      </c>
    </row>
    <row r="8412" spans="1:10" x14ac:dyDescent="0.25">
      <c r="A8412">
        <v>8410</v>
      </c>
      <c r="B8412" s="3" t="d">
        <v>2000-04-22</v>
      </c>
      <c r="E8412">
        <v>12462.7060546875</v>
      </c>
      <c r="F8412">
        <v>1358.13732910156</v>
      </c>
      <c r="G8412" t="str">
        <f t="shared" si="524"/>
        <v/>
      </c>
      <c r="H8412" s="2" t="str">
        <f t="shared" si="525"/>
        <v/>
      </c>
      <c r="I8412" t="str">
        <f t="shared" si="526"/>
        <v/>
      </c>
      <c r="J8412" s="2" t="str">
        <f t="shared" si="527"/>
        <v/>
      </c>
    </row>
    <row r="8413" spans="1:10" x14ac:dyDescent="0.25">
      <c r="A8413">
        <v>8411</v>
      </c>
      <c r="B8413" s="3" t="d">
        <v>2000-04-21</v>
      </c>
      <c r="E8413">
        <v>12462.7060546875</v>
      </c>
      <c r="F8413">
        <v>1358.13732910156</v>
      </c>
      <c r="G8413" t="str">
        <f t="shared" si="524"/>
        <v/>
      </c>
      <c r="H8413" s="2" t="str">
        <f t="shared" si="525"/>
        <v/>
      </c>
      <c r="I8413" t="str">
        <f t="shared" si="526"/>
        <v/>
      </c>
      <c r="J8413" s="2" t="str">
        <f t="shared" si="527"/>
        <v/>
      </c>
    </row>
    <row r="8414" spans="1:10" x14ac:dyDescent="0.25">
      <c r="A8414">
        <v>8412</v>
      </c>
      <c r="B8414" s="3" t="d">
        <v>2000-04-20</v>
      </c>
      <c r="C8414">
        <v>19041.8</v>
      </c>
      <c r="D8414">
        <v>1982.8</v>
      </c>
      <c r="E8414">
        <v>12462.7060546875</v>
      </c>
      <c r="F8414">
        <v>1358.13732910156</v>
      </c>
      <c r="G8414">
        <f t="shared" si="524"/>
        <v>6579.0939453124993</v>
      </c>
      <c r="H8414" s="2">
        <f t="shared" si="525"/>
        <v>0.34550798481826822</v>
      </c>
      <c r="I8414">
        <f t="shared" si="526"/>
        <v>-10479.906054687501</v>
      </c>
      <c r="J8414" s="2">
        <f t="shared" si="527"/>
        <v>0.31504068534317126</v>
      </c>
    </row>
    <row r="8415" spans="1:10" x14ac:dyDescent="0.25">
      <c r="A8415">
        <v>8413</v>
      </c>
      <c r="B8415" s="3" t="d">
        <v>2000-04-19</v>
      </c>
      <c r="C8415">
        <v>19659.400000000001</v>
      </c>
      <c r="D8415">
        <v>1993.8</v>
      </c>
      <c r="E8415">
        <v>12462.7060546875</v>
      </c>
      <c r="F8415">
        <v>1358.13732910156</v>
      </c>
      <c r="G8415">
        <f t="shared" si="524"/>
        <v>7196.6939453125015</v>
      </c>
      <c r="H8415" s="2">
        <f t="shared" si="525"/>
        <v>0.36606884977733301</v>
      </c>
      <c r="I8415">
        <f t="shared" si="526"/>
        <v>-10468.906054687501</v>
      </c>
      <c r="J8415" s="2">
        <f t="shared" si="527"/>
        <v>0.31881967644620324</v>
      </c>
    </row>
    <row r="8416" spans="1:10" x14ac:dyDescent="0.25">
      <c r="A8416">
        <v>8414</v>
      </c>
      <c r="B8416" s="3" t="d">
        <v>2000-04-18</v>
      </c>
      <c r="C8416">
        <v>19704</v>
      </c>
      <c r="D8416">
        <v>2005.5</v>
      </c>
      <c r="E8416">
        <v>12462.7060546875</v>
      </c>
      <c r="F8416">
        <v>1358.13732910156</v>
      </c>
      <c r="G8416">
        <f t="shared" si="524"/>
        <v>7241.2939453125</v>
      </c>
      <c r="H8416" s="2">
        <f t="shared" si="525"/>
        <v>0.36750375280717112</v>
      </c>
      <c r="I8416">
        <f t="shared" si="526"/>
        <v>-10457.2060546875</v>
      </c>
      <c r="J8416" s="2">
        <f t="shared" si="527"/>
        <v>0.32279365290373474</v>
      </c>
    </row>
    <row r="8417" spans="1:10" x14ac:dyDescent="0.25">
      <c r="A8417">
        <v>8415</v>
      </c>
      <c r="B8417" s="3" t="d">
        <v>2000-04-17</v>
      </c>
      <c r="C8417">
        <v>19003.7</v>
      </c>
      <c r="D8417">
        <v>1963.7</v>
      </c>
      <c r="E8417">
        <v>12462.7060546875</v>
      </c>
      <c r="F8417">
        <v>1358.13732910156</v>
      </c>
      <c r="G8417">
        <f t="shared" si="524"/>
        <v>6540.9939453125007</v>
      </c>
      <c r="H8417" s="2">
        <f t="shared" si="525"/>
        <v>0.34419581162155266</v>
      </c>
      <c r="I8417">
        <f t="shared" si="526"/>
        <v>-10499.006054687499</v>
      </c>
      <c r="J8417" s="2">
        <f t="shared" si="527"/>
        <v>0.30837840347224121</v>
      </c>
    </row>
    <row r="8418" spans="1:10" x14ac:dyDescent="0.25">
      <c r="A8418">
        <v>8416</v>
      </c>
      <c r="B8418" s="3" t="d">
        <v>2000-04-16</v>
      </c>
      <c r="E8418">
        <v>12462.7060546875</v>
      </c>
      <c r="F8418">
        <v>1358.13732910156</v>
      </c>
      <c r="G8418" t="str">
        <f t="shared" si="524"/>
        <v/>
      </c>
      <c r="H8418" s="2" t="str">
        <f t="shared" si="525"/>
        <v/>
      </c>
      <c r="I8418" t="str">
        <f t="shared" si="526"/>
        <v/>
      </c>
      <c r="J8418" s="2" t="str">
        <f t="shared" si="527"/>
        <v/>
      </c>
    </row>
    <row r="8419" spans="1:10" x14ac:dyDescent="0.25">
      <c r="A8419">
        <v>8417</v>
      </c>
      <c r="B8419" s="3" t="d">
        <v>2000-04-15</v>
      </c>
      <c r="E8419">
        <v>12462.7060546875</v>
      </c>
      <c r="F8419">
        <v>1358.13732910156</v>
      </c>
      <c r="G8419" t="str">
        <f t="shared" si="524"/>
        <v/>
      </c>
      <c r="H8419" s="2" t="str">
        <f t="shared" si="525"/>
        <v/>
      </c>
      <c r="I8419" t="str">
        <f t="shared" si="526"/>
        <v/>
      </c>
      <c r="J8419" s="2" t="str">
        <f t="shared" si="527"/>
        <v/>
      </c>
    </row>
    <row r="8420" spans="1:10" x14ac:dyDescent="0.25">
      <c r="A8420">
        <v>8418</v>
      </c>
      <c r="B8420" s="3" t="d">
        <v>2000-04-14</v>
      </c>
      <c r="C8420">
        <v>20683</v>
      </c>
      <c r="D8420">
        <v>2121</v>
      </c>
      <c r="E8420">
        <v>12462.7060546875</v>
      </c>
      <c r="F8420">
        <v>1358.13732910156</v>
      </c>
      <c r="G8420">
        <f t="shared" si="524"/>
        <v>8220.2939453125</v>
      </c>
      <c r="H8420" s="2">
        <f t="shared" si="525"/>
        <v>0.39744205121657883</v>
      </c>
      <c r="I8420">
        <f t="shared" si="526"/>
        <v>-10341.7060546875</v>
      </c>
      <c r="J8420" s="2">
        <f t="shared" si="527"/>
        <v>0.35967122626046205</v>
      </c>
    </row>
    <row r="8421" spans="1:10" x14ac:dyDescent="0.25">
      <c r="A8421">
        <v>8419</v>
      </c>
      <c r="B8421" s="3" t="d">
        <v>2000-04-13</v>
      </c>
      <c r="C8421">
        <v>20417.599999999999</v>
      </c>
      <c r="D8421">
        <v>2163.1</v>
      </c>
      <c r="E8421">
        <v>12462.7060546875</v>
      </c>
      <c r="F8421">
        <v>1358.13732910156</v>
      </c>
      <c r="G8421">
        <f t="shared" si="524"/>
        <v>7954.8939453124985</v>
      </c>
      <c r="H8421" s="2">
        <f t="shared" si="525"/>
        <v>0.38960964781916085</v>
      </c>
      <c r="I8421">
        <f t="shared" si="526"/>
        <v>-10299.6060546875</v>
      </c>
      <c r="J8421" s="2">
        <f t="shared" si="527"/>
        <v>0.37213382224512964</v>
      </c>
    </row>
    <row r="8422" spans="1:10" x14ac:dyDescent="0.25">
      <c r="A8422">
        <v>8420</v>
      </c>
      <c r="B8422" s="3" t="d">
        <v>2000-04-12</v>
      </c>
      <c r="C8422">
        <v>20821.7</v>
      </c>
      <c r="D8422">
        <v>2174.1</v>
      </c>
      <c r="E8422">
        <v>12462.7060546875</v>
      </c>
      <c r="F8422">
        <v>1358.13732910156</v>
      </c>
      <c r="G8422">
        <f t="shared" si="524"/>
        <v>8358.9939453125007</v>
      </c>
      <c r="H8422" s="2">
        <f t="shared" si="525"/>
        <v>0.40145588233969853</v>
      </c>
      <c r="I8422">
        <f t="shared" si="526"/>
        <v>-10288.6060546875</v>
      </c>
      <c r="J8422" s="2">
        <f t="shared" si="527"/>
        <v>0.37531055190581847</v>
      </c>
    </row>
    <row r="8423" spans="1:10" x14ac:dyDescent="0.25">
      <c r="A8423">
        <v>8421</v>
      </c>
      <c r="B8423" s="3" t="d">
        <v>2000-04-11</v>
      </c>
      <c r="C8423">
        <v>20751.3</v>
      </c>
      <c r="D8423">
        <v>2132.4</v>
      </c>
      <c r="E8423">
        <v>12462.7060546875</v>
      </c>
      <c r="F8423">
        <v>1358.13732910156</v>
      </c>
      <c r="G8423">
        <f t="shared" si="524"/>
        <v>8288.5939453124993</v>
      </c>
      <c r="H8423" s="2">
        <f t="shared" si="525"/>
        <v>0.39942528638266034</v>
      </c>
      <c r="I8423">
        <f t="shared" si="526"/>
        <v>-10330.3060546875</v>
      </c>
      <c r="J8423" s="2">
        <f t="shared" si="527"/>
        <v>0.36309448081900209</v>
      </c>
    </row>
    <row r="8424" spans="1:10" x14ac:dyDescent="0.25">
      <c r="A8424">
        <v>8422</v>
      </c>
      <c r="B8424" s="3" t="d">
        <v>2000-04-10</v>
      </c>
      <c r="C8424">
        <v>21325.599999999999</v>
      </c>
      <c r="D8424">
        <v>2217.6999999999998</v>
      </c>
      <c r="E8424">
        <v>12462.7060546875</v>
      </c>
      <c r="F8424">
        <v>1358.13732910156</v>
      </c>
      <c r="G8424">
        <f t="shared" si="524"/>
        <v>8862.8939453124985</v>
      </c>
      <c r="H8424" s="2">
        <f t="shared" si="525"/>
        <v>0.41559880825451567</v>
      </c>
      <c r="I8424">
        <f t="shared" si="526"/>
        <v>-10245.006054687499</v>
      </c>
      <c r="J8424" s="2">
        <f t="shared" si="527"/>
        <v>0.38759195152565268</v>
      </c>
    </row>
    <row r="8425" spans="1:10" x14ac:dyDescent="0.25">
      <c r="A8425">
        <v>8423</v>
      </c>
      <c r="B8425" s="3" t="d">
        <v>2000-04-09</v>
      </c>
      <c r="E8425">
        <v>12462.7060546875</v>
      </c>
      <c r="F8425">
        <v>1358.13732910156</v>
      </c>
      <c r="G8425" t="str">
        <f t="shared" si="524"/>
        <v/>
      </c>
      <c r="H8425" s="2" t="str">
        <f t="shared" si="525"/>
        <v/>
      </c>
      <c r="I8425" t="str">
        <f t="shared" si="526"/>
        <v/>
      </c>
      <c r="J8425" s="2" t="str">
        <f t="shared" si="527"/>
        <v/>
      </c>
    </row>
    <row r="8426" spans="1:10" x14ac:dyDescent="0.25">
      <c r="A8426">
        <v>8424</v>
      </c>
      <c r="B8426" s="3" t="d">
        <v>2000-04-08</v>
      </c>
      <c r="E8426">
        <v>12462.7060546875</v>
      </c>
      <c r="F8426">
        <v>1358.13732910156</v>
      </c>
      <c r="G8426" t="str">
        <f t="shared" si="524"/>
        <v/>
      </c>
      <c r="H8426" s="2" t="str">
        <f t="shared" si="525"/>
        <v/>
      </c>
      <c r="I8426" t="str">
        <f t="shared" si="526"/>
        <v/>
      </c>
      <c r="J8426" s="2" t="str">
        <f t="shared" si="527"/>
        <v/>
      </c>
    </row>
    <row r="8427" spans="1:10" x14ac:dyDescent="0.25">
      <c r="A8427">
        <v>8425</v>
      </c>
      <c r="B8427" s="3" t="d">
        <v>2000-04-07</v>
      </c>
      <c r="C8427">
        <v>21243.5</v>
      </c>
      <c r="D8427">
        <v>2228.8000000000002</v>
      </c>
      <c r="E8427">
        <v>12462.7060546875</v>
      </c>
      <c r="F8427">
        <v>1358.13732910156</v>
      </c>
      <c r="G8427">
        <f t="shared" si="524"/>
        <v>8780.7939453125</v>
      </c>
      <c r="H8427" s="2">
        <f t="shared" si="525"/>
        <v>0.41334026621378306</v>
      </c>
      <c r="I8427">
        <f t="shared" si="526"/>
        <v>-10233.906054687501</v>
      </c>
      <c r="J8427" s="2">
        <f t="shared" si="527"/>
        <v>0.39064190187474879</v>
      </c>
    </row>
    <row r="8428" spans="1:10" x14ac:dyDescent="0.25">
      <c r="A8428">
        <v>8426</v>
      </c>
      <c r="B8428" s="3" t="d">
        <v>2000-04-06</v>
      </c>
      <c r="C8428">
        <v>20619.099999999999</v>
      </c>
      <c r="D8428">
        <v>2186</v>
      </c>
      <c r="E8428">
        <v>12462.7060546875</v>
      </c>
      <c r="F8428">
        <v>1358.13732910156</v>
      </c>
      <c r="G8428">
        <f t="shared" si="524"/>
        <v>8156.3939453124985</v>
      </c>
      <c r="H8428" s="2">
        <f t="shared" si="525"/>
        <v>0.39557468295476034</v>
      </c>
      <c r="I8428">
        <f t="shared" si="526"/>
        <v>-10276.7060546875</v>
      </c>
      <c r="J8428" s="2">
        <f t="shared" si="527"/>
        <v>0.37871119437257089</v>
      </c>
    </row>
    <row r="8429" spans="1:10" x14ac:dyDescent="0.25">
      <c r="A8429">
        <v>8427</v>
      </c>
      <c r="B8429" s="3" t="d">
        <v>2000-04-05</v>
      </c>
      <c r="C8429">
        <v>20864.3</v>
      </c>
      <c r="D8429">
        <v>2100.4</v>
      </c>
      <c r="E8429">
        <v>12462.7060546875</v>
      </c>
      <c r="F8429">
        <v>1358.13732910156</v>
      </c>
      <c r="G8429">
        <f t="shared" si="524"/>
        <v>8401.5939453124993</v>
      </c>
      <c r="H8429" s="2">
        <f t="shared" si="525"/>
        <v>0.40267796884211304</v>
      </c>
      <c r="I8429">
        <f t="shared" si="526"/>
        <v>-10362.3060546875</v>
      </c>
      <c r="J8429" s="2">
        <f t="shared" si="527"/>
        <v>0.35339110212266239</v>
      </c>
    </row>
    <row r="8430" spans="1:10" x14ac:dyDescent="0.25">
      <c r="A8430">
        <v>8428</v>
      </c>
      <c r="B8430" s="3" t="d">
        <v>2000-04-04</v>
      </c>
      <c r="C8430">
        <v>20984.1</v>
      </c>
      <c r="D8430">
        <v>2192.1</v>
      </c>
      <c r="E8430">
        <v>12462.7060546875</v>
      </c>
      <c r="F8430">
        <v>1358.13732910156</v>
      </c>
      <c r="G8430">
        <f t="shared" si="524"/>
        <v>8521.3939453124985</v>
      </c>
      <c r="H8430" s="2">
        <f t="shared" si="525"/>
        <v>0.4060881307900982</v>
      </c>
      <c r="I8430">
        <f t="shared" si="526"/>
        <v>-10270.6060546875</v>
      </c>
      <c r="J8430" s="2">
        <f t="shared" si="527"/>
        <v>0.38044006701265448</v>
      </c>
    </row>
    <row r="8431" spans="1:10" x14ac:dyDescent="0.25">
      <c r="A8431">
        <v>8429</v>
      </c>
      <c r="B8431" s="3" t="d">
        <v>2000-04-03</v>
      </c>
      <c r="C8431">
        <v>21783.8</v>
      </c>
      <c r="D8431">
        <v>2209.9</v>
      </c>
      <c r="E8431">
        <v>12462.7060546875</v>
      </c>
      <c r="F8431">
        <v>1358.13732910156</v>
      </c>
      <c r="G8431">
        <f t="shared" si="524"/>
        <v>9321.0939453124993</v>
      </c>
      <c r="H8431" s="2">
        <f t="shared" si="525"/>
        <v>0.42789109087085353</v>
      </c>
      <c r="I8431">
        <f t="shared" si="526"/>
        <v>-10252.8060546875</v>
      </c>
      <c r="J8431" s="2">
        <f t="shared" si="527"/>
        <v>0.38543041354741847</v>
      </c>
    </row>
    <row r="8432" spans="1:10" x14ac:dyDescent="0.25">
      <c r="A8432">
        <v>8430</v>
      </c>
      <c r="B8432" s="3" t="d">
        <v>2000-04-02</v>
      </c>
      <c r="E8432">
        <v>12462.7060546875</v>
      </c>
      <c r="F8432">
        <v>1358.13732910156</v>
      </c>
      <c r="G8432" t="str">
        <f t="shared" si="524"/>
        <v/>
      </c>
      <c r="H8432" s="2" t="str">
        <f t="shared" si="525"/>
        <v/>
      </c>
      <c r="I8432" t="str">
        <f t="shared" si="526"/>
        <v/>
      </c>
      <c r="J8432" s="2" t="str">
        <f t="shared" si="527"/>
        <v/>
      </c>
    </row>
    <row r="8433" spans="1:10" x14ac:dyDescent="0.25">
      <c r="A8433">
        <v>8431</v>
      </c>
      <c r="B8433" s="3" t="d">
        <v>2000-04-01</v>
      </c>
      <c r="E8433">
        <v>12462.7060546875</v>
      </c>
      <c r="F8433">
        <v>1358.13732910156</v>
      </c>
      <c r="G8433" t="str">
        <f t="shared" si="524"/>
        <v/>
      </c>
      <c r="H8433" s="2" t="str">
        <f t="shared" si="525"/>
        <v/>
      </c>
      <c r="I8433" t="str">
        <f t="shared" si="526"/>
        <v/>
      </c>
      <c r="J8433" s="2" t="str">
        <f t="shared" si="527"/>
        <v/>
      </c>
    </row>
    <row r="8434" spans="1:10" x14ac:dyDescent="0.25">
      <c r="A8434">
        <v>8432</v>
      </c>
      <c r="B8434" s="3" t="d">
        <v>2000-03-31</v>
      </c>
      <c r="C8434">
        <v>21255.9</v>
      </c>
      <c r="D8434">
        <v>2275.5</v>
      </c>
      <c r="E8434">
        <v>12462.7060546875</v>
      </c>
      <c r="F8434">
        <v>1358.13732910156</v>
      </c>
      <c r="G8434">
        <f t="shared" si="524"/>
        <v>8793.1939453125015</v>
      </c>
      <c r="H8434" s="2">
        <f t="shared" si="525"/>
        <v>0.41368250440171911</v>
      </c>
      <c r="I8434">
        <f t="shared" si="526"/>
        <v>-10187.2060546875</v>
      </c>
      <c r="J8434" s="2">
        <f t="shared" si="527"/>
        <v>0.40314773495866402</v>
      </c>
    </row>
    <row r="8435" spans="1:10" x14ac:dyDescent="0.25">
      <c r="A8435">
        <v>8433</v>
      </c>
      <c r="B8435" s="3" t="d">
        <v>2000-03-30</v>
      </c>
      <c r="C8435">
        <v>21921.5</v>
      </c>
      <c r="D8435">
        <v>2235.9</v>
      </c>
      <c r="E8435">
        <v>12462.7060546875</v>
      </c>
      <c r="F8435">
        <v>1358.13732910156</v>
      </c>
      <c r="G8435">
        <f t="shared" si="524"/>
        <v>9458.7939453125</v>
      </c>
      <c r="H8435" s="2">
        <f t="shared" si="525"/>
        <v>0.43148479553463492</v>
      </c>
      <c r="I8435">
        <f t="shared" si="526"/>
        <v>-10226.8060546875</v>
      </c>
      <c r="J8435" s="2">
        <f t="shared" si="527"/>
        <v>0.39257689113933542</v>
      </c>
    </row>
    <row r="8436" spans="1:10" x14ac:dyDescent="0.25">
      <c r="A8436">
        <v>8434</v>
      </c>
      <c r="B8436" s="3" t="d">
        <v>2000-03-29</v>
      </c>
      <c r="C8436">
        <v>22588.5</v>
      </c>
      <c r="D8436">
        <v>2393.9</v>
      </c>
      <c r="E8436">
        <v>12462.7060546875</v>
      </c>
      <c r="F8436">
        <v>1358.13732910156</v>
      </c>
      <c r="G8436">
        <f t="shared" si="524"/>
        <v>10125.7939453125</v>
      </c>
      <c r="H8436" s="2">
        <f t="shared" si="525"/>
        <v>0.44827208293213361</v>
      </c>
      <c r="I8436">
        <f t="shared" si="526"/>
        <v>-10068.8060546875</v>
      </c>
      <c r="J8436" s="2">
        <f t="shared" si="527"/>
        <v>0.43266747604262501</v>
      </c>
    </row>
    <row r="8437" spans="1:10" x14ac:dyDescent="0.25">
      <c r="A8437">
        <v>8435</v>
      </c>
      <c r="B8437" s="3" t="d">
        <v>2000-03-28</v>
      </c>
      <c r="C8437">
        <v>22848.3</v>
      </c>
      <c r="D8437">
        <v>2443.1</v>
      </c>
      <c r="E8437">
        <v>12462.7060546875</v>
      </c>
      <c r="F8437">
        <v>1358.13732910156</v>
      </c>
      <c r="G8437">
        <f t="shared" si="524"/>
        <v>10385.593945312499</v>
      </c>
      <c r="H8437" s="2">
        <f t="shared" si="525"/>
        <v>0.45454558743155943</v>
      </c>
      <c r="I8437">
        <f t="shared" si="526"/>
        <v>-10019.6060546875</v>
      </c>
      <c r="J8437" s="2">
        <f t="shared" si="527"/>
        <v>0.4440926163065122</v>
      </c>
    </row>
    <row r="8438" spans="1:10" x14ac:dyDescent="0.25">
      <c r="A8438">
        <v>8436</v>
      </c>
      <c r="B8438" s="3" t="d">
        <v>2000-03-27</v>
      </c>
      <c r="C8438">
        <v>22868.400000000001</v>
      </c>
      <c r="D8438">
        <v>2443.6999999999998</v>
      </c>
      <c r="E8438">
        <v>12462.7060546875</v>
      </c>
      <c r="F8438">
        <v>1358.13732910156</v>
      </c>
      <c r="G8438">
        <f t="shared" si="524"/>
        <v>10405.693945312501</v>
      </c>
      <c r="H8438" s="2">
        <f t="shared" si="525"/>
        <v>0.45502501028985415</v>
      </c>
      <c r="I8438">
        <f t="shared" si="526"/>
        <v>-10019.006054687499</v>
      </c>
      <c r="J8438" s="2">
        <f t="shared" si="527"/>
        <v>0.44422910786857628</v>
      </c>
    </row>
    <row r="8439" spans="1:10" x14ac:dyDescent="0.25">
      <c r="A8439">
        <v>8437</v>
      </c>
      <c r="B8439" s="3" t="d">
        <v>2000-03-26</v>
      </c>
      <c r="E8439">
        <v>12462.7060546875</v>
      </c>
      <c r="F8439">
        <v>1358.13732910156</v>
      </c>
      <c r="G8439" t="str">
        <f t="shared" si="524"/>
        <v/>
      </c>
      <c r="H8439" s="2" t="str">
        <f t="shared" si="525"/>
        <v/>
      </c>
      <c r="I8439" t="str">
        <f t="shared" si="526"/>
        <v/>
      </c>
      <c r="J8439" s="2" t="str">
        <f t="shared" si="527"/>
        <v/>
      </c>
    </row>
    <row r="8440" spans="1:10" x14ac:dyDescent="0.25">
      <c r="A8440">
        <v>8438</v>
      </c>
      <c r="B8440" s="3" t="d">
        <v>2000-03-25</v>
      </c>
      <c r="E8440">
        <v>12462.7060546875</v>
      </c>
      <c r="F8440">
        <v>1358.13732910156</v>
      </c>
      <c r="G8440" t="str">
        <f t="shared" si="524"/>
        <v/>
      </c>
      <c r="H8440" s="2" t="str">
        <f t="shared" si="525"/>
        <v/>
      </c>
      <c r="I8440" t="str">
        <f t="shared" si="526"/>
        <v/>
      </c>
      <c r="J8440" s="2" t="str">
        <f t="shared" si="527"/>
        <v/>
      </c>
    </row>
    <row r="8441" spans="1:10" x14ac:dyDescent="0.25">
      <c r="A8441">
        <v>8439</v>
      </c>
      <c r="B8441" s="3" t="d">
        <v>2000-03-24</v>
      </c>
      <c r="C8441">
        <v>22387.9</v>
      </c>
      <c r="D8441">
        <v>2445.6999999999998</v>
      </c>
      <c r="E8441">
        <v>12462.7060546875</v>
      </c>
      <c r="F8441">
        <v>1358.13732910156</v>
      </c>
      <c r="G8441">
        <f t="shared" si="524"/>
        <v>9925.1939453125015</v>
      </c>
      <c r="H8441" s="2">
        <f t="shared" si="525"/>
        <v>0.44332849196720109</v>
      </c>
      <c r="I8441">
        <f t="shared" si="526"/>
        <v>-10017.006054687499</v>
      </c>
      <c r="J8441" s="2">
        <f t="shared" si="527"/>
        <v>0.44468359606592789</v>
      </c>
    </row>
    <row r="8442" spans="1:10" x14ac:dyDescent="0.25">
      <c r="A8442">
        <v>8440</v>
      </c>
      <c r="B8442" s="3" t="d">
        <v>2000-03-23</v>
      </c>
      <c r="C8442">
        <v>22017.8</v>
      </c>
      <c r="D8442">
        <v>2402.3000000000002</v>
      </c>
      <c r="E8442">
        <v>12462.7060546875</v>
      </c>
      <c r="F8442">
        <v>1358.13732910156</v>
      </c>
      <c r="G8442">
        <f t="shared" si="524"/>
        <v>9555.0939453124993</v>
      </c>
      <c r="H8442" s="2">
        <f t="shared" si="525"/>
        <v>0.43397132980191028</v>
      </c>
      <c r="I8442">
        <f t="shared" si="526"/>
        <v>-10060.406054687501</v>
      </c>
      <c r="J8442" s="2">
        <f t="shared" si="527"/>
        <v>0.4346512387705283</v>
      </c>
    </row>
    <row r="8443" spans="1:10" x14ac:dyDescent="0.25">
      <c r="A8443">
        <v>8441</v>
      </c>
      <c r="B8443" s="3" t="d">
        <v>2000-03-22</v>
      </c>
      <c r="C8443">
        <v>22020.9</v>
      </c>
      <c r="D8443">
        <v>2380.6999999999998</v>
      </c>
      <c r="E8443">
        <v>12462.7060546875</v>
      </c>
      <c r="F8443">
        <v>1358.13732910156</v>
      </c>
      <c r="G8443">
        <f t="shared" si="524"/>
        <v>9558.1939453125015</v>
      </c>
      <c r="H8443" s="2">
        <f t="shared" si="525"/>
        <v>0.43405101268851415</v>
      </c>
      <c r="I8443">
        <f t="shared" si="526"/>
        <v>-10082.006054687499</v>
      </c>
      <c r="J8443" s="2">
        <f t="shared" si="527"/>
        <v>0.42952185109356067</v>
      </c>
    </row>
    <row r="8444" spans="1:10" x14ac:dyDescent="0.25">
      <c r="A8444">
        <v>8442</v>
      </c>
      <c r="B8444" s="3" t="d">
        <v>2000-03-21</v>
      </c>
      <c r="C8444">
        <v>21837</v>
      </c>
      <c r="D8444">
        <v>2341.5</v>
      </c>
      <c r="E8444">
        <v>12462.7060546875</v>
      </c>
      <c r="F8444">
        <v>1358.13732910156</v>
      </c>
      <c r="G8444">
        <f t="shared" si="524"/>
        <v>9374.2939453125</v>
      </c>
      <c r="H8444" s="2">
        <f t="shared" si="525"/>
        <v>0.42928488095033657</v>
      </c>
      <c r="I8444">
        <f t="shared" si="526"/>
        <v>-10121.2060546875</v>
      </c>
      <c r="J8444" s="2">
        <f t="shared" si="527"/>
        <v>0.4199712453121674</v>
      </c>
    </row>
    <row r="8445" spans="1:10" x14ac:dyDescent="0.25">
      <c r="A8445">
        <v>8443</v>
      </c>
      <c r="B8445" s="3" t="d">
        <v>2000-03-20</v>
      </c>
      <c r="C8445">
        <v>21969.4</v>
      </c>
      <c r="D8445">
        <v>2387.9</v>
      </c>
      <c r="E8445">
        <v>12462.7060546875</v>
      </c>
      <c r="F8445">
        <v>1358.13732910156</v>
      </c>
      <c r="G8445">
        <f t="shared" si="524"/>
        <v>9506.6939453125015</v>
      </c>
      <c r="H8445" s="2">
        <f t="shared" si="525"/>
        <v>0.43272433226726725</v>
      </c>
      <c r="I8445">
        <f t="shared" si="526"/>
        <v>-10074.8060546875</v>
      </c>
      <c r="J8445" s="2">
        <f t="shared" si="527"/>
        <v>0.43124195774464597</v>
      </c>
    </row>
    <row r="8446" spans="1:10" x14ac:dyDescent="0.25">
      <c r="A8446">
        <v>8444</v>
      </c>
      <c r="B8446" s="3" t="d">
        <v>2000-03-19</v>
      </c>
      <c r="E8446">
        <v>12462.7060546875</v>
      </c>
      <c r="F8446">
        <v>1358.13732910156</v>
      </c>
      <c r="G8446" t="str">
        <f t="shared" si="524"/>
        <v/>
      </c>
      <c r="H8446" s="2" t="str">
        <f t="shared" si="525"/>
        <v/>
      </c>
      <c r="I8446" t="str">
        <f t="shared" si="526"/>
        <v/>
      </c>
      <c r="J8446" s="2" t="str">
        <f t="shared" si="527"/>
        <v/>
      </c>
    </row>
    <row r="8447" spans="1:10" x14ac:dyDescent="0.25">
      <c r="A8447">
        <v>8445</v>
      </c>
      <c r="B8447" s="3" t="d">
        <v>2000-03-18</v>
      </c>
      <c r="E8447">
        <v>12462.7060546875</v>
      </c>
      <c r="F8447">
        <v>1358.13732910156</v>
      </c>
      <c r="G8447" t="str">
        <f t="shared" si="524"/>
        <v/>
      </c>
      <c r="H8447" s="2" t="str">
        <f t="shared" si="525"/>
        <v/>
      </c>
      <c r="I8447" t="str">
        <f t="shared" si="526"/>
        <v/>
      </c>
      <c r="J8447" s="2" t="str">
        <f t="shared" si="527"/>
        <v/>
      </c>
    </row>
    <row r="8448" spans="1:10" x14ac:dyDescent="0.25">
      <c r="A8448">
        <v>8446</v>
      </c>
      <c r="B8448" s="3" t="d">
        <v>2000-03-17</v>
      </c>
      <c r="C8448">
        <v>22386.2</v>
      </c>
      <c r="D8448">
        <v>2384.1</v>
      </c>
      <c r="E8448">
        <v>12462.7060546875</v>
      </c>
      <c r="F8448">
        <v>1358.13732910156</v>
      </c>
      <c r="G8448">
        <f t="shared" si="524"/>
        <v>9923.4939453125007</v>
      </c>
      <c r="H8448" s="2">
        <f t="shared" si="525"/>
        <v>0.4432862185325111</v>
      </c>
      <c r="I8448">
        <f t="shared" si="526"/>
        <v>-10078.6060546875</v>
      </c>
      <c r="J8448" s="2">
        <f t="shared" si="527"/>
        <v>0.43033541835428041</v>
      </c>
    </row>
    <row r="8449" spans="1:10" x14ac:dyDescent="0.25">
      <c r="A8449">
        <v>8447</v>
      </c>
      <c r="B8449" s="3" t="d">
        <v>2000-03-16</v>
      </c>
      <c r="C8449">
        <v>21906.3</v>
      </c>
      <c r="D8449">
        <v>2378.4</v>
      </c>
      <c r="E8449">
        <v>12462.7060546875</v>
      </c>
      <c r="F8449">
        <v>1358.13732910156</v>
      </c>
      <c r="G8449">
        <f t="shared" si="524"/>
        <v>9443.5939453124993</v>
      </c>
      <c r="H8449" s="2">
        <f t="shared" si="525"/>
        <v>0.43109032311766476</v>
      </c>
      <c r="I8449">
        <f t="shared" si="526"/>
        <v>-10084.3060546875</v>
      </c>
      <c r="J8449" s="2">
        <f t="shared" si="527"/>
        <v>0.42897017780795493</v>
      </c>
    </row>
    <row r="8450" spans="1:10" x14ac:dyDescent="0.25">
      <c r="A8450">
        <v>8448</v>
      </c>
      <c r="B8450" s="3" t="d">
        <v>2000-03-15</v>
      </c>
      <c r="C8450">
        <v>21666.2</v>
      </c>
      <c r="D8450">
        <v>2368.1999999999998</v>
      </c>
      <c r="E8450">
        <v>12462.7060546875</v>
      </c>
      <c r="F8450">
        <v>1358.13732910156</v>
      </c>
      <c r="G8450">
        <f t="shared" si="524"/>
        <v>9203.4939453125007</v>
      </c>
      <c r="H8450" s="2">
        <f t="shared" si="525"/>
        <v>0.42478579286226936</v>
      </c>
      <c r="I8450">
        <f t="shared" si="526"/>
        <v>-10094.506054687499</v>
      </c>
      <c r="J8450" s="2">
        <f t="shared" si="527"/>
        <v>0.42651071315701372</v>
      </c>
    </row>
    <row r="8451" spans="1:10" x14ac:dyDescent="0.25">
      <c r="A8451">
        <v>8449</v>
      </c>
      <c r="B8451" s="3" t="d">
        <v>2000-03-14</v>
      </c>
      <c r="C8451">
        <v>21619.1</v>
      </c>
      <c r="D8451">
        <v>2464.8000000000002</v>
      </c>
      <c r="E8451">
        <v>12462.7060546875</v>
      </c>
      <c r="F8451">
        <v>1358.13732910156</v>
      </c>
      <c r="G8451">
        <f t="shared" si="524"/>
        <v>9156.3939453124985</v>
      </c>
      <c r="H8451" s="2">
        <f t="shared" si="525"/>
        <v>0.42353261446186469</v>
      </c>
      <c r="I8451">
        <f t="shared" si="526"/>
        <v>-9997.9060546875007</v>
      </c>
      <c r="J8451" s="2">
        <f t="shared" si="527"/>
        <v>0.44898680253912693</v>
      </c>
    </row>
    <row r="8452" spans="1:10" x14ac:dyDescent="0.25">
      <c r="A8452">
        <v>8450</v>
      </c>
      <c r="B8452" s="3" t="d">
        <v>2000-03-13</v>
      </c>
      <c r="C8452">
        <v>22013.4</v>
      </c>
      <c r="D8452">
        <v>2346.1</v>
      </c>
      <c r="E8452">
        <v>12462.7060546875</v>
      </c>
      <c r="F8452">
        <v>1358.13732910156</v>
      </c>
      <c r="G8452">
        <f t="shared" si="524"/>
        <v>9550.6939453125015</v>
      </c>
      <c r="H8452" s="2">
        <f t="shared" si="525"/>
        <v>0.43385819297848133</v>
      </c>
      <c r="I8452">
        <f t="shared" si="526"/>
        <v>-10116.6060546875</v>
      </c>
      <c r="J8452" s="2">
        <f t="shared" si="527"/>
        <v>0.42110850811919354</v>
      </c>
    </row>
    <row r="8453" spans="1:10" x14ac:dyDescent="0.25">
      <c r="A8453">
        <v>8451</v>
      </c>
      <c r="B8453" s="3" t="d">
        <v>2000-03-12</v>
      </c>
      <c r="E8453">
        <v>12462.7060546875</v>
      </c>
      <c r="F8453">
        <v>1358.13732910156</v>
      </c>
      <c r="G8453" t="str">
        <f t="shared" si="524"/>
        <v/>
      </c>
      <c r="H8453" s="2" t="str">
        <f t="shared" si="525"/>
        <v/>
      </c>
      <c r="I8453" t="str">
        <f t="shared" si="526"/>
        <v/>
      </c>
      <c r="J8453" s="2" t="str">
        <f t="shared" si="527"/>
        <v/>
      </c>
    </row>
    <row r="8454" spans="1:10" x14ac:dyDescent="0.25">
      <c r="A8454">
        <v>8452</v>
      </c>
      <c r="B8454" s="3" t="d">
        <v>2000-03-11</v>
      </c>
      <c r="E8454">
        <v>12462.7060546875</v>
      </c>
      <c r="F8454">
        <v>1358.13732910156</v>
      </c>
      <c r="G8454" t="str">
        <f t="shared" si="524"/>
        <v/>
      </c>
      <c r="H8454" s="2" t="str">
        <f t="shared" si="525"/>
        <v/>
      </c>
      <c r="I8454" t="str">
        <f t="shared" si="526"/>
        <v/>
      </c>
      <c r="J8454" s="2" t="str">
        <f t="shared" si="527"/>
        <v/>
      </c>
    </row>
    <row r="8455" spans="1:10" x14ac:dyDescent="0.25">
      <c r="A8455">
        <v>8453</v>
      </c>
      <c r="B8455" s="3" t="d">
        <v>2000-03-10</v>
      </c>
      <c r="C8455">
        <v>22208.2</v>
      </c>
      <c r="D8455">
        <v>2481.8000000000002</v>
      </c>
      <c r="E8455">
        <v>12462.7060546875</v>
      </c>
      <c r="F8455">
        <v>1358.13732910156</v>
      </c>
      <c r="G8455">
        <f t="shared" si="524"/>
        <v>9745.4939453125007</v>
      </c>
      <c r="H8455" s="2">
        <f t="shared" si="525"/>
        <v>0.43882412556229233</v>
      </c>
      <c r="I8455">
        <f t="shared" si="526"/>
        <v>-9980.9060546875007</v>
      </c>
      <c r="J8455" s="2">
        <f t="shared" si="527"/>
        <v>0.45276116967460717</v>
      </c>
    </row>
    <row r="8456" spans="1:10" x14ac:dyDescent="0.25">
      <c r="A8456">
        <v>8454</v>
      </c>
      <c r="B8456" s="3" t="d">
        <v>2000-03-09</v>
      </c>
      <c r="C8456">
        <v>21967.599999999999</v>
      </c>
      <c r="D8456">
        <v>2401.1999999999998</v>
      </c>
      <c r="E8456">
        <v>12462.7060546875</v>
      </c>
      <c r="F8456">
        <v>1358.13732910156</v>
      </c>
      <c r="G8456">
        <f t="shared" si="524"/>
        <v>9504.8939453124985</v>
      </c>
      <c r="H8456" s="2">
        <f t="shared" si="525"/>
        <v>0.43267785034835388</v>
      </c>
      <c r="I8456">
        <f t="shared" si="526"/>
        <v>-10061.506054687499</v>
      </c>
      <c r="J8456" s="2">
        <f t="shared" si="527"/>
        <v>0.43439225008264198</v>
      </c>
    </row>
    <row r="8457" spans="1:10" x14ac:dyDescent="0.25">
      <c r="A8457">
        <v>8455</v>
      </c>
      <c r="B8457" s="3" t="d">
        <v>2000-03-08</v>
      </c>
      <c r="C8457">
        <v>21421.3</v>
      </c>
      <c r="D8457">
        <v>2355.6999999999998</v>
      </c>
      <c r="E8457">
        <v>12462.7060546875</v>
      </c>
      <c r="F8457">
        <v>1358.13732910156</v>
      </c>
      <c r="G8457">
        <f t="shared" si="524"/>
        <v>8958.5939453124993</v>
      </c>
      <c r="H8457" s="2">
        <f t="shared" si="525"/>
        <v>0.41820962991566801</v>
      </c>
      <c r="I8457">
        <f t="shared" si="526"/>
        <v>-10107.006054687499</v>
      </c>
      <c r="J8457" s="2">
        <f t="shared" si="527"/>
        <v>0.42346761934815125</v>
      </c>
    </row>
    <row r="8458" spans="1:10" x14ac:dyDescent="0.25">
      <c r="A8458">
        <v>8456</v>
      </c>
      <c r="B8458" s="3" t="d">
        <v>2000-03-07</v>
      </c>
      <c r="C8458">
        <v>21765.8</v>
      </c>
      <c r="D8458">
        <v>2369.1</v>
      </c>
      <c r="E8458">
        <v>12462.7060546875</v>
      </c>
      <c r="F8458">
        <v>1358.13732910156</v>
      </c>
      <c r="G8458">
        <f t="shared" si="524"/>
        <v>9303.0939453124993</v>
      </c>
      <c r="H8458" s="2">
        <f t="shared" si="525"/>
        <v>0.42741796512475994</v>
      </c>
      <c r="I8458">
        <f t="shared" si="526"/>
        <v>-10093.6060546875</v>
      </c>
      <c r="J8458" s="2">
        <f t="shared" si="527"/>
        <v>0.42672857663181796</v>
      </c>
    </row>
    <row r="8459" spans="1:10" x14ac:dyDescent="0.25">
      <c r="A8459">
        <v>8457</v>
      </c>
      <c r="B8459" s="3" t="d">
        <v>2000-03-06</v>
      </c>
      <c r="C8459">
        <v>22347.3</v>
      </c>
      <c r="D8459">
        <v>2380.1</v>
      </c>
      <c r="E8459">
        <v>12462.7060546875</v>
      </c>
      <c r="F8459">
        <v>1358.13732910156</v>
      </c>
      <c r="G8459">
        <f t="shared" si="524"/>
        <v>9884.5939453124993</v>
      </c>
      <c r="H8459" s="2">
        <f t="shared" si="525"/>
        <v>0.44231714548569623</v>
      </c>
      <c r="I8459">
        <f t="shared" si="526"/>
        <v>-10082.6060546875</v>
      </c>
      <c r="J8459" s="2">
        <f t="shared" si="527"/>
        <v>0.42937803911534805</v>
      </c>
    </row>
    <row r="8460" spans="1:10" x14ac:dyDescent="0.25">
      <c r="A8460">
        <v>8458</v>
      </c>
      <c r="B8460" s="3" t="d">
        <v>2000-03-05</v>
      </c>
      <c r="E8460">
        <v>12462.7060546875</v>
      </c>
      <c r="F8460">
        <v>1358.13732910156</v>
      </c>
      <c r="G8460" t="str">
        <f t="shared" si="524"/>
        <v/>
      </c>
      <c r="H8460" s="2" t="str">
        <f t="shared" si="525"/>
        <v/>
      </c>
      <c r="I8460" t="str">
        <f t="shared" si="526"/>
        <v/>
      </c>
      <c r="J8460" s="2" t="str">
        <f t="shared" si="527"/>
        <v/>
      </c>
    </row>
    <row r="8461" spans="1:10" x14ac:dyDescent="0.25">
      <c r="A8461">
        <v>8459</v>
      </c>
      <c r="B8461" s="3" t="d">
        <v>2000-03-04</v>
      </c>
      <c r="E8461">
        <v>12462.7060546875</v>
      </c>
      <c r="F8461">
        <v>1358.13732910156</v>
      </c>
      <c r="G8461" t="str">
        <f t="shared" si="524"/>
        <v/>
      </c>
      <c r="H8461" s="2" t="str">
        <f t="shared" si="525"/>
        <v/>
      </c>
      <c r="I8461" t="str">
        <f t="shared" si="526"/>
        <v/>
      </c>
      <c r="J8461" s="2" t="str">
        <f t="shared" si="527"/>
        <v/>
      </c>
    </row>
    <row r="8462" spans="1:10" x14ac:dyDescent="0.25">
      <c r="A8462">
        <v>8460</v>
      </c>
      <c r="B8462" s="3" t="d">
        <v>2000-03-03</v>
      </c>
      <c r="C8462">
        <v>21833.8</v>
      </c>
      <c r="D8462">
        <v>2397.4</v>
      </c>
      <c r="E8462">
        <v>12462.7060546875</v>
      </c>
      <c r="F8462">
        <v>1358.13732910156</v>
      </c>
      <c r="G8462">
        <f t="shared" si="524"/>
        <v>9371.0939453124993</v>
      </c>
      <c r="H8462" s="2">
        <f t="shared" si="525"/>
        <v>0.42920123594209436</v>
      </c>
      <c r="I8462">
        <f t="shared" si="526"/>
        <v>-10065.3060546875</v>
      </c>
      <c r="J8462" s="2">
        <f t="shared" si="527"/>
        <v>0.43349573325203972</v>
      </c>
    </row>
    <row r="8463" spans="1:10" x14ac:dyDescent="0.25">
      <c r="A8463">
        <v>8461</v>
      </c>
      <c r="B8463" s="3" t="d">
        <v>2000-03-02</v>
      </c>
      <c r="C8463">
        <v>22061.4</v>
      </c>
      <c r="D8463">
        <v>2358</v>
      </c>
      <c r="E8463">
        <v>12462.7060546875</v>
      </c>
      <c r="F8463">
        <v>1358.13732910156</v>
      </c>
      <c r="G8463">
        <f t="shared" ref="G8463:G8524" si="528">IF(ISBLANK(C8463), "", C8463-E8463)</f>
        <v>9598.6939453125015</v>
      </c>
      <c r="H8463" s="2">
        <f t="shared" ref="H8463:H8524" si="529">IF(ISBLANK(C8463), "", (C8463-E8463)/C8463)</f>
        <v>0.43508997367857438</v>
      </c>
      <c r="I8463">
        <f t="shared" ref="I8463:I8524" si="530">IF(ISBLANK(D8463), "", D8463-E8463)</f>
        <v>-10104.7060546875</v>
      </c>
      <c r="J8463" s="2">
        <f t="shared" ref="J8463:J8524" si="531">IF(ISBLANK(D8463), "",(D8463-F8463)/D8463)</f>
        <v>0.42402997069484311</v>
      </c>
    </row>
    <row r="8464" spans="1:10" x14ac:dyDescent="0.25">
      <c r="A8464">
        <v>8462</v>
      </c>
      <c r="B8464" s="3" t="d">
        <v>2000-03-01</v>
      </c>
      <c r="C8464">
        <v>21912.6</v>
      </c>
      <c r="D8464">
        <v>2391.1999999999998</v>
      </c>
      <c r="E8464">
        <v>12462.7060546875</v>
      </c>
      <c r="F8464">
        <v>1358.13732910156</v>
      </c>
      <c r="G8464">
        <f t="shared" si="528"/>
        <v>9449.8939453124985</v>
      </c>
      <c r="H8464" s="2">
        <f t="shared" si="529"/>
        <v>0.4312538879600093</v>
      </c>
      <c r="I8464">
        <f t="shared" si="530"/>
        <v>-10071.506054687499</v>
      </c>
      <c r="J8464" s="2">
        <f t="shared" si="531"/>
        <v>0.43202687809402807</v>
      </c>
    </row>
    <row r="8465" spans="1:10" x14ac:dyDescent="0.25">
      <c r="A8465">
        <v>8463</v>
      </c>
      <c r="B8465" s="3" t="d">
        <v>2000-02-29</v>
      </c>
      <c r="C8465">
        <v>21536.799999999999</v>
      </c>
      <c r="D8465">
        <v>2341.9</v>
      </c>
      <c r="E8465">
        <v>12462.7060546875</v>
      </c>
      <c r="F8465">
        <v>1358.13732910156</v>
      </c>
      <c r="G8465">
        <f t="shared" si="528"/>
        <v>9074.0939453124993</v>
      </c>
      <c r="H8465" s="2">
        <f t="shared" si="529"/>
        <v>0.42132972146802217</v>
      </c>
      <c r="I8465">
        <f t="shared" si="530"/>
        <v>-10120.8060546875</v>
      </c>
      <c r="J8465" s="2">
        <f t="shared" si="531"/>
        <v>0.42007031508537512</v>
      </c>
    </row>
    <row r="8466" spans="1:10" x14ac:dyDescent="0.25">
      <c r="A8466">
        <v>8464</v>
      </c>
      <c r="B8466" s="3" t="d">
        <v>2000-02-28</v>
      </c>
      <c r="C8466">
        <v>21488.9</v>
      </c>
      <c r="D8466">
        <v>2268.1</v>
      </c>
      <c r="E8466">
        <v>12462.7060546875</v>
      </c>
      <c r="F8466">
        <v>1358.13732910156</v>
      </c>
      <c r="G8466">
        <f t="shared" si="528"/>
        <v>9026.1939453125015</v>
      </c>
      <c r="H8466" s="2">
        <f t="shared" si="529"/>
        <v>0.42003983197429839</v>
      </c>
      <c r="I8466">
        <f t="shared" si="530"/>
        <v>-10194.6060546875</v>
      </c>
      <c r="J8466" s="2">
        <f t="shared" si="531"/>
        <v>0.40120041924890437</v>
      </c>
    </row>
    <row r="8467" spans="1:10" x14ac:dyDescent="0.25">
      <c r="A8467">
        <v>8465</v>
      </c>
      <c r="B8467" s="3" t="d">
        <v>2000-02-27</v>
      </c>
      <c r="E8467">
        <v>12462.7060546875</v>
      </c>
      <c r="F8467">
        <v>1358.13732910156</v>
      </c>
      <c r="G8467" t="str">
        <f t="shared" si="528"/>
        <v/>
      </c>
      <c r="H8467" s="2" t="str">
        <f t="shared" si="529"/>
        <v/>
      </c>
      <c r="I8467" t="str">
        <f t="shared" si="530"/>
        <v/>
      </c>
      <c r="J8467" s="2" t="str">
        <f t="shared" si="531"/>
        <v/>
      </c>
    </row>
    <row r="8468" spans="1:10" x14ac:dyDescent="0.25">
      <c r="A8468">
        <v>8466</v>
      </c>
      <c r="B8468" s="3" t="d">
        <v>2000-02-26</v>
      </c>
      <c r="E8468">
        <v>12462.7060546875</v>
      </c>
      <c r="F8468">
        <v>1358.13732910156</v>
      </c>
      <c r="G8468" t="str">
        <f t="shared" si="528"/>
        <v/>
      </c>
      <c r="H8468" s="2" t="str">
        <f t="shared" si="529"/>
        <v/>
      </c>
      <c r="I8468" t="str">
        <f t="shared" si="530"/>
        <v/>
      </c>
      <c r="J8468" s="2" t="str">
        <f t="shared" si="531"/>
        <v/>
      </c>
    </row>
    <row r="8469" spans="1:10" x14ac:dyDescent="0.25">
      <c r="A8469">
        <v>8467</v>
      </c>
      <c r="B8469" s="3" t="d">
        <v>2000-02-25</v>
      </c>
      <c r="C8469">
        <v>22823.5</v>
      </c>
      <c r="D8469">
        <v>2327.6</v>
      </c>
      <c r="E8469">
        <v>12462.7060546875</v>
      </c>
      <c r="F8469">
        <v>1358.13732910156</v>
      </c>
      <c r="G8469">
        <f t="shared" si="528"/>
        <v>10360.7939453125</v>
      </c>
      <c r="H8469" s="2">
        <f t="shared" si="529"/>
        <v>0.45395289702773456</v>
      </c>
      <c r="I8469">
        <f t="shared" si="530"/>
        <v>-10135.1060546875</v>
      </c>
      <c r="J8469" s="2">
        <f t="shared" si="531"/>
        <v>0.41650742004572949</v>
      </c>
    </row>
    <row r="8470" spans="1:10" x14ac:dyDescent="0.25">
      <c r="A8470">
        <v>8468</v>
      </c>
      <c r="B8470" s="3" t="d">
        <v>2000-02-24</v>
      </c>
      <c r="C8470">
        <v>22704.7</v>
      </c>
      <c r="D8470">
        <v>2426.6</v>
      </c>
      <c r="E8470">
        <v>12462.7060546875</v>
      </c>
      <c r="F8470">
        <v>1358.13732910156</v>
      </c>
      <c r="G8470">
        <f t="shared" si="528"/>
        <v>10241.993945312501</v>
      </c>
      <c r="H8470" s="2">
        <f t="shared" si="529"/>
        <v>0.45109576190447354</v>
      </c>
      <c r="I8470">
        <f t="shared" si="530"/>
        <v>-10036.1060546875</v>
      </c>
      <c r="J8470" s="2">
        <f t="shared" si="531"/>
        <v>0.44031264769572237</v>
      </c>
    </row>
    <row r="8471" spans="1:10" x14ac:dyDescent="0.25">
      <c r="A8471">
        <v>8469</v>
      </c>
      <c r="B8471" s="3" t="d">
        <v>2000-02-23</v>
      </c>
      <c r="C8471">
        <v>22475.8</v>
      </c>
      <c r="D8471">
        <v>2344.1999999999998</v>
      </c>
      <c r="E8471">
        <v>12462.7060546875</v>
      </c>
      <c r="F8471">
        <v>1358.13732910156</v>
      </c>
      <c r="G8471">
        <f t="shared" si="528"/>
        <v>10013.093945312499</v>
      </c>
      <c r="H8471" s="2">
        <f t="shared" si="529"/>
        <v>0.44550556355335513</v>
      </c>
      <c r="I8471">
        <f t="shared" si="530"/>
        <v>-10118.506054687499</v>
      </c>
      <c r="J8471" s="2">
        <f t="shared" si="531"/>
        <v>0.42063931016911521</v>
      </c>
    </row>
    <row r="8472" spans="1:10" x14ac:dyDescent="0.25">
      <c r="A8472">
        <v>8470</v>
      </c>
      <c r="B8472" s="3" t="d">
        <v>2000-02-22</v>
      </c>
      <c r="C8472">
        <v>21919.8</v>
      </c>
      <c r="D8472">
        <v>2333.6</v>
      </c>
      <c r="E8472">
        <v>12462.7060546875</v>
      </c>
      <c r="F8472">
        <v>1358.13732910156</v>
      </c>
      <c r="G8472">
        <f t="shared" si="528"/>
        <v>9457.0939453124993</v>
      </c>
      <c r="H8472" s="2">
        <f t="shared" si="529"/>
        <v>0.43144070408089946</v>
      </c>
      <c r="I8472">
        <f t="shared" si="530"/>
        <v>-10129.1060546875</v>
      </c>
      <c r="J8472" s="2">
        <f t="shared" si="531"/>
        <v>0.418007658081265</v>
      </c>
    </row>
    <row r="8473" spans="1:10" x14ac:dyDescent="0.25">
      <c r="A8473">
        <v>8471</v>
      </c>
      <c r="B8473" s="3" t="d">
        <v>2000-02-21</v>
      </c>
      <c r="C8473">
        <v>21352.7</v>
      </c>
      <c r="D8473">
        <v>2242.4</v>
      </c>
      <c r="E8473">
        <v>12462.7060546875</v>
      </c>
      <c r="F8473">
        <v>1358.13732910156</v>
      </c>
      <c r="G8473">
        <f t="shared" si="528"/>
        <v>8889.9939453125007</v>
      </c>
      <c r="H8473" s="2">
        <f t="shared" si="529"/>
        <v>0.41634050706994902</v>
      </c>
      <c r="I8473">
        <f t="shared" si="530"/>
        <v>-10220.3060546875</v>
      </c>
      <c r="J8473" s="2">
        <f t="shared" si="531"/>
        <v>0.39433761634785947</v>
      </c>
    </row>
    <row r="8474" spans="1:10" x14ac:dyDescent="0.25">
      <c r="A8474">
        <v>8472</v>
      </c>
      <c r="B8474" s="3" t="d">
        <v>2000-02-20</v>
      </c>
      <c r="E8474">
        <v>12462.7060546875</v>
      </c>
      <c r="F8474">
        <v>1358.13732910156</v>
      </c>
      <c r="G8474" t="str">
        <f t="shared" si="528"/>
        <v/>
      </c>
      <c r="H8474" s="2" t="str">
        <f t="shared" si="529"/>
        <v/>
      </c>
      <c r="I8474" t="str">
        <f t="shared" si="530"/>
        <v/>
      </c>
      <c r="J8474" s="2" t="str">
        <f t="shared" si="531"/>
        <v/>
      </c>
    </row>
    <row r="8475" spans="1:10" x14ac:dyDescent="0.25">
      <c r="A8475">
        <v>8473</v>
      </c>
      <c r="B8475" s="3" t="d">
        <v>2000-02-19</v>
      </c>
      <c r="E8475">
        <v>12462.7060546875</v>
      </c>
      <c r="F8475">
        <v>1358.13732910156</v>
      </c>
      <c r="G8475" t="str">
        <f t="shared" si="528"/>
        <v/>
      </c>
      <c r="H8475" s="2" t="str">
        <f t="shared" si="529"/>
        <v/>
      </c>
      <c r="I8475" t="str">
        <f t="shared" si="530"/>
        <v/>
      </c>
      <c r="J8475" s="2" t="str">
        <f t="shared" si="531"/>
        <v/>
      </c>
    </row>
    <row r="8476" spans="1:10" x14ac:dyDescent="0.25">
      <c r="A8476">
        <v>8474</v>
      </c>
      <c r="B8476" s="3" t="d">
        <v>2000-02-18</v>
      </c>
      <c r="C8476">
        <v>21753.200000000001</v>
      </c>
      <c r="D8476">
        <v>2264.3000000000002</v>
      </c>
      <c r="E8476">
        <v>12462.7060546875</v>
      </c>
      <c r="F8476">
        <v>1358.13732910156</v>
      </c>
      <c r="G8476">
        <f t="shared" si="528"/>
        <v>9290.4939453125007</v>
      </c>
      <c r="H8476" s="2">
        <f t="shared" si="529"/>
        <v>0.42708631122375101</v>
      </c>
      <c r="I8476">
        <f t="shared" si="530"/>
        <v>-10198.406054687501</v>
      </c>
      <c r="J8476" s="2">
        <f t="shared" si="531"/>
        <v>0.40019550010972049</v>
      </c>
    </row>
    <row r="8477" spans="1:10" x14ac:dyDescent="0.25">
      <c r="A8477">
        <v>8475</v>
      </c>
      <c r="B8477" s="3" t="d">
        <v>2000-02-17</v>
      </c>
      <c r="C8477">
        <v>21044.400000000001</v>
      </c>
      <c r="D8477">
        <v>2221.8000000000002</v>
      </c>
      <c r="E8477">
        <v>12462.7060546875</v>
      </c>
      <c r="F8477">
        <v>1358.13732910156</v>
      </c>
      <c r="G8477">
        <f t="shared" si="528"/>
        <v>8581.6939453125015</v>
      </c>
      <c r="H8477" s="2">
        <f t="shared" si="529"/>
        <v>0.40778990825647204</v>
      </c>
      <c r="I8477">
        <f t="shared" si="530"/>
        <v>-10240.906054687501</v>
      </c>
      <c r="J8477" s="2">
        <f t="shared" si="531"/>
        <v>0.38872205909552621</v>
      </c>
    </row>
    <row r="8478" spans="1:10" x14ac:dyDescent="0.25">
      <c r="A8478">
        <v>8476</v>
      </c>
      <c r="B8478" s="3" t="d">
        <v>2000-02-16</v>
      </c>
      <c r="C8478">
        <v>21452.5</v>
      </c>
      <c r="D8478">
        <v>2157.9</v>
      </c>
      <c r="E8478">
        <v>12462.7060546875</v>
      </c>
      <c r="F8478">
        <v>1358.13732910156</v>
      </c>
      <c r="G8478">
        <f t="shared" si="528"/>
        <v>8989.7939453125</v>
      </c>
      <c r="H8478" s="2">
        <f t="shared" si="529"/>
        <v>0.4190557718360331</v>
      </c>
      <c r="I8478">
        <f t="shared" si="530"/>
        <v>-10304.8060546875</v>
      </c>
      <c r="J8478" s="2">
        <f t="shared" si="531"/>
        <v>0.37062082158507809</v>
      </c>
    </row>
    <row r="8479" spans="1:10" x14ac:dyDescent="0.25">
      <c r="A8479">
        <v>8477</v>
      </c>
      <c r="B8479" s="3" t="d">
        <v>2000-02-15</v>
      </c>
      <c r="C8479">
        <v>21332</v>
      </c>
      <c r="D8479">
        <v>2155.6</v>
      </c>
      <c r="E8479">
        <v>12462.7060546875</v>
      </c>
      <c r="F8479">
        <v>1358.13732910156</v>
      </c>
      <c r="G8479">
        <f t="shared" si="528"/>
        <v>8869.2939453125</v>
      </c>
      <c r="H8479" s="2">
        <f t="shared" si="529"/>
        <v>0.41577413957024656</v>
      </c>
      <c r="I8479">
        <f t="shared" si="530"/>
        <v>-10307.1060546875</v>
      </c>
      <c r="J8479" s="2">
        <f t="shared" si="531"/>
        <v>0.36994928135945443</v>
      </c>
    </row>
    <row r="8480" spans="1:10" x14ac:dyDescent="0.25">
      <c r="A8480">
        <v>8478</v>
      </c>
      <c r="B8480" s="3" t="d">
        <v>2000-02-14</v>
      </c>
      <c r="C8480">
        <v>20521</v>
      </c>
      <c r="D8480">
        <v>2146.5</v>
      </c>
      <c r="E8480">
        <v>12462.7060546875</v>
      </c>
      <c r="F8480">
        <v>1358.13732910156</v>
      </c>
      <c r="G8480">
        <f t="shared" si="528"/>
        <v>8058.2939453125</v>
      </c>
      <c r="H8480" s="2">
        <f t="shared" si="529"/>
        <v>0.39268524659190585</v>
      </c>
      <c r="I8480">
        <f t="shared" si="530"/>
        <v>-10316.2060546875</v>
      </c>
      <c r="J8480" s="2">
        <f t="shared" si="531"/>
        <v>0.36727820680104356</v>
      </c>
    </row>
    <row r="8481" spans="1:10" x14ac:dyDescent="0.25">
      <c r="A8481">
        <v>8479</v>
      </c>
      <c r="B8481" s="3" t="d">
        <v>2000-02-13</v>
      </c>
      <c r="E8481">
        <v>12462.7060546875</v>
      </c>
      <c r="F8481">
        <v>1358.13732910156</v>
      </c>
      <c r="G8481" t="str">
        <f t="shared" si="528"/>
        <v/>
      </c>
      <c r="H8481" s="2" t="str">
        <f t="shared" si="529"/>
        <v/>
      </c>
      <c r="I8481" t="str">
        <f t="shared" si="530"/>
        <v/>
      </c>
      <c r="J8481" s="2" t="str">
        <f t="shared" si="531"/>
        <v/>
      </c>
    </row>
    <row r="8482" spans="1:10" x14ac:dyDescent="0.25">
      <c r="A8482">
        <v>8480</v>
      </c>
      <c r="B8482" s="3" t="d">
        <v>2000-02-12</v>
      </c>
      <c r="E8482">
        <v>12462.7060546875</v>
      </c>
      <c r="F8482">
        <v>1358.13732910156</v>
      </c>
      <c r="G8482" t="str">
        <f t="shared" si="528"/>
        <v/>
      </c>
      <c r="H8482" s="2" t="str">
        <f t="shared" si="529"/>
        <v/>
      </c>
      <c r="I8482" t="str">
        <f t="shared" si="530"/>
        <v/>
      </c>
      <c r="J8482" s="2" t="str">
        <f t="shared" si="531"/>
        <v/>
      </c>
    </row>
    <row r="8483" spans="1:10" x14ac:dyDescent="0.25">
      <c r="A8483">
        <v>8481</v>
      </c>
      <c r="B8483" s="3" t="d">
        <v>2000-02-11</v>
      </c>
      <c r="C8483">
        <v>21245.4</v>
      </c>
      <c r="D8483">
        <v>2132.8000000000002</v>
      </c>
      <c r="E8483">
        <v>12462.7060546875</v>
      </c>
      <c r="F8483">
        <v>1358.13732910156</v>
      </c>
      <c r="G8483">
        <f t="shared" si="528"/>
        <v>8782.6939453125015</v>
      </c>
      <c r="H8483" s="2">
        <f t="shared" si="529"/>
        <v>0.41339273185313058</v>
      </c>
      <c r="I8483">
        <f t="shared" si="530"/>
        <v>-10329.906054687501</v>
      </c>
      <c r="J8483" s="2">
        <f t="shared" si="531"/>
        <v>0.36321393046626038</v>
      </c>
    </row>
    <row r="8484" spans="1:10" x14ac:dyDescent="0.25">
      <c r="A8484">
        <v>8482</v>
      </c>
      <c r="B8484" s="3" t="d">
        <v>2000-02-10</v>
      </c>
      <c r="C8484">
        <v>20859.7</v>
      </c>
      <c r="D8484">
        <v>2170.6</v>
      </c>
      <c r="E8484">
        <v>12462.7060546875</v>
      </c>
      <c r="F8484">
        <v>1358.13732910156</v>
      </c>
      <c r="G8484">
        <f t="shared" si="528"/>
        <v>8396.9939453125007</v>
      </c>
      <c r="H8484" s="2">
        <f t="shared" si="529"/>
        <v>0.40254624684499302</v>
      </c>
      <c r="I8484">
        <f t="shared" si="530"/>
        <v>-10292.1060546875</v>
      </c>
      <c r="J8484" s="2">
        <f t="shared" si="531"/>
        <v>0.3743032667918732</v>
      </c>
    </row>
    <row r="8485" spans="1:10" x14ac:dyDescent="0.25">
      <c r="A8485">
        <v>8483</v>
      </c>
      <c r="B8485" s="3" t="d">
        <v>2000-02-09</v>
      </c>
      <c r="C8485">
        <v>21742.2</v>
      </c>
      <c r="D8485">
        <v>2198.6</v>
      </c>
      <c r="E8485">
        <v>12462.7060546875</v>
      </c>
      <c r="F8485">
        <v>1358.13732910156</v>
      </c>
      <c r="G8485">
        <f t="shared" si="528"/>
        <v>9279.4939453125007</v>
      </c>
      <c r="H8485" s="2">
        <f t="shared" si="529"/>
        <v>0.42679645782453018</v>
      </c>
      <c r="I8485">
        <f t="shared" si="530"/>
        <v>-10264.1060546875</v>
      </c>
      <c r="J8485" s="2">
        <f t="shared" si="531"/>
        <v>0.38227175061331753</v>
      </c>
    </row>
    <row r="8486" spans="1:10" x14ac:dyDescent="0.25">
      <c r="A8486">
        <v>8484</v>
      </c>
      <c r="B8486" s="3" t="d">
        <v>2000-02-08</v>
      </c>
      <c r="C8486">
        <v>21185.3</v>
      </c>
      <c r="D8486">
        <v>2205.8000000000002</v>
      </c>
      <c r="E8486">
        <v>12462.7060546875</v>
      </c>
      <c r="F8486">
        <v>1358.13732910156</v>
      </c>
      <c r="G8486">
        <f t="shared" si="528"/>
        <v>8722.5939453124993</v>
      </c>
      <c r="H8486" s="2">
        <f t="shared" si="529"/>
        <v>0.41172860168666481</v>
      </c>
      <c r="I8486">
        <f t="shared" si="530"/>
        <v>-10256.906054687501</v>
      </c>
      <c r="J8486" s="2">
        <f t="shared" si="531"/>
        <v>0.38428809089601962</v>
      </c>
    </row>
    <row r="8487" spans="1:10" x14ac:dyDescent="0.25">
      <c r="A8487">
        <v>8485</v>
      </c>
      <c r="B8487" s="3" t="d">
        <v>2000-02-07</v>
      </c>
      <c r="C8487">
        <v>20977.200000000001</v>
      </c>
      <c r="D8487">
        <v>2142.1</v>
      </c>
      <c r="E8487">
        <v>12462.7060546875</v>
      </c>
      <c r="F8487">
        <v>1358.13732910156</v>
      </c>
      <c r="G8487">
        <f t="shared" si="528"/>
        <v>8514.4939453125007</v>
      </c>
      <c r="H8487" s="2">
        <f t="shared" si="529"/>
        <v>0.4058927762195384</v>
      </c>
      <c r="I8487">
        <f t="shared" si="530"/>
        <v>-10320.6060546875</v>
      </c>
      <c r="J8487" s="2">
        <f t="shared" si="531"/>
        <v>0.36597855884339664</v>
      </c>
    </row>
    <row r="8488" spans="1:10" x14ac:dyDescent="0.25">
      <c r="A8488">
        <v>8486</v>
      </c>
      <c r="B8488" s="3" t="d">
        <v>2000-02-06</v>
      </c>
      <c r="E8488">
        <v>12462.7060546875</v>
      </c>
      <c r="F8488">
        <v>1358.13732910156</v>
      </c>
      <c r="G8488" t="str">
        <f t="shared" si="528"/>
        <v/>
      </c>
      <c r="H8488" s="2" t="str">
        <f t="shared" si="529"/>
        <v/>
      </c>
      <c r="I8488" t="str">
        <f t="shared" si="530"/>
        <v/>
      </c>
      <c r="J8488" s="2" t="str">
        <f t="shared" si="531"/>
        <v/>
      </c>
    </row>
    <row r="8489" spans="1:10" x14ac:dyDescent="0.25">
      <c r="A8489">
        <v>8487</v>
      </c>
      <c r="B8489" s="3" t="d">
        <v>2000-02-05</v>
      </c>
      <c r="E8489">
        <v>12462.7060546875</v>
      </c>
      <c r="F8489">
        <v>1358.13732910156</v>
      </c>
      <c r="G8489" t="str">
        <f t="shared" si="528"/>
        <v/>
      </c>
      <c r="H8489" s="2" t="str">
        <f t="shared" si="529"/>
        <v/>
      </c>
      <c r="I8489" t="str">
        <f t="shared" si="530"/>
        <v/>
      </c>
      <c r="J8489" s="2" t="str">
        <f t="shared" si="531"/>
        <v/>
      </c>
    </row>
    <row r="8490" spans="1:10" x14ac:dyDescent="0.25">
      <c r="A8490">
        <v>8488</v>
      </c>
      <c r="B8490" s="3" t="d">
        <v>2000-02-04</v>
      </c>
      <c r="C8490">
        <v>21224.6</v>
      </c>
      <c r="D8490">
        <v>2096.8000000000002</v>
      </c>
      <c r="E8490">
        <v>12462.7060546875</v>
      </c>
      <c r="F8490">
        <v>1358.13732910156</v>
      </c>
      <c r="G8490">
        <f t="shared" si="528"/>
        <v>8761.8939453124985</v>
      </c>
      <c r="H8490" s="2">
        <f t="shared" si="529"/>
        <v>0.41281785971525964</v>
      </c>
      <c r="I8490">
        <f t="shared" si="530"/>
        <v>-10365.906054687501</v>
      </c>
      <c r="J8490" s="2">
        <f t="shared" si="531"/>
        <v>0.35228093804771088</v>
      </c>
    </row>
    <row r="8491" spans="1:10" x14ac:dyDescent="0.25">
      <c r="A8491">
        <v>8489</v>
      </c>
      <c r="B8491" s="3" t="d">
        <v>2000-02-03</v>
      </c>
      <c r="C8491">
        <v>20204.099999999999</v>
      </c>
      <c r="D8491">
        <v>2109</v>
      </c>
      <c r="E8491">
        <v>12462.7060546875</v>
      </c>
      <c r="F8491">
        <v>1358.13732910156</v>
      </c>
      <c r="G8491">
        <f t="shared" si="528"/>
        <v>7741.3939453124985</v>
      </c>
      <c r="H8491" s="2">
        <f t="shared" si="529"/>
        <v>0.38315955401688268</v>
      </c>
      <c r="I8491">
        <f t="shared" si="530"/>
        <v>-10353.7060546875</v>
      </c>
      <c r="J8491" s="2">
        <f t="shared" si="531"/>
        <v>0.35602781929750593</v>
      </c>
    </row>
    <row r="8492" spans="1:10" x14ac:dyDescent="0.25">
      <c r="A8492">
        <v>8490</v>
      </c>
      <c r="B8492" s="3" t="d">
        <v>2000-02-02</v>
      </c>
      <c r="C8492">
        <v>19704.2</v>
      </c>
      <c r="D8492">
        <v>1981.3</v>
      </c>
      <c r="E8492">
        <v>12462.7060546875</v>
      </c>
      <c r="F8492">
        <v>1358.13732910156</v>
      </c>
      <c r="G8492">
        <f t="shared" si="528"/>
        <v>7241.4939453125007</v>
      </c>
      <c r="H8492" s="2">
        <f t="shared" si="529"/>
        <v>0.36751017272015613</v>
      </c>
      <c r="I8492">
        <f t="shared" si="530"/>
        <v>-10481.406054687501</v>
      </c>
      <c r="J8492" s="2">
        <f t="shared" si="531"/>
        <v>0.31452211724546508</v>
      </c>
    </row>
    <row r="8493" spans="1:10" x14ac:dyDescent="0.25">
      <c r="A8493">
        <v>8491</v>
      </c>
      <c r="B8493" s="3" t="d">
        <v>2000-02-01</v>
      </c>
      <c r="C8493">
        <v>19721</v>
      </c>
      <c r="D8493">
        <v>1946.3</v>
      </c>
      <c r="E8493">
        <v>12462.7060546875</v>
      </c>
      <c r="F8493">
        <v>1358.13732910156</v>
      </c>
      <c r="G8493">
        <f t="shared" si="528"/>
        <v>7258.2939453125</v>
      </c>
      <c r="H8493" s="2">
        <f t="shared" si="529"/>
        <v>0.36804898054421681</v>
      </c>
      <c r="I8493">
        <f t="shared" si="530"/>
        <v>-10516.406054687501</v>
      </c>
      <c r="J8493" s="2">
        <f t="shared" si="531"/>
        <v>0.30219527868182705</v>
      </c>
    </row>
    <row r="8494" spans="1:10" x14ac:dyDescent="0.25">
      <c r="A8494">
        <v>8492</v>
      </c>
      <c r="B8494" s="3" t="d">
        <v>2000-01-31</v>
      </c>
      <c r="C8494">
        <v>19398</v>
      </c>
      <c r="D8494">
        <v>1910.1</v>
      </c>
      <c r="E8494">
        <v>12462.7060546875</v>
      </c>
      <c r="F8494">
        <v>1358.13732910156</v>
      </c>
      <c r="G8494">
        <f t="shared" si="528"/>
        <v>6935.2939453125</v>
      </c>
      <c r="H8494" s="2">
        <f t="shared" si="529"/>
        <v>0.35752623699930403</v>
      </c>
      <c r="I8494">
        <f t="shared" si="530"/>
        <v>-10552.6060546875</v>
      </c>
      <c r="J8494" s="2">
        <f t="shared" si="531"/>
        <v>0.28897056222105644</v>
      </c>
    </row>
    <row r="8495" spans="1:10" x14ac:dyDescent="0.25">
      <c r="A8495">
        <v>8493</v>
      </c>
      <c r="B8495" s="3" t="d">
        <v>2000-01-30</v>
      </c>
      <c r="E8495">
        <v>12462.7060546875</v>
      </c>
      <c r="F8495">
        <v>1358.13732910156</v>
      </c>
      <c r="G8495" t="str">
        <f t="shared" si="528"/>
        <v/>
      </c>
      <c r="H8495" s="2" t="str">
        <f t="shared" si="529"/>
        <v/>
      </c>
      <c r="I8495" t="str">
        <f t="shared" si="530"/>
        <v/>
      </c>
      <c r="J8495" s="2" t="str">
        <f t="shared" si="531"/>
        <v/>
      </c>
    </row>
    <row r="8496" spans="1:10" x14ac:dyDescent="0.25">
      <c r="A8496">
        <v>8494</v>
      </c>
      <c r="B8496" s="3" t="d">
        <v>2000-01-29</v>
      </c>
      <c r="E8496">
        <v>12462.7060546875</v>
      </c>
      <c r="F8496">
        <v>1358.13732910156</v>
      </c>
      <c r="G8496" t="str">
        <f t="shared" si="528"/>
        <v/>
      </c>
      <c r="H8496" s="2" t="str">
        <f t="shared" si="529"/>
        <v/>
      </c>
      <c r="I8496" t="str">
        <f t="shared" si="530"/>
        <v/>
      </c>
      <c r="J8496" s="2" t="str">
        <f t="shared" si="531"/>
        <v/>
      </c>
    </row>
    <row r="8497" spans="1:10" x14ac:dyDescent="0.25">
      <c r="A8497">
        <v>8495</v>
      </c>
      <c r="B8497" s="3" t="d">
        <v>2000-01-28</v>
      </c>
      <c r="C8497">
        <v>19765.5</v>
      </c>
      <c r="D8497">
        <v>1938.5</v>
      </c>
      <c r="E8497">
        <v>12462.7060546875</v>
      </c>
      <c r="F8497">
        <v>1358.13732910156</v>
      </c>
      <c r="G8497">
        <f t="shared" si="528"/>
        <v>7302.7939453125</v>
      </c>
      <c r="H8497" s="2">
        <f t="shared" si="529"/>
        <v>0.36947175357630718</v>
      </c>
      <c r="I8497">
        <f t="shared" si="530"/>
        <v>-10524.2060546875</v>
      </c>
      <c r="J8497" s="2">
        <f t="shared" si="531"/>
        <v>0.29938750110830026</v>
      </c>
    </row>
    <row r="8498" spans="1:10" x14ac:dyDescent="0.25">
      <c r="A8498">
        <v>8496</v>
      </c>
      <c r="B8498" s="3" t="d">
        <v>2000-01-27</v>
      </c>
      <c r="C8498">
        <v>19481.400000000001</v>
      </c>
      <c r="D8498">
        <v>1951.3</v>
      </c>
      <c r="E8498">
        <v>12462.7060546875</v>
      </c>
      <c r="F8498">
        <v>1358.13732910156</v>
      </c>
      <c r="G8498">
        <f t="shared" si="528"/>
        <v>7018.6939453125015</v>
      </c>
      <c r="H8498" s="2">
        <f t="shared" si="529"/>
        <v>0.36027667135382985</v>
      </c>
      <c r="I8498">
        <f t="shared" si="530"/>
        <v>-10511.406054687501</v>
      </c>
      <c r="J8498" s="2">
        <f t="shared" si="531"/>
        <v>0.30398332952310764</v>
      </c>
    </row>
    <row r="8499" spans="1:10" x14ac:dyDescent="0.25">
      <c r="A8499">
        <v>8497</v>
      </c>
      <c r="B8499" s="3" t="d">
        <v>2000-01-26</v>
      </c>
      <c r="C8499">
        <v>19361</v>
      </c>
      <c r="D8499">
        <v>1914.1</v>
      </c>
      <c r="E8499">
        <v>12462.7060546875</v>
      </c>
      <c r="F8499">
        <v>1358.13732910156</v>
      </c>
      <c r="G8499">
        <f t="shared" si="528"/>
        <v>6898.2939453125</v>
      </c>
      <c r="H8499" s="2">
        <f t="shared" si="529"/>
        <v>0.3562984321735706</v>
      </c>
      <c r="I8499">
        <f t="shared" si="530"/>
        <v>-10548.6060546875</v>
      </c>
      <c r="J8499" s="2">
        <f t="shared" si="531"/>
        <v>0.29045643952690031</v>
      </c>
    </row>
    <row r="8500" spans="1:10" x14ac:dyDescent="0.25">
      <c r="A8500">
        <v>8498</v>
      </c>
      <c r="B8500" s="3" t="d">
        <v>2000-01-25</v>
      </c>
      <c r="C8500">
        <v>19354.5</v>
      </c>
      <c r="D8500">
        <v>1873.7</v>
      </c>
      <c r="E8500">
        <v>12462.7060546875</v>
      </c>
      <c r="F8500">
        <v>1358.13732910156</v>
      </c>
      <c r="G8500">
        <f t="shared" si="528"/>
        <v>6891.7939453125</v>
      </c>
      <c r="H8500" s="2">
        <f t="shared" si="529"/>
        <v>0.3560822519472216</v>
      </c>
      <c r="I8500">
        <f t="shared" si="530"/>
        <v>-10589.006054687499</v>
      </c>
      <c r="J8500" s="2">
        <f t="shared" si="531"/>
        <v>0.2751575337025351</v>
      </c>
    </row>
    <row r="8501" spans="1:10" x14ac:dyDescent="0.25">
      <c r="A8501">
        <v>8499</v>
      </c>
      <c r="B8501" s="3" t="d">
        <v>2000-01-24</v>
      </c>
      <c r="C8501">
        <v>20085.8</v>
      </c>
      <c r="D8501">
        <v>1933.1</v>
      </c>
      <c r="E8501">
        <v>12462.7060546875</v>
      </c>
      <c r="F8501">
        <v>1358.13732910156</v>
      </c>
      <c r="G8501">
        <f t="shared" si="528"/>
        <v>7623.0939453124993</v>
      </c>
      <c r="H8501" s="2">
        <f t="shared" si="529"/>
        <v>0.37952652845853785</v>
      </c>
      <c r="I8501">
        <f t="shared" si="530"/>
        <v>-10529.6060546875</v>
      </c>
      <c r="J8501" s="2">
        <f t="shared" si="531"/>
        <v>0.29743038171767622</v>
      </c>
    </row>
    <row r="8502" spans="1:10" x14ac:dyDescent="0.25">
      <c r="A8502">
        <v>8500</v>
      </c>
      <c r="B8502" s="3" t="d">
        <v>2000-01-23</v>
      </c>
      <c r="E8502">
        <v>12462.7060546875</v>
      </c>
      <c r="F8502">
        <v>1358.13732910156</v>
      </c>
      <c r="G8502" t="str">
        <f t="shared" si="528"/>
        <v/>
      </c>
      <c r="H8502" s="2" t="str">
        <f t="shared" si="529"/>
        <v/>
      </c>
      <c r="I8502" t="str">
        <f t="shared" si="530"/>
        <v/>
      </c>
      <c r="J8502" s="2" t="str">
        <f t="shared" si="531"/>
        <v/>
      </c>
    </row>
    <row r="8503" spans="1:10" x14ac:dyDescent="0.25">
      <c r="A8503">
        <v>8501</v>
      </c>
      <c r="B8503" s="3" t="d">
        <v>2000-01-22</v>
      </c>
      <c r="E8503">
        <v>12462.7060546875</v>
      </c>
      <c r="F8503">
        <v>1358.13732910156</v>
      </c>
      <c r="G8503" t="str">
        <f t="shared" si="528"/>
        <v/>
      </c>
      <c r="H8503" s="2" t="str">
        <f t="shared" si="529"/>
        <v/>
      </c>
      <c r="I8503" t="str">
        <f t="shared" si="530"/>
        <v/>
      </c>
      <c r="J8503" s="2" t="str">
        <f t="shared" si="531"/>
        <v/>
      </c>
    </row>
    <row r="8504" spans="1:10" x14ac:dyDescent="0.25">
      <c r="A8504">
        <v>8502</v>
      </c>
      <c r="B8504" s="3" t="d">
        <v>2000-01-21</v>
      </c>
      <c r="C8504">
        <v>19905.7</v>
      </c>
      <c r="D8504">
        <v>2003</v>
      </c>
      <c r="E8504">
        <v>12462.7060546875</v>
      </c>
      <c r="F8504">
        <v>1358.13732910156</v>
      </c>
      <c r="G8504">
        <f t="shared" si="528"/>
        <v>7442.9939453125007</v>
      </c>
      <c r="H8504" s="2">
        <f t="shared" si="529"/>
        <v>0.37391269562549923</v>
      </c>
      <c r="I8504">
        <f t="shared" si="530"/>
        <v>-10459.7060546875</v>
      </c>
      <c r="J8504" s="2">
        <f t="shared" si="531"/>
        <v>0.32194841282997505</v>
      </c>
    </row>
    <row r="8505" spans="1:10" x14ac:dyDescent="0.25">
      <c r="A8505">
        <v>8503</v>
      </c>
      <c r="B8505" s="3" t="d">
        <v>2000-01-20</v>
      </c>
      <c r="C8505">
        <v>19966.8</v>
      </c>
      <c r="D8505">
        <v>1995.2</v>
      </c>
      <c r="E8505">
        <v>12462.7060546875</v>
      </c>
      <c r="F8505">
        <v>1358.13732910156</v>
      </c>
      <c r="G8505">
        <f t="shared" si="528"/>
        <v>7504.0939453124993</v>
      </c>
      <c r="H8505" s="2">
        <f t="shared" si="529"/>
        <v>0.37582857269630082</v>
      </c>
      <c r="I8505">
        <f t="shared" si="530"/>
        <v>-10467.506054687499</v>
      </c>
      <c r="J8505" s="2">
        <f t="shared" si="531"/>
        <v>0.31929764980876102</v>
      </c>
    </row>
    <row r="8506" spans="1:10" x14ac:dyDescent="0.25">
      <c r="A8506">
        <v>8504</v>
      </c>
      <c r="B8506" s="3" t="d">
        <v>2000-01-19</v>
      </c>
      <c r="C8506">
        <v>19632.3</v>
      </c>
      <c r="D8506">
        <v>1971.9</v>
      </c>
      <c r="E8506">
        <v>12462.7060546875</v>
      </c>
      <c r="F8506">
        <v>1358.13732910156</v>
      </c>
      <c r="G8506">
        <f t="shared" si="528"/>
        <v>7169.5939453124993</v>
      </c>
      <c r="H8506" s="2">
        <f t="shared" si="529"/>
        <v>0.36519378500290334</v>
      </c>
      <c r="I8506">
        <f t="shared" si="530"/>
        <v>-10490.8060546875</v>
      </c>
      <c r="J8506" s="2">
        <f t="shared" si="531"/>
        <v>0.31125446062094431</v>
      </c>
    </row>
    <row r="8507" spans="1:10" x14ac:dyDescent="0.25">
      <c r="A8507">
        <v>8505</v>
      </c>
      <c r="B8507" s="3" t="d">
        <v>2000-01-18</v>
      </c>
      <c r="C8507">
        <v>20318</v>
      </c>
      <c r="D8507">
        <v>1982.6</v>
      </c>
      <c r="E8507">
        <v>12462.7060546875</v>
      </c>
      <c r="F8507">
        <v>1358.13732910156</v>
      </c>
      <c r="G8507">
        <f t="shared" si="528"/>
        <v>7855.2939453125</v>
      </c>
      <c r="H8507" s="2">
        <f t="shared" si="529"/>
        <v>0.38661747934405455</v>
      </c>
      <c r="I8507">
        <f t="shared" si="530"/>
        <v>-10480.1060546875</v>
      </c>
      <c r="J8507" s="2">
        <f t="shared" si="531"/>
        <v>0.31497158826714411</v>
      </c>
    </row>
    <row r="8508" spans="1:10" x14ac:dyDescent="0.25">
      <c r="A8508">
        <v>8506</v>
      </c>
      <c r="B8508" s="3" t="d">
        <v>2000-01-17</v>
      </c>
      <c r="C8508">
        <v>20108.3</v>
      </c>
      <c r="D8508">
        <v>2027</v>
      </c>
      <c r="E8508">
        <v>12462.7060546875</v>
      </c>
      <c r="F8508">
        <v>1358.13732910156</v>
      </c>
      <c r="G8508">
        <f t="shared" si="528"/>
        <v>7645.5939453124993</v>
      </c>
      <c r="H8508" s="2">
        <f t="shared" si="529"/>
        <v>0.38022080162482652</v>
      </c>
      <c r="I8508">
        <f t="shared" si="530"/>
        <v>-10435.7060546875</v>
      </c>
      <c r="J8508" s="2">
        <f t="shared" si="531"/>
        <v>0.32997665066523929</v>
      </c>
    </row>
    <row r="8509" spans="1:10" x14ac:dyDescent="0.25">
      <c r="A8509">
        <v>8507</v>
      </c>
      <c r="B8509" s="3" t="d">
        <v>2000-01-16</v>
      </c>
      <c r="E8509">
        <v>12462.7060546875</v>
      </c>
      <c r="F8509">
        <v>1358.13732910156</v>
      </c>
      <c r="G8509" t="str">
        <f t="shared" si="528"/>
        <v/>
      </c>
      <c r="H8509" s="2" t="str">
        <f t="shared" si="529"/>
        <v/>
      </c>
      <c r="I8509" t="str">
        <f t="shared" si="530"/>
        <v/>
      </c>
      <c r="J8509" s="2" t="str">
        <f t="shared" si="531"/>
        <v/>
      </c>
    </row>
    <row r="8510" spans="1:10" x14ac:dyDescent="0.25">
      <c r="A8510">
        <v>8508</v>
      </c>
      <c r="B8510" s="3" t="d">
        <v>2000-01-15</v>
      </c>
      <c r="E8510">
        <v>12462.7060546875</v>
      </c>
      <c r="F8510">
        <v>1358.13732910156</v>
      </c>
      <c r="G8510" t="str">
        <f t="shared" si="528"/>
        <v/>
      </c>
      <c r="H8510" s="2" t="str">
        <f t="shared" si="529"/>
        <v/>
      </c>
      <c r="I8510" t="str">
        <f t="shared" si="530"/>
        <v/>
      </c>
      <c r="J8510" s="2" t="str">
        <f t="shared" si="531"/>
        <v/>
      </c>
    </row>
    <row r="8511" spans="1:10" x14ac:dyDescent="0.25">
      <c r="A8511">
        <v>8509</v>
      </c>
      <c r="B8511" s="3" t="d">
        <v>2000-01-14</v>
      </c>
      <c r="C8511">
        <v>20445.7</v>
      </c>
      <c r="D8511">
        <v>2010.5</v>
      </c>
      <c r="E8511">
        <v>12462.7060546875</v>
      </c>
      <c r="F8511">
        <v>1358.13732910156</v>
      </c>
      <c r="G8511">
        <f t="shared" si="528"/>
        <v>7982.9939453125007</v>
      </c>
      <c r="H8511" s="2">
        <f t="shared" si="529"/>
        <v>0.39044855129990658</v>
      </c>
      <c r="I8511">
        <f t="shared" si="530"/>
        <v>-10452.2060546875</v>
      </c>
      <c r="J8511" s="2">
        <f t="shared" si="531"/>
        <v>0.32447782685821436</v>
      </c>
    </row>
    <row r="8512" spans="1:10" x14ac:dyDescent="0.25">
      <c r="A8512">
        <v>8510</v>
      </c>
      <c r="B8512" s="3" t="d">
        <v>2000-01-13</v>
      </c>
      <c r="C8512">
        <v>19900.400000000001</v>
      </c>
      <c r="D8512">
        <v>2032.9</v>
      </c>
      <c r="E8512">
        <v>12462.7060546875</v>
      </c>
      <c r="F8512">
        <v>1358.13732910156</v>
      </c>
      <c r="G8512">
        <f t="shared" si="528"/>
        <v>7437.6939453125015</v>
      </c>
      <c r="H8512" s="2">
        <f t="shared" si="529"/>
        <v>0.37374595210711847</v>
      </c>
      <c r="I8512">
        <f t="shared" si="530"/>
        <v>-10429.8060546875</v>
      </c>
      <c r="J8512" s="2">
        <f t="shared" si="531"/>
        <v>0.33192123119604511</v>
      </c>
    </row>
    <row r="8513" spans="1:10" x14ac:dyDescent="0.25">
      <c r="A8513">
        <v>8511</v>
      </c>
      <c r="B8513" s="3" t="d">
        <v>2000-01-12</v>
      </c>
      <c r="C8513">
        <v>19469.7</v>
      </c>
      <c r="D8513">
        <v>1961.3</v>
      </c>
      <c r="E8513">
        <v>12462.7060546875</v>
      </c>
      <c r="F8513">
        <v>1358.13732910156</v>
      </c>
      <c r="G8513">
        <f t="shared" si="528"/>
        <v>7006.9939453125007</v>
      </c>
      <c r="H8513" s="2">
        <f t="shared" si="529"/>
        <v>0.35989224000947628</v>
      </c>
      <c r="I8513">
        <f t="shared" si="530"/>
        <v>-10501.406054687501</v>
      </c>
      <c r="J8513" s="2">
        <f t="shared" si="531"/>
        <v>0.3075320812208433</v>
      </c>
    </row>
    <row r="8514" spans="1:10" x14ac:dyDescent="0.25">
      <c r="A8514">
        <v>8512</v>
      </c>
      <c r="B8514" s="3" t="d">
        <v>2000-01-11</v>
      </c>
      <c r="C8514">
        <v>19853.3</v>
      </c>
      <c r="D8514">
        <v>1974.9</v>
      </c>
      <c r="E8514">
        <v>12462.7060546875</v>
      </c>
      <c r="F8514">
        <v>1358.13732910156</v>
      </c>
      <c r="G8514">
        <f t="shared" si="528"/>
        <v>7390.5939453124993</v>
      </c>
      <c r="H8514" s="2">
        <f t="shared" si="529"/>
        <v>0.37226022602350739</v>
      </c>
      <c r="I8514">
        <f t="shared" si="530"/>
        <v>-10487.8060546875</v>
      </c>
      <c r="J8514" s="2">
        <f t="shared" si="531"/>
        <v>0.31230070935158238</v>
      </c>
    </row>
    <row r="8515" spans="1:10" x14ac:dyDescent="0.25">
      <c r="A8515">
        <v>8513</v>
      </c>
      <c r="B8515" s="3" t="d">
        <v>2000-01-10</v>
      </c>
      <c r="C8515">
        <v>19851.8</v>
      </c>
      <c r="D8515">
        <v>2000.8</v>
      </c>
      <c r="E8515">
        <v>12462.7060546875</v>
      </c>
      <c r="F8515">
        <v>1358.13732910156</v>
      </c>
      <c r="G8515">
        <f t="shared" si="528"/>
        <v>7389.0939453124993</v>
      </c>
      <c r="H8515" s="2">
        <f t="shared" si="529"/>
        <v>0.37221279406968133</v>
      </c>
      <c r="I8515">
        <f t="shared" si="530"/>
        <v>-10461.906054687501</v>
      </c>
      <c r="J8515" s="2">
        <f t="shared" si="531"/>
        <v>0.32120285430749701</v>
      </c>
    </row>
    <row r="8516" spans="1:10" x14ac:dyDescent="0.25">
      <c r="A8516">
        <v>8514</v>
      </c>
      <c r="B8516" s="3" t="d">
        <v>2000-01-09</v>
      </c>
      <c r="E8516">
        <v>12462.7060546875</v>
      </c>
      <c r="F8516">
        <v>1358.13732910156</v>
      </c>
      <c r="G8516" t="str">
        <f t="shared" si="528"/>
        <v/>
      </c>
      <c r="H8516" s="2" t="str">
        <f t="shared" si="529"/>
        <v/>
      </c>
      <c r="I8516" t="str">
        <f t="shared" si="530"/>
        <v/>
      </c>
      <c r="J8516" s="2" t="str">
        <f t="shared" si="531"/>
        <v/>
      </c>
    </row>
    <row r="8517" spans="1:10" x14ac:dyDescent="0.25">
      <c r="A8517">
        <v>8515</v>
      </c>
      <c r="B8517" s="3" t="d">
        <v>2000-01-08</v>
      </c>
      <c r="E8517">
        <v>12462.7060546875</v>
      </c>
      <c r="F8517">
        <v>1358.13732910156</v>
      </c>
      <c r="G8517" t="str">
        <f t="shared" si="528"/>
        <v/>
      </c>
      <c r="H8517" s="2" t="str">
        <f t="shared" si="529"/>
        <v/>
      </c>
      <c r="I8517" t="str">
        <f t="shared" si="530"/>
        <v/>
      </c>
      <c r="J8517" s="2" t="str">
        <f t="shared" si="531"/>
        <v/>
      </c>
    </row>
    <row r="8518" spans="1:10" x14ac:dyDescent="0.25">
      <c r="A8518">
        <v>8516</v>
      </c>
      <c r="B8518" s="3" t="d">
        <v>2000-01-07</v>
      </c>
      <c r="C8518">
        <v>18953.5</v>
      </c>
      <c r="D8518">
        <v>1933.2</v>
      </c>
      <c r="E8518">
        <v>12462.7060546875</v>
      </c>
      <c r="F8518">
        <v>1358.13732910156</v>
      </c>
      <c r="G8518">
        <f t="shared" si="528"/>
        <v>6490.7939453125</v>
      </c>
      <c r="H8518" s="2">
        <f t="shared" si="529"/>
        <v>0.34245885695583927</v>
      </c>
      <c r="I8518">
        <f t="shared" si="530"/>
        <v>-10529.506054687499</v>
      </c>
      <c r="J8518" s="2">
        <f t="shared" si="531"/>
        <v>0.29746672403188495</v>
      </c>
    </row>
    <row r="8519" spans="1:10" x14ac:dyDescent="0.25">
      <c r="A8519">
        <v>8517</v>
      </c>
      <c r="B8519" s="3" t="d">
        <v>2000-01-06</v>
      </c>
      <c r="C8519">
        <v>18074.7</v>
      </c>
      <c r="D8519">
        <v>1832.1</v>
      </c>
      <c r="E8519">
        <v>12462.7060546875</v>
      </c>
      <c r="F8519">
        <v>1358.13732910156</v>
      </c>
      <c r="G8519">
        <f t="shared" si="528"/>
        <v>5611.9939453125007</v>
      </c>
      <c r="H8519" s="2">
        <f t="shared" si="529"/>
        <v>0.31048891241970822</v>
      </c>
      <c r="I8519">
        <f t="shared" si="530"/>
        <v>-10630.6060546875</v>
      </c>
      <c r="J8519" s="2">
        <f t="shared" si="531"/>
        <v>0.25869912717561266</v>
      </c>
    </row>
    <row r="8520" spans="1:10" x14ac:dyDescent="0.25">
      <c r="A8520">
        <v>8518</v>
      </c>
      <c r="B8520" s="3" t="d">
        <v>2000-01-05</v>
      </c>
      <c r="C8520">
        <v>17694.400000000001</v>
      </c>
      <c r="D8520">
        <v>1777</v>
      </c>
      <c r="E8520">
        <v>12462.7060546875</v>
      </c>
      <c r="F8520">
        <v>1358.13732910156</v>
      </c>
      <c r="G8520">
        <f t="shared" si="528"/>
        <v>5231.6939453125015</v>
      </c>
      <c r="H8520" s="2">
        <f t="shared" si="529"/>
        <v>0.29566947425809864</v>
      </c>
      <c r="I8520">
        <f t="shared" si="530"/>
        <v>-10685.7060546875</v>
      </c>
      <c r="J8520" s="2">
        <f t="shared" si="531"/>
        <v>0.23571337698280248</v>
      </c>
    </row>
    <row r="8521" spans="1:10" x14ac:dyDescent="0.25">
      <c r="A8521">
        <v>8519</v>
      </c>
      <c r="B8521" s="3" t="d">
        <v>2000-01-04</v>
      </c>
      <c r="C8521">
        <v>18558</v>
      </c>
      <c r="D8521">
        <v>1796.6</v>
      </c>
      <c r="E8521">
        <v>12462.7060546875</v>
      </c>
      <c r="F8521">
        <v>1358.13732910156</v>
      </c>
      <c r="G8521">
        <f t="shared" si="528"/>
        <v>6095.2939453125</v>
      </c>
      <c r="H8521" s="2">
        <f t="shared" si="529"/>
        <v>0.3284456269701746</v>
      </c>
      <c r="I8521">
        <f t="shared" si="530"/>
        <v>-10666.1060546875</v>
      </c>
      <c r="J8521" s="2">
        <f t="shared" si="531"/>
        <v>0.24405135862097291</v>
      </c>
    </row>
    <row r="8522" spans="1:10" x14ac:dyDescent="0.25">
      <c r="A8522">
        <v>8520</v>
      </c>
      <c r="B8522" s="3" t="d">
        <v>2000-01-03</v>
      </c>
      <c r="C8522">
        <v>18981.7</v>
      </c>
      <c r="D8522">
        <v>1852.9</v>
      </c>
      <c r="E8522">
        <v>12462.7060546875</v>
      </c>
      <c r="F8522">
        <v>1358.13732910156</v>
      </c>
      <c r="G8522">
        <f t="shared" si="528"/>
        <v>6518.9939453125007</v>
      </c>
      <c r="H8522" s="2">
        <f t="shared" si="529"/>
        <v>0.34343572732223671</v>
      </c>
      <c r="I8522">
        <f t="shared" si="530"/>
        <v>-10609.8060546875</v>
      </c>
      <c r="J8522" s="2">
        <f t="shared" si="531"/>
        <v>0.26702070856411037</v>
      </c>
    </row>
    <row r="8523" spans="1:10" x14ac:dyDescent="0.25">
      <c r="A8523">
        <v>8521</v>
      </c>
      <c r="B8523" s="3" t="d">
        <v>2000-01-02</v>
      </c>
      <c r="E8523">
        <v>12462.7060546875</v>
      </c>
      <c r="F8523">
        <v>1358.13732910156</v>
      </c>
      <c r="G8523" t="str">
        <f t="shared" si="528"/>
        <v/>
      </c>
      <c r="H8523" s="2" t="str">
        <f t="shared" si="529"/>
        <v/>
      </c>
      <c r="I8523" t="str">
        <f t="shared" si="530"/>
        <v/>
      </c>
      <c r="J8523" s="2" t="str">
        <f t="shared" si="531"/>
        <v/>
      </c>
    </row>
    <row r="8524" spans="1:10" x14ac:dyDescent="0.25">
      <c r="A8524">
        <v>8522</v>
      </c>
      <c r="B8524" s="3" t="d">
        <v>2000-01-01</v>
      </c>
      <c r="E8524">
        <v>12462.7060546875</v>
      </c>
      <c r="F8524">
        <v>1358.13732910156</v>
      </c>
      <c r="G8524" t="str">
        <f t="shared" si="528"/>
        <v/>
      </c>
      <c r="H8524" s="2" t="str">
        <f t="shared" si="529"/>
        <v/>
      </c>
      <c r="I8524" t="str">
        <f t="shared" si="530"/>
        <v/>
      </c>
      <c r="J8524" s="2" t="str">
        <f t="shared" si="531"/>
        <v/>
      </c>
    </row>
  </sheetData>
  <mergeCells count="3">
    <mergeCell ref="C1:D1"/>
    <mergeCell ref="E1:F1"/>
    <mergeCell ref="G1:J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Błażej Janus</dc:creator>
  <cp:lastModifiedBy>Błażej Janus</cp:lastModifiedBy>
  <dcterms:created xsi:type="dcterms:W3CDTF">2023-06-20T17:36:27Z</dcterms:created>
  <dcterms:modified xsi:type="dcterms:W3CDTF">2023-06-20T18:54:52Z</dcterms:modified>
</cp:coreProperties>
</file>